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\6сл 05.01.16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2" sheetId="11" r:id="rId11"/>
    <sheet name="Gistogram2_1-12" sheetId="12" r:id="rId12"/>
    <sheet name="Gistogram1_13-31" sheetId="13" r:id="rId13"/>
    <sheet name="Gistogram2_13-31" sheetId="14" r:id="rId14"/>
    <sheet name="Gistogram1_32-63" sheetId="15" r:id="rId15"/>
    <sheet name="Gistogram2_32-63" sheetId="16" r:id="rId16"/>
    <sheet name="Gistogram1_64-142" sheetId="17" r:id="rId17"/>
    <sheet name="Gistogram2_64-142" sheetId="18" r:id="rId18"/>
    <sheet name="Gistogram1_143-509" sheetId="19" r:id="rId19"/>
    <sheet name="Gistogram2_143-509" sheetId="20" r:id="rId20"/>
    <sheet name="Gistogram1_510-1258" sheetId="21" r:id="rId21"/>
    <sheet name="Gistogram2_510-1258" sheetId="22" r:id="rId22"/>
    <sheet name="Gistogram1_1259-2701" sheetId="23" r:id="rId23"/>
    <sheet name="Gistogram2_1259-2701" sheetId="24" r:id="rId24"/>
    <sheet name="Gistogram1_2702-3678" sheetId="25" r:id="rId25"/>
    <sheet name="Gistogram2_2702-3678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I4" i="9"/>
  <c r="I5" i="9" s="1"/>
  <c r="I6" i="9" s="1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J3" i="9"/>
  <c r="J2" i="9"/>
  <c r="I2" i="9"/>
  <c r="I3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<sst xmlns="http://schemas.openxmlformats.org/spreadsheetml/2006/main" count="287" uniqueCount="72">
  <si>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</si>
  <si>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</si>
  <si>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</si>
  <si>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</si>
  <si>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</si>
  <si>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</si>
  <si>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</si>
  <si>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</si>
  <si>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</si>
  <si>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D:\Matlab\Experiment\Композиты\2016\Вакуумные\20160105_6слоев\Уток\низ\2'\01\</t>
  </si>
  <si>
    <t>D:\Matlab\Experiment\Композиты\2016\Вакуумные\20160105_6слоев\Уток\низ\2'\02\</t>
  </si>
  <si>
    <t>D:\Matlab\Experiment\Композиты\2016\Вакуумные\20160105_6слоев\Уток\низ\2'\03\</t>
  </si>
  <si>
    <t>D:\Matlab\Experiment\Композиты\2016\Вакуумные\20160105_6слоев\Уток\низ\2'\04\</t>
  </si>
  <si>
    <t>D:\Matlab\Experiment\Композиты\2016\Вакуумные\20160105_6слоев\Уток\низ\2'\05\</t>
  </si>
  <si>
    <t>D:\Matlab\Experiment\Композиты\2016\Вакуумные\20160105_6слоев\Уток\низ\2'\06\</t>
  </si>
  <si>
    <t>D:\Matlab\Experiment\Композиты\2016\Вакуумные\20160105_6слоев\Уток\низ\2'\07\</t>
  </si>
  <si>
    <t>D:\Matlab\Experiment\Композиты\2016\Вакуумные\20160105_6слоев\Уток\низ\2'\08\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</si>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</sst>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Сигналы2'!$A$2:$A$3679</c:f>
              <c:numCache>
                <c:formatCode>General</c:formatCode>
                <c:ptCount val="3678"/>
                <c:pt idx="0">
                  <c:v>1.9339999999999999</c:v>
                </c:pt>
                <c:pt idx="1">
                  <c:v>29.41</c:v>
                </c:pt>
                <c:pt idx="2">
                  <c:v>35.043999999999997</c:v>
                </c:pt>
                <c:pt idx="3">
                  <c:v>42.210999999999999</c:v>
                </c:pt>
                <c:pt idx="4">
                  <c:v>45.418999999999997</c:v>
                </c:pt>
                <c:pt idx="5">
                  <c:v>46.773000000000003</c:v>
                </c:pt>
                <c:pt idx="6">
                  <c:v>47.518000000000001</c:v>
                </c:pt>
                <c:pt idx="7">
                  <c:v>47.533000000000001</c:v>
                </c:pt>
                <c:pt idx="8">
                  <c:v>47.926000000000002</c:v>
                </c:pt>
                <c:pt idx="9">
                  <c:v>48.718000000000004</c:v>
                </c:pt>
                <c:pt idx="10">
                  <c:v>49.212000000000003</c:v>
                </c:pt>
                <c:pt idx="11">
                  <c:v>84.433000000000007</c:v>
                </c:pt>
                <c:pt idx="12">
                  <c:v>90.977000000000004</c:v>
                </c:pt>
                <c:pt idx="13">
                  <c:v>94.796000000000006</c:v>
                </c:pt>
                <c:pt idx="14">
                  <c:v>105.16400000000002</c:v>
                </c:pt>
                <c:pt idx="15">
                  <c:v>105.94500000000001</c:v>
                </c:pt>
                <c:pt idx="16">
                  <c:v>110.71900000000001</c:v>
                </c:pt>
                <c:pt idx="17">
                  <c:v>112.081</c:v>
                </c:pt>
                <c:pt idx="18">
                  <c:v>114.67</c:v>
                </c:pt>
                <c:pt idx="19">
                  <c:v>115.732</c:v>
                </c:pt>
                <c:pt idx="20">
                  <c:v>116.16000000000001</c:v>
                </c:pt>
                <c:pt idx="21">
                  <c:v>118.92400000000001</c:v>
                </c:pt>
                <c:pt idx="22">
                  <c:v>124.94500000000001</c:v>
                </c:pt>
                <c:pt idx="23">
                  <c:v>125.471</c:v>
                </c:pt>
                <c:pt idx="24">
                  <c:v>127.702</c:v>
                </c:pt>
                <c:pt idx="25">
                  <c:v>135.01900000000001</c:v>
                </c:pt>
                <c:pt idx="26">
                  <c:v>135.47800000000001</c:v>
                </c:pt>
                <c:pt idx="27">
                  <c:v>139.119</c:v>
                </c:pt>
                <c:pt idx="28">
                  <c:v>152.46</c:v>
                </c:pt>
                <c:pt idx="29">
                  <c:v>152.78899999999999</c:v>
                </c:pt>
                <c:pt idx="30">
                  <c:v>153.68600000000001</c:v>
                </c:pt>
                <c:pt idx="31">
                  <c:v>154.416</c:v>
                </c:pt>
                <c:pt idx="32">
                  <c:v>169.06400000000002</c:v>
                </c:pt>
                <c:pt idx="33">
                  <c:v>181.20500000000001</c:v>
                </c:pt>
                <c:pt idx="34">
                  <c:v>182.34100000000001</c:v>
                </c:pt>
                <c:pt idx="35">
                  <c:v>183.38900000000001</c:v>
                </c:pt>
                <c:pt idx="36">
                  <c:v>186.501</c:v>
                </c:pt>
                <c:pt idx="37">
                  <c:v>189.90800000000002</c:v>
                </c:pt>
                <c:pt idx="38">
                  <c:v>192.03399999999999</c:v>
                </c:pt>
                <c:pt idx="39">
                  <c:v>193.80700000000002</c:v>
                </c:pt>
                <c:pt idx="40">
                  <c:v>194.27700000000002</c:v>
                </c:pt>
                <c:pt idx="41">
                  <c:v>195.197</c:v>
                </c:pt>
                <c:pt idx="42">
                  <c:v>196.86200000000002</c:v>
                </c:pt>
                <c:pt idx="43">
                  <c:v>197.79400000000001</c:v>
                </c:pt>
                <c:pt idx="44">
                  <c:v>198.916</c:v>
                </c:pt>
                <c:pt idx="45">
                  <c:v>199.72</c:v>
                </c:pt>
                <c:pt idx="46">
                  <c:v>204.904</c:v>
                </c:pt>
                <c:pt idx="47">
                  <c:v>205.404</c:v>
                </c:pt>
                <c:pt idx="48">
                  <c:v>205.666</c:v>
                </c:pt>
                <c:pt idx="49">
                  <c:v>205.83700000000002</c:v>
                </c:pt>
                <c:pt idx="50">
                  <c:v>206.36200000000002</c:v>
                </c:pt>
                <c:pt idx="51">
                  <c:v>206.518</c:v>
                </c:pt>
                <c:pt idx="52">
                  <c:v>207.23099999999999</c:v>
                </c:pt>
                <c:pt idx="53">
                  <c:v>207.93900000000002</c:v>
                </c:pt>
                <c:pt idx="54">
                  <c:v>208.245</c:v>
                </c:pt>
                <c:pt idx="55">
                  <c:v>208.82400000000001</c:v>
                </c:pt>
                <c:pt idx="56">
                  <c:v>223.43299999999999</c:v>
                </c:pt>
                <c:pt idx="57">
                  <c:v>227.03</c:v>
                </c:pt>
                <c:pt idx="58">
                  <c:v>232.77</c:v>
                </c:pt>
                <c:pt idx="59">
                  <c:v>243.42599999999999</c:v>
                </c:pt>
                <c:pt idx="60">
                  <c:v>244.95699999999999</c:v>
                </c:pt>
                <c:pt idx="61">
                  <c:v>247.62100000000001</c:v>
                </c:pt>
                <c:pt idx="62">
                  <c:v>248.74600000000001</c:v>
                </c:pt>
                <c:pt idx="63">
                  <c:v>251.548</c:v>
                </c:pt>
                <c:pt idx="64">
                  <c:v>254.31300000000002</c:v>
                </c:pt>
                <c:pt idx="65">
                  <c:v>257.13499999999999</c:v>
                </c:pt>
                <c:pt idx="66">
                  <c:v>274.38200000000001</c:v>
                </c:pt>
                <c:pt idx="67">
                  <c:v>277.226</c:v>
                </c:pt>
                <c:pt idx="68">
                  <c:v>278.63300000000004</c:v>
                </c:pt>
                <c:pt idx="69">
                  <c:v>278.94499999999999</c:v>
                </c:pt>
                <c:pt idx="70">
                  <c:v>283.32100000000003</c:v>
                </c:pt>
                <c:pt idx="71">
                  <c:v>283.57100000000003</c:v>
                </c:pt>
                <c:pt idx="72">
                  <c:v>283.94900000000001</c:v>
                </c:pt>
                <c:pt idx="73">
                  <c:v>286.995</c:v>
                </c:pt>
                <c:pt idx="74">
                  <c:v>287.36099999999999</c:v>
                </c:pt>
                <c:pt idx="75">
                  <c:v>287.5</c:v>
                </c:pt>
                <c:pt idx="76">
                  <c:v>287.99299999999999</c:v>
                </c:pt>
                <c:pt idx="77">
                  <c:v>289.73599999999999</c:v>
                </c:pt>
                <c:pt idx="78">
                  <c:v>290.17599999999999</c:v>
                </c:pt>
                <c:pt idx="79">
                  <c:v>290.76900000000001</c:v>
                </c:pt>
                <c:pt idx="80">
                  <c:v>291.18</c:v>
                </c:pt>
                <c:pt idx="81">
                  <c:v>291.38</c:v>
                </c:pt>
                <c:pt idx="82">
                  <c:v>291.80600000000004</c:v>
                </c:pt>
                <c:pt idx="83">
                  <c:v>292.31200000000001</c:v>
                </c:pt>
                <c:pt idx="84">
                  <c:v>292.52300000000002</c:v>
                </c:pt>
                <c:pt idx="85">
                  <c:v>294.077</c:v>
                </c:pt>
                <c:pt idx="86">
                  <c:v>294.22399999999999</c:v>
                </c:pt>
                <c:pt idx="87">
                  <c:v>294.22800000000001</c:v>
                </c:pt>
                <c:pt idx="88">
                  <c:v>294.322</c:v>
                </c:pt>
                <c:pt idx="89">
                  <c:v>294.33699999999999</c:v>
                </c:pt>
                <c:pt idx="90">
                  <c:v>294.36</c:v>
                </c:pt>
                <c:pt idx="91">
                  <c:v>294.37400000000002</c:v>
                </c:pt>
                <c:pt idx="92">
                  <c:v>294.49</c:v>
                </c:pt>
                <c:pt idx="93">
                  <c:v>294.505</c:v>
                </c:pt>
                <c:pt idx="94">
                  <c:v>294.673</c:v>
                </c:pt>
                <c:pt idx="95">
                  <c:v>294.714</c:v>
                </c:pt>
                <c:pt idx="96">
                  <c:v>294.91700000000003</c:v>
                </c:pt>
                <c:pt idx="97">
                  <c:v>295.005</c:v>
                </c:pt>
                <c:pt idx="98">
                  <c:v>295.62299999999999</c:v>
                </c:pt>
                <c:pt idx="99">
                  <c:v>295.63600000000002</c:v>
                </c:pt>
                <c:pt idx="100">
                  <c:v>295.67099999999999</c:v>
                </c:pt>
                <c:pt idx="101">
                  <c:v>295.72300000000001</c:v>
                </c:pt>
                <c:pt idx="102">
                  <c:v>295.88300000000004</c:v>
                </c:pt>
                <c:pt idx="103">
                  <c:v>296.13300000000004</c:v>
                </c:pt>
                <c:pt idx="104">
                  <c:v>297.41500000000002</c:v>
                </c:pt>
                <c:pt idx="105">
                  <c:v>298.04000000000002</c:v>
                </c:pt>
                <c:pt idx="106">
                  <c:v>298.16500000000002</c:v>
                </c:pt>
                <c:pt idx="107">
                  <c:v>298.47700000000003</c:v>
                </c:pt>
                <c:pt idx="108">
                  <c:v>300.55799999999999</c:v>
                </c:pt>
                <c:pt idx="109">
                  <c:v>300.62400000000002</c:v>
                </c:pt>
                <c:pt idx="110">
                  <c:v>300.96199999999999</c:v>
                </c:pt>
                <c:pt idx="111">
                  <c:v>301.24299999999999</c:v>
                </c:pt>
                <c:pt idx="112">
                  <c:v>301.50600000000003</c:v>
                </c:pt>
                <c:pt idx="113">
                  <c:v>302.71699999999998</c:v>
                </c:pt>
                <c:pt idx="114">
                  <c:v>304.15700000000004</c:v>
                </c:pt>
                <c:pt idx="115">
                  <c:v>306.12400000000002</c:v>
                </c:pt>
                <c:pt idx="116">
                  <c:v>308.66700000000003</c:v>
                </c:pt>
                <c:pt idx="117">
                  <c:v>309.58300000000003</c:v>
                </c:pt>
                <c:pt idx="118">
                  <c:v>310.03100000000001</c:v>
                </c:pt>
                <c:pt idx="119">
                  <c:v>310.31900000000002</c:v>
                </c:pt>
                <c:pt idx="120">
                  <c:v>311.22399999999999</c:v>
                </c:pt>
                <c:pt idx="121">
                  <c:v>311.29700000000003</c:v>
                </c:pt>
                <c:pt idx="122">
                  <c:v>311.31200000000001</c:v>
                </c:pt>
                <c:pt idx="123">
                  <c:v>311.43900000000002</c:v>
                </c:pt>
                <c:pt idx="124">
                  <c:v>311.49200000000002</c:v>
                </c:pt>
                <c:pt idx="125">
                  <c:v>311.64</c:v>
                </c:pt>
                <c:pt idx="126">
                  <c:v>312.05500000000001</c:v>
                </c:pt>
                <c:pt idx="127">
                  <c:v>312.11799999999999</c:v>
                </c:pt>
                <c:pt idx="128">
                  <c:v>312.29899999999998</c:v>
                </c:pt>
                <c:pt idx="129">
                  <c:v>312.79899999999998</c:v>
                </c:pt>
                <c:pt idx="130">
                  <c:v>315.78200000000004</c:v>
                </c:pt>
                <c:pt idx="131">
                  <c:v>315.96100000000001</c:v>
                </c:pt>
                <c:pt idx="132">
                  <c:v>316.88200000000001</c:v>
                </c:pt>
                <c:pt idx="133">
                  <c:v>322.37400000000002</c:v>
                </c:pt>
                <c:pt idx="134">
                  <c:v>323.33600000000001</c:v>
                </c:pt>
                <c:pt idx="135">
                  <c:v>328.64</c:v>
                </c:pt>
                <c:pt idx="136">
                  <c:v>330.36099999999999</c:v>
                </c:pt>
                <c:pt idx="137">
                  <c:v>331.18299999999999</c:v>
                </c:pt>
                <c:pt idx="138">
                  <c:v>332.678</c:v>
                </c:pt>
                <c:pt idx="139">
                  <c:v>333.21199999999999</c:v>
                </c:pt>
                <c:pt idx="140">
                  <c:v>336.42900000000003</c:v>
                </c:pt>
                <c:pt idx="141">
                  <c:v>336.435</c:v>
                </c:pt>
                <c:pt idx="142">
                  <c:v>341.01499999999999</c:v>
                </c:pt>
                <c:pt idx="143">
                  <c:v>348.42099999999999</c:v>
                </c:pt>
                <c:pt idx="144">
                  <c:v>350.81900000000002</c:v>
                </c:pt>
                <c:pt idx="145">
                  <c:v>350.90800000000002</c:v>
                </c:pt>
                <c:pt idx="146">
                  <c:v>351.97399999999999</c:v>
                </c:pt>
                <c:pt idx="147">
                  <c:v>352.63100000000003</c:v>
                </c:pt>
                <c:pt idx="148">
                  <c:v>353.19400000000002</c:v>
                </c:pt>
                <c:pt idx="149">
                  <c:v>354.44299999999998</c:v>
                </c:pt>
                <c:pt idx="150">
                  <c:v>355.47899999999998</c:v>
                </c:pt>
                <c:pt idx="151">
                  <c:v>355.6</c:v>
                </c:pt>
                <c:pt idx="152">
                  <c:v>355.83499999999998</c:v>
                </c:pt>
                <c:pt idx="153">
                  <c:v>356.28899999999999</c:v>
                </c:pt>
                <c:pt idx="154">
                  <c:v>356.613</c:v>
                </c:pt>
                <c:pt idx="155">
                  <c:v>357.18799999999999</c:v>
                </c:pt>
                <c:pt idx="156">
                  <c:v>359.76900000000001</c:v>
                </c:pt>
                <c:pt idx="157">
                  <c:v>359.79200000000003</c:v>
                </c:pt>
                <c:pt idx="158">
                  <c:v>359.92899999999997</c:v>
                </c:pt>
                <c:pt idx="159">
                  <c:v>360.00400000000002</c:v>
                </c:pt>
                <c:pt idx="160">
                  <c:v>360.12799999999999</c:v>
                </c:pt>
                <c:pt idx="161">
                  <c:v>360.142</c:v>
                </c:pt>
                <c:pt idx="162">
                  <c:v>360.24599999999998</c:v>
                </c:pt>
                <c:pt idx="163">
                  <c:v>360.315</c:v>
                </c:pt>
                <c:pt idx="164">
                  <c:v>360.37400000000002</c:v>
                </c:pt>
                <c:pt idx="165">
                  <c:v>360.41899999999998</c:v>
                </c:pt>
                <c:pt idx="166">
                  <c:v>360.476</c:v>
                </c:pt>
                <c:pt idx="167">
                  <c:v>360.565</c:v>
                </c:pt>
                <c:pt idx="168">
                  <c:v>360.58100000000002</c:v>
                </c:pt>
                <c:pt idx="169">
                  <c:v>360.72199999999998</c:v>
                </c:pt>
                <c:pt idx="170">
                  <c:v>360.79899999999998</c:v>
                </c:pt>
                <c:pt idx="171">
                  <c:v>360.81700000000001</c:v>
                </c:pt>
                <c:pt idx="172">
                  <c:v>360.95699999999999</c:v>
                </c:pt>
                <c:pt idx="173">
                  <c:v>361.02499999999998</c:v>
                </c:pt>
                <c:pt idx="174">
                  <c:v>361.05399999999997</c:v>
                </c:pt>
                <c:pt idx="175">
                  <c:v>361.88799999999998</c:v>
                </c:pt>
                <c:pt idx="176">
                  <c:v>362.21500000000003</c:v>
                </c:pt>
                <c:pt idx="177">
                  <c:v>362.274</c:v>
                </c:pt>
                <c:pt idx="178">
                  <c:v>362.51400000000001</c:v>
                </c:pt>
                <c:pt idx="179">
                  <c:v>362.60399999999998</c:v>
                </c:pt>
                <c:pt idx="180">
                  <c:v>362.87</c:v>
                </c:pt>
                <c:pt idx="181">
                  <c:v>363.01900000000001</c:v>
                </c:pt>
                <c:pt idx="182">
                  <c:v>363.20100000000002</c:v>
                </c:pt>
                <c:pt idx="183">
                  <c:v>363.44900000000001</c:v>
                </c:pt>
                <c:pt idx="184">
                  <c:v>363.48500000000001</c:v>
                </c:pt>
                <c:pt idx="185">
                  <c:v>363.57400000000001</c:v>
                </c:pt>
                <c:pt idx="186">
                  <c:v>363.69</c:v>
                </c:pt>
                <c:pt idx="187">
                  <c:v>364.39</c:v>
                </c:pt>
                <c:pt idx="188">
                  <c:v>364.43400000000003</c:v>
                </c:pt>
                <c:pt idx="189">
                  <c:v>364.52699999999999</c:v>
                </c:pt>
                <c:pt idx="190">
                  <c:v>364.774</c:v>
                </c:pt>
                <c:pt idx="191">
                  <c:v>365.185</c:v>
                </c:pt>
                <c:pt idx="192">
                  <c:v>365.262</c:v>
                </c:pt>
                <c:pt idx="193">
                  <c:v>365.59800000000001</c:v>
                </c:pt>
                <c:pt idx="194">
                  <c:v>365.779</c:v>
                </c:pt>
                <c:pt idx="195">
                  <c:v>365.93099999999998</c:v>
                </c:pt>
                <c:pt idx="196">
                  <c:v>366.00099999999998</c:v>
                </c:pt>
                <c:pt idx="197">
                  <c:v>366.13100000000003</c:v>
                </c:pt>
                <c:pt idx="198">
                  <c:v>366.13499999999999</c:v>
                </c:pt>
                <c:pt idx="199">
                  <c:v>366.15100000000001</c:v>
                </c:pt>
                <c:pt idx="200">
                  <c:v>366.17599999999999</c:v>
                </c:pt>
                <c:pt idx="201">
                  <c:v>366.18299999999999</c:v>
                </c:pt>
                <c:pt idx="202">
                  <c:v>366.23399999999998</c:v>
                </c:pt>
                <c:pt idx="203">
                  <c:v>366.245</c:v>
                </c:pt>
                <c:pt idx="204">
                  <c:v>366.29599999999999</c:v>
                </c:pt>
                <c:pt idx="205">
                  <c:v>366.31299999999999</c:v>
                </c:pt>
                <c:pt idx="206">
                  <c:v>366.35300000000001</c:v>
                </c:pt>
                <c:pt idx="207">
                  <c:v>366.41</c:v>
                </c:pt>
                <c:pt idx="208">
                  <c:v>366.46300000000002</c:v>
                </c:pt>
                <c:pt idx="209">
                  <c:v>366.61500000000001</c:v>
                </c:pt>
                <c:pt idx="210">
                  <c:v>366.70800000000003</c:v>
                </c:pt>
                <c:pt idx="211">
                  <c:v>366.72500000000002</c:v>
                </c:pt>
                <c:pt idx="212">
                  <c:v>366.822</c:v>
                </c:pt>
                <c:pt idx="213">
                  <c:v>366.91899999999998</c:v>
                </c:pt>
                <c:pt idx="214">
                  <c:v>367.012</c:v>
                </c:pt>
                <c:pt idx="215">
                  <c:v>367.07499999999999</c:v>
                </c:pt>
                <c:pt idx="216">
                  <c:v>367.10599999999999</c:v>
                </c:pt>
                <c:pt idx="217">
                  <c:v>367.16700000000003</c:v>
                </c:pt>
                <c:pt idx="218">
                  <c:v>367.49799999999999</c:v>
                </c:pt>
                <c:pt idx="219">
                  <c:v>367.65199999999999</c:v>
                </c:pt>
                <c:pt idx="220">
                  <c:v>367.71899999999999</c:v>
                </c:pt>
                <c:pt idx="221">
                  <c:v>368.00099999999998</c:v>
                </c:pt>
                <c:pt idx="222">
                  <c:v>368.142</c:v>
                </c:pt>
                <c:pt idx="223">
                  <c:v>368.15899999999999</c:v>
                </c:pt>
                <c:pt idx="224">
                  <c:v>368.25400000000002</c:v>
                </c:pt>
                <c:pt idx="225">
                  <c:v>368.35700000000003</c:v>
                </c:pt>
                <c:pt idx="226">
                  <c:v>368.42200000000003</c:v>
                </c:pt>
                <c:pt idx="227">
                  <c:v>368.476</c:v>
                </c:pt>
                <c:pt idx="228">
                  <c:v>368.55700000000002</c:v>
                </c:pt>
                <c:pt idx="229">
                  <c:v>368.86099999999999</c:v>
                </c:pt>
                <c:pt idx="230">
                  <c:v>368.95699999999999</c:v>
                </c:pt>
                <c:pt idx="231">
                  <c:v>369.01100000000002</c:v>
                </c:pt>
                <c:pt idx="232">
                  <c:v>369.08100000000002</c:v>
                </c:pt>
                <c:pt idx="233">
                  <c:v>369.15100000000001</c:v>
                </c:pt>
                <c:pt idx="234">
                  <c:v>369.18400000000003</c:v>
                </c:pt>
                <c:pt idx="235">
                  <c:v>369.28800000000001</c:v>
                </c:pt>
                <c:pt idx="236">
                  <c:v>369.31</c:v>
                </c:pt>
                <c:pt idx="237">
                  <c:v>369.38900000000001</c:v>
                </c:pt>
                <c:pt idx="238">
                  <c:v>369.51300000000003</c:v>
                </c:pt>
                <c:pt idx="239">
                  <c:v>369.65100000000001</c:v>
                </c:pt>
                <c:pt idx="240">
                  <c:v>369.714</c:v>
                </c:pt>
                <c:pt idx="241">
                  <c:v>369.92899999999997</c:v>
                </c:pt>
                <c:pt idx="242">
                  <c:v>369.98</c:v>
                </c:pt>
                <c:pt idx="243">
                  <c:v>370.10599999999999</c:v>
                </c:pt>
                <c:pt idx="244">
                  <c:v>370.197</c:v>
                </c:pt>
                <c:pt idx="245">
                  <c:v>370.51</c:v>
                </c:pt>
                <c:pt idx="246">
                  <c:v>370.52699999999999</c:v>
                </c:pt>
                <c:pt idx="247">
                  <c:v>370.54899999999998</c:v>
                </c:pt>
                <c:pt idx="248">
                  <c:v>370.59899999999999</c:v>
                </c:pt>
                <c:pt idx="249">
                  <c:v>370.66500000000002</c:v>
                </c:pt>
                <c:pt idx="250">
                  <c:v>370.73399999999998</c:v>
                </c:pt>
                <c:pt idx="251">
                  <c:v>370.76400000000001</c:v>
                </c:pt>
                <c:pt idx="252">
                  <c:v>370.863</c:v>
                </c:pt>
                <c:pt idx="253">
                  <c:v>370.93</c:v>
                </c:pt>
                <c:pt idx="254">
                  <c:v>370.95800000000003</c:v>
                </c:pt>
                <c:pt idx="255">
                  <c:v>371.02800000000002</c:v>
                </c:pt>
                <c:pt idx="256">
                  <c:v>371.09199999999998</c:v>
                </c:pt>
                <c:pt idx="257">
                  <c:v>371.12700000000001</c:v>
                </c:pt>
                <c:pt idx="258">
                  <c:v>371.20800000000003</c:v>
                </c:pt>
                <c:pt idx="259">
                  <c:v>371.24799999999999</c:v>
                </c:pt>
                <c:pt idx="260">
                  <c:v>371.29</c:v>
                </c:pt>
                <c:pt idx="261">
                  <c:v>371.35399999999998</c:v>
                </c:pt>
                <c:pt idx="262">
                  <c:v>371.37099999999998</c:v>
                </c:pt>
                <c:pt idx="263">
                  <c:v>371.40600000000001</c:v>
                </c:pt>
                <c:pt idx="264">
                  <c:v>371.46899999999999</c:v>
                </c:pt>
                <c:pt idx="265">
                  <c:v>371.53399999999999</c:v>
                </c:pt>
                <c:pt idx="266">
                  <c:v>371.553</c:v>
                </c:pt>
                <c:pt idx="267">
                  <c:v>371.637</c:v>
                </c:pt>
                <c:pt idx="268">
                  <c:v>371.65199999999999</c:v>
                </c:pt>
                <c:pt idx="269">
                  <c:v>371.72699999999998</c:v>
                </c:pt>
                <c:pt idx="270">
                  <c:v>371.76400000000001</c:v>
                </c:pt>
                <c:pt idx="271">
                  <c:v>371.78699999999998</c:v>
                </c:pt>
                <c:pt idx="272">
                  <c:v>371.88400000000001</c:v>
                </c:pt>
                <c:pt idx="273">
                  <c:v>371.959</c:v>
                </c:pt>
                <c:pt idx="274">
                  <c:v>372.08499999999998</c:v>
                </c:pt>
                <c:pt idx="275">
                  <c:v>372.08800000000002</c:v>
                </c:pt>
                <c:pt idx="276">
                  <c:v>372.12900000000002</c:v>
                </c:pt>
                <c:pt idx="277">
                  <c:v>372.17899999999997</c:v>
                </c:pt>
                <c:pt idx="278">
                  <c:v>372.21600000000001</c:v>
                </c:pt>
                <c:pt idx="279">
                  <c:v>372.28100000000001</c:v>
                </c:pt>
                <c:pt idx="280">
                  <c:v>372.29300000000001</c:v>
                </c:pt>
                <c:pt idx="281">
                  <c:v>372.315</c:v>
                </c:pt>
                <c:pt idx="282">
                  <c:v>372.327</c:v>
                </c:pt>
                <c:pt idx="283">
                  <c:v>372.387</c:v>
                </c:pt>
                <c:pt idx="284">
                  <c:v>372.42899999999997</c:v>
                </c:pt>
                <c:pt idx="285">
                  <c:v>372.50599999999997</c:v>
                </c:pt>
                <c:pt idx="286">
                  <c:v>372.55500000000001</c:v>
                </c:pt>
                <c:pt idx="287">
                  <c:v>372.589</c:v>
                </c:pt>
                <c:pt idx="288">
                  <c:v>372.65699999999998</c:v>
                </c:pt>
                <c:pt idx="289">
                  <c:v>372.66899999999998</c:v>
                </c:pt>
                <c:pt idx="290">
                  <c:v>372.71100000000001</c:v>
                </c:pt>
                <c:pt idx="291">
                  <c:v>372.78300000000002</c:v>
                </c:pt>
                <c:pt idx="292">
                  <c:v>372.81799999999998</c:v>
                </c:pt>
                <c:pt idx="293">
                  <c:v>372.83100000000002</c:v>
                </c:pt>
                <c:pt idx="294">
                  <c:v>372.91300000000001</c:v>
                </c:pt>
                <c:pt idx="295">
                  <c:v>372.94100000000003</c:v>
                </c:pt>
                <c:pt idx="296">
                  <c:v>372.95299999999997</c:v>
                </c:pt>
                <c:pt idx="297">
                  <c:v>373.108</c:v>
                </c:pt>
                <c:pt idx="298">
                  <c:v>373.12799999999999</c:v>
                </c:pt>
                <c:pt idx="299">
                  <c:v>373.27699999999999</c:v>
                </c:pt>
                <c:pt idx="300">
                  <c:v>373.32900000000001</c:v>
                </c:pt>
                <c:pt idx="301">
                  <c:v>373.48599999999999</c:v>
                </c:pt>
                <c:pt idx="302">
                  <c:v>373.51900000000001</c:v>
                </c:pt>
                <c:pt idx="303">
                  <c:v>373.53500000000003</c:v>
                </c:pt>
                <c:pt idx="304">
                  <c:v>373.63600000000002</c:v>
                </c:pt>
                <c:pt idx="305">
                  <c:v>373.73199999999997</c:v>
                </c:pt>
                <c:pt idx="306">
                  <c:v>373.76400000000001</c:v>
                </c:pt>
                <c:pt idx="307">
                  <c:v>373.86799999999999</c:v>
                </c:pt>
                <c:pt idx="308">
                  <c:v>373.947</c:v>
                </c:pt>
                <c:pt idx="309">
                  <c:v>374.012</c:v>
                </c:pt>
                <c:pt idx="310">
                  <c:v>374.08100000000002</c:v>
                </c:pt>
                <c:pt idx="311">
                  <c:v>374.14800000000002</c:v>
                </c:pt>
                <c:pt idx="312">
                  <c:v>374.24099999999999</c:v>
                </c:pt>
                <c:pt idx="313">
                  <c:v>374.36700000000002</c:v>
                </c:pt>
                <c:pt idx="314">
                  <c:v>374.51600000000002</c:v>
                </c:pt>
                <c:pt idx="315">
                  <c:v>374.61900000000003</c:v>
                </c:pt>
                <c:pt idx="316">
                  <c:v>374.68200000000002</c:v>
                </c:pt>
                <c:pt idx="317">
                  <c:v>374.72300000000001</c:v>
                </c:pt>
                <c:pt idx="318">
                  <c:v>374.94</c:v>
                </c:pt>
                <c:pt idx="319">
                  <c:v>375.01499999999999</c:v>
                </c:pt>
                <c:pt idx="320">
                  <c:v>375.19499999999999</c:v>
                </c:pt>
                <c:pt idx="321">
                  <c:v>375.57900000000001</c:v>
                </c:pt>
                <c:pt idx="322">
                  <c:v>375.59500000000003</c:v>
                </c:pt>
                <c:pt idx="323">
                  <c:v>375.71800000000002</c:v>
                </c:pt>
                <c:pt idx="324">
                  <c:v>375.85399999999998</c:v>
                </c:pt>
                <c:pt idx="325">
                  <c:v>376.27800000000002</c:v>
                </c:pt>
                <c:pt idx="326">
                  <c:v>376.64800000000002</c:v>
                </c:pt>
                <c:pt idx="327">
                  <c:v>376.77499999999998</c:v>
                </c:pt>
                <c:pt idx="328">
                  <c:v>376.95299999999997</c:v>
                </c:pt>
                <c:pt idx="329">
                  <c:v>377.05</c:v>
                </c:pt>
                <c:pt idx="330">
                  <c:v>377.30500000000001</c:v>
                </c:pt>
                <c:pt idx="331">
                  <c:v>377.41700000000003</c:v>
                </c:pt>
                <c:pt idx="332">
                  <c:v>377.49400000000003</c:v>
                </c:pt>
                <c:pt idx="333">
                  <c:v>377.71300000000002</c:v>
                </c:pt>
                <c:pt idx="334">
                  <c:v>377.779</c:v>
                </c:pt>
                <c:pt idx="335">
                  <c:v>377.84399999999999</c:v>
                </c:pt>
                <c:pt idx="336">
                  <c:v>377.99900000000002</c:v>
                </c:pt>
                <c:pt idx="337">
                  <c:v>378.012</c:v>
                </c:pt>
                <c:pt idx="338">
                  <c:v>378.05500000000001</c:v>
                </c:pt>
                <c:pt idx="339">
                  <c:v>378.09899999999999</c:v>
                </c:pt>
                <c:pt idx="340">
                  <c:v>378.48500000000001</c:v>
                </c:pt>
                <c:pt idx="341">
                  <c:v>378.96500000000003</c:v>
                </c:pt>
                <c:pt idx="342">
                  <c:v>379.12700000000001</c:v>
                </c:pt>
                <c:pt idx="343">
                  <c:v>379.93599999999998</c:v>
                </c:pt>
                <c:pt idx="344">
                  <c:v>380.04200000000003</c:v>
                </c:pt>
                <c:pt idx="345">
                  <c:v>380.34899999999999</c:v>
                </c:pt>
                <c:pt idx="346">
                  <c:v>380.44299999999998</c:v>
                </c:pt>
                <c:pt idx="347">
                  <c:v>381.21300000000002</c:v>
                </c:pt>
                <c:pt idx="348">
                  <c:v>381.298</c:v>
                </c:pt>
                <c:pt idx="349">
                  <c:v>381.82</c:v>
                </c:pt>
                <c:pt idx="350">
                  <c:v>382.43799999999999</c:v>
                </c:pt>
                <c:pt idx="351">
                  <c:v>382.56299999999999</c:v>
                </c:pt>
                <c:pt idx="352">
                  <c:v>382.61900000000003</c:v>
                </c:pt>
                <c:pt idx="353">
                  <c:v>382.68099999999998</c:v>
                </c:pt>
                <c:pt idx="354">
                  <c:v>382.69900000000001</c:v>
                </c:pt>
                <c:pt idx="355">
                  <c:v>382.76499999999999</c:v>
                </c:pt>
                <c:pt idx="356">
                  <c:v>382.92399999999998</c:v>
                </c:pt>
                <c:pt idx="357">
                  <c:v>383.036</c:v>
                </c:pt>
                <c:pt idx="358">
                  <c:v>383.54300000000001</c:v>
                </c:pt>
                <c:pt idx="359">
                  <c:v>383.67599999999999</c:v>
                </c:pt>
                <c:pt idx="360">
                  <c:v>383.69499999999999</c:v>
                </c:pt>
                <c:pt idx="361">
                  <c:v>383.78899999999999</c:v>
                </c:pt>
                <c:pt idx="362">
                  <c:v>384.03699999999998</c:v>
                </c:pt>
                <c:pt idx="363">
                  <c:v>384.10399999999998</c:v>
                </c:pt>
                <c:pt idx="364">
                  <c:v>384.40699999999998</c:v>
                </c:pt>
                <c:pt idx="365">
                  <c:v>384.86700000000002</c:v>
                </c:pt>
                <c:pt idx="366">
                  <c:v>385.02</c:v>
                </c:pt>
                <c:pt idx="367">
                  <c:v>385.60199999999998</c:v>
                </c:pt>
                <c:pt idx="368">
                  <c:v>385.64499999999998</c:v>
                </c:pt>
                <c:pt idx="369">
                  <c:v>385.73099999999999</c:v>
                </c:pt>
                <c:pt idx="370">
                  <c:v>385.79599999999999</c:v>
                </c:pt>
                <c:pt idx="371">
                  <c:v>385.85599999999999</c:v>
                </c:pt>
                <c:pt idx="372">
                  <c:v>386.04899999999998</c:v>
                </c:pt>
                <c:pt idx="373">
                  <c:v>386.13200000000001</c:v>
                </c:pt>
                <c:pt idx="374">
                  <c:v>386.25700000000001</c:v>
                </c:pt>
                <c:pt idx="375">
                  <c:v>386.30599999999998</c:v>
                </c:pt>
                <c:pt idx="376">
                  <c:v>386.37599999999998</c:v>
                </c:pt>
                <c:pt idx="377">
                  <c:v>386.39</c:v>
                </c:pt>
                <c:pt idx="378">
                  <c:v>386.56200000000001</c:v>
                </c:pt>
                <c:pt idx="379">
                  <c:v>386.68</c:v>
                </c:pt>
                <c:pt idx="380">
                  <c:v>386.726</c:v>
                </c:pt>
                <c:pt idx="381">
                  <c:v>386.81299999999999</c:v>
                </c:pt>
                <c:pt idx="382">
                  <c:v>386.93700000000001</c:v>
                </c:pt>
                <c:pt idx="383">
                  <c:v>387.18700000000001</c:v>
                </c:pt>
                <c:pt idx="384">
                  <c:v>387.62599999999998</c:v>
                </c:pt>
                <c:pt idx="385">
                  <c:v>387.71800000000002</c:v>
                </c:pt>
                <c:pt idx="386">
                  <c:v>387.77300000000002</c:v>
                </c:pt>
                <c:pt idx="387">
                  <c:v>387.887</c:v>
                </c:pt>
                <c:pt idx="388">
                  <c:v>388.1</c:v>
                </c:pt>
                <c:pt idx="389">
                  <c:v>388.21199999999999</c:v>
                </c:pt>
                <c:pt idx="390">
                  <c:v>388.27699999999999</c:v>
                </c:pt>
                <c:pt idx="391">
                  <c:v>388.46500000000003</c:v>
                </c:pt>
                <c:pt idx="392">
                  <c:v>388.56600000000003</c:v>
                </c:pt>
                <c:pt idx="393">
                  <c:v>388.71300000000002</c:v>
                </c:pt>
                <c:pt idx="394">
                  <c:v>388.791</c:v>
                </c:pt>
                <c:pt idx="395">
                  <c:v>389.04700000000003</c:v>
                </c:pt>
                <c:pt idx="396">
                  <c:v>389.16399999999999</c:v>
                </c:pt>
                <c:pt idx="397">
                  <c:v>389.29500000000002</c:v>
                </c:pt>
                <c:pt idx="398">
                  <c:v>389.42</c:v>
                </c:pt>
                <c:pt idx="399">
                  <c:v>389.43599999999998</c:v>
                </c:pt>
                <c:pt idx="400">
                  <c:v>389.517</c:v>
                </c:pt>
                <c:pt idx="401">
                  <c:v>389.78300000000002</c:v>
                </c:pt>
                <c:pt idx="402">
                  <c:v>390.35899999999998</c:v>
                </c:pt>
                <c:pt idx="403">
                  <c:v>390.44100000000003</c:v>
                </c:pt>
                <c:pt idx="404">
                  <c:v>390.50299999999999</c:v>
                </c:pt>
                <c:pt idx="405">
                  <c:v>391.303</c:v>
                </c:pt>
                <c:pt idx="406">
                  <c:v>391.39300000000003</c:v>
                </c:pt>
                <c:pt idx="407">
                  <c:v>392.08600000000001</c:v>
                </c:pt>
                <c:pt idx="408">
                  <c:v>392.22399999999999</c:v>
                </c:pt>
                <c:pt idx="409">
                  <c:v>392.39499999999998</c:v>
                </c:pt>
                <c:pt idx="410">
                  <c:v>392.41300000000001</c:v>
                </c:pt>
                <c:pt idx="411">
                  <c:v>392.60300000000001</c:v>
                </c:pt>
                <c:pt idx="412">
                  <c:v>392.70499999999998</c:v>
                </c:pt>
                <c:pt idx="413">
                  <c:v>392.92700000000002</c:v>
                </c:pt>
                <c:pt idx="414">
                  <c:v>393.03399999999999</c:v>
                </c:pt>
                <c:pt idx="415">
                  <c:v>393.29899999999998</c:v>
                </c:pt>
                <c:pt idx="416">
                  <c:v>393.803</c:v>
                </c:pt>
                <c:pt idx="417">
                  <c:v>394.358</c:v>
                </c:pt>
                <c:pt idx="418">
                  <c:v>394.95100000000002</c:v>
                </c:pt>
                <c:pt idx="419">
                  <c:v>395.27</c:v>
                </c:pt>
                <c:pt idx="420">
                  <c:v>396.29200000000003</c:v>
                </c:pt>
                <c:pt idx="421">
                  <c:v>396.90100000000001</c:v>
                </c:pt>
                <c:pt idx="422">
                  <c:v>397.03699999999998</c:v>
                </c:pt>
                <c:pt idx="423">
                  <c:v>397.25900000000001</c:v>
                </c:pt>
                <c:pt idx="424">
                  <c:v>397.32499999999999</c:v>
                </c:pt>
                <c:pt idx="425">
                  <c:v>397.39699999999999</c:v>
                </c:pt>
                <c:pt idx="426">
                  <c:v>397.44100000000003</c:v>
                </c:pt>
                <c:pt idx="427">
                  <c:v>397.48900000000003</c:v>
                </c:pt>
                <c:pt idx="428">
                  <c:v>397.56700000000001</c:v>
                </c:pt>
                <c:pt idx="429">
                  <c:v>397.63400000000001</c:v>
                </c:pt>
                <c:pt idx="430">
                  <c:v>397.80900000000003</c:v>
                </c:pt>
                <c:pt idx="431">
                  <c:v>398.09300000000002</c:v>
                </c:pt>
                <c:pt idx="432">
                  <c:v>398.18299999999999</c:v>
                </c:pt>
                <c:pt idx="433">
                  <c:v>398.25099999999998</c:v>
                </c:pt>
                <c:pt idx="434">
                  <c:v>398.35699999999997</c:v>
                </c:pt>
                <c:pt idx="435">
                  <c:v>398.60399999999998</c:v>
                </c:pt>
                <c:pt idx="436">
                  <c:v>399.20600000000002</c:v>
                </c:pt>
                <c:pt idx="437">
                  <c:v>399.34199999999998</c:v>
                </c:pt>
                <c:pt idx="438">
                  <c:v>399.46</c:v>
                </c:pt>
                <c:pt idx="439">
                  <c:v>399.94900000000001</c:v>
                </c:pt>
                <c:pt idx="440">
                  <c:v>400.02</c:v>
                </c:pt>
                <c:pt idx="441">
                  <c:v>400.09399999999999</c:v>
                </c:pt>
                <c:pt idx="442">
                  <c:v>400.137</c:v>
                </c:pt>
                <c:pt idx="443">
                  <c:v>400.209</c:v>
                </c:pt>
                <c:pt idx="444">
                  <c:v>400.39300000000003</c:v>
                </c:pt>
                <c:pt idx="445">
                  <c:v>400.62799999999999</c:v>
                </c:pt>
                <c:pt idx="446">
                  <c:v>400.69600000000003</c:v>
                </c:pt>
                <c:pt idx="447">
                  <c:v>401.01600000000002</c:v>
                </c:pt>
                <c:pt idx="448">
                  <c:v>401.197</c:v>
                </c:pt>
                <c:pt idx="449">
                  <c:v>401.26300000000003</c:v>
                </c:pt>
                <c:pt idx="450">
                  <c:v>401.28</c:v>
                </c:pt>
                <c:pt idx="451">
                  <c:v>402.26800000000003</c:v>
                </c:pt>
                <c:pt idx="452">
                  <c:v>403.14800000000002</c:v>
                </c:pt>
                <c:pt idx="453">
                  <c:v>403.88900000000001</c:v>
                </c:pt>
                <c:pt idx="454">
                  <c:v>404.32499999999999</c:v>
                </c:pt>
                <c:pt idx="455">
                  <c:v>404.34000000000003</c:v>
                </c:pt>
                <c:pt idx="456">
                  <c:v>404.72899999999998</c:v>
                </c:pt>
                <c:pt idx="457">
                  <c:v>404.8</c:v>
                </c:pt>
                <c:pt idx="458">
                  <c:v>404.81</c:v>
                </c:pt>
                <c:pt idx="459">
                  <c:v>404.86700000000002</c:v>
                </c:pt>
                <c:pt idx="460">
                  <c:v>404.87900000000002</c:v>
                </c:pt>
                <c:pt idx="461">
                  <c:v>404.98599999999999</c:v>
                </c:pt>
                <c:pt idx="462">
                  <c:v>405.05200000000002</c:v>
                </c:pt>
                <c:pt idx="463">
                  <c:v>405.096</c:v>
                </c:pt>
                <c:pt idx="464">
                  <c:v>405.33699999999999</c:v>
                </c:pt>
                <c:pt idx="465">
                  <c:v>405.43799999999999</c:v>
                </c:pt>
                <c:pt idx="466">
                  <c:v>405.517</c:v>
                </c:pt>
                <c:pt idx="467">
                  <c:v>405.63800000000003</c:v>
                </c:pt>
                <c:pt idx="468">
                  <c:v>405.899</c:v>
                </c:pt>
                <c:pt idx="469">
                  <c:v>406.32900000000001</c:v>
                </c:pt>
                <c:pt idx="470">
                  <c:v>406.39400000000001</c:v>
                </c:pt>
                <c:pt idx="471">
                  <c:v>406.44600000000003</c:v>
                </c:pt>
                <c:pt idx="472">
                  <c:v>407.69</c:v>
                </c:pt>
                <c:pt idx="473">
                  <c:v>408.21500000000003</c:v>
                </c:pt>
                <c:pt idx="474">
                  <c:v>408.29</c:v>
                </c:pt>
                <c:pt idx="475">
                  <c:v>408.36500000000001</c:v>
                </c:pt>
                <c:pt idx="476">
                  <c:v>409.32400000000001</c:v>
                </c:pt>
                <c:pt idx="477">
                  <c:v>409.58600000000001</c:v>
                </c:pt>
                <c:pt idx="478">
                  <c:v>410.108</c:v>
                </c:pt>
                <c:pt idx="479">
                  <c:v>410.31400000000002</c:v>
                </c:pt>
                <c:pt idx="480">
                  <c:v>410.38099999999997</c:v>
                </c:pt>
                <c:pt idx="481">
                  <c:v>410.62099999999998</c:v>
                </c:pt>
                <c:pt idx="482">
                  <c:v>410.71100000000001</c:v>
                </c:pt>
                <c:pt idx="483">
                  <c:v>410.80200000000002</c:v>
                </c:pt>
                <c:pt idx="484">
                  <c:v>410.81</c:v>
                </c:pt>
                <c:pt idx="485">
                  <c:v>410.98700000000002</c:v>
                </c:pt>
                <c:pt idx="486">
                  <c:v>411.33199999999999</c:v>
                </c:pt>
                <c:pt idx="487">
                  <c:v>412.22199999999998</c:v>
                </c:pt>
                <c:pt idx="488">
                  <c:v>412.34199999999998</c:v>
                </c:pt>
                <c:pt idx="489">
                  <c:v>412.51400000000001</c:v>
                </c:pt>
                <c:pt idx="490">
                  <c:v>413.07799999999997</c:v>
                </c:pt>
                <c:pt idx="491">
                  <c:v>413.14499999999998</c:v>
                </c:pt>
                <c:pt idx="492">
                  <c:v>414.077</c:v>
                </c:pt>
                <c:pt idx="493">
                  <c:v>415.29500000000002</c:v>
                </c:pt>
                <c:pt idx="494">
                  <c:v>415.76600000000002</c:v>
                </c:pt>
                <c:pt idx="495">
                  <c:v>416.77199999999999</c:v>
                </c:pt>
                <c:pt idx="496">
                  <c:v>416.83299999999997</c:v>
                </c:pt>
                <c:pt idx="497">
                  <c:v>416.95299999999997</c:v>
                </c:pt>
                <c:pt idx="498">
                  <c:v>419.14100000000002</c:v>
                </c:pt>
                <c:pt idx="499">
                  <c:v>419.77</c:v>
                </c:pt>
                <c:pt idx="500">
                  <c:v>420.10900000000004</c:v>
                </c:pt>
                <c:pt idx="501">
                  <c:v>420.928</c:v>
                </c:pt>
                <c:pt idx="502">
                  <c:v>421.01900000000001</c:v>
                </c:pt>
                <c:pt idx="503">
                  <c:v>421.29200000000003</c:v>
                </c:pt>
                <c:pt idx="504">
                  <c:v>422.10399999999998</c:v>
                </c:pt>
                <c:pt idx="505">
                  <c:v>422.37200000000001</c:v>
                </c:pt>
                <c:pt idx="506">
                  <c:v>422.44</c:v>
                </c:pt>
                <c:pt idx="507">
                  <c:v>422.52100000000002</c:v>
                </c:pt>
                <c:pt idx="508">
                  <c:v>423.07400000000001</c:v>
                </c:pt>
                <c:pt idx="509">
                  <c:v>423.553</c:v>
                </c:pt>
                <c:pt idx="510">
                  <c:v>423.77199999999999</c:v>
                </c:pt>
                <c:pt idx="511">
                  <c:v>424.54700000000003</c:v>
                </c:pt>
                <c:pt idx="512">
                  <c:v>425.392</c:v>
                </c:pt>
                <c:pt idx="513">
                  <c:v>425.57900000000001</c:v>
                </c:pt>
                <c:pt idx="514">
                  <c:v>425.791</c:v>
                </c:pt>
                <c:pt idx="515">
                  <c:v>426.21500000000003</c:v>
                </c:pt>
                <c:pt idx="516">
                  <c:v>427.08600000000001</c:v>
                </c:pt>
                <c:pt idx="517">
                  <c:v>429.57400000000001</c:v>
                </c:pt>
                <c:pt idx="518">
                  <c:v>432.15600000000001</c:v>
                </c:pt>
                <c:pt idx="519">
                  <c:v>432.24900000000002</c:v>
                </c:pt>
                <c:pt idx="520">
                  <c:v>433.125</c:v>
                </c:pt>
                <c:pt idx="521">
                  <c:v>433.47700000000003</c:v>
                </c:pt>
                <c:pt idx="522">
                  <c:v>433.53500000000003</c:v>
                </c:pt>
                <c:pt idx="523">
                  <c:v>434.363</c:v>
                </c:pt>
                <c:pt idx="524">
                  <c:v>435.34500000000003</c:v>
                </c:pt>
                <c:pt idx="525">
                  <c:v>435.43700000000001</c:v>
                </c:pt>
                <c:pt idx="526">
                  <c:v>435.52300000000002</c:v>
                </c:pt>
                <c:pt idx="527">
                  <c:v>435.70800000000003</c:v>
                </c:pt>
                <c:pt idx="528">
                  <c:v>435.71899999999999</c:v>
                </c:pt>
                <c:pt idx="529">
                  <c:v>435.964</c:v>
                </c:pt>
                <c:pt idx="530">
                  <c:v>436.67599999999999</c:v>
                </c:pt>
                <c:pt idx="531">
                  <c:v>437.08199999999999</c:v>
                </c:pt>
                <c:pt idx="532">
                  <c:v>437.17599999999999</c:v>
                </c:pt>
                <c:pt idx="533">
                  <c:v>437.3</c:v>
                </c:pt>
                <c:pt idx="534">
                  <c:v>437.35399999999998</c:v>
                </c:pt>
                <c:pt idx="535">
                  <c:v>438.03100000000001</c:v>
                </c:pt>
                <c:pt idx="536">
                  <c:v>438.24900000000002</c:v>
                </c:pt>
                <c:pt idx="537">
                  <c:v>438.60399999999998</c:v>
                </c:pt>
                <c:pt idx="538">
                  <c:v>438.96699999999998</c:v>
                </c:pt>
                <c:pt idx="539">
                  <c:v>439.101</c:v>
                </c:pt>
                <c:pt idx="540">
                  <c:v>439.36400000000003</c:v>
                </c:pt>
                <c:pt idx="541">
                  <c:v>439.64600000000002</c:v>
                </c:pt>
                <c:pt idx="542">
                  <c:v>439.89600000000002</c:v>
                </c:pt>
                <c:pt idx="543">
                  <c:v>439.96199999999999</c:v>
                </c:pt>
                <c:pt idx="544">
                  <c:v>440.036</c:v>
                </c:pt>
                <c:pt idx="545">
                  <c:v>440.274</c:v>
                </c:pt>
                <c:pt idx="546">
                  <c:v>440.33500000000004</c:v>
                </c:pt>
                <c:pt idx="547">
                  <c:v>440.673</c:v>
                </c:pt>
                <c:pt idx="548">
                  <c:v>440.98500000000001</c:v>
                </c:pt>
                <c:pt idx="549">
                  <c:v>441.08199999999999</c:v>
                </c:pt>
                <c:pt idx="550">
                  <c:v>441.173</c:v>
                </c:pt>
                <c:pt idx="551">
                  <c:v>441.298</c:v>
                </c:pt>
                <c:pt idx="552">
                  <c:v>441.76600000000002</c:v>
                </c:pt>
                <c:pt idx="553">
                  <c:v>441.959</c:v>
                </c:pt>
                <c:pt idx="554">
                  <c:v>442.40000000000003</c:v>
                </c:pt>
                <c:pt idx="555">
                  <c:v>442.49400000000003</c:v>
                </c:pt>
                <c:pt idx="556">
                  <c:v>442.755</c:v>
                </c:pt>
                <c:pt idx="557">
                  <c:v>442.81799999999998</c:v>
                </c:pt>
                <c:pt idx="558">
                  <c:v>442.995</c:v>
                </c:pt>
                <c:pt idx="559">
                  <c:v>443.392</c:v>
                </c:pt>
                <c:pt idx="560">
                  <c:v>443.483</c:v>
                </c:pt>
                <c:pt idx="561">
                  <c:v>443.90300000000002</c:v>
                </c:pt>
                <c:pt idx="562">
                  <c:v>444.09500000000003</c:v>
                </c:pt>
                <c:pt idx="563">
                  <c:v>444.28800000000001</c:v>
                </c:pt>
                <c:pt idx="564">
                  <c:v>444.351</c:v>
                </c:pt>
                <c:pt idx="565">
                  <c:v>444.35599999999999</c:v>
                </c:pt>
                <c:pt idx="566">
                  <c:v>444.74700000000001</c:v>
                </c:pt>
                <c:pt idx="567">
                  <c:v>444.80799999999999</c:v>
                </c:pt>
                <c:pt idx="568">
                  <c:v>444.916</c:v>
                </c:pt>
                <c:pt idx="569">
                  <c:v>445.05600000000004</c:v>
                </c:pt>
                <c:pt idx="570">
                  <c:v>445.166</c:v>
                </c:pt>
                <c:pt idx="571">
                  <c:v>445.22900000000004</c:v>
                </c:pt>
                <c:pt idx="572">
                  <c:v>445.59899999999999</c:v>
                </c:pt>
                <c:pt idx="573">
                  <c:v>445.94200000000001</c:v>
                </c:pt>
                <c:pt idx="574">
                  <c:v>446.10400000000004</c:v>
                </c:pt>
                <c:pt idx="575">
                  <c:v>446.154</c:v>
                </c:pt>
                <c:pt idx="576">
                  <c:v>446.17400000000004</c:v>
                </c:pt>
                <c:pt idx="577">
                  <c:v>446.20800000000003</c:v>
                </c:pt>
                <c:pt idx="578">
                  <c:v>446.238</c:v>
                </c:pt>
                <c:pt idx="579">
                  <c:v>446.32900000000001</c:v>
                </c:pt>
                <c:pt idx="580">
                  <c:v>446.346</c:v>
                </c:pt>
                <c:pt idx="581">
                  <c:v>446.37700000000001</c:v>
                </c:pt>
                <c:pt idx="582">
                  <c:v>446.49</c:v>
                </c:pt>
                <c:pt idx="583">
                  <c:v>446.52600000000001</c:v>
                </c:pt>
                <c:pt idx="584">
                  <c:v>446.54300000000001</c:v>
                </c:pt>
                <c:pt idx="585">
                  <c:v>446.57100000000003</c:v>
                </c:pt>
                <c:pt idx="586">
                  <c:v>446.67599999999999</c:v>
                </c:pt>
                <c:pt idx="587">
                  <c:v>446.78300000000002</c:v>
                </c:pt>
                <c:pt idx="588">
                  <c:v>446.84399999999999</c:v>
                </c:pt>
                <c:pt idx="589">
                  <c:v>446.87799999999999</c:v>
                </c:pt>
                <c:pt idx="590">
                  <c:v>446.887</c:v>
                </c:pt>
                <c:pt idx="591">
                  <c:v>446.92700000000002</c:v>
                </c:pt>
                <c:pt idx="592">
                  <c:v>446.99700000000001</c:v>
                </c:pt>
                <c:pt idx="593">
                  <c:v>447.03200000000004</c:v>
                </c:pt>
                <c:pt idx="594">
                  <c:v>447.09800000000001</c:v>
                </c:pt>
                <c:pt idx="595">
                  <c:v>447.10500000000002</c:v>
                </c:pt>
                <c:pt idx="596">
                  <c:v>447.13800000000003</c:v>
                </c:pt>
                <c:pt idx="597">
                  <c:v>447.20300000000003</c:v>
                </c:pt>
                <c:pt idx="598">
                  <c:v>447.25200000000001</c:v>
                </c:pt>
                <c:pt idx="599">
                  <c:v>447.3</c:v>
                </c:pt>
                <c:pt idx="600">
                  <c:v>447.35300000000001</c:v>
                </c:pt>
                <c:pt idx="601">
                  <c:v>447.39400000000001</c:v>
                </c:pt>
                <c:pt idx="602">
                  <c:v>447.411</c:v>
                </c:pt>
                <c:pt idx="603">
                  <c:v>447.50100000000003</c:v>
                </c:pt>
                <c:pt idx="604">
                  <c:v>447.57</c:v>
                </c:pt>
                <c:pt idx="605">
                  <c:v>447.61599999999999</c:v>
                </c:pt>
                <c:pt idx="606">
                  <c:v>447.63600000000002</c:v>
                </c:pt>
                <c:pt idx="607">
                  <c:v>447.71300000000002</c:v>
                </c:pt>
                <c:pt idx="608">
                  <c:v>447.79599999999999</c:v>
                </c:pt>
                <c:pt idx="609">
                  <c:v>447.87</c:v>
                </c:pt>
                <c:pt idx="610">
                  <c:v>448.02600000000001</c:v>
                </c:pt>
                <c:pt idx="611">
                  <c:v>448.10200000000003</c:v>
                </c:pt>
                <c:pt idx="612">
                  <c:v>448.17700000000002</c:v>
                </c:pt>
                <c:pt idx="613">
                  <c:v>448.221</c:v>
                </c:pt>
                <c:pt idx="614">
                  <c:v>448.279</c:v>
                </c:pt>
                <c:pt idx="615">
                  <c:v>448.37400000000002</c:v>
                </c:pt>
                <c:pt idx="616">
                  <c:v>448.40899999999999</c:v>
                </c:pt>
                <c:pt idx="617">
                  <c:v>448.517</c:v>
                </c:pt>
                <c:pt idx="618">
                  <c:v>448.637</c:v>
                </c:pt>
                <c:pt idx="619">
                  <c:v>448.65700000000004</c:v>
                </c:pt>
                <c:pt idx="620">
                  <c:v>448.67400000000004</c:v>
                </c:pt>
                <c:pt idx="621">
                  <c:v>448.81299999999999</c:v>
                </c:pt>
                <c:pt idx="622">
                  <c:v>448.88100000000003</c:v>
                </c:pt>
                <c:pt idx="623">
                  <c:v>448.97200000000004</c:v>
                </c:pt>
                <c:pt idx="624">
                  <c:v>448.988</c:v>
                </c:pt>
                <c:pt idx="625">
                  <c:v>449.06200000000001</c:v>
                </c:pt>
                <c:pt idx="626">
                  <c:v>449.12700000000001</c:v>
                </c:pt>
                <c:pt idx="627">
                  <c:v>449.16800000000001</c:v>
                </c:pt>
                <c:pt idx="628">
                  <c:v>449.23</c:v>
                </c:pt>
                <c:pt idx="629">
                  <c:v>449.286</c:v>
                </c:pt>
                <c:pt idx="630">
                  <c:v>449.31200000000001</c:v>
                </c:pt>
                <c:pt idx="631">
                  <c:v>449.375</c:v>
                </c:pt>
                <c:pt idx="632">
                  <c:v>449.41200000000003</c:v>
                </c:pt>
                <c:pt idx="633">
                  <c:v>449.47</c:v>
                </c:pt>
                <c:pt idx="634">
                  <c:v>449.61200000000002</c:v>
                </c:pt>
                <c:pt idx="635">
                  <c:v>449.74099999999999</c:v>
                </c:pt>
                <c:pt idx="636">
                  <c:v>449.83300000000003</c:v>
                </c:pt>
                <c:pt idx="637">
                  <c:v>449.846</c:v>
                </c:pt>
                <c:pt idx="638">
                  <c:v>449.91200000000003</c:v>
                </c:pt>
                <c:pt idx="639">
                  <c:v>449.976</c:v>
                </c:pt>
                <c:pt idx="640">
                  <c:v>450.04200000000003</c:v>
                </c:pt>
                <c:pt idx="641">
                  <c:v>450.10599999999999</c:v>
                </c:pt>
                <c:pt idx="642">
                  <c:v>450.17900000000003</c:v>
                </c:pt>
                <c:pt idx="643">
                  <c:v>450.27300000000002</c:v>
                </c:pt>
                <c:pt idx="644">
                  <c:v>450.30600000000004</c:v>
                </c:pt>
                <c:pt idx="645">
                  <c:v>450.42</c:v>
                </c:pt>
                <c:pt idx="646">
                  <c:v>450.45</c:v>
                </c:pt>
                <c:pt idx="647">
                  <c:v>450.464</c:v>
                </c:pt>
                <c:pt idx="648">
                  <c:v>450.52500000000003</c:v>
                </c:pt>
                <c:pt idx="649">
                  <c:v>450.58600000000001</c:v>
                </c:pt>
                <c:pt idx="650">
                  <c:v>450.62799999999999</c:v>
                </c:pt>
                <c:pt idx="651">
                  <c:v>450.65199999999999</c:v>
                </c:pt>
                <c:pt idx="652">
                  <c:v>450.69800000000004</c:v>
                </c:pt>
                <c:pt idx="653">
                  <c:v>450.76300000000003</c:v>
                </c:pt>
                <c:pt idx="654">
                  <c:v>450.77800000000002</c:v>
                </c:pt>
                <c:pt idx="655">
                  <c:v>450.80900000000003</c:v>
                </c:pt>
                <c:pt idx="656">
                  <c:v>450.84100000000001</c:v>
                </c:pt>
                <c:pt idx="657">
                  <c:v>450.93299999999999</c:v>
                </c:pt>
                <c:pt idx="658">
                  <c:v>450.99299999999999</c:v>
                </c:pt>
                <c:pt idx="659">
                  <c:v>451.06</c:v>
                </c:pt>
                <c:pt idx="660">
                  <c:v>451.09199999999998</c:v>
                </c:pt>
                <c:pt idx="661">
                  <c:v>451.12299999999999</c:v>
                </c:pt>
                <c:pt idx="662">
                  <c:v>451.2</c:v>
                </c:pt>
                <c:pt idx="663">
                  <c:v>451.22900000000004</c:v>
                </c:pt>
                <c:pt idx="664">
                  <c:v>451.279</c:v>
                </c:pt>
                <c:pt idx="665">
                  <c:v>451.30200000000002</c:v>
                </c:pt>
                <c:pt idx="666">
                  <c:v>451.41500000000002</c:v>
                </c:pt>
                <c:pt idx="667">
                  <c:v>451.43299999999999</c:v>
                </c:pt>
                <c:pt idx="668">
                  <c:v>451.46199999999999</c:v>
                </c:pt>
                <c:pt idx="669">
                  <c:v>451.52199999999999</c:v>
                </c:pt>
                <c:pt idx="670">
                  <c:v>451.52600000000001</c:v>
                </c:pt>
                <c:pt idx="671">
                  <c:v>451.58600000000001</c:v>
                </c:pt>
                <c:pt idx="672">
                  <c:v>451.64300000000003</c:v>
                </c:pt>
                <c:pt idx="673">
                  <c:v>451.70500000000004</c:v>
                </c:pt>
                <c:pt idx="674">
                  <c:v>451.72900000000004</c:v>
                </c:pt>
                <c:pt idx="675">
                  <c:v>451.79599999999999</c:v>
                </c:pt>
                <c:pt idx="676">
                  <c:v>451.81</c:v>
                </c:pt>
                <c:pt idx="677">
                  <c:v>451.84300000000002</c:v>
                </c:pt>
                <c:pt idx="678">
                  <c:v>451.86900000000003</c:v>
                </c:pt>
                <c:pt idx="679">
                  <c:v>451.96899999999999</c:v>
                </c:pt>
                <c:pt idx="680">
                  <c:v>452.02000000000004</c:v>
                </c:pt>
                <c:pt idx="681">
                  <c:v>452.09300000000002</c:v>
                </c:pt>
                <c:pt idx="682">
                  <c:v>452.12600000000003</c:v>
                </c:pt>
                <c:pt idx="683">
                  <c:v>452.19600000000003</c:v>
                </c:pt>
                <c:pt idx="684">
                  <c:v>452.32499999999999</c:v>
                </c:pt>
                <c:pt idx="685">
                  <c:v>452.34100000000001</c:v>
                </c:pt>
                <c:pt idx="686">
                  <c:v>452.37</c:v>
                </c:pt>
                <c:pt idx="687">
                  <c:v>452.45100000000002</c:v>
                </c:pt>
                <c:pt idx="688">
                  <c:v>452.50800000000004</c:v>
                </c:pt>
                <c:pt idx="689">
                  <c:v>452.55400000000003</c:v>
                </c:pt>
                <c:pt idx="690">
                  <c:v>452.62600000000003</c:v>
                </c:pt>
                <c:pt idx="691">
                  <c:v>452.64600000000002</c:v>
                </c:pt>
                <c:pt idx="692">
                  <c:v>452.77100000000002</c:v>
                </c:pt>
                <c:pt idx="693">
                  <c:v>452.791</c:v>
                </c:pt>
                <c:pt idx="694">
                  <c:v>452.892</c:v>
                </c:pt>
                <c:pt idx="695">
                  <c:v>452.94</c:v>
                </c:pt>
                <c:pt idx="696">
                  <c:v>452.98700000000002</c:v>
                </c:pt>
                <c:pt idx="697">
                  <c:v>453.07400000000001</c:v>
                </c:pt>
                <c:pt idx="698">
                  <c:v>453.16500000000002</c:v>
                </c:pt>
                <c:pt idx="699">
                  <c:v>453.28200000000004</c:v>
                </c:pt>
                <c:pt idx="700">
                  <c:v>453.40600000000001</c:v>
                </c:pt>
                <c:pt idx="701">
                  <c:v>453.46300000000002</c:v>
                </c:pt>
                <c:pt idx="702">
                  <c:v>453.49299999999999</c:v>
                </c:pt>
                <c:pt idx="703">
                  <c:v>453.56700000000001</c:v>
                </c:pt>
                <c:pt idx="704">
                  <c:v>453.65100000000001</c:v>
                </c:pt>
                <c:pt idx="705">
                  <c:v>453.76300000000003</c:v>
                </c:pt>
                <c:pt idx="706">
                  <c:v>453.83199999999999</c:v>
                </c:pt>
                <c:pt idx="707">
                  <c:v>453.84899999999999</c:v>
                </c:pt>
                <c:pt idx="708">
                  <c:v>453.93700000000001</c:v>
                </c:pt>
                <c:pt idx="709">
                  <c:v>453.971</c:v>
                </c:pt>
                <c:pt idx="710">
                  <c:v>453.98400000000004</c:v>
                </c:pt>
                <c:pt idx="711">
                  <c:v>454.005</c:v>
                </c:pt>
                <c:pt idx="712">
                  <c:v>454.01400000000001</c:v>
                </c:pt>
                <c:pt idx="713">
                  <c:v>454.07800000000003</c:v>
                </c:pt>
                <c:pt idx="714">
                  <c:v>454.16800000000001</c:v>
                </c:pt>
                <c:pt idx="715">
                  <c:v>454.24700000000001</c:v>
                </c:pt>
                <c:pt idx="716">
                  <c:v>454.33300000000003</c:v>
                </c:pt>
                <c:pt idx="717">
                  <c:v>454.41700000000003</c:v>
                </c:pt>
                <c:pt idx="718">
                  <c:v>454.44299999999998</c:v>
                </c:pt>
                <c:pt idx="719">
                  <c:v>454.48700000000002</c:v>
                </c:pt>
                <c:pt idx="720">
                  <c:v>454.56100000000004</c:v>
                </c:pt>
                <c:pt idx="721">
                  <c:v>454.62200000000001</c:v>
                </c:pt>
                <c:pt idx="722">
                  <c:v>454.66800000000001</c:v>
                </c:pt>
                <c:pt idx="723">
                  <c:v>454.72399999999999</c:v>
                </c:pt>
                <c:pt idx="724">
                  <c:v>454.774</c:v>
                </c:pt>
                <c:pt idx="725">
                  <c:v>454.91</c:v>
                </c:pt>
                <c:pt idx="726">
                  <c:v>454.98599999999999</c:v>
                </c:pt>
                <c:pt idx="727">
                  <c:v>455.10599999999999</c:v>
                </c:pt>
                <c:pt idx="728">
                  <c:v>455.17200000000003</c:v>
                </c:pt>
                <c:pt idx="729">
                  <c:v>455.18900000000002</c:v>
                </c:pt>
                <c:pt idx="730">
                  <c:v>455.22200000000004</c:v>
                </c:pt>
                <c:pt idx="731">
                  <c:v>455.31200000000001</c:v>
                </c:pt>
                <c:pt idx="732">
                  <c:v>455.39800000000002</c:v>
                </c:pt>
                <c:pt idx="733">
                  <c:v>455.49799999999999</c:v>
                </c:pt>
                <c:pt idx="734">
                  <c:v>455.57400000000001</c:v>
                </c:pt>
                <c:pt idx="735">
                  <c:v>455.62700000000001</c:v>
                </c:pt>
                <c:pt idx="736">
                  <c:v>455.65000000000003</c:v>
                </c:pt>
                <c:pt idx="737">
                  <c:v>455.72900000000004</c:v>
                </c:pt>
                <c:pt idx="738">
                  <c:v>455.79200000000003</c:v>
                </c:pt>
                <c:pt idx="739">
                  <c:v>455.84300000000002</c:v>
                </c:pt>
                <c:pt idx="740">
                  <c:v>455.87400000000002</c:v>
                </c:pt>
                <c:pt idx="741">
                  <c:v>456.01499999999999</c:v>
                </c:pt>
                <c:pt idx="742">
                  <c:v>456.06799999999998</c:v>
                </c:pt>
                <c:pt idx="743">
                  <c:v>456.15000000000003</c:v>
                </c:pt>
                <c:pt idx="744">
                  <c:v>456.19600000000003</c:v>
                </c:pt>
                <c:pt idx="745">
                  <c:v>456.31299999999999</c:v>
                </c:pt>
                <c:pt idx="746">
                  <c:v>456.32499999999999</c:v>
                </c:pt>
                <c:pt idx="747">
                  <c:v>456.363</c:v>
                </c:pt>
                <c:pt idx="748">
                  <c:v>456.45300000000003</c:v>
                </c:pt>
                <c:pt idx="749">
                  <c:v>456.54700000000003</c:v>
                </c:pt>
                <c:pt idx="750">
                  <c:v>456.59500000000003</c:v>
                </c:pt>
                <c:pt idx="751">
                  <c:v>456.68</c:v>
                </c:pt>
                <c:pt idx="752">
                  <c:v>456.709</c:v>
                </c:pt>
                <c:pt idx="753">
                  <c:v>456.76</c:v>
                </c:pt>
                <c:pt idx="754">
                  <c:v>456.85400000000004</c:v>
                </c:pt>
                <c:pt idx="755">
                  <c:v>456.96899999999999</c:v>
                </c:pt>
                <c:pt idx="756">
                  <c:v>457.02</c:v>
                </c:pt>
                <c:pt idx="757">
                  <c:v>457.04599999999999</c:v>
                </c:pt>
                <c:pt idx="758">
                  <c:v>457.13</c:v>
                </c:pt>
                <c:pt idx="759">
                  <c:v>457.17599999999999</c:v>
                </c:pt>
                <c:pt idx="760">
                  <c:v>457.22900000000004</c:v>
                </c:pt>
                <c:pt idx="761">
                  <c:v>457.28500000000003</c:v>
                </c:pt>
                <c:pt idx="762">
                  <c:v>457.38800000000003</c:v>
                </c:pt>
                <c:pt idx="763">
                  <c:v>457.54300000000001</c:v>
                </c:pt>
                <c:pt idx="764">
                  <c:v>457.64600000000002</c:v>
                </c:pt>
                <c:pt idx="765">
                  <c:v>457.67700000000002</c:v>
                </c:pt>
                <c:pt idx="766">
                  <c:v>457.714</c:v>
                </c:pt>
                <c:pt idx="767">
                  <c:v>457.81200000000001</c:v>
                </c:pt>
                <c:pt idx="768">
                  <c:v>457.85700000000003</c:v>
                </c:pt>
                <c:pt idx="769">
                  <c:v>457.88</c:v>
                </c:pt>
                <c:pt idx="770">
                  <c:v>457.96899999999999</c:v>
                </c:pt>
                <c:pt idx="771">
                  <c:v>458.04399999999998</c:v>
                </c:pt>
                <c:pt idx="772">
                  <c:v>458.084</c:v>
                </c:pt>
                <c:pt idx="773">
                  <c:v>458.149</c:v>
                </c:pt>
                <c:pt idx="774">
                  <c:v>458.178</c:v>
                </c:pt>
                <c:pt idx="775">
                  <c:v>458.25</c:v>
                </c:pt>
                <c:pt idx="776">
                  <c:v>458.26499999999999</c:v>
                </c:pt>
                <c:pt idx="777">
                  <c:v>458.31200000000001</c:v>
                </c:pt>
                <c:pt idx="778">
                  <c:v>458.33100000000002</c:v>
                </c:pt>
                <c:pt idx="779">
                  <c:v>458.471</c:v>
                </c:pt>
                <c:pt idx="780">
                  <c:v>458.52100000000002</c:v>
                </c:pt>
                <c:pt idx="781">
                  <c:v>458.64100000000002</c:v>
                </c:pt>
                <c:pt idx="782">
                  <c:v>458.65500000000003</c:v>
                </c:pt>
                <c:pt idx="783">
                  <c:v>458.71899999999999</c:v>
                </c:pt>
                <c:pt idx="784">
                  <c:v>458.79500000000002</c:v>
                </c:pt>
                <c:pt idx="785">
                  <c:v>458.86</c:v>
                </c:pt>
                <c:pt idx="786">
                  <c:v>458.92500000000001</c:v>
                </c:pt>
                <c:pt idx="787">
                  <c:v>458.93600000000004</c:v>
                </c:pt>
                <c:pt idx="788">
                  <c:v>458.99</c:v>
                </c:pt>
                <c:pt idx="789">
                  <c:v>459.06200000000001</c:v>
                </c:pt>
                <c:pt idx="790">
                  <c:v>459.11599999999999</c:v>
                </c:pt>
                <c:pt idx="791">
                  <c:v>459.14</c:v>
                </c:pt>
                <c:pt idx="792">
                  <c:v>459.19600000000003</c:v>
                </c:pt>
                <c:pt idx="793">
                  <c:v>459.28500000000003</c:v>
                </c:pt>
                <c:pt idx="794">
                  <c:v>459.29200000000003</c:v>
                </c:pt>
                <c:pt idx="795">
                  <c:v>459.39100000000002</c:v>
                </c:pt>
                <c:pt idx="796">
                  <c:v>459.45800000000003</c:v>
                </c:pt>
                <c:pt idx="797">
                  <c:v>459.57600000000002</c:v>
                </c:pt>
                <c:pt idx="798">
                  <c:v>459.66899999999998</c:v>
                </c:pt>
                <c:pt idx="799">
                  <c:v>459.72500000000002</c:v>
                </c:pt>
                <c:pt idx="800">
                  <c:v>459.78700000000003</c:v>
                </c:pt>
                <c:pt idx="801">
                  <c:v>459.875</c:v>
                </c:pt>
                <c:pt idx="802">
                  <c:v>460.00200000000001</c:v>
                </c:pt>
                <c:pt idx="803">
                  <c:v>460.01300000000003</c:v>
                </c:pt>
                <c:pt idx="804">
                  <c:v>460.09300000000002</c:v>
                </c:pt>
                <c:pt idx="805">
                  <c:v>460.15800000000002</c:v>
                </c:pt>
                <c:pt idx="806">
                  <c:v>460.23200000000003</c:v>
                </c:pt>
                <c:pt idx="807">
                  <c:v>460.43200000000002</c:v>
                </c:pt>
                <c:pt idx="808">
                  <c:v>460.476</c:v>
                </c:pt>
                <c:pt idx="809">
                  <c:v>460.56200000000001</c:v>
                </c:pt>
                <c:pt idx="810">
                  <c:v>460.62400000000002</c:v>
                </c:pt>
                <c:pt idx="811">
                  <c:v>460.69</c:v>
                </c:pt>
                <c:pt idx="812">
                  <c:v>460.73400000000004</c:v>
                </c:pt>
                <c:pt idx="813">
                  <c:v>460.75600000000003</c:v>
                </c:pt>
                <c:pt idx="814">
                  <c:v>460.90000000000003</c:v>
                </c:pt>
                <c:pt idx="815">
                  <c:v>461.01100000000002</c:v>
                </c:pt>
                <c:pt idx="816">
                  <c:v>461.142</c:v>
                </c:pt>
                <c:pt idx="817">
                  <c:v>461.226</c:v>
                </c:pt>
                <c:pt idx="818">
                  <c:v>461.37700000000001</c:v>
                </c:pt>
                <c:pt idx="819">
                  <c:v>461.40100000000001</c:v>
                </c:pt>
                <c:pt idx="820">
                  <c:v>461.48500000000001</c:v>
                </c:pt>
                <c:pt idx="821">
                  <c:v>461.54399999999998</c:v>
                </c:pt>
                <c:pt idx="822">
                  <c:v>461.61500000000001</c:v>
                </c:pt>
                <c:pt idx="823">
                  <c:v>461.67700000000002</c:v>
                </c:pt>
                <c:pt idx="824">
                  <c:v>461.72300000000001</c:v>
                </c:pt>
                <c:pt idx="825">
                  <c:v>461.79300000000001</c:v>
                </c:pt>
                <c:pt idx="826">
                  <c:v>461.86500000000001</c:v>
                </c:pt>
                <c:pt idx="827">
                  <c:v>461.87700000000001</c:v>
                </c:pt>
                <c:pt idx="828">
                  <c:v>461.89499999999998</c:v>
                </c:pt>
                <c:pt idx="829">
                  <c:v>462.07300000000004</c:v>
                </c:pt>
                <c:pt idx="830">
                  <c:v>462.09399999999999</c:v>
                </c:pt>
                <c:pt idx="831">
                  <c:v>462.14800000000002</c:v>
                </c:pt>
                <c:pt idx="832">
                  <c:v>462.27700000000004</c:v>
                </c:pt>
                <c:pt idx="833">
                  <c:v>462.34800000000001</c:v>
                </c:pt>
                <c:pt idx="834">
                  <c:v>462.36799999999999</c:v>
                </c:pt>
                <c:pt idx="835">
                  <c:v>462.56200000000001</c:v>
                </c:pt>
                <c:pt idx="836">
                  <c:v>462.66300000000001</c:v>
                </c:pt>
                <c:pt idx="837">
                  <c:v>462.76900000000001</c:v>
                </c:pt>
                <c:pt idx="838">
                  <c:v>462.81299999999999</c:v>
                </c:pt>
                <c:pt idx="839">
                  <c:v>462.88300000000004</c:v>
                </c:pt>
                <c:pt idx="840">
                  <c:v>462.99</c:v>
                </c:pt>
                <c:pt idx="841">
                  <c:v>463.07400000000001</c:v>
                </c:pt>
                <c:pt idx="842">
                  <c:v>463.142</c:v>
                </c:pt>
                <c:pt idx="843">
                  <c:v>463.221</c:v>
                </c:pt>
                <c:pt idx="844">
                  <c:v>463.25200000000001</c:v>
                </c:pt>
                <c:pt idx="845">
                  <c:v>463.29200000000003</c:v>
                </c:pt>
                <c:pt idx="846">
                  <c:v>463.339</c:v>
                </c:pt>
                <c:pt idx="847">
                  <c:v>463.5</c:v>
                </c:pt>
                <c:pt idx="848">
                  <c:v>463.8</c:v>
                </c:pt>
                <c:pt idx="849">
                  <c:v>463.88400000000001</c:v>
                </c:pt>
                <c:pt idx="850">
                  <c:v>463.94400000000002</c:v>
                </c:pt>
                <c:pt idx="851">
                  <c:v>464.15700000000004</c:v>
                </c:pt>
                <c:pt idx="852">
                  <c:v>464.21100000000001</c:v>
                </c:pt>
                <c:pt idx="853">
                  <c:v>464.27600000000001</c:v>
                </c:pt>
                <c:pt idx="854">
                  <c:v>464.339</c:v>
                </c:pt>
                <c:pt idx="855">
                  <c:v>464.40300000000002</c:v>
                </c:pt>
                <c:pt idx="856">
                  <c:v>464.52700000000004</c:v>
                </c:pt>
                <c:pt idx="857">
                  <c:v>464.66899999999998</c:v>
                </c:pt>
                <c:pt idx="858">
                  <c:v>464.74599999999998</c:v>
                </c:pt>
                <c:pt idx="859">
                  <c:v>464.83100000000002</c:v>
                </c:pt>
                <c:pt idx="860">
                  <c:v>464.89800000000002</c:v>
                </c:pt>
                <c:pt idx="861">
                  <c:v>464.94299999999998</c:v>
                </c:pt>
                <c:pt idx="862">
                  <c:v>465.14499999999998</c:v>
                </c:pt>
                <c:pt idx="863">
                  <c:v>465.16700000000003</c:v>
                </c:pt>
                <c:pt idx="864">
                  <c:v>465.21100000000001</c:v>
                </c:pt>
                <c:pt idx="865">
                  <c:v>465.24700000000001</c:v>
                </c:pt>
                <c:pt idx="866">
                  <c:v>465.322</c:v>
                </c:pt>
                <c:pt idx="867">
                  <c:v>465.34100000000001</c:v>
                </c:pt>
                <c:pt idx="868">
                  <c:v>465.36700000000002</c:v>
                </c:pt>
                <c:pt idx="869">
                  <c:v>465.435</c:v>
                </c:pt>
                <c:pt idx="870">
                  <c:v>465.47900000000004</c:v>
                </c:pt>
                <c:pt idx="871">
                  <c:v>465.59000000000003</c:v>
                </c:pt>
                <c:pt idx="872">
                  <c:v>465.63300000000004</c:v>
                </c:pt>
                <c:pt idx="873">
                  <c:v>465.71199999999999</c:v>
                </c:pt>
                <c:pt idx="874">
                  <c:v>465.75700000000001</c:v>
                </c:pt>
                <c:pt idx="875">
                  <c:v>465.858</c:v>
                </c:pt>
                <c:pt idx="876">
                  <c:v>465.94499999999999</c:v>
                </c:pt>
                <c:pt idx="877">
                  <c:v>465.98099999999999</c:v>
                </c:pt>
                <c:pt idx="878">
                  <c:v>466.09399999999999</c:v>
                </c:pt>
                <c:pt idx="879">
                  <c:v>466.24099999999999</c:v>
                </c:pt>
                <c:pt idx="880">
                  <c:v>466.24799999999999</c:v>
                </c:pt>
                <c:pt idx="881">
                  <c:v>466.291</c:v>
                </c:pt>
                <c:pt idx="882">
                  <c:v>466.35200000000003</c:v>
                </c:pt>
                <c:pt idx="883">
                  <c:v>466.36599999999999</c:v>
                </c:pt>
                <c:pt idx="884">
                  <c:v>466.41300000000001</c:v>
                </c:pt>
                <c:pt idx="885">
                  <c:v>466.47800000000001</c:v>
                </c:pt>
                <c:pt idx="886">
                  <c:v>466.536</c:v>
                </c:pt>
                <c:pt idx="887">
                  <c:v>466.60300000000001</c:v>
                </c:pt>
                <c:pt idx="888">
                  <c:v>466.649</c:v>
                </c:pt>
                <c:pt idx="889">
                  <c:v>466.69800000000004</c:v>
                </c:pt>
                <c:pt idx="890">
                  <c:v>466.78700000000003</c:v>
                </c:pt>
                <c:pt idx="891">
                  <c:v>466.87299999999999</c:v>
                </c:pt>
                <c:pt idx="892">
                  <c:v>466.98500000000001</c:v>
                </c:pt>
                <c:pt idx="893">
                  <c:v>467.09000000000003</c:v>
                </c:pt>
                <c:pt idx="894">
                  <c:v>467.15600000000001</c:v>
                </c:pt>
                <c:pt idx="895">
                  <c:v>467.16899999999998</c:v>
                </c:pt>
                <c:pt idx="896">
                  <c:v>467.19100000000003</c:v>
                </c:pt>
                <c:pt idx="897">
                  <c:v>467.20699999999999</c:v>
                </c:pt>
                <c:pt idx="898">
                  <c:v>467.36500000000001</c:v>
                </c:pt>
                <c:pt idx="899">
                  <c:v>467.476</c:v>
                </c:pt>
                <c:pt idx="900">
                  <c:v>467.54500000000002</c:v>
                </c:pt>
                <c:pt idx="901">
                  <c:v>467.661</c:v>
                </c:pt>
                <c:pt idx="902">
                  <c:v>467.94600000000003</c:v>
                </c:pt>
                <c:pt idx="903">
                  <c:v>468.036</c:v>
                </c:pt>
                <c:pt idx="904">
                  <c:v>468.21000000000004</c:v>
                </c:pt>
                <c:pt idx="905">
                  <c:v>468.33800000000002</c:v>
                </c:pt>
                <c:pt idx="906">
                  <c:v>468.399</c:v>
                </c:pt>
                <c:pt idx="907">
                  <c:v>468.42900000000003</c:v>
                </c:pt>
                <c:pt idx="908">
                  <c:v>468.52100000000002</c:v>
                </c:pt>
                <c:pt idx="909">
                  <c:v>468.59100000000001</c:v>
                </c:pt>
                <c:pt idx="910">
                  <c:v>468.68</c:v>
                </c:pt>
                <c:pt idx="911">
                  <c:v>468.69900000000001</c:v>
                </c:pt>
                <c:pt idx="912">
                  <c:v>468.762</c:v>
                </c:pt>
                <c:pt idx="913">
                  <c:v>468.827</c:v>
                </c:pt>
                <c:pt idx="914">
                  <c:v>468.86799999999999</c:v>
                </c:pt>
                <c:pt idx="915">
                  <c:v>468.976</c:v>
                </c:pt>
                <c:pt idx="916">
                  <c:v>469.04300000000001</c:v>
                </c:pt>
                <c:pt idx="917">
                  <c:v>469.13100000000003</c:v>
                </c:pt>
                <c:pt idx="918">
                  <c:v>469.21899999999999</c:v>
                </c:pt>
                <c:pt idx="919">
                  <c:v>469.274</c:v>
                </c:pt>
                <c:pt idx="920">
                  <c:v>469.31799999999998</c:v>
                </c:pt>
                <c:pt idx="921">
                  <c:v>469.44100000000003</c:v>
                </c:pt>
                <c:pt idx="922">
                  <c:v>469.45300000000003</c:v>
                </c:pt>
                <c:pt idx="923">
                  <c:v>469.54500000000002</c:v>
                </c:pt>
                <c:pt idx="924">
                  <c:v>469.66800000000001</c:v>
                </c:pt>
                <c:pt idx="925">
                  <c:v>469.75</c:v>
                </c:pt>
                <c:pt idx="926">
                  <c:v>469.82300000000004</c:v>
                </c:pt>
                <c:pt idx="927">
                  <c:v>469.86500000000001</c:v>
                </c:pt>
                <c:pt idx="928">
                  <c:v>470.05799999999999</c:v>
                </c:pt>
                <c:pt idx="929">
                  <c:v>470.17400000000004</c:v>
                </c:pt>
                <c:pt idx="930">
                  <c:v>470.24099999999999</c:v>
                </c:pt>
                <c:pt idx="931">
                  <c:v>470.45800000000003</c:v>
                </c:pt>
                <c:pt idx="932">
                  <c:v>470.505</c:v>
                </c:pt>
                <c:pt idx="933">
                  <c:v>470.68200000000002</c:v>
                </c:pt>
                <c:pt idx="934">
                  <c:v>470.75400000000002</c:v>
                </c:pt>
                <c:pt idx="935">
                  <c:v>470.85</c:v>
                </c:pt>
                <c:pt idx="936">
                  <c:v>470.892</c:v>
                </c:pt>
                <c:pt idx="937">
                  <c:v>471.09500000000003</c:v>
                </c:pt>
                <c:pt idx="938">
                  <c:v>471.19499999999999</c:v>
                </c:pt>
                <c:pt idx="939">
                  <c:v>471.27600000000001</c:v>
                </c:pt>
                <c:pt idx="940">
                  <c:v>471.30400000000003</c:v>
                </c:pt>
                <c:pt idx="941">
                  <c:v>471.35200000000003</c:v>
                </c:pt>
                <c:pt idx="942">
                  <c:v>471.38499999999999</c:v>
                </c:pt>
                <c:pt idx="943">
                  <c:v>471.48200000000003</c:v>
                </c:pt>
                <c:pt idx="944">
                  <c:v>471.54700000000003</c:v>
                </c:pt>
                <c:pt idx="945">
                  <c:v>471.60200000000003</c:v>
                </c:pt>
                <c:pt idx="946">
                  <c:v>471.65100000000001</c:v>
                </c:pt>
                <c:pt idx="947">
                  <c:v>471.86</c:v>
                </c:pt>
                <c:pt idx="948">
                  <c:v>471.91500000000002</c:v>
                </c:pt>
                <c:pt idx="949">
                  <c:v>472.13800000000003</c:v>
                </c:pt>
                <c:pt idx="950">
                  <c:v>472.20699999999999</c:v>
                </c:pt>
                <c:pt idx="951">
                  <c:v>472.29200000000003</c:v>
                </c:pt>
                <c:pt idx="952">
                  <c:v>472.327</c:v>
                </c:pt>
                <c:pt idx="953">
                  <c:v>472.38800000000003</c:v>
                </c:pt>
                <c:pt idx="954">
                  <c:v>472.45</c:v>
                </c:pt>
                <c:pt idx="955">
                  <c:v>472.529</c:v>
                </c:pt>
                <c:pt idx="956">
                  <c:v>472.55900000000003</c:v>
                </c:pt>
                <c:pt idx="957">
                  <c:v>472.61900000000003</c:v>
                </c:pt>
                <c:pt idx="958">
                  <c:v>472.637</c:v>
                </c:pt>
                <c:pt idx="959">
                  <c:v>472.673</c:v>
                </c:pt>
                <c:pt idx="960">
                  <c:v>472.76</c:v>
                </c:pt>
                <c:pt idx="961">
                  <c:v>472.80600000000004</c:v>
                </c:pt>
                <c:pt idx="962">
                  <c:v>472.87099999999998</c:v>
                </c:pt>
                <c:pt idx="963">
                  <c:v>472.887</c:v>
                </c:pt>
                <c:pt idx="964">
                  <c:v>472.911</c:v>
                </c:pt>
                <c:pt idx="965">
                  <c:v>472.91899999999998</c:v>
                </c:pt>
                <c:pt idx="966">
                  <c:v>472.94499999999999</c:v>
                </c:pt>
                <c:pt idx="967">
                  <c:v>472.96199999999999</c:v>
                </c:pt>
                <c:pt idx="968">
                  <c:v>473.04700000000003</c:v>
                </c:pt>
                <c:pt idx="969">
                  <c:v>473.08000000000004</c:v>
                </c:pt>
                <c:pt idx="970">
                  <c:v>473.22</c:v>
                </c:pt>
                <c:pt idx="971">
                  <c:v>473.28500000000003</c:v>
                </c:pt>
                <c:pt idx="972">
                  <c:v>473.35300000000001</c:v>
                </c:pt>
                <c:pt idx="973">
                  <c:v>473.39699999999999</c:v>
                </c:pt>
                <c:pt idx="974">
                  <c:v>473.447</c:v>
                </c:pt>
                <c:pt idx="975">
                  <c:v>473.47800000000001</c:v>
                </c:pt>
                <c:pt idx="976">
                  <c:v>473.54599999999999</c:v>
                </c:pt>
                <c:pt idx="977">
                  <c:v>473.625</c:v>
                </c:pt>
                <c:pt idx="978">
                  <c:v>473.69</c:v>
                </c:pt>
                <c:pt idx="979">
                  <c:v>473.733</c:v>
                </c:pt>
                <c:pt idx="980">
                  <c:v>473.98</c:v>
                </c:pt>
                <c:pt idx="981">
                  <c:v>474.04300000000001</c:v>
                </c:pt>
                <c:pt idx="982">
                  <c:v>474.11</c:v>
                </c:pt>
                <c:pt idx="983">
                  <c:v>474.173</c:v>
                </c:pt>
                <c:pt idx="984">
                  <c:v>474.18400000000003</c:v>
                </c:pt>
                <c:pt idx="985">
                  <c:v>474.209</c:v>
                </c:pt>
                <c:pt idx="986">
                  <c:v>474.45300000000003</c:v>
                </c:pt>
                <c:pt idx="987">
                  <c:v>474.46500000000003</c:v>
                </c:pt>
                <c:pt idx="988">
                  <c:v>474.49400000000003</c:v>
                </c:pt>
                <c:pt idx="989">
                  <c:v>474.54</c:v>
                </c:pt>
                <c:pt idx="990">
                  <c:v>474.654</c:v>
                </c:pt>
                <c:pt idx="991">
                  <c:v>474.69600000000003</c:v>
                </c:pt>
                <c:pt idx="992">
                  <c:v>474.76600000000002</c:v>
                </c:pt>
                <c:pt idx="993">
                  <c:v>474.78000000000003</c:v>
                </c:pt>
                <c:pt idx="994">
                  <c:v>474.815</c:v>
                </c:pt>
                <c:pt idx="995">
                  <c:v>474.89300000000003</c:v>
                </c:pt>
                <c:pt idx="996">
                  <c:v>474.94</c:v>
                </c:pt>
                <c:pt idx="997">
                  <c:v>474.98599999999999</c:v>
                </c:pt>
                <c:pt idx="998">
                  <c:v>475.15500000000003</c:v>
                </c:pt>
                <c:pt idx="999">
                  <c:v>475.29599999999999</c:v>
                </c:pt>
                <c:pt idx="1000">
                  <c:v>475.38400000000001</c:v>
                </c:pt>
                <c:pt idx="1001">
                  <c:v>475.43200000000002</c:v>
                </c:pt>
                <c:pt idx="1002">
                  <c:v>475.61</c:v>
                </c:pt>
                <c:pt idx="1003">
                  <c:v>475.79200000000003</c:v>
                </c:pt>
                <c:pt idx="1004">
                  <c:v>475.875</c:v>
                </c:pt>
                <c:pt idx="1005">
                  <c:v>475.89</c:v>
                </c:pt>
                <c:pt idx="1006">
                  <c:v>475.91800000000001</c:v>
                </c:pt>
                <c:pt idx="1007">
                  <c:v>475.976</c:v>
                </c:pt>
                <c:pt idx="1008">
                  <c:v>476.089</c:v>
                </c:pt>
                <c:pt idx="1009">
                  <c:v>476.286</c:v>
                </c:pt>
                <c:pt idx="1010">
                  <c:v>476.375</c:v>
                </c:pt>
                <c:pt idx="1011">
                  <c:v>476.46300000000002</c:v>
                </c:pt>
                <c:pt idx="1012">
                  <c:v>476.58100000000002</c:v>
                </c:pt>
                <c:pt idx="1013">
                  <c:v>476.62900000000002</c:v>
                </c:pt>
                <c:pt idx="1014">
                  <c:v>476.71899999999999</c:v>
                </c:pt>
                <c:pt idx="1015">
                  <c:v>476.79500000000002</c:v>
                </c:pt>
                <c:pt idx="1016">
                  <c:v>476.88800000000003</c:v>
                </c:pt>
                <c:pt idx="1017">
                  <c:v>476.92500000000001</c:v>
                </c:pt>
                <c:pt idx="1018">
                  <c:v>476.995</c:v>
                </c:pt>
                <c:pt idx="1019">
                  <c:v>477.14499999999998</c:v>
                </c:pt>
                <c:pt idx="1020">
                  <c:v>477.30099999999999</c:v>
                </c:pt>
                <c:pt idx="1021">
                  <c:v>477.35700000000003</c:v>
                </c:pt>
                <c:pt idx="1022">
                  <c:v>477.54500000000002</c:v>
                </c:pt>
                <c:pt idx="1023">
                  <c:v>477.59899999999999</c:v>
                </c:pt>
                <c:pt idx="1024">
                  <c:v>477.971</c:v>
                </c:pt>
                <c:pt idx="1025">
                  <c:v>478.04700000000003</c:v>
                </c:pt>
                <c:pt idx="1026">
                  <c:v>478.10500000000002</c:v>
                </c:pt>
                <c:pt idx="1027">
                  <c:v>478.14100000000002</c:v>
                </c:pt>
                <c:pt idx="1028">
                  <c:v>478.18600000000004</c:v>
                </c:pt>
                <c:pt idx="1029">
                  <c:v>478.22300000000001</c:v>
                </c:pt>
                <c:pt idx="1030">
                  <c:v>478.346</c:v>
                </c:pt>
                <c:pt idx="1031">
                  <c:v>478.35900000000004</c:v>
                </c:pt>
                <c:pt idx="1032">
                  <c:v>478.47200000000004</c:v>
                </c:pt>
                <c:pt idx="1033">
                  <c:v>478.69499999999999</c:v>
                </c:pt>
                <c:pt idx="1034">
                  <c:v>478.767</c:v>
                </c:pt>
                <c:pt idx="1035">
                  <c:v>478.822</c:v>
                </c:pt>
                <c:pt idx="1036">
                  <c:v>478.86900000000003</c:v>
                </c:pt>
                <c:pt idx="1037">
                  <c:v>478.94400000000002</c:v>
                </c:pt>
                <c:pt idx="1038">
                  <c:v>479.03000000000003</c:v>
                </c:pt>
                <c:pt idx="1039">
                  <c:v>479.08199999999999</c:v>
                </c:pt>
                <c:pt idx="1040">
                  <c:v>479.209</c:v>
                </c:pt>
                <c:pt idx="1041">
                  <c:v>479.36200000000002</c:v>
                </c:pt>
                <c:pt idx="1042">
                  <c:v>479.43900000000002</c:v>
                </c:pt>
                <c:pt idx="1043">
                  <c:v>479.47700000000003</c:v>
                </c:pt>
                <c:pt idx="1044">
                  <c:v>479.50600000000003</c:v>
                </c:pt>
                <c:pt idx="1045">
                  <c:v>479.572</c:v>
                </c:pt>
                <c:pt idx="1046">
                  <c:v>479.88300000000004</c:v>
                </c:pt>
                <c:pt idx="1047">
                  <c:v>480.04399999999998</c:v>
                </c:pt>
                <c:pt idx="1048">
                  <c:v>480.09199999999998</c:v>
                </c:pt>
                <c:pt idx="1049">
                  <c:v>480.20400000000001</c:v>
                </c:pt>
                <c:pt idx="1050">
                  <c:v>480.29500000000002</c:v>
                </c:pt>
                <c:pt idx="1051">
                  <c:v>480.35599999999999</c:v>
                </c:pt>
                <c:pt idx="1052">
                  <c:v>480.46800000000002</c:v>
                </c:pt>
                <c:pt idx="1053">
                  <c:v>480.62200000000001</c:v>
                </c:pt>
                <c:pt idx="1054">
                  <c:v>480.83500000000004</c:v>
                </c:pt>
                <c:pt idx="1055">
                  <c:v>480.892</c:v>
                </c:pt>
                <c:pt idx="1056">
                  <c:v>481.03200000000004</c:v>
                </c:pt>
                <c:pt idx="1057">
                  <c:v>481.21899999999999</c:v>
                </c:pt>
                <c:pt idx="1058">
                  <c:v>481.26499999999999</c:v>
                </c:pt>
                <c:pt idx="1059">
                  <c:v>481.38800000000003</c:v>
                </c:pt>
                <c:pt idx="1060">
                  <c:v>481.44900000000001</c:v>
                </c:pt>
                <c:pt idx="1061">
                  <c:v>481.49</c:v>
                </c:pt>
                <c:pt idx="1062">
                  <c:v>481.58600000000001</c:v>
                </c:pt>
                <c:pt idx="1063">
                  <c:v>481.63400000000001</c:v>
                </c:pt>
                <c:pt idx="1064">
                  <c:v>481.70500000000004</c:v>
                </c:pt>
                <c:pt idx="1065">
                  <c:v>481.77199999999999</c:v>
                </c:pt>
                <c:pt idx="1066">
                  <c:v>481.78500000000003</c:v>
                </c:pt>
                <c:pt idx="1067">
                  <c:v>481.87</c:v>
                </c:pt>
                <c:pt idx="1068">
                  <c:v>481.983</c:v>
                </c:pt>
                <c:pt idx="1069">
                  <c:v>482.13300000000004</c:v>
                </c:pt>
                <c:pt idx="1070">
                  <c:v>482.38400000000001</c:v>
                </c:pt>
                <c:pt idx="1071">
                  <c:v>482.45</c:v>
                </c:pt>
                <c:pt idx="1072">
                  <c:v>482.49700000000001</c:v>
                </c:pt>
                <c:pt idx="1073">
                  <c:v>482.52</c:v>
                </c:pt>
                <c:pt idx="1074">
                  <c:v>482.589</c:v>
                </c:pt>
                <c:pt idx="1075">
                  <c:v>482.774</c:v>
                </c:pt>
                <c:pt idx="1076">
                  <c:v>482.798</c:v>
                </c:pt>
                <c:pt idx="1077">
                  <c:v>482.89100000000002</c:v>
                </c:pt>
                <c:pt idx="1078">
                  <c:v>482.98500000000001</c:v>
                </c:pt>
                <c:pt idx="1079">
                  <c:v>483.08100000000002</c:v>
                </c:pt>
                <c:pt idx="1080">
                  <c:v>483.13200000000001</c:v>
                </c:pt>
                <c:pt idx="1081">
                  <c:v>483.28200000000004</c:v>
                </c:pt>
                <c:pt idx="1082">
                  <c:v>483.50200000000001</c:v>
                </c:pt>
                <c:pt idx="1083">
                  <c:v>483.51499999999999</c:v>
                </c:pt>
                <c:pt idx="1084">
                  <c:v>483.745</c:v>
                </c:pt>
                <c:pt idx="1085">
                  <c:v>483.98500000000001</c:v>
                </c:pt>
                <c:pt idx="1086">
                  <c:v>484.029</c:v>
                </c:pt>
                <c:pt idx="1087">
                  <c:v>484.06600000000003</c:v>
                </c:pt>
                <c:pt idx="1088">
                  <c:v>484.279</c:v>
                </c:pt>
                <c:pt idx="1089">
                  <c:v>484.34500000000003</c:v>
                </c:pt>
                <c:pt idx="1090">
                  <c:v>484.42200000000003</c:v>
                </c:pt>
                <c:pt idx="1091">
                  <c:v>484.51600000000002</c:v>
                </c:pt>
                <c:pt idx="1092">
                  <c:v>484.67200000000003</c:v>
                </c:pt>
                <c:pt idx="1093">
                  <c:v>484.71800000000002</c:v>
                </c:pt>
                <c:pt idx="1094">
                  <c:v>484.923</c:v>
                </c:pt>
                <c:pt idx="1095">
                  <c:v>485.07900000000001</c:v>
                </c:pt>
                <c:pt idx="1096">
                  <c:v>485.27300000000002</c:v>
                </c:pt>
                <c:pt idx="1097">
                  <c:v>485.42400000000004</c:v>
                </c:pt>
                <c:pt idx="1098">
                  <c:v>485.58100000000002</c:v>
                </c:pt>
                <c:pt idx="1099">
                  <c:v>485.95500000000004</c:v>
                </c:pt>
                <c:pt idx="1100">
                  <c:v>486.09100000000001</c:v>
                </c:pt>
                <c:pt idx="1101">
                  <c:v>486.12299999999999</c:v>
                </c:pt>
                <c:pt idx="1102">
                  <c:v>486.28000000000003</c:v>
                </c:pt>
                <c:pt idx="1103">
                  <c:v>487.029</c:v>
                </c:pt>
                <c:pt idx="1104">
                  <c:v>487.166</c:v>
                </c:pt>
                <c:pt idx="1105">
                  <c:v>487.39300000000003</c:v>
                </c:pt>
                <c:pt idx="1106">
                  <c:v>487.46000000000004</c:v>
                </c:pt>
                <c:pt idx="1107">
                  <c:v>487.60400000000004</c:v>
                </c:pt>
                <c:pt idx="1108">
                  <c:v>487.976</c:v>
                </c:pt>
                <c:pt idx="1109">
                  <c:v>487.99200000000002</c:v>
                </c:pt>
                <c:pt idx="1110">
                  <c:v>488.21899999999999</c:v>
                </c:pt>
                <c:pt idx="1111">
                  <c:v>488.35500000000002</c:v>
                </c:pt>
                <c:pt idx="1112">
                  <c:v>488.95600000000002</c:v>
                </c:pt>
                <c:pt idx="1113">
                  <c:v>489.09399999999999</c:v>
                </c:pt>
                <c:pt idx="1114">
                  <c:v>489.28500000000003</c:v>
                </c:pt>
                <c:pt idx="1115">
                  <c:v>489.49200000000002</c:v>
                </c:pt>
                <c:pt idx="1116">
                  <c:v>489.82100000000003</c:v>
                </c:pt>
                <c:pt idx="1117">
                  <c:v>489.96899999999999</c:v>
                </c:pt>
                <c:pt idx="1118">
                  <c:v>490.01900000000001</c:v>
                </c:pt>
                <c:pt idx="1119">
                  <c:v>490.12600000000003</c:v>
                </c:pt>
                <c:pt idx="1120">
                  <c:v>490.34500000000003</c:v>
                </c:pt>
                <c:pt idx="1121">
                  <c:v>490.36400000000003</c:v>
                </c:pt>
                <c:pt idx="1122">
                  <c:v>490.39600000000002</c:v>
                </c:pt>
                <c:pt idx="1123">
                  <c:v>490.46100000000001</c:v>
                </c:pt>
                <c:pt idx="1124">
                  <c:v>490.52800000000002</c:v>
                </c:pt>
                <c:pt idx="1125">
                  <c:v>490.58600000000001</c:v>
                </c:pt>
                <c:pt idx="1126">
                  <c:v>490.62600000000003</c:v>
                </c:pt>
                <c:pt idx="1127">
                  <c:v>490.73400000000004</c:v>
                </c:pt>
                <c:pt idx="1128">
                  <c:v>490.80400000000003</c:v>
                </c:pt>
                <c:pt idx="1129">
                  <c:v>491.04300000000001</c:v>
                </c:pt>
                <c:pt idx="1130">
                  <c:v>491.32</c:v>
                </c:pt>
                <c:pt idx="1131">
                  <c:v>491.45600000000002</c:v>
                </c:pt>
                <c:pt idx="1132">
                  <c:v>491.55700000000002</c:v>
                </c:pt>
                <c:pt idx="1133">
                  <c:v>492.05700000000002</c:v>
                </c:pt>
                <c:pt idx="1134">
                  <c:v>492.12</c:v>
                </c:pt>
                <c:pt idx="1135">
                  <c:v>492.17500000000001</c:v>
                </c:pt>
                <c:pt idx="1136">
                  <c:v>492.23900000000003</c:v>
                </c:pt>
                <c:pt idx="1137">
                  <c:v>492.47</c:v>
                </c:pt>
                <c:pt idx="1138">
                  <c:v>492.52</c:v>
                </c:pt>
                <c:pt idx="1139">
                  <c:v>492.65700000000004</c:v>
                </c:pt>
                <c:pt idx="1140">
                  <c:v>492.709</c:v>
                </c:pt>
                <c:pt idx="1141">
                  <c:v>492.839</c:v>
                </c:pt>
                <c:pt idx="1142">
                  <c:v>493.22300000000001</c:v>
                </c:pt>
                <c:pt idx="1143">
                  <c:v>493.30900000000003</c:v>
                </c:pt>
                <c:pt idx="1144">
                  <c:v>493.39400000000001</c:v>
                </c:pt>
                <c:pt idx="1145">
                  <c:v>493.61099999999999</c:v>
                </c:pt>
                <c:pt idx="1146">
                  <c:v>493.84699999999998</c:v>
                </c:pt>
                <c:pt idx="1147">
                  <c:v>493.86599999999999</c:v>
                </c:pt>
                <c:pt idx="1148">
                  <c:v>493.93</c:v>
                </c:pt>
                <c:pt idx="1149">
                  <c:v>494.60599999999999</c:v>
                </c:pt>
                <c:pt idx="1150">
                  <c:v>494.62700000000001</c:v>
                </c:pt>
                <c:pt idx="1151">
                  <c:v>494.78700000000003</c:v>
                </c:pt>
                <c:pt idx="1152">
                  <c:v>494.892</c:v>
                </c:pt>
                <c:pt idx="1153">
                  <c:v>495.24299999999999</c:v>
                </c:pt>
                <c:pt idx="1154">
                  <c:v>495.29</c:v>
                </c:pt>
                <c:pt idx="1155">
                  <c:v>495.38</c:v>
                </c:pt>
                <c:pt idx="1156">
                  <c:v>495.39699999999999</c:v>
                </c:pt>
                <c:pt idx="1157">
                  <c:v>495.53100000000001</c:v>
                </c:pt>
                <c:pt idx="1158">
                  <c:v>495.79200000000003</c:v>
                </c:pt>
                <c:pt idx="1159">
                  <c:v>495.83699999999999</c:v>
                </c:pt>
                <c:pt idx="1160">
                  <c:v>496.14400000000001</c:v>
                </c:pt>
                <c:pt idx="1161">
                  <c:v>496.36099999999999</c:v>
                </c:pt>
                <c:pt idx="1162">
                  <c:v>496.48599999999999</c:v>
                </c:pt>
                <c:pt idx="1163">
                  <c:v>496.58000000000004</c:v>
                </c:pt>
                <c:pt idx="1164">
                  <c:v>496.78200000000004</c:v>
                </c:pt>
                <c:pt idx="1165">
                  <c:v>496.79599999999999</c:v>
                </c:pt>
                <c:pt idx="1166">
                  <c:v>496.92</c:v>
                </c:pt>
                <c:pt idx="1167">
                  <c:v>497.06700000000001</c:v>
                </c:pt>
                <c:pt idx="1168">
                  <c:v>497.084</c:v>
                </c:pt>
                <c:pt idx="1169">
                  <c:v>497.17200000000003</c:v>
                </c:pt>
                <c:pt idx="1170">
                  <c:v>497.44400000000002</c:v>
                </c:pt>
                <c:pt idx="1171">
                  <c:v>497.50100000000003</c:v>
                </c:pt>
                <c:pt idx="1172">
                  <c:v>497.524</c:v>
                </c:pt>
                <c:pt idx="1173">
                  <c:v>497.70500000000004</c:v>
                </c:pt>
                <c:pt idx="1174">
                  <c:v>497.86599999999999</c:v>
                </c:pt>
                <c:pt idx="1175">
                  <c:v>497.971</c:v>
                </c:pt>
                <c:pt idx="1176">
                  <c:v>498.101</c:v>
                </c:pt>
                <c:pt idx="1177">
                  <c:v>498.23500000000001</c:v>
                </c:pt>
                <c:pt idx="1178">
                  <c:v>498.29300000000001</c:v>
                </c:pt>
                <c:pt idx="1179">
                  <c:v>498.35900000000004</c:v>
                </c:pt>
                <c:pt idx="1180">
                  <c:v>498.822</c:v>
                </c:pt>
                <c:pt idx="1181">
                  <c:v>498.92099999999999</c:v>
                </c:pt>
                <c:pt idx="1182">
                  <c:v>498.99700000000001</c:v>
                </c:pt>
                <c:pt idx="1183">
                  <c:v>499.06</c:v>
                </c:pt>
                <c:pt idx="1184">
                  <c:v>499.39800000000002</c:v>
                </c:pt>
                <c:pt idx="1185">
                  <c:v>499.44799999999998</c:v>
                </c:pt>
                <c:pt idx="1186">
                  <c:v>499.767</c:v>
                </c:pt>
                <c:pt idx="1187">
                  <c:v>499.78000000000003</c:v>
                </c:pt>
                <c:pt idx="1188">
                  <c:v>499.90200000000004</c:v>
                </c:pt>
                <c:pt idx="1189">
                  <c:v>500.27300000000002</c:v>
                </c:pt>
                <c:pt idx="1190">
                  <c:v>500.43</c:v>
                </c:pt>
                <c:pt idx="1191">
                  <c:v>500.44200000000001</c:v>
                </c:pt>
                <c:pt idx="1192">
                  <c:v>500.54599999999999</c:v>
                </c:pt>
                <c:pt idx="1193">
                  <c:v>500.60700000000003</c:v>
                </c:pt>
                <c:pt idx="1194">
                  <c:v>500.774</c:v>
                </c:pt>
                <c:pt idx="1195">
                  <c:v>500.82900000000001</c:v>
                </c:pt>
                <c:pt idx="1196">
                  <c:v>500.85400000000004</c:v>
                </c:pt>
                <c:pt idx="1197">
                  <c:v>500.94600000000003</c:v>
                </c:pt>
                <c:pt idx="1198">
                  <c:v>501.05400000000003</c:v>
                </c:pt>
                <c:pt idx="1199">
                  <c:v>501.19200000000001</c:v>
                </c:pt>
                <c:pt idx="1200">
                  <c:v>501.21699999999998</c:v>
                </c:pt>
                <c:pt idx="1201">
                  <c:v>501.30900000000003</c:v>
                </c:pt>
                <c:pt idx="1202">
                  <c:v>501.49099999999999</c:v>
                </c:pt>
                <c:pt idx="1203">
                  <c:v>501.8</c:v>
                </c:pt>
                <c:pt idx="1204">
                  <c:v>501.911</c:v>
                </c:pt>
                <c:pt idx="1205">
                  <c:v>502.05</c:v>
                </c:pt>
                <c:pt idx="1206">
                  <c:v>502.16899999999998</c:v>
                </c:pt>
                <c:pt idx="1207">
                  <c:v>502.28200000000004</c:v>
                </c:pt>
                <c:pt idx="1208">
                  <c:v>502.73400000000004</c:v>
                </c:pt>
                <c:pt idx="1209">
                  <c:v>502.82600000000002</c:v>
                </c:pt>
                <c:pt idx="1210">
                  <c:v>502.86400000000003</c:v>
                </c:pt>
                <c:pt idx="1211">
                  <c:v>502.88400000000001</c:v>
                </c:pt>
                <c:pt idx="1212">
                  <c:v>502.92700000000002</c:v>
                </c:pt>
                <c:pt idx="1213">
                  <c:v>503.048</c:v>
                </c:pt>
                <c:pt idx="1214">
                  <c:v>503.06400000000002</c:v>
                </c:pt>
                <c:pt idx="1215">
                  <c:v>503.15200000000004</c:v>
                </c:pt>
                <c:pt idx="1216">
                  <c:v>503.32100000000003</c:v>
                </c:pt>
                <c:pt idx="1217">
                  <c:v>503.363</c:v>
                </c:pt>
                <c:pt idx="1218">
                  <c:v>503.596</c:v>
                </c:pt>
                <c:pt idx="1219">
                  <c:v>503.61799999999999</c:v>
                </c:pt>
                <c:pt idx="1220">
                  <c:v>503.78200000000004</c:v>
                </c:pt>
                <c:pt idx="1221">
                  <c:v>503.846</c:v>
                </c:pt>
                <c:pt idx="1222">
                  <c:v>504.01100000000002</c:v>
                </c:pt>
                <c:pt idx="1223">
                  <c:v>504.06600000000003</c:v>
                </c:pt>
                <c:pt idx="1224">
                  <c:v>504.18299999999999</c:v>
                </c:pt>
                <c:pt idx="1225">
                  <c:v>504.22300000000001</c:v>
                </c:pt>
                <c:pt idx="1226">
                  <c:v>504.53200000000004</c:v>
                </c:pt>
                <c:pt idx="1227">
                  <c:v>504.78200000000004</c:v>
                </c:pt>
                <c:pt idx="1228">
                  <c:v>505.03700000000003</c:v>
                </c:pt>
                <c:pt idx="1229">
                  <c:v>505.28200000000004</c:v>
                </c:pt>
                <c:pt idx="1230">
                  <c:v>505.32800000000003</c:v>
                </c:pt>
                <c:pt idx="1231">
                  <c:v>505.45500000000004</c:v>
                </c:pt>
                <c:pt idx="1232">
                  <c:v>505.54300000000001</c:v>
                </c:pt>
                <c:pt idx="1233">
                  <c:v>505.91200000000003</c:v>
                </c:pt>
                <c:pt idx="1234">
                  <c:v>506.26600000000002</c:v>
                </c:pt>
                <c:pt idx="1235">
                  <c:v>506.38600000000002</c:v>
                </c:pt>
                <c:pt idx="1236">
                  <c:v>506.654</c:v>
                </c:pt>
                <c:pt idx="1237">
                  <c:v>506.94900000000001</c:v>
                </c:pt>
                <c:pt idx="1238">
                  <c:v>507.01</c:v>
                </c:pt>
                <c:pt idx="1239">
                  <c:v>507.346</c:v>
                </c:pt>
                <c:pt idx="1240">
                  <c:v>507.53800000000001</c:v>
                </c:pt>
                <c:pt idx="1241">
                  <c:v>508.44200000000001</c:v>
                </c:pt>
                <c:pt idx="1242">
                  <c:v>508.64600000000002</c:v>
                </c:pt>
                <c:pt idx="1243">
                  <c:v>508.73200000000003</c:v>
                </c:pt>
                <c:pt idx="1244">
                  <c:v>509.20100000000002</c:v>
                </c:pt>
                <c:pt idx="1245">
                  <c:v>509.45100000000002</c:v>
                </c:pt>
                <c:pt idx="1246">
                  <c:v>509.49800000000005</c:v>
                </c:pt>
                <c:pt idx="1247">
                  <c:v>509.529</c:v>
                </c:pt>
                <c:pt idx="1248">
                  <c:v>509.65500000000003</c:v>
                </c:pt>
                <c:pt idx="1249">
                  <c:v>509.87099999999998</c:v>
                </c:pt>
                <c:pt idx="1250">
                  <c:v>510.26300000000003</c:v>
                </c:pt>
                <c:pt idx="1251">
                  <c:v>511.661</c:v>
                </c:pt>
                <c:pt idx="1252">
                  <c:v>512.005</c:v>
                </c:pt>
                <c:pt idx="1253">
                  <c:v>512.05799999999999</c:v>
                </c:pt>
                <c:pt idx="1254">
                  <c:v>512.12400000000002</c:v>
                </c:pt>
                <c:pt idx="1255">
                  <c:v>512.19799999999998</c:v>
                </c:pt>
                <c:pt idx="1256">
                  <c:v>512.49</c:v>
                </c:pt>
                <c:pt idx="1257">
                  <c:v>512.51300000000003</c:v>
                </c:pt>
                <c:pt idx="1258">
                  <c:v>512.85700000000008</c:v>
                </c:pt>
                <c:pt idx="1259">
                  <c:v>512.99900000000002</c:v>
                </c:pt>
                <c:pt idx="1260">
                  <c:v>513.76200000000006</c:v>
                </c:pt>
                <c:pt idx="1261">
                  <c:v>514.01900000000001</c:v>
                </c:pt>
                <c:pt idx="1262">
                  <c:v>514.36900000000003</c:v>
                </c:pt>
                <c:pt idx="1263">
                  <c:v>514.495</c:v>
                </c:pt>
                <c:pt idx="1264">
                  <c:v>514.84500000000003</c:v>
                </c:pt>
                <c:pt idx="1265">
                  <c:v>514.91100000000006</c:v>
                </c:pt>
                <c:pt idx="1266">
                  <c:v>515.822</c:v>
                </c:pt>
                <c:pt idx="1267">
                  <c:v>516.03200000000004</c:v>
                </c:pt>
                <c:pt idx="1268">
                  <c:v>516.42100000000005</c:v>
                </c:pt>
                <c:pt idx="1269">
                  <c:v>516.47700000000009</c:v>
                </c:pt>
                <c:pt idx="1270">
                  <c:v>516.697</c:v>
                </c:pt>
                <c:pt idx="1271">
                  <c:v>516.87900000000002</c:v>
                </c:pt>
                <c:pt idx="1272">
                  <c:v>518.84900000000005</c:v>
                </c:pt>
                <c:pt idx="1273">
                  <c:v>519.08900000000006</c:v>
                </c:pt>
                <c:pt idx="1274">
                  <c:v>519.50800000000004</c:v>
                </c:pt>
                <c:pt idx="1275">
                  <c:v>519.90800000000002</c:v>
                </c:pt>
                <c:pt idx="1276">
                  <c:v>520.31400000000008</c:v>
                </c:pt>
                <c:pt idx="1277">
                  <c:v>520.37600000000009</c:v>
                </c:pt>
                <c:pt idx="1278">
                  <c:v>520.78200000000004</c:v>
                </c:pt>
                <c:pt idx="1279">
                  <c:v>520.84500000000003</c:v>
                </c:pt>
                <c:pt idx="1280">
                  <c:v>520.93900000000008</c:v>
                </c:pt>
                <c:pt idx="1281">
                  <c:v>521.22</c:v>
                </c:pt>
                <c:pt idx="1282">
                  <c:v>521.26200000000006</c:v>
                </c:pt>
                <c:pt idx="1283">
                  <c:v>521.45600000000002</c:v>
                </c:pt>
                <c:pt idx="1284">
                  <c:v>521.61200000000008</c:v>
                </c:pt>
                <c:pt idx="1285">
                  <c:v>521.69900000000007</c:v>
                </c:pt>
                <c:pt idx="1286">
                  <c:v>521.78500000000008</c:v>
                </c:pt>
                <c:pt idx="1287">
                  <c:v>521.85500000000002</c:v>
                </c:pt>
                <c:pt idx="1288">
                  <c:v>522.19100000000003</c:v>
                </c:pt>
                <c:pt idx="1289">
                  <c:v>522.33900000000006</c:v>
                </c:pt>
                <c:pt idx="1290">
                  <c:v>522.38600000000008</c:v>
                </c:pt>
                <c:pt idx="1291">
                  <c:v>522.52</c:v>
                </c:pt>
                <c:pt idx="1292">
                  <c:v>522.58500000000004</c:v>
                </c:pt>
                <c:pt idx="1293">
                  <c:v>522.89400000000001</c:v>
                </c:pt>
                <c:pt idx="1294">
                  <c:v>522.91399999999999</c:v>
                </c:pt>
                <c:pt idx="1295">
                  <c:v>523.68700000000001</c:v>
                </c:pt>
                <c:pt idx="1296">
                  <c:v>523.97</c:v>
                </c:pt>
                <c:pt idx="1297">
                  <c:v>524.37</c:v>
                </c:pt>
                <c:pt idx="1298">
                  <c:v>524.43500000000006</c:v>
                </c:pt>
                <c:pt idx="1299">
                  <c:v>524.59</c:v>
                </c:pt>
                <c:pt idx="1300">
                  <c:v>524.81400000000008</c:v>
                </c:pt>
                <c:pt idx="1301">
                  <c:v>524.85700000000008</c:v>
                </c:pt>
                <c:pt idx="1302">
                  <c:v>525.03700000000003</c:v>
                </c:pt>
                <c:pt idx="1303">
                  <c:v>525.08699999999999</c:v>
                </c:pt>
                <c:pt idx="1304">
                  <c:v>525.11900000000003</c:v>
                </c:pt>
                <c:pt idx="1305">
                  <c:v>525.44299999999998</c:v>
                </c:pt>
                <c:pt idx="1306">
                  <c:v>525.50600000000009</c:v>
                </c:pt>
                <c:pt idx="1307">
                  <c:v>525.59900000000005</c:v>
                </c:pt>
                <c:pt idx="1308">
                  <c:v>525.88</c:v>
                </c:pt>
                <c:pt idx="1309">
                  <c:v>525.92600000000004</c:v>
                </c:pt>
                <c:pt idx="1310">
                  <c:v>526.04600000000005</c:v>
                </c:pt>
                <c:pt idx="1311">
                  <c:v>526.38</c:v>
                </c:pt>
                <c:pt idx="1312">
                  <c:v>526.54899999999998</c:v>
                </c:pt>
                <c:pt idx="1313">
                  <c:v>526.61</c:v>
                </c:pt>
                <c:pt idx="1314">
                  <c:v>526.70300000000009</c:v>
                </c:pt>
                <c:pt idx="1315">
                  <c:v>526.976</c:v>
                </c:pt>
                <c:pt idx="1316">
                  <c:v>527.26200000000006</c:v>
                </c:pt>
                <c:pt idx="1317">
                  <c:v>527.38900000000001</c:v>
                </c:pt>
                <c:pt idx="1318">
                  <c:v>527.40800000000002</c:v>
                </c:pt>
                <c:pt idx="1319">
                  <c:v>527.45800000000008</c:v>
                </c:pt>
                <c:pt idx="1320">
                  <c:v>527.58300000000008</c:v>
                </c:pt>
                <c:pt idx="1321">
                  <c:v>527.60800000000006</c:v>
                </c:pt>
                <c:pt idx="1322">
                  <c:v>527.81700000000001</c:v>
                </c:pt>
                <c:pt idx="1323">
                  <c:v>527.94400000000007</c:v>
                </c:pt>
                <c:pt idx="1324">
                  <c:v>527.96400000000006</c:v>
                </c:pt>
                <c:pt idx="1325">
                  <c:v>528.07000000000005</c:v>
                </c:pt>
                <c:pt idx="1326">
                  <c:v>528.15800000000002</c:v>
                </c:pt>
                <c:pt idx="1327">
                  <c:v>528.20800000000008</c:v>
                </c:pt>
                <c:pt idx="1328">
                  <c:v>528.27</c:v>
                </c:pt>
                <c:pt idx="1329">
                  <c:v>528.34100000000001</c:v>
                </c:pt>
                <c:pt idx="1330">
                  <c:v>528.61400000000003</c:v>
                </c:pt>
                <c:pt idx="1331">
                  <c:v>528.70100000000002</c:v>
                </c:pt>
                <c:pt idx="1332">
                  <c:v>529.00900000000001</c:v>
                </c:pt>
                <c:pt idx="1333">
                  <c:v>529.10800000000006</c:v>
                </c:pt>
                <c:pt idx="1334">
                  <c:v>529.18700000000001</c:v>
                </c:pt>
                <c:pt idx="1335">
                  <c:v>529.31000000000006</c:v>
                </c:pt>
                <c:pt idx="1336">
                  <c:v>529.40200000000004</c:v>
                </c:pt>
                <c:pt idx="1337">
                  <c:v>529.46199999999999</c:v>
                </c:pt>
                <c:pt idx="1338">
                  <c:v>529.75600000000009</c:v>
                </c:pt>
                <c:pt idx="1339">
                  <c:v>529.81299999999999</c:v>
                </c:pt>
                <c:pt idx="1340">
                  <c:v>530.03300000000002</c:v>
                </c:pt>
                <c:pt idx="1341">
                  <c:v>530.15000000000009</c:v>
                </c:pt>
                <c:pt idx="1342">
                  <c:v>530.226</c:v>
                </c:pt>
                <c:pt idx="1343">
                  <c:v>530.28899999999999</c:v>
                </c:pt>
                <c:pt idx="1344">
                  <c:v>530.37800000000004</c:v>
                </c:pt>
                <c:pt idx="1345">
                  <c:v>530.45000000000005</c:v>
                </c:pt>
                <c:pt idx="1346">
                  <c:v>530.50900000000001</c:v>
                </c:pt>
                <c:pt idx="1347">
                  <c:v>530.56799999999998</c:v>
                </c:pt>
                <c:pt idx="1348">
                  <c:v>530.69200000000001</c:v>
                </c:pt>
                <c:pt idx="1349">
                  <c:v>530.85900000000004</c:v>
                </c:pt>
                <c:pt idx="1350">
                  <c:v>530.93000000000006</c:v>
                </c:pt>
                <c:pt idx="1351">
                  <c:v>530.99400000000003</c:v>
                </c:pt>
                <c:pt idx="1352">
                  <c:v>531.05600000000004</c:v>
                </c:pt>
                <c:pt idx="1353">
                  <c:v>531.22700000000009</c:v>
                </c:pt>
                <c:pt idx="1354">
                  <c:v>531.346</c:v>
                </c:pt>
                <c:pt idx="1355">
                  <c:v>531.428</c:v>
                </c:pt>
                <c:pt idx="1356">
                  <c:v>531.48300000000006</c:v>
                </c:pt>
                <c:pt idx="1357">
                  <c:v>531.66100000000006</c:v>
                </c:pt>
                <c:pt idx="1358">
                  <c:v>531.73200000000008</c:v>
                </c:pt>
                <c:pt idx="1359">
                  <c:v>531.846</c:v>
                </c:pt>
                <c:pt idx="1360">
                  <c:v>531.87700000000007</c:v>
                </c:pt>
                <c:pt idx="1361">
                  <c:v>531.93500000000006</c:v>
                </c:pt>
                <c:pt idx="1362">
                  <c:v>531.97800000000007</c:v>
                </c:pt>
                <c:pt idx="1363">
                  <c:v>532.02700000000004</c:v>
                </c:pt>
                <c:pt idx="1364">
                  <c:v>532.14400000000001</c:v>
                </c:pt>
                <c:pt idx="1365">
                  <c:v>532.19500000000005</c:v>
                </c:pt>
                <c:pt idx="1366">
                  <c:v>532.20699999999999</c:v>
                </c:pt>
                <c:pt idx="1367">
                  <c:v>532.32600000000002</c:v>
                </c:pt>
                <c:pt idx="1368">
                  <c:v>532.35500000000002</c:v>
                </c:pt>
                <c:pt idx="1369">
                  <c:v>532.40300000000002</c:v>
                </c:pt>
                <c:pt idx="1370">
                  <c:v>532.48900000000003</c:v>
                </c:pt>
                <c:pt idx="1371">
                  <c:v>532.64499999999998</c:v>
                </c:pt>
                <c:pt idx="1372">
                  <c:v>532.79600000000005</c:v>
                </c:pt>
                <c:pt idx="1373">
                  <c:v>532.86</c:v>
                </c:pt>
                <c:pt idx="1374">
                  <c:v>532.90700000000004</c:v>
                </c:pt>
                <c:pt idx="1375">
                  <c:v>532.97</c:v>
                </c:pt>
                <c:pt idx="1376">
                  <c:v>533.30400000000009</c:v>
                </c:pt>
                <c:pt idx="1377">
                  <c:v>533.35900000000004</c:v>
                </c:pt>
                <c:pt idx="1378">
                  <c:v>533.39300000000003</c:v>
                </c:pt>
                <c:pt idx="1379">
                  <c:v>533.43799999999999</c:v>
                </c:pt>
                <c:pt idx="1380">
                  <c:v>533.53800000000001</c:v>
                </c:pt>
                <c:pt idx="1381">
                  <c:v>533.60599999999999</c:v>
                </c:pt>
                <c:pt idx="1382">
                  <c:v>533.66899999999998</c:v>
                </c:pt>
                <c:pt idx="1383">
                  <c:v>533.78100000000006</c:v>
                </c:pt>
                <c:pt idx="1384">
                  <c:v>533.84</c:v>
                </c:pt>
                <c:pt idx="1385">
                  <c:v>533.84500000000003</c:v>
                </c:pt>
                <c:pt idx="1386">
                  <c:v>533.96</c:v>
                </c:pt>
                <c:pt idx="1387">
                  <c:v>534.10700000000008</c:v>
                </c:pt>
                <c:pt idx="1388">
                  <c:v>534.15100000000007</c:v>
                </c:pt>
                <c:pt idx="1389">
                  <c:v>534.29000000000008</c:v>
                </c:pt>
                <c:pt idx="1390">
                  <c:v>534.41600000000005</c:v>
                </c:pt>
                <c:pt idx="1391">
                  <c:v>534.49</c:v>
                </c:pt>
                <c:pt idx="1392">
                  <c:v>534.52300000000002</c:v>
                </c:pt>
                <c:pt idx="1393">
                  <c:v>534.61800000000005</c:v>
                </c:pt>
                <c:pt idx="1394">
                  <c:v>534.68200000000002</c:v>
                </c:pt>
                <c:pt idx="1395">
                  <c:v>534.697</c:v>
                </c:pt>
                <c:pt idx="1396">
                  <c:v>534.76800000000003</c:v>
                </c:pt>
                <c:pt idx="1397">
                  <c:v>534.83800000000008</c:v>
                </c:pt>
                <c:pt idx="1398">
                  <c:v>534.88200000000006</c:v>
                </c:pt>
                <c:pt idx="1399">
                  <c:v>534.90300000000002</c:v>
                </c:pt>
                <c:pt idx="1400">
                  <c:v>534.97300000000007</c:v>
                </c:pt>
                <c:pt idx="1401">
                  <c:v>534.98500000000001</c:v>
                </c:pt>
                <c:pt idx="1402">
                  <c:v>535.01700000000005</c:v>
                </c:pt>
                <c:pt idx="1403">
                  <c:v>535.13200000000006</c:v>
                </c:pt>
                <c:pt idx="1404">
                  <c:v>535.19200000000001</c:v>
                </c:pt>
                <c:pt idx="1405">
                  <c:v>535.20400000000006</c:v>
                </c:pt>
                <c:pt idx="1406">
                  <c:v>535.23599999999999</c:v>
                </c:pt>
                <c:pt idx="1407">
                  <c:v>535.27</c:v>
                </c:pt>
                <c:pt idx="1408">
                  <c:v>535.36300000000006</c:v>
                </c:pt>
                <c:pt idx="1409">
                  <c:v>535.524</c:v>
                </c:pt>
                <c:pt idx="1410">
                  <c:v>535.60300000000007</c:v>
                </c:pt>
                <c:pt idx="1411">
                  <c:v>535.69299999999998</c:v>
                </c:pt>
                <c:pt idx="1412">
                  <c:v>535.77300000000002</c:v>
                </c:pt>
                <c:pt idx="1413">
                  <c:v>535.83699999999999</c:v>
                </c:pt>
                <c:pt idx="1414">
                  <c:v>535.88900000000001</c:v>
                </c:pt>
                <c:pt idx="1415">
                  <c:v>535.95400000000006</c:v>
                </c:pt>
                <c:pt idx="1416">
                  <c:v>535.98599999999999</c:v>
                </c:pt>
                <c:pt idx="1417">
                  <c:v>536.04000000000008</c:v>
                </c:pt>
                <c:pt idx="1418">
                  <c:v>536.13499999999999</c:v>
                </c:pt>
                <c:pt idx="1419">
                  <c:v>536.154</c:v>
                </c:pt>
                <c:pt idx="1420">
                  <c:v>536.23200000000008</c:v>
                </c:pt>
                <c:pt idx="1421">
                  <c:v>536.29300000000001</c:v>
                </c:pt>
                <c:pt idx="1422">
                  <c:v>536.33699999999999</c:v>
                </c:pt>
                <c:pt idx="1423">
                  <c:v>536.46100000000001</c:v>
                </c:pt>
                <c:pt idx="1424">
                  <c:v>536.56200000000001</c:v>
                </c:pt>
                <c:pt idx="1425">
                  <c:v>536.59400000000005</c:v>
                </c:pt>
                <c:pt idx="1426">
                  <c:v>536.66700000000003</c:v>
                </c:pt>
                <c:pt idx="1427">
                  <c:v>536.71199999999999</c:v>
                </c:pt>
                <c:pt idx="1428">
                  <c:v>536.83500000000004</c:v>
                </c:pt>
                <c:pt idx="1429">
                  <c:v>536.84500000000003</c:v>
                </c:pt>
                <c:pt idx="1430">
                  <c:v>536.89600000000007</c:v>
                </c:pt>
                <c:pt idx="1431">
                  <c:v>536.90800000000002</c:v>
                </c:pt>
                <c:pt idx="1432">
                  <c:v>536.95800000000008</c:v>
                </c:pt>
                <c:pt idx="1433">
                  <c:v>537.01100000000008</c:v>
                </c:pt>
                <c:pt idx="1434">
                  <c:v>537.12400000000002</c:v>
                </c:pt>
                <c:pt idx="1435">
                  <c:v>537.27600000000007</c:v>
                </c:pt>
                <c:pt idx="1436">
                  <c:v>537.35800000000006</c:v>
                </c:pt>
                <c:pt idx="1437">
                  <c:v>537.39400000000001</c:v>
                </c:pt>
                <c:pt idx="1438">
                  <c:v>537.41500000000008</c:v>
                </c:pt>
                <c:pt idx="1439">
                  <c:v>537.51499999999999</c:v>
                </c:pt>
                <c:pt idx="1440">
                  <c:v>537.54399999999998</c:v>
                </c:pt>
                <c:pt idx="1441">
                  <c:v>537.59199999999998</c:v>
                </c:pt>
                <c:pt idx="1442">
                  <c:v>537.66200000000003</c:v>
                </c:pt>
                <c:pt idx="1443">
                  <c:v>537.71300000000008</c:v>
                </c:pt>
                <c:pt idx="1444">
                  <c:v>537.76499999999999</c:v>
                </c:pt>
                <c:pt idx="1445">
                  <c:v>537.83500000000004</c:v>
                </c:pt>
                <c:pt idx="1446">
                  <c:v>537.88100000000009</c:v>
                </c:pt>
                <c:pt idx="1447">
                  <c:v>537.98500000000001</c:v>
                </c:pt>
                <c:pt idx="1448">
                  <c:v>538.04300000000001</c:v>
                </c:pt>
                <c:pt idx="1449">
                  <c:v>538.07100000000003</c:v>
                </c:pt>
                <c:pt idx="1450">
                  <c:v>538.09199999999998</c:v>
                </c:pt>
                <c:pt idx="1451">
                  <c:v>538.13700000000006</c:v>
                </c:pt>
                <c:pt idx="1452">
                  <c:v>538.23099999999999</c:v>
                </c:pt>
                <c:pt idx="1453">
                  <c:v>538.29700000000003</c:v>
                </c:pt>
                <c:pt idx="1454">
                  <c:v>538.34</c:v>
                </c:pt>
                <c:pt idx="1455">
                  <c:v>538.40100000000007</c:v>
                </c:pt>
                <c:pt idx="1456">
                  <c:v>538.41200000000003</c:v>
                </c:pt>
                <c:pt idx="1457">
                  <c:v>538.50800000000004</c:v>
                </c:pt>
                <c:pt idx="1458">
                  <c:v>538.64200000000005</c:v>
                </c:pt>
                <c:pt idx="1459">
                  <c:v>538.67700000000002</c:v>
                </c:pt>
                <c:pt idx="1460">
                  <c:v>538.71800000000007</c:v>
                </c:pt>
                <c:pt idx="1461">
                  <c:v>538.75900000000001</c:v>
                </c:pt>
                <c:pt idx="1462">
                  <c:v>538.827</c:v>
                </c:pt>
                <c:pt idx="1463">
                  <c:v>538.88600000000008</c:v>
                </c:pt>
                <c:pt idx="1464">
                  <c:v>538.95100000000002</c:v>
                </c:pt>
                <c:pt idx="1465">
                  <c:v>539.01800000000003</c:v>
                </c:pt>
                <c:pt idx="1466">
                  <c:v>539.10300000000007</c:v>
                </c:pt>
                <c:pt idx="1467">
                  <c:v>539.197</c:v>
                </c:pt>
                <c:pt idx="1468">
                  <c:v>539.21699999999998</c:v>
                </c:pt>
                <c:pt idx="1469">
                  <c:v>539.279</c:v>
                </c:pt>
                <c:pt idx="1470">
                  <c:v>539.36200000000008</c:v>
                </c:pt>
                <c:pt idx="1471">
                  <c:v>539.46</c:v>
                </c:pt>
                <c:pt idx="1472">
                  <c:v>539.58400000000006</c:v>
                </c:pt>
                <c:pt idx="1473">
                  <c:v>539.63499999999999</c:v>
                </c:pt>
                <c:pt idx="1474">
                  <c:v>539.68299999999999</c:v>
                </c:pt>
                <c:pt idx="1475">
                  <c:v>539.71600000000001</c:v>
                </c:pt>
                <c:pt idx="1476">
                  <c:v>539.75700000000006</c:v>
                </c:pt>
                <c:pt idx="1477">
                  <c:v>539.77800000000002</c:v>
                </c:pt>
                <c:pt idx="1478">
                  <c:v>539.86800000000005</c:v>
                </c:pt>
                <c:pt idx="1479">
                  <c:v>539.87800000000004</c:v>
                </c:pt>
                <c:pt idx="1480">
                  <c:v>539.90300000000002</c:v>
                </c:pt>
                <c:pt idx="1481">
                  <c:v>539.90800000000002</c:v>
                </c:pt>
                <c:pt idx="1482">
                  <c:v>539.93500000000006</c:v>
                </c:pt>
                <c:pt idx="1483">
                  <c:v>539.97800000000007</c:v>
                </c:pt>
                <c:pt idx="1484">
                  <c:v>540.04899999999998</c:v>
                </c:pt>
                <c:pt idx="1485">
                  <c:v>540.08400000000006</c:v>
                </c:pt>
                <c:pt idx="1486">
                  <c:v>540.14400000000001</c:v>
                </c:pt>
                <c:pt idx="1487">
                  <c:v>540.15700000000004</c:v>
                </c:pt>
                <c:pt idx="1488">
                  <c:v>540.19799999999998</c:v>
                </c:pt>
                <c:pt idx="1489">
                  <c:v>540.24700000000007</c:v>
                </c:pt>
                <c:pt idx="1490">
                  <c:v>540.33199999999999</c:v>
                </c:pt>
                <c:pt idx="1491">
                  <c:v>540.37900000000002</c:v>
                </c:pt>
                <c:pt idx="1492">
                  <c:v>540.40000000000009</c:v>
                </c:pt>
                <c:pt idx="1493">
                  <c:v>540.45699999999999</c:v>
                </c:pt>
                <c:pt idx="1494">
                  <c:v>540.53200000000004</c:v>
                </c:pt>
                <c:pt idx="1495">
                  <c:v>540.62300000000005</c:v>
                </c:pt>
                <c:pt idx="1496">
                  <c:v>540.68200000000002</c:v>
                </c:pt>
                <c:pt idx="1497">
                  <c:v>540.69299999999998</c:v>
                </c:pt>
                <c:pt idx="1498">
                  <c:v>540.74900000000002</c:v>
                </c:pt>
                <c:pt idx="1499">
                  <c:v>540.89100000000008</c:v>
                </c:pt>
                <c:pt idx="1500">
                  <c:v>540.94900000000007</c:v>
                </c:pt>
                <c:pt idx="1501">
                  <c:v>541.09400000000005</c:v>
                </c:pt>
                <c:pt idx="1502">
                  <c:v>541.12700000000007</c:v>
                </c:pt>
                <c:pt idx="1503">
                  <c:v>541.17500000000007</c:v>
                </c:pt>
                <c:pt idx="1504">
                  <c:v>541.19799999999998</c:v>
                </c:pt>
                <c:pt idx="1505">
                  <c:v>541.28399999999999</c:v>
                </c:pt>
                <c:pt idx="1506">
                  <c:v>541.38200000000006</c:v>
                </c:pt>
                <c:pt idx="1507">
                  <c:v>541.471</c:v>
                </c:pt>
                <c:pt idx="1508">
                  <c:v>541.53200000000004</c:v>
                </c:pt>
                <c:pt idx="1509">
                  <c:v>541.62</c:v>
                </c:pt>
                <c:pt idx="1510">
                  <c:v>541.68299999999999</c:v>
                </c:pt>
                <c:pt idx="1511">
                  <c:v>541.80900000000008</c:v>
                </c:pt>
                <c:pt idx="1512">
                  <c:v>541.81299999999999</c:v>
                </c:pt>
                <c:pt idx="1513">
                  <c:v>541.85800000000006</c:v>
                </c:pt>
                <c:pt idx="1514">
                  <c:v>541.89100000000008</c:v>
                </c:pt>
                <c:pt idx="1515">
                  <c:v>541.93700000000001</c:v>
                </c:pt>
                <c:pt idx="1516">
                  <c:v>542.08600000000001</c:v>
                </c:pt>
                <c:pt idx="1517">
                  <c:v>542.09500000000003</c:v>
                </c:pt>
                <c:pt idx="1518">
                  <c:v>542.11</c:v>
                </c:pt>
                <c:pt idx="1519">
                  <c:v>542.22500000000002</c:v>
                </c:pt>
                <c:pt idx="1520">
                  <c:v>542.28100000000006</c:v>
                </c:pt>
                <c:pt idx="1521">
                  <c:v>542.34400000000005</c:v>
                </c:pt>
                <c:pt idx="1522">
                  <c:v>542.40000000000009</c:v>
                </c:pt>
                <c:pt idx="1523">
                  <c:v>542.41200000000003</c:v>
                </c:pt>
                <c:pt idx="1524">
                  <c:v>542.53399999999999</c:v>
                </c:pt>
                <c:pt idx="1525">
                  <c:v>542.548</c:v>
                </c:pt>
                <c:pt idx="1526">
                  <c:v>542.60599999999999</c:v>
                </c:pt>
                <c:pt idx="1527">
                  <c:v>542.67900000000009</c:v>
                </c:pt>
                <c:pt idx="1528">
                  <c:v>542.72400000000005</c:v>
                </c:pt>
                <c:pt idx="1529">
                  <c:v>542.803</c:v>
                </c:pt>
                <c:pt idx="1530">
                  <c:v>542.85900000000004</c:v>
                </c:pt>
                <c:pt idx="1531">
                  <c:v>542.89600000000007</c:v>
                </c:pt>
                <c:pt idx="1532">
                  <c:v>542.952</c:v>
                </c:pt>
                <c:pt idx="1533">
                  <c:v>542.995</c:v>
                </c:pt>
                <c:pt idx="1534">
                  <c:v>543.05799999999999</c:v>
                </c:pt>
                <c:pt idx="1535">
                  <c:v>543.06799999999998</c:v>
                </c:pt>
                <c:pt idx="1536">
                  <c:v>543.125</c:v>
                </c:pt>
                <c:pt idx="1537">
                  <c:v>543.24200000000008</c:v>
                </c:pt>
                <c:pt idx="1538">
                  <c:v>543.27600000000007</c:v>
                </c:pt>
                <c:pt idx="1539">
                  <c:v>543.35500000000002</c:v>
                </c:pt>
                <c:pt idx="1540">
                  <c:v>543.45800000000008</c:v>
                </c:pt>
                <c:pt idx="1541">
                  <c:v>543.50400000000002</c:v>
                </c:pt>
                <c:pt idx="1542">
                  <c:v>543.52600000000007</c:v>
                </c:pt>
                <c:pt idx="1543">
                  <c:v>543.67700000000002</c:v>
                </c:pt>
                <c:pt idx="1544">
                  <c:v>543.76700000000005</c:v>
                </c:pt>
                <c:pt idx="1545">
                  <c:v>543.80400000000009</c:v>
                </c:pt>
                <c:pt idx="1546">
                  <c:v>543.84100000000001</c:v>
                </c:pt>
                <c:pt idx="1547">
                  <c:v>543.92500000000007</c:v>
                </c:pt>
                <c:pt idx="1548">
                  <c:v>543.94400000000007</c:v>
                </c:pt>
                <c:pt idx="1549">
                  <c:v>543.98400000000004</c:v>
                </c:pt>
                <c:pt idx="1550">
                  <c:v>544.029</c:v>
                </c:pt>
                <c:pt idx="1551">
                  <c:v>544.05799999999999</c:v>
                </c:pt>
                <c:pt idx="1552">
                  <c:v>544.13600000000008</c:v>
                </c:pt>
                <c:pt idx="1553">
                  <c:v>544.20900000000006</c:v>
                </c:pt>
                <c:pt idx="1554">
                  <c:v>544.27600000000007</c:v>
                </c:pt>
                <c:pt idx="1555">
                  <c:v>544.30700000000002</c:v>
                </c:pt>
                <c:pt idx="1556">
                  <c:v>544.37300000000005</c:v>
                </c:pt>
                <c:pt idx="1557">
                  <c:v>544.41899999999998</c:v>
                </c:pt>
                <c:pt idx="1558">
                  <c:v>544.48800000000006</c:v>
                </c:pt>
                <c:pt idx="1559">
                  <c:v>544.649</c:v>
                </c:pt>
                <c:pt idx="1560">
                  <c:v>544.67500000000007</c:v>
                </c:pt>
                <c:pt idx="1561">
                  <c:v>544.75600000000009</c:v>
                </c:pt>
                <c:pt idx="1562">
                  <c:v>544.76800000000003</c:v>
                </c:pt>
                <c:pt idx="1563">
                  <c:v>544.83900000000006</c:v>
                </c:pt>
                <c:pt idx="1564">
                  <c:v>544.84900000000005</c:v>
                </c:pt>
                <c:pt idx="1565">
                  <c:v>544.91100000000006</c:v>
                </c:pt>
                <c:pt idx="1566">
                  <c:v>544.95299999999997</c:v>
                </c:pt>
                <c:pt idx="1567">
                  <c:v>545.02500000000009</c:v>
                </c:pt>
                <c:pt idx="1568">
                  <c:v>545.03399999999999</c:v>
                </c:pt>
                <c:pt idx="1569">
                  <c:v>545.09400000000005</c:v>
                </c:pt>
                <c:pt idx="1570">
                  <c:v>545.11300000000006</c:v>
                </c:pt>
                <c:pt idx="1571">
                  <c:v>545.15300000000002</c:v>
                </c:pt>
                <c:pt idx="1572">
                  <c:v>545.20299999999997</c:v>
                </c:pt>
                <c:pt idx="1573">
                  <c:v>545.346</c:v>
                </c:pt>
                <c:pt idx="1574">
                  <c:v>545.38499999999999</c:v>
                </c:pt>
                <c:pt idx="1575">
                  <c:v>545.39499999999998</c:v>
                </c:pt>
                <c:pt idx="1576">
                  <c:v>545.48099999999999</c:v>
                </c:pt>
                <c:pt idx="1577">
                  <c:v>545.52300000000002</c:v>
                </c:pt>
                <c:pt idx="1578">
                  <c:v>545.61900000000003</c:v>
                </c:pt>
                <c:pt idx="1579">
                  <c:v>545.63300000000004</c:v>
                </c:pt>
                <c:pt idx="1580">
                  <c:v>545.745</c:v>
                </c:pt>
                <c:pt idx="1581">
                  <c:v>545.75600000000009</c:v>
                </c:pt>
                <c:pt idx="1582">
                  <c:v>545.77800000000002</c:v>
                </c:pt>
                <c:pt idx="1583">
                  <c:v>545.84</c:v>
                </c:pt>
                <c:pt idx="1584">
                  <c:v>545.96400000000006</c:v>
                </c:pt>
                <c:pt idx="1585">
                  <c:v>546.00600000000009</c:v>
                </c:pt>
                <c:pt idx="1586">
                  <c:v>546.03100000000006</c:v>
                </c:pt>
                <c:pt idx="1587">
                  <c:v>546.09900000000005</c:v>
                </c:pt>
                <c:pt idx="1588">
                  <c:v>546.19400000000007</c:v>
                </c:pt>
                <c:pt idx="1589">
                  <c:v>546.20699999999999</c:v>
                </c:pt>
                <c:pt idx="1590">
                  <c:v>546.23900000000003</c:v>
                </c:pt>
                <c:pt idx="1591">
                  <c:v>546.31700000000001</c:v>
                </c:pt>
                <c:pt idx="1592">
                  <c:v>546.32900000000006</c:v>
                </c:pt>
                <c:pt idx="1593">
                  <c:v>546.39100000000008</c:v>
                </c:pt>
                <c:pt idx="1594">
                  <c:v>546.40899999999999</c:v>
                </c:pt>
                <c:pt idx="1595">
                  <c:v>546.44400000000007</c:v>
                </c:pt>
                <c:pt idx="1596">
                  <c:v>546.47800000000007</c:v>
                </c:pt>
                <c:pt idx="1597">
                  <c:v>546.53899999999999</c:v>
                </c:pt>
                <c:pt idx="1598">
                  <c:v>546.55900000000008</c:v>
                </c:pt>
                <c:pt idx="1599">
                  <c:v>546.61099999999999</c:v>
                </c:pt>
                <c:pt idx="1600">
                  <c:v>546.65600000000006</c:v>
                </c:pt>
                <c:pt idx="1601">
                  <c:v>546.68799999999999</c:v>
                </c:pt>
                <c:pt idx="1602">
                  <c:v>546.74700000000007</c:v>
                </c:pt>
                <c:pt idx="1603">
                  <c:v>546.79700000000003</c:v>
                </c:pt>
                <c:pt idx="1604">
                  <c:v>546.90100000000007</c:v>
                </c:pt>
                <c:pt idx="1605">
                  <c:v>546.93900000000008</c:v>
                </c:pt>
                <c:pt idx="1606">
                  <c:v>546.96800000000007</c:v>
                </c:pt>
                <c:pt idx="1607">
                  <c:v>547.03700000000003</c:v>
                </c:pt>
                <c:pt idx="1608">
                  <c:v>547.08300000000008</c:v>
                </c:pt>
                <c:pt idx="1609">
                  <c:v>547.10900000000004</c:v>
                </c:pt>
                <c:pt idx="1610">
                  <c:v>547.20800000000008</c:v>
                </c:pt>
                <c:pt idx="1611">
                  <c:v>547.28500000000008</c:v>
                </c:pt>
                <c:pt idx="1612">
                  <c:v>547.29899999999998</c:v>
                </c:pt>
                <c:pt idx="1613">
                  <c:v>547.33800000000008</c:v>
                </c:pt>
                <c:pt idx="1614">
                  <c:v>547.36099999999999</c:v>
                </c:pt>
                <c:pt idx="1615">
                  <c:v>547.40300000000002</c:v>
                </c:pt>
                <c:pt idx="1616">
                  <c:v>547.43700000000001</c:v>
                </c:pt>
                <c:pt idx="1617">
                  <c:v>547.49</c:v>
                </c:pt>
                <c:pt idx="1618">
                  <c:v>547.58500000000004</c:v>
                </c:pt>
                <c:pt idx="1619">
                  <c:v>547.596</c:v>
                </c:pt>
                <c:pt idx="1620">
                  <c:v>547.64100000000008</c:v>
                </c:pt>
                <c:pt idx="1621">
                  <c:v>547.66399999999999</c:v>
                </c:pt>
                <c:pt idx="1622">
                  <c:v>547.72199999999998</c:v>
                </c:pt>
                <c:pt idx="1623">
                  <c:v>547.77300000000002</c:v>
                </c:pt>
                <c:pt idx="1624">
                  <c:v>547.822</c:v>
                </c:pt>
                <c:pt idx="1625">
                  <c:v>547.92399999999998</c:v>
                </c:pt>
                <c:pt idx="1626">
                  <c:v>547.94200000000001</c:v>
                </c:pt>
                <c:pt idx="1627">
                  <c:v>547.96199999999999</c:v>
                </c:pt>
                <c:pt idx="1628">
                  <c:v>547.97300000000007</c:v>
                </c:pt>
                <c:pt idx="1629">
                  <c:v>548.00800000000004</c:v>
                </c:pt>
                <c:pt idx="1630">
                  <c:v>548.08100000000002</c:v>
                </c:pt>
                <c:pt idx="1631">
                  <c:v>548.1</c:v>
                </c:pt>
                <c:pt idx="1632">
                  <c:v>548.14800000000002</c:v>
                </c:pt>
                <c:pt idx="1633">
                  <c:v>548.25400000000002</c:v>
                </c:pt>
                <c:pt idx="1634">
                  <c:v>548.26600000000008</c:v>
                </c:pt>
                <c:pt idx="1635">
                  <c:v>548.33199999999999</c:v>
                </c:pt>
                <c:pt idx="1636">
                  <c:v>548.35</c:v>
                </c:pt>
                <c:pt idx="1637">
                  <c:v>548.46300000000008</c:v>
                </c:pt>
                <c:pt idx="1638">
                  <c:v>548.49400000000003</c:v>
                </c:pt>
                <c:pt idx="1639">
                  <c:v>548.55600000000004</c:v>
                </c:pt>
                <c:pt idx="1640">
                  <c:v>548.62300000000005</c:v>
                </c:pt>
                <c:pt idx="1641">
                  <c:v>548.69600000000003</c:v>
                </c:pt>
                <c:pt idx="1642">
                  <c:v>548.70500000000004</c:v>
                </c:pt>
                <c:pt idx="1643">
                  <c:v>548.74700000000007</c:v>
                </c:pt>
                <c:pt idx="1644">
                  <c:v>548.82300000000009</c:v>
                </c:pt>
                <c:pt idx="1645">
                  <c:v>548.83300000000008</c:v>
                </c:pt>
                <c:pt idx="1646">
                  <c:v>548.89800000000002</c:v>
                </c:pt>
                <c:pt idx="1647">
                  <c:v>548.91000000000008</c:v>
                </c:pt>
                <c:pt idx="1648">
                  <c:v>548.976</c:v>
                </c:pt>
                <c:pt idx="1649">
                  <c:v>548.98800000000006</c:v>
                </c:pt>
                <c:pt idx="1650">
                  <c:v>549.048</c:v>
                </c:pt>
                <c:pt idx="1651">
                  <c:v>549.06400000000008</c:v>
                </c:pt>
                <c:pt idx="1652">
                  <c:v>549.09500000000003</c:v>
                </c:pt>
                <c:pt idx="1653">
                  <c:v>549.12900000000002</c:v>
                </c:pt>
                <c:pt idx="1654">
                  <c:v>549.20100000000002</c:v>
                </c:pt>
                <c:pt idx="1655">
                  <c:v>549.27500000000009</c:v>
                </c:pt>
                <c:pt idx="1656">
                  <c:v>549.28500000000008</c:v>
                </c:pt>
                <c:pt idx="1657">
                  <c:v>549.34800000000007</c:v>
                </c:pt>
                <c:pt idx="1658">
                  <c:v>549.428</c:v>
                </c:pt>
                <c:pt idx="1659">
                  <c:v>549.46100000000001</c:v>
                </c:pt>
                <c:pt idx="1660">
                  <c:v>549.471</c:v>
                </c:pt>
                <c:pt idx="1661">
                  <c:v>549.51400000000001</c:v>
                </c:pt>
                <c:pt idx="1662">
                  <c:v>549.6</c:v>
                </c:pt>
                <c:pt idx="1663">
                  <c:v>549.61800000000005</c:v>
                </c:pt>
                <c:pt idx="1664">
                  <c:v>549.67000000000007</c:v>
                </c:pt>
                <c:pt idx="1665">
                  <c:v>549.73099999999999</c:v>
                </c:pt>
                <c:pt idx="1666">
                  <c:v>549.75099999999998</c:v>
                </c:pt>
                <c:pt idx="1667">
                  <c:v>549.78700000000003</c:v>
                </c:pt>
                <c:pt idx="1668">
                  <c:v>549.80900000000008</c:v>
                </c:pt>
                <c:pt idx="1669">
                  <c:v>549.85300000000007</c:v>
                </c:pt>
                <c:pt idx="1670">
                  <c:v>549.94500000000005</c:v>
                </c:pt>
                <c:pt idx="1671">
                  <c:v>549.95800000000008</c:v>
                </c:pt>
                <c:pt idx="1672">
                  <c:v>549.99300000000005</c:v>
                </c:pt>
                <c:pt idx="1673">
                  <c:v>550.06500000000005</c:v>
                </c:pt>
                <c:pt idx="1674">
                  <c:v>550.14600000000007</c:v>
                </c:pt>
                <c:pt idx="1675">
                  <c:v>550.15800000000002</c:v>
                </c:pt>
                <c:pt idx="1676">
                  <c:v>550.22</c:v>
                </c:pt>
                <c:pt idx="1677">
                  <c:v>550.23599999999999</c:v>
                </c:pt>
                <c:pt idx="1678">
                  <c:v>550.31799999999998</c:v>
                </c:pt>
                <c:pt idx="1679">
                  <c:v>550.33300000000008</c:v>
                </c:pt>
                <c:pt idx="1680">
                  <c:v>550.404</c:v>
                </c:pt>
                <c:pt idx="1681">
                  <c:v>550.44900000000007</c:v>
                </c:pt>
                <c:pt idx="1682">
                  <c:v>550.51200000000006</c:v>
                </c:pt>
                <c:pt idx="1683">
                  <c:v>550.58400000000006</c:v>
                </c:pt>
                <c:pt idx="1684">
                  <c:v>550.59500000000003</c:v>
                </c:pt>
                <c:pt idx="1685">
                  <c:v>550.63600000000008</c:v>
                </c:pt>
                <c:pt idx="1686">
                  <c:v>550.70400000000006</c:v>
                </c:pt>
                <c:pt idx="1687">
                  <c:v>550.721</c:v>
                </c:pt>
                <c:pt idx="1688">
                  <c:v>550.755</c:v>
                </c:pt>
                <c:pt idx="1689">
                  <c:v>550.77700000000004</c:v>
                </c:pt>
                <c:pt idx="1690">
                  <c:v>550.83600000000001</c:v>
                </c:pt>
                <c:pt idx="1691">
                  <c:v>550.94900000000007</c:v>
                </c:pt>
                <c:pt idx="1692">
                  <c:v>550.95400000000006</c:v>
                </c:pt>
                <c:pt idx="1693">
                  <c:v>551.01300000000003</c:v>
                </c:pt>
                <c:pt idx="1694">
                  <c:v>551.03200000000004</c:v>
                </c:pt>
                <c:pt idx="1695">
                  <c:v>551.07799999999997</c:v>
                </c:pt>
                <c:pt idx="1696">
                  <c:v>551.15700000000004</c:v>
                </c:pt>
                <c:pt idx="1697">
                  <c:v>551.173</c:v>
                </c:pt>
                <c:pt idx="1698">
                  <c:v>551.21300000000008</c:v>
                </c:pt>
                <c:pt idx="1699">
                  <c:v>551.29300000000001</c:v>
                </c:pt>
                <c:pt idx="1700">
                  <c:v>551.29899999999998</c:v>
                </c:pt>
                <c:pt idx="1701">
                  <c:v>551.34</c:v>
                </c:pt>
                <c:pt idx="1702">
                  <c:v>551.38700000000006</c:v>
                </c:pt>
                <c:pt idx="1703">
                  <c:v>551.476</c:v>
                </c:pt>
                <c:pt idx="1704">
                  <c:v>551.48500000000001</c:v>
                </c:pt>
                <c:pt idx="1705">
                  <c:v>551.50800000000004</c:v>
                </c:pt>
                <c:pt idx="1706">
                  <c:v>551.51600000000008</c:v>
                </c:pt>
                <c:pt idx="1707">
                  <c:v>551.56000000000006</c:v>
                </c:pt>
                <c:pt idx="1708">
                  <c:v>551.64700000000005</c:v>
                </c:pt>
                <c:pt idx="1709">
                  <c:v>551.65899999999999</c:v>
                </c:pt>
                <c:pt idx="1710">
                  <c:v>551.721</c:v>
                </c:pt>
                <c:pt idx="1711">
                  <c:v>551.76499999999999</c:v>
                </c:pt>
                <c:pt idx="1712">
                  <c:v>551.83600000000001</c:v>
                </c:pt>
                <c:pt idx="1713">
                  <c:v>551.846</c:v>
                </c:pt>
                <c:pt idx="1714">
                  <c:v>551.88600000000008</c:v>
                </c:pt>
                <c:pt idx="1715">
                  <c:v>551.95500000000004</c:v>
                </c:pt>
                <c:pt idx="1716">
                  <c:v>551.97300000000007</c:v>
                </c:pt>
                <c:pt idx="1717">
                  <c:v>552.029</c:v>
                </c:pt>
                <c:pt idx="1718">
                  <c:v>552.07799999999997</c:v>
                </c:pt>
                <c:pt idx="1719">
                  <c:v>552.16100000000006</c:v>
                </c:pt>
                <c:pt idx="1720">
                  <c:v>552.17399999999998</c:v>
                </c:pt>
                <c:pt idx="1721">
                  <c:v>552.20500000000004</c:v>
                </c:pt>
                <c:pt idx="1722">
                  <c:v>552.22800000000007</c:v>
                </c:pt>
                <c:pt idx="1723">
                  <c:v>552.27300000000002</c:v>
                </c:pt>
                <c:pt idx="1724">
                  <c:v>552.37700000000007</c:v>
                </c:pt>
                <c:pt idx="1725">
                  <c:v>552.44000000000005</c:v>
                </c:pt>
                <c:pt idx="1726">
                  <c:v>552.45500000000004</c:v>
                </c:pt>
                <c:pt idx="1727">
                  <c:v>552.48400000000004</c:v>
                </c:pt>
                <c:pt idx="1728">
                  <c:v>552.55799999999999</c:v>
                </c:pt>
                <c:pt idx="1729">
                  <c:v>552.56600000000003</c:v>
                </c:pt>
                <c:pt idx="1730">
                  <c:v>552.62599999999998</c:v>
                </c:pt>
                <c:pt idx="1731">
                  <c:v>552.64200000000005</c:v>
                </c:pt>
                <c:pt idx="1732">
                  <c:v>552.66300000000001</c:v>
                </c:pt>
                <c:pt idx="1733">
                  <c:v>552.673</c:v>
                </c:pt>
                <c:pt idx="1734">
                  <c:v>552.71699999999998</c:v>
                </c:pt>
                <c:pt idx="1735">
                  <c:v>552.79200000000003</c:v>
                </c:pt>
                <c:pt idx="1736">
                  <c:v>552.798</c:v>
                </c:pt>
                <c:pt idx="1737">
                  <c:v>552.85700000000008</c:v>
                </c:pt>
                <c:pt idx="1738">
                  <c:v>552.87599999999998</c:v>
                </c:pt>
                <c:pt idx="1739">
                  <c:v>552.94800000000009</c:v>
                </c:pt>
                <c:pt idx="1740">
                  <c:v>552.95400000000006</c:v>
                </c:pt>
                <c:pt idx="1741">
                  <c:v>552.99700000000007</c:v>
                </c:pt>
                <c:pt idx="1742">
                  <c:v>553.08100000000002</c:v>
                </c:pt>
                <c:pt idx="1743">
                  <c:v>553.09500000000003</c:v>
                </c:pt>
                <c:pt idx="1744">
                  <c:v>553.15899999999999</c:v>
                </c:pt>
                <c:pt idx="1745">
                  <c:v>553.173</c:v>
                </c:pt>
                <c:pt idx="1746">
                  <c:v>553.21800000000007</c:v>
                </c:pt>
                <c:pt idx="1747">
                  <c:v>553.24400000000003</c:v>
                </c:pt>
                <c:pt idx="1748">
                  <c:v>553.34199999999998</c:v>
                </c:pt>
                <c:pt idx="1749">
                  <c:v>553.36</c:v>
                </c:pt>
                <c:pt idx="1750">
                  <c:v>553.39400000000001</c:v>
                </c:pt>
                <c:pt idx="1751">
                  <c:v>553.41899999999998</c:v>
                </c:pt>
                <c:pt idx="1752">
                  <c:v>553.46500000000003</c:v>
                </c:pt>
                <c:pt idx="1753">
                  <c:v>553.51200000000006</c:v>
                </c:pt>
                <c:pt idx="1754">
                  <c:v>553.57000000000005</c:v>
                </c:pt>
                <c:pt idx="1755">
                  <c:v>553.66000000000008</c:v>
                </c:pt>
                <c:pt idx="1756">
                  <c:v>553.673</c:v>
                </c:pt>
                <c:pt idx="1757">
                  <c:v>553.71199999999999</c:v>
                </c:pt>
                <c:pt idx="1758">
                  <c:v>553.80000000000007</c:v>
                </c:pt>
                <c:pt idx="1759">
                  <c:v>553.81400000000008</c:v>
                </c:pt>
                <c:pt idx="1760">
                  <c:v>553.85</c:v>
                </c:pt>
                <c:pt idx="1761">
                  <c:v>553.87400000000002</c:v>
                </c:pt>
                <c:pt idx="1762">
                  <c:v>553.93000000000006</c:v>
                </c:pt>
                <c:pt idx="1763">
                  <c:v>553.97800000000007</c:v>
                </c:pt>
                <c:pt idx="1764">
                  <c:v>554.05900000000008</c:v>
                </c:pt>
                <c:pt idx="1765">
                  <c:v>554.13499999999999</c:v>
                </c:pt>
                <c:pt idx="1766">
                  <c:v>554.14200000000005</c:v>
                </c:pt>
                <c:pt idx="1767">
                  <c:v>554.16500000000008</c:v>
                </c:pt>
                <c:pt idx="1768">
                  <c:v>554.17600000000004</c:v>
                </c:pt>
                <c:pt idx="1769">
                  <c:v>554.21600000000001</c:v>
                </c:pt>
                <c:pt idx="1770">
                  <c:v>554.28200000000004</c:v>
                </c:pt>
                <c:pt idx="1771">
                  <c:v>554.35200000000009</c:v>
                </c:pt>
                <c:pt idx="1772">
                  <c:v>554.36099999999999</c:v>
                </c:pt>
                <c:pt idx="1773">
                  <c:v>554.38800000000003</c:v>
                </c:pt>
                <c:pt idx="1774">
                  <c:v>554.43400000000008</c:v>
                </c:pt>
                <c:pt idx="1775">
                  <c:v>554.48200000000008</c:v>
                </c:pt>
                <c:pt idx="1776">
                  <c:v>554.54300000000001</c:v>
                </c:pt>
                <c:pt idx="1777">
                  <c:v>554.55600000000004</c:v>
                </c:pt>
                <c:pt idx="1778">
                  <c:v>554.62300000000005</c:v>
                </c:pt>
                <c:pt idx="1779">
                  <c:v>554.64200000000005</c:v>
                </c:pt>
                <c:pt idx="1780">
                  <c:v>554.66800000000001</c:v>
                </c:pt>
                <c:pt idx="1781">
                  <c:v>554.71500000000003</c:v>
                </c:pt>
                <c:pt idx="1782">
                  <c:v>554.79600000000005</c:v>
                </c:pt>
                <c:pt idx="1783">
                  <c:v>554.84199999999998</c:v>
                </c:pt>
                <c:pt idx="1784">
                  <c:v>554.904</c:v>
                </c:pt>
                <c:pt idx="1785">
                  <c:v>554.97300000000007</c:v>
                </c:pt>
                <c:pt idx="1786">
                  <c:v>555.048</c:v>
                </c:pt>
                <c:pt idx="1787">
                  <c:v>555.06600000000003</c:v>
                </c:pt>
                <c:pt idx="1788">
                  <c:v>555.08500000000004</c:v>
                </c:pt>
                <c:pt idx="1789">
                  <c:v>555.09800000000007</c:v>
                </c:pt>
                <c:pt idx="1790">
                  <c:v>555.13700000000006</c:v>
                </c:pt>
                <c:pt idx="1791">
                  <c:v>555.20800000000008</c:v>
                </c:pt>
                <c:pt idx="1792">
                  <c:v>555.22300000000007</c:v>
                </c:pt>
                <c:pt idx="1793">
                  <c:v>555.25900000000001</c:v>
                </c:pt>
                <c:pt idx="1794">
                  <c:v>555.33199999999999</c:v>
                </c:pt>
                <c:pt idx="1795">
                  <c:v>555.35</c:v>
                </c:pt>
                <c:pt idx="1796">
                  <c:v>555.39100000000008</c:v>
                </c:pt>
                <c:pt idx="1797">
                  <c:v>555.46699999999998</c:v>
                </c:pt>
                <c:pt idx="1798">
                  <c:v>555.54700000000003</c:v>
                </c:pt>
                <c:pt idx="1799">
                  <c:v>555.62400000000002</c:v>
                </c:pt>
                <c:pt idx="1800">
                  <c:v>555.64400000000001</c:v>
                </c:pt>
                <c:pt idx="1801">
                  <c:v>555.66800000000001</c:v>
                </c:pt>
                <c:pt idx="1802">
                  <c:v>555.68200000000002</c:v>
                </c:pt>
                <c:pt idx="1803">
                  <c:v>555.78000000000009</c:v>
                </c:pt>
                <c:pt idx="1804">
                  <c:v>555.84699999999998</c:v>
                </c:pt>
                <c:pt idx="1805">
                  <c:v>555.86200000000008</c:v>
                </c:pt>
                <c:pt idx="1806">
                  <c:v>555.90100000000007</c:v>
                </c:pt>
                <c:pt idx="1807">
                  <c:v>555.95100000000002</c:v>
                </c:pt>
                <c:pt idx="1808">
                  <c:v>556.01499999999999</c:v>
                </c:pt>
                <c:pt idx="1809">
                  <c:v>556.09300000000007</c:v>
                </c:pt>
                <c:pt idx="1810">
                  <c:v>556.11099999999999</c:v>
                </c:pt>
                <c:pt idx="1811">
                  <c:v>556.14700000000005</c:v>
                </c:pt>
                <c:pt idx="1812">
                  <c:v>556.17399999999998</c:v>
                </c:pt>
                <c:pt idx="1813">
                  <c:v>556.22800000000007</c:v>
                </c:pt>
                <c:pt idx="1814">
                  <c:v>556.23700000000008</c:v>
                </c:pt>
                <c:pt idx="1815">
                  <c:v>556.30400000000009</c:v>
                </c:pt>
                <c:pt idx="1816">
                  <c:v>556.31299999999999</c:v>
                </c:pt>
                <c:pt idx="1817">
                  <c:v>556.375</c:v>
                </c:pt>
                <c:pt idx="1818">
                  <c:v>556.39300000000003</c:v>
                </c:pt>
                <c:pt idx="1819">
                  <c:v>556.42100000000005</c:v>
                </c:pt>
                <c:pt idx="1820">
                  <c:v>556.49099999999999</c:v>
                </c:pt>
                <c:pt idx="1821">
                  <c:v>556.50099999999998</c:v>
                </c:pt>
                <c:pt idx="1822">
                  <c:v>556.54100000000005</c:v>
                </c:pt>
                <c:pt idx="1823">
                  <c:v>556.59300000000007</c:v>
                </c:pt>
                <c:pt idx="1824">
                  <c:v>556.61700000000008</c:v>
                </c:pt>
                <c:pt idx="1825">
                  <c:v>556.72300000000007</c:v>
                </c:pt>
                <c:pt idx="1826">
                  <c:v>556.73500000000001</c:v>
                </c:pt>
                <c:pt idx="1827">
                  <c:v>556.81100000000004</c:v>
                </c:pt>
                <c:pt idx="1828">
                  <c:v>556.82900000000006</c:v>
                </c:pt>
                <c:pt idx="1829">
                  <c:v>556.89</c:v>
                </c:pt>
                <c:pt idx="1830">
                  <c:v>556.90700000000004</c:v>
                </c:pt>
                <c:pt idx="1831">
                  <c:v>556.98</c:v>
                </c:pt>
                <c:pt idx="1832">
                  <c:v>556.98500000000001</c:v>
                </c:pt>
                <c:pt idx="1833">
                  <c:v>557.05200000000002</c:v>
                </c:pt>
                <c:pt idx="1834">
                  <c:v>557.06299999999999</c:v>
                </c:pt>
                <c:pt idx="1835">
                  <c:v>557.10900000000004</c:v>
                </c:pt>
                <c:pt idx="1836">
                  <c:v>557.14800000000002</c:v>
                </c:pt>
                <c:pt idx="1837">
                  <c:v>557.19800000000009</c:v>
                </c:pt>
                <c:pt idx="1838">
                  <c:v>557.24700000000007</c:v>
                </c:pt>
                <c:pt idx="1839">
                  <c:v>557.29000000000008</c:v>
                </c:pt>
                <c:pt idx="1840">
                  <c:v>557.43100000000004</c:v>
                </c:pt>
                <c:pt idx="1841">
                  <c:v>557.44000000000005</c:v>
                </c:pt>
                <c:pt idx="1842">
                  <c:v>557.50300000000004</c:v>
                </c:pt>
                <c:pt idx="1843">
                  <c:v>557.51700000000005</c:v>
                </c:pt>
                <c:pt idx="1844">
                  <c:v>557.55700000000002</c:v>
                </c:pt>
                <c:pt idx="1845">
                  <c:v>557.63200000000006</c:v>
                </c:pt>
                <c:pt idx="1846">
                  <c:v>557.64200000000005</c:v>
                </c:pt>
                <c:pt idx="1847">
                  <c:v>557.70400000000006</c:v>
                </c:pt>
                <c:pt idx="1848">
                  <c:v>557.721</c:v>
                </c:pt>
                <c:pt idx="1849">
                  <c:v>557.75200000000007</c:v>
                </c:pt>
                <c:pt idx="1850">
                  <c:v>557.78500000000008</c:v>
                </c:pt>
                <c:pt idx="1851">
                  <c:v>557.87200000000007</c:v>
                </c:pt>
                <c:pt idx="1852">
                  <c:v>557.93600000000004</c:v>
                </c:pt>
                <c:pt idx="1853">
                  <c:v>557.95600000000002</c:v>
                </c:pt>
                <c:pt idx="1854">
                  <c:v>558.01300000000003</c:v>
                </c:pt>
                <c:pt idx="1855">
                  <c:v>558.03200000000004</c:v>
                </c:pt>
                <c:pt idx="1856">
                  <c:v>558.07600000000002</c:v>
                </c:pt>
                <c:pt idx="1857">
                  <c:v>558.11200000000008</c:v>
                </c:pt>
                <c:pt idx="1858">
                  <c:v>558.17600000000004</c:v>
                </c:pt>
                <c:pt idx="1859">
                  <c:v>558.19299999999998</c:v>
                </c:pt>
                <c:pt idx="1860">
                  <c:v>558.24200000000008</c:v>
                </c:pt>
                <c:pt idx="1861">
                  <c:v>558.35300000000007</c:v>
                </c:pt>
                <c:pt idx="1862">
                  <c:v>558.36599999999999</c:v>
                </c:pt>
                <c:pt idx="1863">
                  <c:v>558.46800000000007</c:v>
                </c:pt>
                <c:pt idx="1864">
                  <c:v>558.48599999999999</c:v>
                </c:pt>
                <c:pt idx="1865">
                  <c:v>558.52300000000002</c:v>
                </c:pt>
                <c:pt idx="1866">
                  <c:v>558.54500000000007</c:v>
                </c:pt>
                <c:pt idx="1867">
                  <c:v>558.65300000000002</c:v>
                </c:pt>
                <c:pt idx="1868">
                  <c:v>558.72300000000007</c:v>
                </c:pt>
                <c:pt idx="1869">
                  <c:v>558.73500000000001</c:v>
                </c:pt>
                <c:pt idx="1870">
                  <c:v>558.81500000000005</c:v>
                </c:pt>
                <c:pt idx="1871">
                  <c:v>558.82900000000006</c:v>
                </c:pt>
                <c:pt idx="1872">
                  <c:v>558.86500000000001</c:v>
                </c:pt>
                <c:pt idx="1873">
                  <c:v>558.88700000000006</c:v>
                </c:pt>
                <c:pt idx="1874">
                  <c:v>558.99099999999999</c:v>
                </c:pt>
                <c:pt idx="1875">
                  <c:v>559.00200000000007</c:v>
                </c:pt>
                <c:pt idx="1876">
                  <c:v>559.08199999999999</c:v>
                </c:pt>
                <c:pt idx="1877">
                  <c:v>559.09500000000003</c:v>
                </c:pt>
                <c:pt idx="1878">
                  <c:v>559.178</c:v>
                </c:pt>
                <c:pt idx="1879">
                  <c:v>559.18900000000008</c:v>
                </c:pt>
                <c:pt idx="1880">
                  <c:v>559.23400000000004</c:v>
                </c:pt>
                <c:pt idx="1881">
                  <c:v>559.25800000000004</c:v>
                </c:pt>
                <c:pt idx="1882">
                  <c:v>559.30600000000004</c:v>
                </c:pt>
                <c:pt idx="1883">
                  <c:v>559.35400000000004</c:v>
                </c:pt>
                <c:pt idx="1884">
                  <c:v>559.45900000000006</c:v>
                </c:pt>
                <c:pt idx="1885">
                  <c:v>559.47</c:v>
                </c:pt>
                <c:pt idx="1886">
                  <c:v>559.51300000000003</c:v>
                </c:pt>
                <c:pt idx="1887">
                  <c:v>559.60599999999999</c:v>
                </c:pt>
                <c:pt idx="1888">
                  <c:v>559.65600000000006</c:v>
                </c:pt>
                <c:pt idx="1889">
                  <c:v>559.72900000000004</c:v>
                </c:pt>
                <c:pt idx="1890">
                  <c:v>559.73500000000001</c:v>
                </c:pt>
                <c:pt idx="1891">
                  <c:v>559.81100000000004</c:v>
                </c:pt>
                <c:pt idx="1892">
                  <c:v>559.82900000000006</c:v>
                </c:pt>
                <c:pt idx="1893">
                  <c:v>559.85800000000006</c:v>
                </c:pt>
                <c:pt idx="1894">
                  <c:v>559.923</c:v>
                </c:pt>
                <c:pt idx="1895">
                  <c:v>559.93799999999999</c:v>
                </c:pt>
                <c:pt idx="1896">
                  <c:v>560.00800000000004</c:v>
                </c:pt>
                <c:pt idx="1897">
                  <c:v>560.01700000000005</c:v>
                </c:pt>
                <c:pt idx="1898">
                  <c:v>560.08600000000001</c:v>
                </c:pt>
                <c:pt idx="1899">
                  <c:v>560.09500000000003</c:v>
                </c:pt>
                <c:pt idx="1900">
                  <c:v>560.16200000000003</c:v>
                </c:pt>
                <c:pt idx="1901">
                  <c:v>560.17399999999998</c:v>
                </c:pt>
                <c:pt idx="1902">
                  <c:v>560.21300000000008</c:v>
                </c:pt>
                <c:pt idx="1903">
                  <c:v>560.26400000000001</c:v>
                </c:pt>
                <c:pt idx="1904">
                  <c:v>560.33699999999999</c:v>
                </c:pt>
                <c:pt idx="1905">
                  <c:v>560.34500000000003</c:v>
                </c:pt>
                <c:pt idx="1906">
                  <c:v>560.43000000000006</c:v>
                </c:pt>
                <c:pt idx="1907">
                  <c:v>560.43900000000008</c:v>
                </c:pt>
                <c:pt idx="1908">
                  <c:v>560.49800000000005</c:v>
                </c:pt>
                <c:pt idx="1909">
                  <c:v>560.58300000000008</c:v>
                </c:pt>
                <c:pt idx="1910">
                  <c:v>560.59500000000003</c:v>
                </c:pt>
                <c:pt idx="1911">
                  <c:v>560.65800000000002</c:v>
                </c:pt>
                <c:pt idx="1912">
                  <c:v>560.673</c:v>
                </c:pt>
                <c:pt idx="1913">
                  <c:v>560.76600000000008</c:v>
                </c:pt>
                <c:pt idx="1914">
                  <c:v>560.83699999999999</c:v>
                </c:pt>
                <c:pt idx="1915">
                  <c:v>560.84500000000003</c:v>
                </c:pt>
                <c:pt idx="1916">
                  <c:v>560.90600000000006</c:v>
                </c:pt>
                <c:pt idx="1917">
                  <c:v>560.923</c:v>
                </c:pt>
                <c:pt idx="1918">
                  <c:v>560.95400000000006</c:v>
                </c:pt>
                <c:pt idx="1919">
                  <c:v>560.97700000000009</c:v>
                </c:pt>
                <c:pt idx="1920">
                  <c:v>561.07799999999997</c:v>
                </c:pt>
                <c:pt idx="1921">
                  <c:v>561.09500000000003</c:v>
                </c:pt>
                <c:pt idx="1922">
                  <c:v>561.13800000000003</c:v>
                </c:pt>
                <c:pt idx="1923">
                  <c:v>561.22500000000002</c:v>
                </c:pt>
                <c:pt idx="1924">
                  <c:v>561.23700000000008</c:v>
                </c:pt>
                <c:pt idx="1925">
                  <c:v>561.27200000000005</c:v>
                </c:pt>
                <c:pt idx="1926">
                  <c:v>561.29600000000005</c:v>
                </c:pt>
                <c:pt idx="1927">
                  <c:v>561.35800000000006</c:v>
                </c:pt>
                <c:pt idx="1928">
                  <c:v>561.40200000000004</c:v>
                </c:pt>
                <c:pt idx="1929">
                  <c:v>561.49800000000005</c:v>
                </c:pt>
                <c:pt idx="1930">
                  <c:v>561.56700000000001</c:v>
                </c:pt>
                <c:pt idx="1931">
                  <c:v>561.58000000000004</c:v>
                </c:pt>
                <c:pt idx="1932">
                  <c:v>561.64100000000008</c:v>
                </c:pt>
                <c:pt idx="1933">
                  <c:v>561.65700000000004</c:v>
                </c:pt>
                <c:pt idx="1934">
                  <c:v>561.69299999999998</c:v>
                </c:pt>
                <c:pt idx="1935">
                  <c:v>561.71600000000001</c:v>
                </c:pt>
                <c:pt idx="1936">
                  <c:v>561.84800000000007</c:v>
                </c:pt>
                <c:pt idx="1937">
                  <c:v>561.86</c:v>
                </c:pt>
                <c:pt idx="1938">
                  <c:v>561.93299999999999</c:v>
                </c:pt>
                <c:pt idx="1939">
                  <c:v>561.94000000000005</c:v>
                </c:pt>
                <c:pt idx="1940">
                  <c:v>562.01300000000003</c:v>
                </c:pt>
                <c:pt idx="1941">
                  <c:v>562.08900000000006</c:v>
                </c:pt>
                <c:pt idx="1942">
                  <c:v>562.12099999999998</c:v>
                </c:pt>
                <c:pt idx="1943">
                  <c:v>562.18600000000004</c:v>
                </c:pt>
                <c:pt idx="1944">
                  <c:v>562.30900000000008</c:v>
                </c:pt>
                <c:pt idx="1945">
                  <c:v>562.37900000000002</c:v>
                </c:pt>
                <c:pt idx="1946">
                  <c:v>562.39300000000003</c:v>
                </c:pt>
                <c:pt idx="1947">
                  <c:v>562.41399999999999</c:v>
                </c:pt>
                <c:pt idx="1948">
                  <c:v>562.42399999999998</c:v>
                </c:pt>
                <c:pt idx="1949">
                  <c:v>562.46800000000007</c:v>
                </c:pt>
                <c:pt idx="1950">
                  <c:v>562.53800000000001</c:v>
                </c:pt>
                <c:pt idx="1951">
                  <c:v>562.548</c:v>
                </c:pt>
                <c:pt idx="1952">
                  <c:v>562.625</c:v>
                </c:pt>
                <c:pt idx="1953">
                  <c:v>562.69400000000007</c:v>
                </c:pt>
                <c:pt idx="1954">
                  <c:v>562.70400000000006</c:v>
                </c:pt>
                <c:pt idx="1955">
                  <c:v>562.74599999999998</c:v>
                </c:pt>
                <c:pt idx="1956">
                  <c:v>562.82100000000003</c:v>
                </c:pt>
                <c:pt idx="1957">
                  <c:v>562.82900000000006</c:v>
                </c:pt>
                <c:pt idx="1958">
                  <c:v>562.89100000000008</c:v>
                </c:pt>
                <c:pt idx="1959">
                  <c:v>562.90800000000002</c:v>
                </c:pt>
                <c:pt idx="1960">
                  <c:v>562.96600000000001</c:v>
                </c:pt>
                <c:pt idx="1961">
                  <c:v>563.03899999999999</c:v>
                </c:pt>
                <c:pt idx="1962">
                  <c:v>563.05000000000007</c:v>
                </c:pt>
                <c:pt idx="1963">
                  <c:v>563.08800000000008</c:v>
                </c:pt>
                <c:pt idx="1964">
                  <c:v>563.15500000000009</c:v>
                </c:pt>
                <c:pt idx="1965">
                  <c:v>563.27500000000009</c:v>
                </c:pt>
                <c:pt idx="1966">
                  <c:v>563.29399999999998</c:v>
                </c:pt>
                <c:pt idx="1967">
                  <c:v>563.36800000000005</c:v>
                </c:pt>
                <c:pt idx="1968">
                  <c:v>563.37599999999998</c:v>
                </c:pt>
                <c:pt idx="1969">
                  <c:v>563.452</c:v>
                </c:pt>
                <c:pt idx="1970">
                  <c:v>563.47</c:v>
                </c:pt>
                <c:pt idx="1971">
                  <c:v>563.49700000000007</c:v>
                </c:pt>
                <c:pt idx="1972">
                  <c:v>563.55900000000008</c:v>
                </c:pt>
                <c:pt idx="1973">
                  <c:v>563.63</c:v>
                </c:pt>
                <c:pt idx="1974">
                  <c:v>563.64400000000001</c:v>
                </c:pt>
                <c:pt idx="1975">
                  <c:v>563.67900000000009</c:v>
                </c:pt>
                <c:pt idx="1976">
                  <c:v>563.702</c:v>
                </c:pt>
                <c:pt idx="1977">
                  <c:v>563.80600000000004</c:v>
                </c:pt>
                <c:pt idx="1978">
                  <c:v>563.81700000000001</c:v>
                </c:pt>
                <c:pt idx="1979">
                  <c:v>563.85800000000006</c:v>
                </c:pt>
                <c:pt idx="1980">
                  <c:v>563.92399999999998</c:v>
                </c:pt>
                <c:pt idx="1981">
                  <c:v>563.94200000000001</c:v>
                </c:pt>
                <c:pt idx="1982">
                  <c:v>563.96100000000001</c:v>
                </c:pt>
                <c:pt idx="1983">
                  <c:v>563.971</c:v>
                </c:pt>
                <c:pt idx="1984">
                  <c:v>564.03399999999999</c:v>
                </c:pt>
                <c:pt idx="1985">
                  <c:v>564.05100000000004</c:v>
                </c:pt>
                <c:pt idx="1986">
                  <c:v>564.07100000000003</c:v>
                </c:pt>
                <c:pt idx="1987">
                  <c:v>564.08100000000002</c:v>
                </c:pt>
                <c:pt idx="1988">
                  <c:v>564.11800000000005</c:v>
                </c:pt>
                <c:pt idx="1989">
                  <c:v>564.18600000000004</c:v>
                </c:pt>
                <c:pt idx="1990">
                  <c:v>564.25700000000006</c:v>
                </c:pt>
                <c:pt idx="1991">
                  <c:v>564.27300000000002</c:v>
                </c:pt>
                <c:pt idx="1992">
                  <c:v>564.34400000000005</c:v>
                </c:pt>
                <c:pt idx="1993">
                  <c:v>564.41300000000001</c:v>
                </c:pt>
                <c:pt idx="1994">
                  <c:v>564.423</c:v>
                </c:pt>
                <c:pt idx="1995">
                  <c:v>564.46600000000001</c:v>
                </c:pt>
                <c:pt idx="1996">
                  <c:v>564.54200000000003</c:v>
                </c:pt>
                <c:pt idx="1997">
                  <c:v>564.548</c:v>
                </c:pt>
                <c:pt idx="1998">
                  <c:v>564.62900000000002</c:v>
                </c:pt>
                <c:pt idx="1999">
                  <c:v>564.64200000000005</c:v>
                </c:pt>
                <c:pt idx="2000">
                  <c:v>564.68600000000004</c:v>
                </c:pt>
                <c:pt idx="2001">
                  <c:v>564.71100000000001</c:v>
                </c:pt>
                <c:pt idx="2002">
                  <c:v>564.77600000000007</c:v>
                </c:pt>
                <c:pt idx="2003">
                  <c:v>564.827</c:v>
                </c:pt>
                <c:pt idx="2004">
                  <c:v>564.87400000000002</c:v>
                </c:pt>
                <c:pt idx="2005">
                  <c:v>564.94500000000005</c:v>
                </c:pt>
                <c:pt idx="2006">
                  <c:v>565.05400000000009</c:v>
                </c:pt>
                <c:pt idx="2007">
                  <c:v>565.06400000000008</c:v>
                </c:pt>
                <c:pt idx="2008">
                  <c:v>565.12800000000004</c:v>
                </c:pt>
                <c:pt idx="2009">
                  <c:v>565.20900000000006</c:v>
                </c:pt>
                <c:pt idx="2010">
                  <c:v>565.22</c:v>
                </c:pt>
                <c:pt idx="2011">
                  <c:v>565.26499999999999</c:v>
                </c:pt>
                <c:pt idx="2012">
                  <c:v>565.35300000000007</c:v>
                </c:pt>
                <c:pt idx="2013">
                  <c:v>565.36099999999999</c:v>
                </c:pt>
                <c:pt idx="2014">
                  <c:v>565.42100000000005</c:v>
                </c:pt>
                <c:pt idx="2015">
                  <c:v>565.44000000000005</c:v>
                </c:pt>
                <c:pt idx="2016">
                  <c:v>565.46900000000005</c:v>
                </c:pt>
                <c:pt idx="2017">
                  <c:v>565.49300000000005</c:v>
                </c:pt>
                <c:pt idx="2018">
                  <c:v>565.54000000000008</c:v>
                </c:pt>
                <c:pt idx="2019">
                  <c:v>565.58699999999999</c:v>
                </c:pt>
                <c:pt idx="2020">
                  <c:v>565.68700000000001</c:v>
                </c:pt>
                <c:pt idx="2021">
                  <c:v>565.76600000000008</c:v>
                </c:pt>
                <c:pt idx="2022">
                  <c:v>565.78500000000008</c:v>
                </c:pt>
                <c:pt idx="2023">
                  <c:v>565.822</c:v>
                </c:pt>
                <c:pt idx="2024">
                  <c:v>565.89600000000007</c:v>
                </c:pt>
                <c:pt idx="2025">
                  <c:v>565.90800000000002</c:v>
                </c:pt>
                <c:pt idx="2026">
                  <c:v>565.98200000000008</c:v>
                </c:pt>
                <c:pt idx="2027">
                  <c:v>566.06000000000006</c:v>
                </c:pt>
                <c:pt idx="2028">
                  <c:v>566.12300000000005</c:v>
                </c:pt>
                <c:pt idx="2029">
                  <c:v>566.19200000000001</c:v>
                </c:pt>
                <c:pt idx="2030">
                  <c:v>566.20500000000004</c:v>
                </c:pt>
                <c:pt idx="2031">
                  <c:v>566.24599999999998</c:v>
                </c:pt>
                <c:pt idx="2032">
                  <c:v>566.322</c:v>
                </c:pt>
                <c:pt idx="2033">
                  <c:v>566.33000000000004</c:v>
                </c:pt>
                <c:pt idx="2034">
                  <c:v>566.36800000000005</c:v>
                </c:pt>
                <c:pt idx="2035">
                  <c:v>566.44500000000005</c:v>
                </c:pt>
                <c:pt idx="2036">
                  <c:v>566.47700000000009</c:v>
                </c:pt>
                <c:pt idx="2037">
                  <c:v>566.56400000000008</c:v>
                </c:pt>
                <c:pt idx="2038">
                  <c:v>566.58199999999999</c:v>
                </c:pt>
                <c:pt idx="2039">
                  <c:v>566.61200000000008</c:v>
                </c:pt>
                <c:pt idx="2040">
                  <c:v>566.63400000000001</c:v>
                </c:pt>
                <c:pt idx="2041">
                  <c:v>566.69100000000003</c:v>
                </c:pt>
                <c:pt idx="2042">
                  <c:v>566.78500000000008</c:v>
                </c:pt>
                <c:pt idx="2043">
                  <c:v>566.86099999999999</c:v>
                </c:pt>
                <c:pt idx="2044">
                  <c:v>566.88100000000009</c:v>
                </c:pt>
                <c:pt idx="2045">
                  <c:v>566.91500000000008</c:v>
                </c:pt>
                <c:pt idx="2046">
                  <c:v>566.98500000000001</c:v>
                </c:pt>
                <c:pt idx="2047">
                  <c:v>567.03200000000004</c:v>
                </c:pt>
                <c:pt idx="2048">
                  <c:v>567.05500000000006</c:v>
                </c:pt>
                <c:pt idx="2049">
                  <c:v>567.10900000000004</c:v>
                </c:pt>
                <c:pt idx="2050">
                  <c:v>567.15100000000007</c:v>
                </c:pt>
                <c:pt idx="2051">
                  <c:v>567.19600000000003</c:v>
                </c:pt>
                <c:pt idx="2052">
                  <c:v>567.28899999999999</c:v>
                </c:pt>
                <c:pt idx="2053">
                  <c:v>567.322</c:v>
                </c:pt>
                <c:pt idx="2054">
                  <c:v>567.33000000000004</c:v>
                </c:pt>
                <c:pt idx="2055">
                  <c:v>567.38800000000003</c:v>
                </c:pt>
                <c:pt idx="2056">
                  <c:v>567.46699999999998</c:v>
                </c:pt>
                <c:pt idx="2057">
                  <c:v>567.5</c:v>
                </c:pt>
                <c:pt idx="2058">
                  <c:v>567.57600000000002</c:v>
                </c:pt>
                <c:pt idx="2059">
                  <c:v>567.65899999999999</c:v>
                </c:pt>
                <c:pt idx="2060">
                  <c:v>567.673</c:v>
                </c:pt>
                <c:pt idx="2061">
                  <c:v>567.69500000000005</c:v>
                </c:pt>
                <c:pt idx="2062">
                  <c:v>567.70500000000004</c:v>
                </c:pt>
                <c:pt idx="2063">
                  <c:v>567.77700000000004</c:v>
                </c:pt>
                <c:pt idx="2064">
                  <c:v>567.78399999999999</c:v>
                </c:pt>
                <c:pt idx="2065">
                  <c:v>567.84800000000007</c:v>
                </c:pt>
                <c:pt idx="2066">
                  <c:v>567.92399999999998</c:v>
                </c:pt>
                <c:pt idx="2067">
                  <c:v>568.00600000000009</c:v>
                </c:pt>
                <c:pt idx="2068">
                  <c:v>568.02</c:v>
                </c:pt>
                <c:pt idx="2069">
                  <c:v>568.08199999999999</c:v>
                </c:pt>
                <c:pt idx="2070">
                  <c:v>568.096</c:v>
                </c:pt>
                <c:pt idx="2071">
                  <c:v>568.13</c:v>
                </c:pt>
                <c:pt idx="2072">
                  <c:v>568.15600000000006</c:v>
                </c:pt>
                <c:pt idx="2073">
                  <c:v>568.26</c:v>
                </c:pt>
                <c:pt idx="2074">
                  <c:v>568.26700000000005</c:v>
                </c:pt>
                <c:pt idx="2075">
                  <c:v>568.34</c:v>
                </c:pt>
                <c:pt idx="2076">
                  <c:v>568.34500000000003</c:v>
                </c:pt>
                <c:pt idx="2077">
                  <c:v>568.43100000000004</c:v>
                </c:pt>
                <c:pt idx="2078">
                  <c:v>568.44299999999998</c:v>
                </c:pt>
                <c:pt idx="2079">
                  <c:v>568.46500000000003</c:v>
                </c:pt>
                <c:pt idx="2080">
                  <c:v>568.51400000000001</c:v>
                </c:pt>
                <c:pt idx="2081">
                  <c:v>568.56100000000004</c:v>
                </c:pt>
                <c:pt idx="2082">
                  <c:v>568.62300000000005</c:v>
                </c:pt>
                <c:pt idx="2083">
                  <c:v>568.66700000000003</c:v>
                </c:pt>
                <c:pt idx="2084">
                  <c:v>568.77300000000002</c:v>
                </c:pt>
                <c:pt idx="2085">
                  <c:v>568.78300000000002</c:v>
                </c:pt>
                <c:pt idx="2086">
                  <c:v>568.82600000000002</c:v>
                </c:pt>
                <c:pt idx="2087">
                  <c:v>568.90000000000009</c:v>
                </c:pt>
                <c:pt idx="2088">
                  <c:v>568.90800000000002</c:v>
                </c:pt>
                <c:pt idx="2089">
                  <c:v>568.96699999999998</c:v>
                </c:pt>
                <c:pt idx="2090">
                  <c:v>569.029</c:v>
                </c:pt>
                <c:pt idx="2091">
                  <c:v>569.04899999999998</c:v>
                </c:pt>
                <c:pt idx="2092">
                  <c:v>569.09400000000005</c:v>
                </c:pt>
                <c:pt idx="2093">
                  <c:v>569.12099999999998</c:v>
                </c:pt>
                <c:pt idx="2094">
                  <c:v>569.23200000000008</c:v>
                </c:pt>
                <c:pt idx="2095">
                  <c:v>569.29899999999998</c:v>
                </c:pt>
                <c:pt idx="2096">
                  <c:v>569.31500000000005</c:v>
                </c:pt>
                <c:pt idx="2097">
                  <c:v>569.34800000000007</c:v>
                </c:pt>
                <c:pt idx="2098">
                  <c:v>569.38300000000004</c:v>
                </c:pt>
                <c:pt idx="2099">
                  <c:v>569.43400000000008</c:v>
                </c:pt>
                <c:pt idx="2100">
                  <c:v>569.48200000000008</c:v>
                </c:pt>
                <c:pt idx="2101">
                  <c:v>569.55799999999999</c:v>
                </c:pt>
                <c:pt idx="2102">
                  <c:v>569.62599999999998</c:v>
                </c:pt>
                <c:pt idx="2103">
                  <c:v>569.70000000000005</c:v>
                </c:pt>
                <c:pt idx="2104">
                  <c:v>569.73300000000006</c:v>
                </c:pt>
                <c:pt idx="2105">
                  <c:v>569.80500000000006</c:v>
                </c:pt>
                <c:pt idx="2106">
                  <c:v>569.84400000000005</c:v>
                </c:pt>
                <c:pt idx="2107">
                  <c:v>569.92600000000004</c:v>
                </c:pt>
                <c:pt idx="2108">
                  <c:v>569.94200000000001</c:v>
                </c:pt>
                <c:pt idx="2109">
                  <c:v>569.976</c:v>
                </c:pt>
                <c:pt idx="2110">
                  <c:v>570</c:v>
                </c:pt>
                <c:pt idx="2111">
                  <c:v>570.04300000000001</c:v>
                </c:pt>
                <c:pt idx="2112">
                  <c:v>570.09699999999998</c:v>
                </c:pt>
                <c:pt idx="2113">
                  <c:v>570.15300000000002</c:v>
                </c:pt>
                <c:pt idx="2114">
                  <c:v>570.22</c:v>
                </c:pt>
                <c:pt idx="2115">
                  <c:v>570.28899999999999</c:v>
                </c:pt>
                <c:pt idx="2116">
                  <c:v>570.32799999999997</c:v>
                </c:pt>
                <c:pt idx="2117">
                  <c:v>570.36400000000003</c:v>
                </c:pt>
                <c:pt idx="2118">
                  <c:v>570.38600000000008</c:v>
                </c:pt>
                <c:pt idx="2119">
                  <c:v>570.43299999999999</c:v>
                </c:pt>
                <c:pt idx="2120">
                  <c:v>570.53100000000006</c:v>
                </c:pt>
                <c:pt idx="2121">
                  <c:v>570.54899999999998</c:v>
                </c:pt>
                <c:pt idx="2122">
                  <c:v>570.577</c:v>
                </c:pt>
                <c:pt idx="2123">
                  <c:v>570.64600000000007</c:v>
                </c:pt>
                <c:pt idx="2124">
                  <c:v>570.71900000000005</c:v>
                </c:pt>
                <c:pt idx="2125">
                  <c:v>570.74900000000002</c:v>
                </c:pt>
                <c:pt idx="2126">
                  <c:v>570.79600000000005</c:v>
                </c:pt>
                <c:pt idx="2127">
                  <c:v>570.85700000000008</c:v>
                </c:pt>
                <c:pt idx="2128">
                  <c:v>570.93500000000006</c:v>
                </c:pt>
                <c:pt idx="2129">
                  <c:v>571.005</c:v>
                </c:pt>
                <c:pt idx="2130">
                  <c:v>571.05900000000008</c:v>
                </c:pt>
                <c:pt idx="2131">
                  <c:v>571.07600000000002</c:v>
                </c:pt>
                <c:pt idx="2132">
                  <c:v>571.12300000000005</c:v>
                </c:pt>
                <c:pt idx="2133">
                  <c:v>571.17000000000007</c:v>
                </c:pt>
                <c:pt idx="2134">
                  <c:v>571.22500000000002</c:v>
                </c:pt>
                <c:pt idx="2135">
                  <c:v>571.27800000000002</c:v>
                </c:pt>
                <c:pt idx="2136">
                  <c:v>571.32600000000002</c:v>
                </c:pt>
                <c:pt idx="2137">
                  <c:v>571.40500000000009</c:v>
                </c:pt>
                <c:pt idx="2138">
                  <c:v>571.45299999999997</c:v>
                </c:pt>
                <c:pt idx="2139">
                  <c:v>571.47700000000009</c:v>
                </c:pt>
                <c:pt idx="2140">
                  <c:v>571.52700000000004</c:v>
                </c:pt>
                <c:pt idx="2141">
                  <c:v>571.57900000000006</c:v>
                </c:pt>
                <c:pt idx="2142">
                  <c:v>571.63600000000008</c:v>
                </c:pt>
                <c:pt idx="2143">
                  <c:v>571.70500000000004</c:v>
                </c:pt>
                <c:pt idx="2144">
                  <c:v>571.77300000000002</c:v>
                </c:pt>
                <c:pt idx="2145">
                  <c:v>571.78399999999999</c:v>
                </c:pt>
                <c:pt idx="2146">
                  <c:v>571.84300000000007</c:v>
                </c:pt>
                <c:pt idx="2147">
                  <c:v>571.87200000000007</c:v>
                </c:pt>
                <c:pt idx="2148">
                  <c:v>571.92200000000003</c:v>
                </c:pt>
                <c:pt idx="2149">
                  <c:v>571.98200000000008</c:v>
                </c:pt>
                <c:pt idx="2150">
                  <c:v>572.05700000000002</c:v>
                </c:pt>
                <c:pt idx="2151">
                  <c:v>572.09100000000001</c:v>
                </c:pt>
                <c:pt idx="2152">
                  <c:v>572.14100000000008</c:v>
                </c:pt>
                <c:pt idx="2153">
                  <c:v>572.16399999999999</c:v>
                </c:pt>
                <c:pt idx="2154">
                  <c:v>572.26200000000006</c:v>
                </c:pt>
                <c:pt idx="2155">
                  <c:v>572.27</c:v>
                </c:pt>
                <c:pt idx="2156">
                  <c:v>572.33300000000008</c:v>
                </c:pt>
                <c:pt idx="2157">
                  <c:v>572.346</c:v>
                </c:pt>
                <c:pt idx="2158">
                  <c:v>572.37700000000007</c:v>
                </c:pt>
                <c:pt idx="2159">
                  <c:v>572.44900000000007</c:v>
                </c:pt>
                <c:pt idx="2160">
                  <c:v>572.51300000000003</c:v>
                </c:pt>
                <c:pt idx="2161">
                  <c:v>572.59800000000007</c:v>
                </c:pt>
                <c:pt idx="2162">
                  <c:v>572.62900000000002</c:v>
                </c:pt>
                <c:pt idx="2163">
                  <c:v>572.64600000000007</c:v>
                </c:pt>
                <c:pt idx="2164">
                  <c:v>572.68600000000004</c:v>
                </c:pt>
                <c:pt idx="2165">
                  <c:v>572.75900000000001</c:v>
                </c:pt>
                <c:pt idx="2166">
                  <c:v>572.76800000000003</c:v>
                </c:pt>
                <c:pt idx="2167">
                  <c:v>572.79500000000007</c:v>
                </c:pt>
                <c:pt idx="2168">
                  <c:v>572.86500000000001</c:v>
                </c:pt>
                <c:pt idx="2169">
                  <c:v>572.90100000000007</c:v>
                </c:pt>
                <c:pt idx="2170">
                  <c:v>572.92900000000009</c:v>
                </c:pt>
                <c:pt idx="2171">
                  <c:v>573.02500000000009</c:v>
                </c:pt>
                <c:pt idx="2172">
                  <c:v>573.03399999999999</c:v>
                </c:pt>
                <c:pt idx="2173">
                  <c:v>573.077</c:v>
                </c:pt>
                <c:pt idx="2174">
                  <c:v>573.11500000000001</c:v>
                </c:pt>
                <c:pt idx="2175">
                  <c:v>573.13700000000006</c:v>
                </c:pt>
                <c:pt idx="2176">
                  <c:v>573.21600000000001</c:v>
                </c:pt>
                <c:pt idx="2177">
                  <c:v>573.24700000000007</c:v>
                </c:pt>
                <c:pt idx="2178">
                  <c:v>573.29300000000001</c:v>
                </c:pt>
                <c:pt idx="2179">
                  <c:v>573.34400000000005</c:v>
                </c:pt>
                <c:pt idx="2180">
                  <c:v>573.36700000000008</c:v>
                </c:pt>
                <c:pt idx="2181">
                  <c:v>573.476</c:v>
                </c:pt>
                <c:pt idx="2182">
                  <c:v>573.48599999999999</c:v>
                </c:pt>
                <c:pt idx="2183">
                  <c:v>573.52500000000009</c:v>
                </c:pt>
                <c:pt idx="2184">
                  <c:v>573.57400000000007</c:v>
                </c:pt>
                <c:pt idx="2185">
                  <c:v>573.64400000000001</c:v>
                </c:pt>
                <c:pt idx="2186">
                  <c:v>573.66200000000003</c:v>
                </c:pt>
                <c:pt idx="2187">
                  <c:v>573.68100000000004</c:v>
                </c:pt>
                <c:pt idx="2188">
                  <c:v>573.69000000000005</c:v>
                </c:pt>
                <c:pt idx="2189">
                  <c:v>573.74900000000002</c:v>
                </c:pt>
                <c:pt idx="2190">
                  <c:v>573.79899999999998</c:v>
                </c:pt>
                <c:pt idx="2191">
                  <c:v>573.84199999999998</c:v>
                </c:pt>
                <c:pt idx="2192">
                  <c:v>573.875</c:v>
                </c:pt>
                <c:pt idx="2193">
                  <c:v>573.92000000000007</c:v>
                </c:pt>
                <c:pt idx="2194">
                  <c:v>573.976</c:v>
                </c:pt>
                <c:pt idx="2195">
                  <c:v>574.03200000000004</c:v>
                </c:pt>
                <c:pt idx="2196">
                  <c:v>574.09199999999998</c:v>
                </c:pt>
                <c:pt idx="2197">
                  <c:v>574.16200000000003</c:v>
                </c:pt>
                <c:pt idx="2198">
                  <c:v>574.178</c:v>
                </c:pt>
                <c:pt idx="2199">
                  <c:v>574.20400000000006</c:v>
                </c:pt>
                <c:pt idx="2200">
                  <c:v>574.255</c:v>
                </c:pt>
                <c:pt idx="2201">
                  <c:v>574.31000000000006</c:v>
                </c:pt>
                <c:pt idx="2202">
                  <c:v>574.37700000000007</c:v>
                </c:pt>
                <c:pt idx="2203">
                  <c:v>574.39499999999998</c:v>
                </c:pt>
                <c:pt idx="2204">
                  <c:v>574.42600000000004</c:v>
                </c:pt>
                <c:pt idx="2205">
                  <c:v>574.45000000000005</c:v>
                </c:pt>
                <c:pt idx="2206">
                  <c:v>574.505</c:v>
                </c:pt>
                <c:pt idx="2207">
                  <c:v>574.55600000000004</c:v>
                </c:pt>
                <c:pt idx="2208">
                  <c:v>574.63400000000001</c:v>
                </c:pt>
                <c:pt idx="2209">
                  <c:v>574.64600000000007</c:v>
                </c:pt>
                <c:pt idx="2210">
                  <c:v>574.66600000000005</c:v>
                </c:pt>
                <c:pt idx="2211">
                  <c:v>574.68299999999999</c:v>
                </c:pt>
                <c:pt idx="2212">
                  <c:v>574.72800000000007</c:v>
                </c:pt>
                <c:pt idx="2213">
                  <c:v>574.774</c:v>
                </c:pt>
                <c:pt idx="2214">
                  <c:v>574.85599999999999</c:v>
                </c:pt>
                <c:pt idx="2215">
                  <c:v>574.86300000000006</c:v>
                </c:pt>
                <c:pt idx="2216">
                  <c:v>574.93200000000002</c:v>
                </c:pt>
                <c:pt idx="2217">
                  <c:v>574.94100000000003</c:v>
                </c:pt>
                <c:pt idx="2218">
                  <c:v>574.98500000000001</c:v>
                </c:pt>
                <c:pt idx="2219">
                  <c:v>575.01</c:v>
                </c:pt>
                <c:pt idx="2220">
                  <c:v>575.07900000000006</c:v>
                </c:pt>
                <c:pt idx="2221">
                  <c:v>575.11300000000006</c:v>
                </c:pt>
                <c:pt idx="2222">
                  <c:v>575.20000000000005</c:v>
                </c:pt>
                <c:pt idx="2223">
                  <c:v>575.26300000000003</c:v>
                </c:pt>
                <c:pt idx="2224">
                  <c:v>575.33699999999999</c:v>
                </c:pt>
                <c:pt idx="2225">
                  <c:v>575.34900000000005</c:v>
                </c:pt>
                <c:pt idx="2226">
                  <c:v>575.36800000000005</c:v>
                </c:pt>
                <c:pt idx="2227">
                  <c:v>575.37599999999998</c:v>
                </c:pt>
                <c:pt idx="2228">
                  <c:v>575.42100000000005</c:v>
                </c:pt>
                <c:pt idx="2229">
                  <c:v>575.49800000000005</c:v>
                </c:pt>
                <c:pt idx="2230">
                  <c:v>575.56200000000001</c:v>
                </c:pt>
                <c:pt idx="2231">
                  <c:v>575.58000000000004</c:v>
                </c:pt>
                <c:pt idx="2232">
                  <c:v>575.61099999999999</c:v>
                </c:pt>
                <c:pt idx="2233">
                  <c:v>575.63499999999999</c:v>
                </c:pt>
                <c:pt idx="2234">
                  <c:v>575.69000000000005</c:v>
                </c:pt>
                <c:pt idx="2235">
                  <c:v>575.76400000000001</c:v>
                </c:pt>
                <c:pt idx="2236">
                  <c:v>575.83600000000001</c:v>
                </c:pt>
                <c:pt idx="2237">
                  <c:v>575.84500000000003</c:v>
                </c:pt>
                <c:pt idx="2238">
                  <c:v>575.91700000000003</c:v>
                </c:pt>
                <c:pt idx="2239">
                  <c:v>575.92500000000007</c:v>
                </c:pt>
                <c:pt idx="2240">
                  <c:v>575.98200000000008</c:v>
                </c:pt>
                <c:pt idx="2241">
                  <c:v>576.04700000000003</c:v>
                </c:pt>
                <c:pt idx="2242">
                  <c:v>576.06400000000008</c:v>
                </c:pt>
                <c:pt idx="2243">
                  <c:v>576.12200000000007</c:v>
                </c:pt>
                <c:pt idx="2244">
                  <c:v>576.173</c:v>
                </c:pt>
                <c:pt idx="2245">
                  <c:v>576.197</c:v>
                </c:pt>
                <c:pt idx="2246">
                  <c:v>576.33500000000004</c:v>
                </c:pt>
                <c:pt idx="2247">
                  <c:v>576.34500000000003</c:v>
                </c:pt>
                <c:pt idx="2248">
                  <c:v>576.38499999999999</c:v>
                </c:pt>
                <c:pt idx="2249">
                  <c:v>576.47300000000007</c:v>
                </c:pt>
                <c:pt idx="2250">
                  <c:v>576.56600000000003</c:v>
                </c:pt>
                <c:pt idx="2251">
                  <c:v>576.58000000000004</c:v>
                </c:pt>
                <c:pt idx="2252">
                  <c:v>576.61800000000005</c:v>
                </c:pt>
                <c:pt idx="2253">
                  <c:v>576.702</c:v>
                </c:pt>
                <c:pt idx="2254">
                  <c:v>576.77300000000002</c:v>
                </c:pt>
                <c:pt idx="2255">
                  <c:v>576.78300000000002</c:v>
                </c:pt>
                <c:pt idx="2256">
                  <c:v>576.827</c:v>
                </c:pt>
                <c:pt idx="2257">
                  <c:v>576.90300000000002</c:v>
                </c:pt>
                <c:pt idx="2258">
                  <c:v>576.96699999999998</c:v>
                </c:pt>
                <c:pt idx="2259">
                  <c:v>576.98599999999999</c:v>
                </c:pt>
                <c:pt idx="2260">
                  <c:v>577.05400000000009</c:v>
                </c:pt>
                <c:pt idx="2261">
                  <c:v>577.06500000000005</c:v>
                </c:pt>
                <c:pt idx="2262">
                  <c:v>577.11</c:v>
                </c:pt>
                <c:pt idx="2263">
                  <c:v>577.13400000000001</c:v>
                </c:pt>
                <c:pt idx="2264">
                  <c:v>577.19100000000003</c:v>
                </c:pt>
                <c:pt idx="2265">
                  <c:v>577.23</c:v>
                </c:pt>
                <c:pt idx="2266">
                  <c:v>577.29100000000005</c:v>
                </c:pt>
                <c:pt idx="2267">
                  <c:v>577.346</c:v>
                </c:pt>
                <c:pt idx="2268">
                  <c:v>577.41800000000001</c:v>
                </c:pt>
                <c:pt idx="2269">
                  <c:v>577.43200000000002</c:v>
                </c:pt>
                <c:pt idx="2270">
                  <c:v>577.452</c:v>
                </c:pt>
                <c:pt idx="2271">
                  <c:v>577.51</c:v>
                </c:pt>
                <c:pt idx="2272">
                  <c:v>577.55700000000002</c:v>
                </c:pt>
                <c:pt idx="2273">
                  <c:v>577.60699999999997</c:v>
                </c:pt>
                <c:pt idx="2274">
                  <c:v>577.65499999999997</c:v>
                </c:pt>
                <c:pt idx="2275">
                  <c:v>577.72700000000009</c:v>
                </c:pt>
                <c:pt idx="2276">
                  <c:v>577.81299999999999</c:v>
                </c:pt>
                <c:pt idx="2277">
                  <c:v>577.83000000000004</c:v>
                </c:pt>
                <c:pt idx="2278">
                  <c:v>577.86400000000003</c:v>
                </c:pt>
                <c:pt idx="2279">
                  <c:v>577.88600000000008</c:v>
                </c:pt>
                <c:pt idx="2280">
                  <c:v>577.96800000000007</c:v>
                </c:pt>
                <c:pt idx="2281">
                  <c:v>578.05400000000009</c:v>
                </c:pt>
                <c:pt idx="2282">
                  <c:v>578.06600000000003</c:v>
                </c:pt>
                <c:pt idx="2283">
                  <c:v>578.14300000000003</c:v>
                </c:pt>
                <c:pt idx="2284">
                  <c:v>578.21400000000006</c:v>
                </c:pt>
                <c:pt idx="2285">
                  <c:v>578.22900000000004</c:v>
                </c:pt>
                <c:pt idx="2286">
                  <c:v>578.27800000000002</c:v>
                </c:pt>
                <c:pt idx="2287">
                  <c:v>578.33300000000008</c:v>
                </c:pt>
                <c:pt idx="2288">
                  <c:v>578.42000000000007</c:v>
                </c:pt>
                <c:pt idx="2289">
                  <c:v>578.46500000000003</c:v>
                </c:pt>
                <c:pt idx="2290">
                  <c:v>578.54300000000001</c:v>
                </c:pt>
                <c:pt idx="2291">
                  <c:v>578.60699999999997</c:v>
                </c:pt>
                <c:pt idx="2292">
                  <c:v>578.65300000000002</c:v>
                </c:pt>
                <c:pt idx="2293">
                  <c:v>578.72900000000004</c:v>
                </c:pt>
                <c:pt idx="2294">
                  <c:v>578.74</c:v>
                </c:pt>
                <c:pt idx="2295">
                  <c:v>578.76200000000006</c:v>
                </c:pt>
                <c:pt idx="2296">
                  <c:v>578.77</c:v>
                </c:pt>
                <c:pt idx="2297">
                  <c:v>578.83400000000006</c:v>
                </c:pt>
                <c:pt idx="2298">
                  <c:v>578.89700000000005</c:v>
                </c:pt>
                <c:pt idx="2299">
                  <c:v>578.91100000000006</c:v>
                </c:pt>
                <c:pt idx="2300">
                  <c:v>578.95299999999997</c:v>
                </c:pt>
                <c:pt idx="2301">
                  <c:v>578.97700000000009</c:v>
                </c:pt>
                <c:pt idx="2302">
                  <c:v>579.07300000000009</c:v>
                </c:pt>
                <c:pt idx="2303">
                  <c:v>579.08000000000004</c:v>
                </c:pt>
                <c:pt idx="2304">
                  <c:v>579.12400000000002</c:v>
                </c:pt>
                <c:pt idx="2305">
                  <c:v>579.19600000000003</c:v>
                </c:pt>
                <c:pt idx="2306">
                  <c:v>579.22700000000009</c:v>
                </c:pt>
                <c:pt idx="2307">
                  <c:v>579.28300000000002</c:v>
                </c:pt>
                <c:pt idx="2308">
                  <c:v>579.32600000000002</c:v>
                </c:pt>
                <c:pt idx="2309">
                  <c:v>579.35400000000004</c:v>
                </c:pt>
                <c:pt idx="2310">
                  <c:v>579.40000000000009</c:v>
                </c:pt>
                <c:pt idx="2311">
                  <c:v>579.45000000000005</c:v>
                </c:pt>
                <c:pt idx="2312">
                  <c:v>579.50300000000004</c:v>
                </c:pt>
                <c:pt idx="2313">
                  <c:v>579.59300000000007</c:v>
                </c:pt>
                <c:pt idx="2314">
                  <c:v>579.64100000000008</c:v>
                </c:pt>
                <c:pt idx="2315">
                  <c:v>579.71199999999999</c:v>
                </c:pt>
                <c:pt idx="2316">
                  <c:v>579.721</c:v>
                </c:pt>
                <c:pt idx="2317">
                  <c:v>579.78200000000004</c:v>
                </c:pt>
                <c:pt idx="2318">
                  <c:v>579.827</c:v>
                </c:pt>
                <c:pt idx="2319">
                  <c:v>579.89100000000008</c:v>
                </c:pt>
                <c:pt idx="2320">
                  <c:v>579.90800000000002</c:v>
                </c:pt>
                <c:pt idx="2321">
                  <c:v>579.95400000000006</c:v>
                </c:pt>
                <c:pt idx="2322">
                  <c:v>579.97800000000007</c:v>
                </c:pt>
                <c:pt idx="2323">
                  <c:v>580.04700000000003</c:v>
                </c:pt>
                <c:pt idx="2324">
                  <c:v>580.11700000000008</c:v>
                </c:pt>
                <c:pt idx="2325">
                  <c:v>580.12700000000007</c:v>
                </c:pt>
                <c:pt idx="2326">
                  <c:v>580.16300000000001</c:v>
                </c:pt>
                <c:pt idx="2327">
                  <c:v>580.18500000000006</c:v>
                </c:pt>
                <c:pt idx="2328">
                  <c:v>580.28100000000006</c:v>
                </c:pt>
                <c:pt idx="2329">
                  <c:v>580.298</c:v>
                </c:pt>
                <c:pt idx="2330">
                  <c:v>580.36400000000003</c:v>
                </c:pt>
                <c:pt idx="2331">
                  <c:v>580.37700000000007</c:v>
                </c:pt>
                <c:pt idx="2332">
                  <c:v>580.44800000000009</c:v>
                </c:pt>
                <c:pt idx="2333">
                  <c:v>580.45500000000004</c:v>
                </c:pt>
                <c:pt idx="2334">
                  <c:v>580.53399999999999</c:v>
                </c:pt>
                <c:pt idx="2335">
                  <c:v>580.60400000000004</c:v>
                </c:pt>
                <c:pt idx="2336">
                  <c:v>580.61300000000006</c:v>
                </c:pt>
                <c:pt idx="2337">
                  <c:v>580.67399999999998</c:v>
                </c:pt>
                <c:pt idx="2338">
                  <c:v>580.69100000000003</c:v>
                </c:pt>
                <c:pt idx="2339">
                  <c:v>580.72400000000005</c:v>
                </c:pt>
                <c:pt idx="2340">
                  <c:v>580.74700000000007</c:v>
                </c:pt>
                <c:pt idx="2341">
                  <c:v>580.798</c:v>
                </c:pt>
                <c:pt idx="2342">
                  <c:v>580.84300000000007</c:v>
                </c:pt>
                <c:pt idx="2343">
                  <c:v>580.88300000000004</c:v>
                </c:pt>
                <c:pt idx="2344">
                  <c:v>580.96600000000001</c:v>
                </c:pt>
                <c:pt idx="2345">
                  <c:v>581.03700000000003</c:v>
                </c:pt>
                <c:pt idx="2346">
                  <c:v>581.05100000000004</c:v>
                </c:pt>
                <c:pt idx="2347">
                  <c:v>581.09100000000001</c:v>
                </c:pt>
                <c:pt idx="2348">
                  <c:v>581.15899999999999</c:v>
                </c:pt>
                <c:pt idx="2349">
                  <c:v>581.23500000000001</c:v>
                </c:pt>
                <c:pt idx="2350">
                  <c:v>581.25200000000007</c:v>
                </c:pt>
                <c:pt idx="2351">
                  <c:v>581.28700000000003</c:v>
                </c:pt>
                <c:pt idx="2352">
                  <c:v>581.30900000000008</c:v>
                </c:pt>
                <c:pt idx="2353">
                  <c:v>581.35400000000004</c:v>
                </c:pt>
                <c:pt idx="2354">
                  <c:v>581.45000000000005</c:v>
                </c:pt>
                <c:pt idx="2355">
                  <c:v>581.52600000000007</c:v>
                </c:pt>
                <c:pt idx="2356">
                  <c:v>581.53700000000003</c:v>
                </c:pt>
                <c:pt idx="2357">
                  <c:v>581.59100000000001</c:v>
                </c:pt>
                <c:pt idx="2358">
                  <c:v>581.62</c:v>
                </c:pt>
                <c:pt idx="2359">
                  <c:v>581.63499999999999</c:v>
                </c:pt>
                <c:pt idx="2360">
                  <c:v>581.65300000000002</c:v>
                </c:pt>
                <c:pt idx="2361">
                  <c:v>581.74099999999999</c:v>
                </c:pt>
                <c:pt idx="2362">
                  <c:v>581.82100000000003</c:v>
                </c:pt>
                <c:pt idx="2363">
                  <c:v>581.83000000000004</c:v>
                </c:pt>
                <c:pt idx="2364">
                  <c:v>581.899</c:v>
                </c:pt>
                <c:pt idx="2365">
                  <c:v>581.90800000000002</c:v>
                </c:pt>
                <c:pt idx="2366">
                  <c:v>581.971</c:v>
                </c:pt>
                <c:pt idx="2367">
                  <c:v>581.98900000000003</c:v>
                </c:pt>
                <c:pt idx="2368">
                  <c:v>582.00900000000001</c:v>
                </c:pt>
                <c:pt idx="2369">
                  <c:v>582.01700000000005</c:v>
                </c:pt>
                <c:pt idx="2370">
                  <c:v>582.05400000000009</c:v>
                </c:pt>
                <c:pt idx="2371">
                  <c:v>582.07600000000002</c:v>
                </c:pt>
                <c:pt idx="2372">
                  <c:v>582.1690000000001</c:v>
                </c:pt>
                <c:pt idx="2373">
                  <c:v>582.245</c:v>
                </c:pt>
                <c:pt idx="2374">
                  <c:v>582.25900000000001</c:v>
                </c:pt>
                <c:pt idx="2375">
                  <c:v>582.33699999999999</c:v>
                </c:pt>
                <c:pt idx="2376">
                  <c:v>582.34699999999998</c:v>
                </c:pt>
                <c:pt idx="2377">
                  <c:v>582.39100000000008</c:v>
                </c:pt>
                <c:pt idx="2378">
                  <c:v>582.41500000000008</c:v>
                </c:pt>
                <c:pt idx="2379">
                  <c:v>582.46400000000006</c:v>
                </c:pt>
                <c:pt idx="2380">
                  <c:v>582.52300000000002</c:v>
                </c:pt>
                <c:pt idx="2381">
                  <c:v>582.60599999999999</c:v>
                </c:pt>
                <c:pt idx="2382">
                  <c:v>582.62400000000002</c:v>
                </c:pt>
                <c:pt idx="2383">
                  <c:v>582.66700000000003</c:v>
                </c:pt>
                <c:pt idx="2384">
                  <c:v>582.72500000000002</c:v>
                </c:pt>
                <c:pt idx="2385">
                  <c:v>582.822</c:v>
                </c:pt>
                <c:pt idx="2386">
                  <c:v>582.84100000000001</c:v>
                </c:pt>
                <c:pt idx="2387">
                  <c:v>582.88800000000003</c:v>
                </c:pt>
                <c:pt idx="2388">
                  <c:v>582.93200000000002</c:v>
                </c:pt>
                <c:pt idx="2389">
                  <c:v>582.98199999999997</c:v>
                </c:pt>
                <c:pt idx="2390">
                  <c:v>583.04500000000007</c:v>
                </c:pt>
                <c:pt idx="2391">
                  <c:v>583.09400000000005</c:v>
                </c:pt>
                <c:pt idx="2392">
                  <c:v>583.11800000000005</c:v>
                </c:pt>
                <c:pt idx="2393">
                  <c:v>583.22199999999998</c:v>
                </c:pt>
                <c:pt idx="2394">
                  <c:v>583.23800000000006</c:v>
                </c:pt>
                <c:pt idx="2395">
                  <c:v>583.27800000000002</c:v>
                </c:pt>
                <c:pt idx="2396">
                  <c:v>583.34699999999998</c:v>
                </c:pt>
                <c:pt idx="2397">
                  <c:v>583.42600000000004</c:v>
                </c:pt>
                <c:pt idx="2398">
                  <c:v>583.44000000000005</c:v>
                </c:pt>
                <c:pt idx="2399">
                  <c:v>583.48500000000001</c:v>
                </c:pt>
                <c:pt idx="2400">
                  <c:v>583.50900000000001</c:v>
                </c:pt>
                <c:pt idx="2401">
                  <c:v>583.56100000000004</c:v>
                </c:pt>
                <c:pt idx="2402">
                  <c:v>583.68900000000008</c:v>
                </c:pt>
                <c:pt idx="2403">
                  <c:v>583.77300000000002</c:v>
                </c:pt>
                <c:pt idx="2404">
                  <c:v>583.78300000000002</c:v>
                </c:pt>
                <c:pt idx="2405">
                  <c:v>583.85300000000007</c:v>
                </c:pt>
                <c:pt idx="2406">
                  <c:v>583.86200000000008</c:v>
                </c:pt>
                <c:pt idx="2407">
                  <c:v>583.93700000000001</c:v>
                </c:pt>
                <c:pt idx="2408">
                  <c:v>584</c:v>
                </c:pt>
                <c:pt idx="2409">
                  <c:v>584.01800000000003</c:v>
                </c:pt>
                <c:pt idx="2410">
                  <c:v>584.06000000000006</c:v>
                </c:pt>
                <c:pt idx="2411">
                  <c:v>584.14300000000003</c:v>
                </c:pt>
                <c:pt idx="2412">
                  <c:v>584.15800000000002</c:v>
                </c:pt>
                <c:pt idx="2413">
                  <c:v>584.20100000000002</c:v>
                </c:pt>
                <c:pt idx="2414">
                  <c:v>584.26499999999999</c:v>
                </c:pt>
                <c:pt idx="2415">
                  <c:v>584.28399999999999</c:v>
                </c:pt>
                <c:pt idx="2416">
                  <c:v>584.32799999999997</c:v>
                </c:pt>
                <c:pt idx="2417">
                  <c:v>584.39</c:v>
                </c:pt>
                <c:pt idx="2418">
                  <c:v>584.41000000000008</c:v>
                </c:pt>
                <c:pt idx="2419">
                  <c:v>584.44100000000003</c:v>
                </c:pt>
                <c:pt idx="2420">
                  <c:v>584.46500000000003</c:v>
                </c:pt>
                <c:pt idx="2421">
                  <c:v>584.54500000000007</c:v>
                </c:pt>
                <c:pt idx="2422">
                  <c:v>584.63700000000006</c:v>
                </c:pt>
                <c:pt idx="2423">
                  <c:v>584.64800000000002</c:v>
                </c:pt>
                <c:pt idx="2424">
                  <c:v>584.66800000000001</c:v>
                </c:pt>
                <c:pt idx="2425">
                  <c:v>584.71800000000007</c:v>
                </c:pt>
                <c:pt idx="2426">
                  <c:v>584.81299999999999</c:v>
                </c:pt>
                <c:pt idx="2427">
                  <c:v>584.83000000000004</c:v>
                </c:pt>
                <c:pt idx="2428">
                  <c:v>584.86099999999999</c:v>
                </c:pt>
                <c:pt idx="2429">
                  <c:v>584.88400000000001</c:v>
                </c:pt>
                <c:pt idx="2430">
                  <c:v>584.98900000000003</c:v>
                </c:pt>
                <c:pt idx="2431">
                  <c:v>585.07300000000009</c:v>
                </c:pt>
                <c:pt idx="2432">
                  <c:v>585.08000000000004</c:v>
                </c:pt>
                <c:pt idx="2433">
                  <c:v>585.12</c:v>
                </c:pt>
                <c:pt idx="2434">
                  <c:v>585.18500000000006</c:v>
                </c:pt>
                <c:pt idx="2435">
                  <c:v>585.25300000000004</c:v>
                </c:pt>
                <c:pt idx="2436">
                  <c:v>585.28500000000008</c:v>
                </c:pt>
                <c:pt idx="2437">
                  <c:v>585.35599999999999</c:v>
                </c:pt>
                <c:pt idx="2438">
                  <c:v>585.42399999999998</c:v>
                </c:pt>
                <c:pt idx="2439">
                  <c:v>585.47199999999998</c:v>
                </c:pt>
                <c:pt idx="2440">
                  <c:v>585.49900000000002</c:v>
                </c:pt>
                <c:pt idx="2441">
                  <c:v>585.54100000000005</c:v>
                </c:pt>
                <c:pt idx="2442">
                  <c:v>585.625</c:v>
                </c:pt>
                <c:pt idx="2443">
                  <c:v>585.71900000000005</c:v>
                </c:pt>
                <c:pt idx="2444">
                  <c:v>585.83500000000004</c:v>
                </c:pt>
                <c:pt idx="2445">
                  <c:v>585.88100000000009</c:v>
                </c:pt>
                <c:pt idx="2446">
                  <c:v>585.91399999999999</c:v>
                </c:pt>
                <c:pt idx="2447">
                  <c:v>586.005</c:v>
                </c:pt>
                <c:pt idx="2448">
                  <c:v>586.02</c:v>
                </c:pt>
                <c:pt idx="2449">
                  <c:v>586.04200000000003</c:v>
                </c:pt>
                <c:pt idx="2450">
                  <c:v>586.05700000000002</c:v>
                </c:pt>
                <c:pt idx="2451">
                  <c:v>586.15200000000004</c:v>
                </c:pt>
                <c:pt idx="2452">
                  <c:v>586.19200000000001</c:v>
                </c:pt>
                <c:pt idx="2453">
                  <c:v>586.21199999999999</c:v>
                </c:pt>
                <c:pt idx="2454">
                  <c:v>586.27800000000002</c:v>
                </c:pt>
                <c:pt idx="2455">
                  <c:v>586.351</c:v>
                </c:pt>
                <c:pt idx="2456">
                  <c:v>586.36400000000003</c:v>
                </c:pt>
                <c:pt idx="2457">
                  <c:v>586.41200000000003</c:v>
                </c:pt>
                <c:pt idx="2458">
                  <c:v>586.43600000000004</c:v>
                </c:pt>
                <c:pt idx="2459">
                  <c:v>586.505</c:v>
                </c:pt>
                <c:pt idx="2460">
                  <c:v>586.53500000000008</c:v>
                </c:pt>
                <c:pt idx="2461">
                  <c:v>586.63499999999999</c:v>
                </c:pt>
                <c:pt idx="2462">
                  <c:v>586.70600000000002</c:v>
                </c:pt>
                <c:pt idx="2463">
                  <c:v>586.81700000000001</c:v>
                </c:pt>
                <c:pt idx="2464">
                  <c:v>586.88499999999999</c:v>
                </c:pt>
                <c:pt idx="2465">
                  <c:v>586.92200000000003</c:v>
                </c:pt>
                <c:pt idx="2466">
                  <c:v>586.95100000000002</c:v>
                </c:pt>
                <c:pt idx="2467">
                  <c:v>587.02300000000002</c:v>
                </c:pt>
                <c:pt idx="2468">
                  <c:v>587.03700000000003</c:v>
                </c:pt>
                <c:pt idx="2469">
                  <c:v>587.06200000000001</c:v>
                </c:pt>
                <c:pt idx="2470">
                  <c:v>587.09100000000001</c:v>
                </c:pt>
                <c:pt idx="2471">
                  <c:v>587.14</c:v>
                </c:pt>
                <c:pt idx="2472">
                  <c:v>587.21300000000008</c:v>
                </c:pt>
                <c:pt idx="2473">
                  <c:v>587.22</c:v>
                </c:pt>
                <c:pt idx="2474">
                  <c:v>587.25900000000001</c:v>
                </c:pt>
                <c:pt idx="2475">
                  <c:v>587.27800000000002</c:v>
                </c:pt>
                <c:pt idx="2476">
                  <c:v>587.32600000000002</c:v>
                </c:pt>
                <c:pt idx="2477">
                  <c:v>587.40300000000002</c:v>
                </c:pt>
                <c:pt idx="2478">
                  <c:v>587.46400000000006</c:v>
                </c:pt>
                <c:pt idx="2479">
                  <c:v>587.49200000000008</c:v>
                </c:pt>
                <c:pt idx="2480">
                  <c:v>587.53500000000008</c:v>
                </c:pt>
                <c:pt idx="2481">
                  <c:v>587.57799999999997</c:v>
                </c:pt>
                <c:pt idx="2482">
                  <c:v>587.61400000000003</c:v>
                </c:pt>
                <c:pt idx="2483">
                  <c:v>587.65300000000002</c:v>
                </c:pt>
                <c:pt idx="2484">
                  <c:v>587.702</c:v>
                </c:pt>
                <c:pt idx="2485">
                  <c:v>587.75200000000007</c:v>
                </c:pt>
                <c:pt idx="2486">
                  <c:v>587.80000000000007</c:v>
                </c:pt>
                <c:pt idx="2487">
                  <c:v>587.84300000000007</c:v>
                </c:pt>
                <c:pt idx="2488">
                  <c:v>587.89100000000008</c:v>
                </c:pt>
                <c:pt idx="2489">
                  <c:v>588.00200000000007</c:v>
                </c:pt>
                <c:pt idx="2490">
                  <c:v>588.09</c:v>
                </c:pt>
                <c:pt idx="2491">
                  <c:v>588.101</c:v>
                </c:pt>
                <c:pt idx="2492">
                  <c:v>588.16100000000006</c:v>
                </c:pt>
                <c:pt idx="2493">
                  <c:v>588.23199999999997</c:v>
                </c:pt>
                <c:pt idx="2494">
                  <c:v>588.27500000000009</c:v>
                </c:pt>
                <c:pt idx="2495">
                  <c:v>588.303</c:v>
                </c:pt>
                <c:pt idx="2496">
                  <c:v>588.38100000000009</c:v>
                </c:pt>
                <c:pt idx="2497">
                  <c:v>588.39600000000007</c:v>
                </c:pt>
                <c:pt idx="2498">
                  <c:v>588.44400000000007</c:v>
                </c:pt>
                <c:pt idx="2499">
                  <c:v>588.45500000000004</c:v>
                </c:pt>
                <c:pt idx="2500">
                  <c:v>588.49300000000005</c:v>
                </c:pt>
                <c:pt idx="2501">
                  <c:v>588.54600000000005</c:v>
                </c:pt>
                <c:pt idx="2502">
                  <c:v>588.61900000000003</c:v>
                </c:pt>
                <c:pt idx="2503">
                  <c:v>588.63600000000008</c:v>
                </c:pt>
                <c:pt idx="2504">
                  <c:v>588.72500000000002</c:v>
                </c:pt>
                <c:pt idx="2505">
                  <c:v>588.73599999999999</c:v>
                </c:pt>
                <c:pt idx="2506">
                  <c:v>588.77200000000005</c:v>
                </c:pt>
                <c:pt idx="2507">
                  <c:v>588.80100000000004</c:v>
                </c:pt>
                <c:pt idx="2508">
                  <c:v>588.84100000000001</c:v>
                </c:pt>
                <c:pt idx="2509">
                  <c:v>588.86800000000005</c:v>
                </c:pt>
                <c:pt idx="2510">
                  <c:v>588.92100000000005</c:v>
                </c:pt>
                <c:pt idx="2511">
                  <c:v>588.97700000000009</c:v>
                </c:pt>
                <c:pt idx="2512">
                  <c:v>589.01600000000008</c:v>
                </c:pt>
                <c:pt idx="2513">
                  <c:v>589.11099999999999</c:v>
                </c:pt>
                <c:pt idx="2514">
                  <c:v>589.149</c:v>
                </c:pt>
                <c:pt idx="2515">
                  <c:v>589.16200000000003</c:v>
                </c:pt>
                <c:pt idx="2516">
                  <c:v>589.21600000000001</c:v>
                </c:pt>
                <c:pt idx="2517">
                  <c:v>589.26300000000003</c:v>
                </c:pt>
                <c:pt idx="2518">
                  <c:v>589.33699999999999</c:v>
                </c:pt>
                <c:pt idx="2519">
                  <c:v>589.346</c:v>
                </c:pt>
                <c:pt idx="2520">
                  <c:v>589.38499999999999</c:v>
                </c:pt>
                <c:pt idx="2521">
                  <c:v>589.452</c:v>
                </c:pt>
                <c:pt idx="2522">
                  <c:v>589.50300000000004</c:v>
                </c:pt>
                <c:pt idx="2523">
                  <c:v>589.53</c:v>
                </c:pt>
                <c:pt idx="2524">
                  <c:v>589.572</c:v>
                </c:pt>
                <c:pt idx="2525">
                  <c:v>589.62</c:v>
                </c:pt>
                <c:pt idx="2526">
                  <c:v>589.71500000000003</c:v>
                </c:pt>
                <c:pt idx="2527">
                  <c:v>589.72800000000007</c:v>
                </c:pt>
                <c:pt idx="2528">
                  <c:v>589.75800000000004</c:v>
                </c:pt>
                <c:pt idx="2529">
                  <c:v>589.84300000000007</c:v>
                </c:pt>
                <c:pt idx="2530">
                  <c:v>589.93299999999999</c:v>
                </c:pt>
                <c:pt idx="2531">
                  <c:v>589.97500000000002</c:v>
                </c:pt>
                <c:pt idx="2532">
                  <c:v>590.10300000000007</c:v>
                </c:pt>
                <c:pt idx="2533">
                  <c:v>590.13499999999999</c:v>
                </c:pt>
                <c:pt idx="2534">
                  <c:v>590.17700000000002</c:v>
                </c:pt>
                <c:pt idx="2535">
                  <c:v>590.202</c:v>
                </c:pt>
                <c:pt idx="2536">
                  <c:v>590.26600000000008</c:v>
                </c:pt>
                <c:pt idx="2537">
                  <c:v>590.28399999999999</c:v>
                </c:pt>
                <c:pt idx="2538">
                  <c:v>590.31900000000007</c:v>
                </c:pt>
                <c:pt idx="2539">
                  <c:v>590.346</c:v>
                </c:pt>
                <c:pt idx="2540">
                  <c:v>590.44000000000005</c:v>
                </c:pt>
                <c:pt idx="2541">
                  <c:v>590.50200000000007</c:v>
                </c:pt>
                <c:pt idx="2542">
                  <c:v>590.58400000000006</c:v>
                </c:pt>
                <c:pt idx="2543">
                  <c:v>590.596</c:v>
                </c:pt>
                <c:pt idx="2544">
                  <c:v>590.654</c:v>
                </c:pt>
                <c:pt idx="2545">
                  <c:v>590.702</c:v>
                </c:pt>
                <c:pt idx="2546">
                  <c:v>590.77300000000002</c:v>
                </c:pt>
                <c:pt idx="2547">
                  <c:v>590.78800000000001</c:v>
                </c:pt>
                <c:pt idx="2548">
                  <c:v>590.83900000000006</c:v>
                </c:pt>
                <c:pt idx="2549">
                  <c:v>590.90300000000002</c:v>
                </c:pt>
                <c:pt idx="2550">
                  <c:v>590.947</c:v>
                </c:pt>
                <c:pt idx="2551">
                  <c:v>591.01499999999999</c:v>
                </c:pt>
                <c:pt idx="2552">
                  <c:v>591.08199999999999</c:v>
                </c:pt>
                <c:pt idx="2553">
                  <c:v>591.16100000000006</c:v>
                </c:pt>
                <c:pt idx="2554">
                  <c:v>591.17600000000004</c:v>
                </c:pt>
                <c:pt idx="2555">
                  <c:v>591.19900000000007</c:v>
                </c:pt>
                <c:pt idx="2556">
                  <c:v>591.21</c:v>
                </c:pt>
                <c:pt idx="2557">
                  <c:v>591.23</c:v>
                </c:pt>
                <c:pt idx="2558">
                  <c:v>591.28</c:v>
                </c:pt>
                <c:pt idx="2559">
                  <c:v>591.32500000000005</c:v>
                </c:pt>
                <c:pt idx="2560">
                  <c:v>591.41300000000001</c:v>
                </c:pt>
                <c:pt idx="2561">
                  <c:v>591.42900000000009</c:v>
                </c:pt>
                <c:pt idx="2562">
                  <c:v>591.524</c:v>
                </c:pt>
                <c:pt idx="2563">
                  <c:v>591.53399999999999</c:v>
                </c:pt>
                <c:pt idx="2564">
                  <c:v>591.55600000000004</c:v>
                </c:pt>
                <c:pt idx="2565">
                  <c:v>591.572</c:v>
                </c:pt>
                <c:pt idx="2566">
                  <c:v>591.65600000000006</c:v>
                </c:pt>
                <c:pt idx="2567">
                  <c:v>591.67600000000004</c:v>
                </c:pt>
                <c:pt idx="2568">
                  <c:v>591.70500000000004</c:v>
                </c:pt>
                <c:pt idx="2569">
                  <c:v>591.73099999999999</c:v>
                </c:pt>
                <c:pt idx="2570">
                  <c:v>591.77600000000007</c:v>
                </c:pt>
                <c:pt idx="2571">
                  <c:v>591.84800000000007</c:v>
                </c:pt>
                <c:pt idx="2572">
                  <c:v>591.86099999999999</c:v>
                </c:pt>
                <c:pt idx="2573">
                  <c:v>591.92500000000007</c:v>
                </c:pt>
                <c:pt idx="2574">
                  <c:v>591.94100000000003</c:v>
                </c:pt>
                <c:pt idx="2575">
                  <c:v>591.97900000000004</c:v>
                </c:pt>
                <c:pt idx="2576">
                  <c:v>592.01200000000006</c:v>
                </c:pt>
                <c:pt idx="2577">
                  <c:v>592.05900000000008</c:v>
                </c:pt>
                <c:pt idx="2578">
                  <c:v>592.12900000000002</c:v>
                </c:pt>
                <c:pt idx="2579">
                  <c:v>592.202</c:v>
                </c:pt>
                <c:pt idx="2580">
                  <c:v>592.27100000000007</c:v>
                </c:pt>
                <c:pt idx="2581">
                  <c:v>592.28399999999999</c:v>
                </c:pt>
                <c:pt idx="2582">
                  <c:v>592.34100000000001</c:v>
                </c:pt>
                <c:pt idx="2583">
                  <c:v>592.39200000000005</c:v>
                </c:pt>
                <c:pt idx="2584">
                  <c:v>592.42100000000005</c:v>
                </c:pt>
                <c:pt idx="2585">
                  <c:v>592.46400000000006</c:v>
                </c:pt>
                <c:pt idx="2586">
                  <c:v>592.51499999999999</c:v>
                </c:pt>
                <c:pt idx="2587">
                  <c:v>592.55700000000002</c:v>
                </c:pt>
                <c:pt idx="2588">
                  <c:v>592.61300000000006</c:v>
                </c:pt>
                <c:pt idx="2589">
                  <c:v>592.71699999999998</c:v>
                </c:pt>
                <c:pt idx="2590">
                  <c:v>592.73599999999999</c:v>
                </c:pt>
                <c:pt idx="2591">
                  <c:v>592.76400000000001</c:v>
                </c:pt>
                <c:pt idx="2592">
                  <c:v>592.84400000000005</c:v>
                </c:pt>
                <c:pt idx="2593">
                  <c:v>592.89400000000001</c:v>
                </c:pt>
                <c:pt idx="2594">
                  <c:v>592.92100000000005</c:v>
                </c:pt>
                <c:pt idx="2595">
                  <c:v>592.96699999999998</c:v>
                </c:pt>
                <c:pt idx="2596">
                  <c:v>593.01200000000006</c:v>
                </c:pt>
                <c:pt idx="2597">
                  <c:v>593.12300000000005</c:v>
                </c:pt>
                <c:pt idx="2598">
                  <c:v>593.154</c:v>
                </c:pt>
                <c:pt idx="2599">
                  <c:v>593.21900000000005</c:v>
                </c:pt>
                <c:pt idx="2600">
                  <c:v>593.23700000000008</c:v>
                </c:pt>
                <c:pt idx="2601">
                  <c:v>593.27</c:v>
                </c:pt>
                <c:pt idx="2602">
                  <c:v>593.2940000000001</c:v>
                </c:pt>
                <c:pt idx="2603">
                  <c:v>593.39600000000007</c:v>
                </c:pt>
                <c:pt idx="2604">
                  <c:v>593.40899999999999</c:v>
                </c:pt>
                <c:pt idx="2605">
                  <c:v>593.43100000000004</c:v>
                </c:pt>
                <c:pt idx="2606">
                  <c:v>593.44500000000005</c:v>
                </c:pt>
                <c:pt idx="2607">
                  <c:v>593.46400000000006</c:v>
                </c:pt>
                <c:pt idx="2608">
                  <c:v>593.56700000000001</c:v>
                </c:pt>
                <c:pt idx="2609">
                  <c:v>593.58300000000008</c:v>
                </c:pt>
                <c:pt idx="2610">
                  <c:v>593.62400000000002</c:v>
                </c:pt>
                <c:pt idx="2611">
                  <c:v>593.68600000000004</c:v>
                </c:pt>
                <c:pt idx="2612">
                  <c:v>593.75200000000007</c:v>
                </c:pt>
                <c:pt idx="2613">
                  <c:v>593.76900000000001</c:v>
                </c:pt>
                <c:pt idx="2614">
                  <c:v>593.80100000000004</c:v>
                </c:pt>
                <c:pt idx="2615">
                  <c:v>593.827</c:v>
                </c:pt>
                <c:pt idx="2616">
                  <c:v>593.93600000000004</c:v>
                </c:pt>
                <c:pt idx="2617">
                  <c:v>593.98500000000001</c:v>
                </c:pt>
                <c:pt idx="2618">
                  <c:v>594.02</c:v>
                </c:pt>
                <c:pt idx="2619">
                  <c:v>594.173</c:v>
                </c:pt>
                <c:pt idx="2620">
                  <c:v>594.18900000000008</c:v>
                </c:pt>
                <c:pt idx="2621">
                  <c:v>594.21900000000005</c:v>
                </c:pt>
                <c:pt idx="2622">
                  <c:v>594.30400000000009</c:v>
                </c:pt>
                <c:pt idx="2623">
                  <c:v>594.31600000000003</c:v>
                </c:pt>
                <c:pt idx="2624">
                  <c:v>594.36</c:v>
                </c:pt>
                <c:pt idx="2625">
                  <c:v>594.38499999999999</c:v>
                </c:pt>
                <c:pt idx="2626">
                  <c:v>594.43400000000008</c:v>
                </c:pt>
                <c:pt idx="2627">
                  <c:v>594.47700000000009</c:v>
                </c:pt>
                <c:pt idx="2628">
                  <c:v>594.54200000000003</c:v>
                </c:pt>
                <c:pt idx="2629">
                  <c:v>594.59</c:v>
                </c:pt>
                <c:pt idx="2630">
                  <c:v>594.61800000000005</c:v>
                </c:pt>
                <c:pt idx="2631">
                  <c:v>594.6690000000001</c:v>
                </c:pt>
                <c:pt idx="2632">
                  <c:v>594.73199999999997</c:v>
                </c:pt>
                <c:pt idx="2633">
                  <c:v>594.77800000000002</c:v>
                </c:pt>
                <c:pt idx="2634">
                  <c:v>594.85400000000004</c:v>
                </c:pt>
                <c:pt idx="2635">
                  <c:v>594.86400000000003</c:v>
                </c:pt>
                <c:pt idx="2636">
                  <c:v>594.92200000000003</c:v>
                </c:pt>
                <c:pt idx="2637">
                  <c:v>595.00099999999998</c:v>
                </c:pt>
                <c:pt idx="2638">
                  <c:v>595.03200000000004</c:v>
                </c:pt>
                <c:pt idx="2639">
                  <c:v>595.09400000000005</c:v>
                </c:pt>
                <c:pt idx="2640">
                  <c:v>595.15200000000004</c:v>
                </c:pt>
                <c:pt idx="2641">
                  <c:v>595.17600000000004</c:v>
                </c:pt>
                <c:pt idx="2642">
                  <c:v>595.20500000000004</c:v>
                </c:pt>
                <c:pt idx="2643">
                  <c:v>595.22900000000004</c:v>
                </c:pt>
                <c:pt idx="2644">
                  <c:v>595.33000000000004</c:v>
                </c:pt>
                <c:pt idx="2645">
                  <c:v>595.34800000000007</c:v>
                </c:pt>
                <c:pt idx="2646">
                  <c:v>595.38499999999999</c:v>
                </c:pt>
                <c:pt idx="2647">
                  <c:v>595.46900000000005</c:v>
                </c:pt>
                <c:pt idx="2648">
                  <c:v>595.5</c:v>
                </c:pt>
                <c:pt idx="2649">
                  <c:v>595.56700000000001</c:v>
                </c:pt>
                <c:pt idx="2650">
                  <c:v>595.58600000000001</c:v>
                </c:pt>
                <c:pt idx="2651">
                  <c:v>595.60500000000002</c:v>
                </c:pt>
                <c:pt idx="2652">
                  <c:v>595.654</c:v>
                </c:pt>
                <c:pt idx="2653">
                  <c:v>595.702</c:v>
                </c:pt>
                <c:pt idx="2654">
                  <c:v>595.80500000000006</c:v>
                </c:pt>
                <c:pt idx="2655">
                  <c:v>595.81799999999998</c:v>
                </c:pt>
                <c:pt idx="2656">
                  <c:v>595.85500000000002</c:v>
                </c:pt>
                <c:pt idx="2657">
                  <c:v>595.91300000000001</c:v>
                </c:pt>
                <c:pt idx="2658">
                  <c:v>595.92500000000007</c:v>
                </c:pt>
                <c:pt idx="2659">
                  <c:v>595.98500000000001</c:v>
                </c:pt>
                <c:pt idx="2660">
                  <c:v>596.05500000000006</c:v>
                </c:pt>
                <c:pt idx="2661">
                  <c:v>596.06500000000005</c:v>
                </c:pt>
                <c:pt idx="2662">
                  <c:v>596.09</c:v>
                </c:pt>
                <c:pt idx="2663">
                  <c:v>596.09900000000005</c:v>
                </c:pt>
                <c:pt idx="2664">
                  <c:v>596.17399999999998</c:v>
                </c:pt>
                <c:pt idx="2665">
                  <c:v>596.19000000000005</c:v>
                </c:pt>
                <c:pt idx="2666">
                  <c:v>596.21400000000006</c:v>
                </c:pt>
                <c:pt idx="2667">
                  <c:v>596.221</c:v>
                </c:pt>
                <c:pt idx="2668">
                  <c:v>596.28399999999999</c:v>
                </c:pt>
                <c:pt idx="2669">
                  <c:v>596.30100000000004</c:v>
                </c:pt>
                <c:pt idx="2670">
                  <c:v>596.34</c:v>
                </c:pt>
                <c:pt idx="2671">
                  <c:v>596.40499999999997</c:v>
                </c:pt>
                <c:pt idx="2672">
                  <c:v>596.48300000000006</c:v>
                </c:pt>
                <c:pt idx="2673">
                  <c:v>596.54899999999998</c:v>
                </c:pt>
                <c:pt idx="2674">
                  <c:v>596.56500000000005</c:v>
                </c:pt>
                <c:pt idx="2675">
                  <c:v>596.59800000000007</c:v>
                </c:pt>
                <c:pt idx="2676">
                  <c:v>596.72500000000002</c:v>
                </c:pt>
                <c:pt idx="2677">
                  <c:v>596.73599999999999</c:v>
                </c:pt>
                <c:pt idx="2678">
                  <c:v>596.81600000000003</c:v>
                </c:pt>
                <c:pt idx="2679">
                  <c:v>596.93000000000006</c:v>
                </c:pt>
                <c:pt idx="2680">
                  <c:v>596.94100000000003</c:v>
                </c:pt>
                <c:pt idx="2681">
                  <c:v>597.00900000000001</c:v>
                </c:pt>
                <c:pt idx="2682">
                  <c:v>597.01800000000003</c:v>
                </c:pt>
                <c:pt idx="2683">
                  <c:v>597.05700000000002</c:v>
                </c:pt>
                <c:pt idx="2684">
                  <c:v>597.11</c:v>
                </c:pt>
                <c:pt idx="2685">
                  <c:v>597.13300000000004</c:v>
                </c:pt>
                <c:pt idx="2686">
                  <c:v>597.22800000000007</c:v>
                </c:pt>
                <c:pt idx="2687">
                  <c:v>597.23599999999999</c:v>
                </c:pt>
                <c:pt idx="2688">
                  <c:v>597.27800000000002</c:v>
                </c:pt>
                <c:pt idx="2689">
                  <c:v>597.346</c:v>
                </c:pt>
                <c:pt idx="2690">
                  <c:v>597.36099999999999</c:v>
                </c:pt>
                <c:pt idx="2691">
                  <c:v>597.404</c:v>
                </c:pt>
                <c:pt idx="2692">
                  <c:v>597.48900000000003</c:v>
                </c:pt>
                <c:pt idx="2693">
                  <c:v>597.52200000000005</c:v>
                </c:pt>
                <c:pt idx="2694">
                  <c:v>597.53399999999999</c:v>
                </c:pt>
                <c:pt idx="2695">
                  <c:v>597.59400000000005</c:v>
                </c:pt>
                <c:pt idx="2696">
                  <c:v>597.61200000000008</c:v>
                </c:pt>
                <c:pt idx="2697">
                  <c:v>597.65000000000009</c:v>
                </c:pt>
                <c:pt idx="2698">
                  <c:v>597.70100000000002</c:v>
                </c:pt>
                <c:pt idx="2699">
                  <c:v>597.76900000000001</c:v>
                </c:pt>
                <c:pt idx="2700">
                  <c:v>597.846</c:v>
                </c:pt>
                <c:pt idx="2701">
                  <c:v>597.86699999999996</c:v>
                </c:pt>
                <c:pt idx="2702">
                  <c:v>597.87800000000004</c:v>
                </c:pt>
                <c:pt idx="2703">
                  <c:v>597.90800000000002</c:v>
                </c:pt>
                <c:pt idx="2704">
                  <c:v>597.96900000000005</c:v>
                </c:pt>
                <c:pt idx="2705">
                  <c:v>597.98800000000006</c:v>
                </c:pt>
                <c:pt idx="2706">
                  <c:v>598.00900000000001</c:v>
                </c:pt>
                <c:pt idx="2707">
                  <c:v>598.08400000000006</c:v>
                </c:pt>
                <c:pt idx="2708">
                  <c:v>598.101</c:v>
                </c:pt>
                <c:pt idx="2709">
                  <c:v>598.20000000000005</c:v>
                </c:pt>
                <c:pt idx="2710">
                  <c:v>598.24699999999996</c:v>
                </c:pt>
                <c:pt idx="2711">
                  <c:v>598.31700000000001</c:v>
                </c:pt>
                <c:pt idx="2712">
                  <c:v>598.33199999999999</c:v>
                </c:pt>
                <c:pt idx="2713">
                  <c:v>598.36500000000001</c:v>
                </c:pt>
                <c:pt idx="2714">
                  <c:v>598.38400000000001</c:v>
                </c:pt>
                <c:pt idx="2715">
                  <c:v>598.43100000000004</c:v>
                </c:pt>
                <c:pt idx="2716">
                  <c:v>598.53399999999999</c:v>
                </c:pt>
                <c:pt idx="2717">
                  <c:v>598.54700000000003</c:v>
                </c:pt>
                <c:pt idx="2718">
                  <c:v>598.57899999999995</c:v>
                </c:pt>
                <c:pt idx="2719">
                  <c:v>598.66300000000001</c:v>
                </c:pt>
                <c:pt idx="2720">
                  <c:v>598.67399999999998</c:v>
                </c:pt>
                <c:pt idx="2721">
                  <c:v>598.74699999999996</c:v>
                </c:pt>
                <c:pt idx="2722">
                  <c:v>598.79100000000005</c:v>
                </c:pt>
                <c:pt idx="2723">
                  <c:v>598.86400000000003</c:v>
                </c:pt>
                <c:pt idx="2724">
                  <c:v>598.94299999999998</c:v>
                </c:pt>
                <c:pt idx="2725">
                  <c:v>598.95299999999997</c:v>
                </c:pt>
                <c:pt idx="2726">
                  <c:v>598.99800000000005</c:v>
                </c:pt>
                <c:pt idx="2727">
                  <c:v>599.06700000000001</c:v>
                </c:pt>
                <c:pt idx="2728">
                  <c:v>599.08000000000004</c:v>
                </c:pt>
                <c:pt idx="2729">
                  <c:v>599.14800000000002</c:v>
                </c:pt>
                <c:pt idx="2730">
                  <c:v>599.15700000000004</c:v>
                </c:pt>
                <c:pt idx="2731">
                  <c:v>599.24599999999998</c:v>
                </c:pt>
                <c:pt idx="2732">
                  <c:v>599.29300000000001</c:v>
                </c:pt>
                <c:pt idx="2733">
                  <c:v>599.36900000000003</c:v>
                </c:pt>
                <c:pt idx="2734">
                  <c:v>599.375</c:v>
                </c:pt>
                <c:pt idx="2735">
                  <c:v>599.43500000000006</c:v>
                </c:pt>
                <c:pt idx="2736">
                  <c:v>599.45299999999997</c:v>
                </c:pt>
                <c:pt idx="2737">
                  <c:v>599.51499999999999</c:v>
                </c:pt>
                <c:pt idx="2738">
                  <c:v>599.58400000000006</c:v>
                </c:pt>
                <c:pt idx="2739">
                  <c:v>599.59400000000005</c:v>
                </c:pt>
                <c:pt idx="2740">
                  <c:v>599.63400000000001</c:v>
                </c:pt>
                <c:pt idx="2741">
                  <c:v>599.71900000000005</c:v>
                </c:pt>
                <c:pt idx="2742">
                  <c:v>599.73400000000004</c:v>
                </c:pt>
                <c:pt idx="2743">
                  <c:v>599.80200000000002</c:v>
                </c:pt>
                <c:pt idx="2744">
                  <c:v>599.81600000000003</c:v>
                </c:pt>
                <c:pt idx="2745">
                  <c:v>599.89700000000005</c:v>
                </c:pt>
                <c:pt idx="2746">
                  <c:v>599.90599999999995</c:v>
                </c:pt>
                <c:pt idx="2747">
                  <c:v>599.94100000000003</c:v>
                </c:pt>
                <c:pt idx="2748">
                  <c:v>599.96</c:v>
                </c:pt>
                <c:pt idx="2749">
                  <c:v>600.048</c:v>
                </c:pt>
                <c:pt idx="2750">
                  <c:v>600.06399999999996</c:v>
                </c:pt>
                <c:pt idx="2751">
                  <c:v>600.09</c:v>
                </c:pt>
                <c:pt idx="2752">
                  <c:v>600.15200000000004</c:v>
                </c:pt>
                <c:pt idx="2753">
                  <c:v>600.22400000000005</c:v>
                </c:pt>
                <c:pt idx="2754">
                  <c:v>600.23599999999999</c:v>
                </c:pt>
                <c:pt idx="2755">
                  <c:v>600.279</c:v>
                </c:pt>
                <c:pt idx="2756">
                  <c:v>600.327</c:v>
                </c:pt>
                <c:pt idx="2757">
                  <c:v>600.39300000000003</c:v>
                </c:pt>
                <c:pt idx="2758">
                  <c:v>600.44299999999998</c:v>
                </c:pt>
                <c:pt idx="2759">
                  <c:v>600.46400000000006</c:v>
                </c:pt>
                <c:pt idx="2760">
                  <c:v>600.54300000000001</c:v>
                </c:pt>
                <c:pt idx="2761">
                  <c:v>600.62</c:v>
                </c:pt>
                <c:pt idx="2762">
                  <c:v>600.62699999999995</c:v>
                </c:pt>
                <c:pt idx="2763">
                  <c:v>600.70699999999999</c:v>
                </c:pt>
                <c:pt idx="2764">
                  <c:v>600.73500000000001</c:v>
                </c:pt>
                <c:pt idx="2765">
                  <c:v>600.75300000000004</c:v>
                </c:pt>
                <c:pt idx="2766">
                  <c:v>600.78600000000006</c:v>
                </c:pt>
                <c:pt idx="2767">
                  <c:v>600.81000000000006</c:v>
                </c:pt>
                <c:pt idx="2768">
                  <c:v>600.87300000000005</c:v>
                </c:pt>
                <c:pt idx="2769">
                  <c:v>600.93700000000001</c:v>
                </c:pt>
                <c:pt idx="2770">
                  <c:v>600.95299999999997</c:v>
                </c:pt>
                <c:pt idx="2771">
                  <c:v>600.99099999999999</c:v>
                </c:pt>
                <c:pt idx="2772">
                  <c:v>601.01200000000006</c:v>
                </c:pt>
                <c:pt idx="2773">
                  <c:v>601.06000000000006</c:v>
                </c:pt>
                <c:pt idx="2774">
                  <c:v>601.12</c:v>
                </c:pt>
                <c:pt idx="2775">
                  <c:v>601.12800000000004</c:v>
                </c:pt>
                <c:pt idx="2776">
                  <c:v>601.19399999999996</c:v>
                </c:pt>
                <c:pt idx="2777">
                  <c:v>601.26</c:v>
                </c:pt>
                <c:pt idx="2778">
                  <c:v>601.34</c:v>
                </c:pt>
                <c:pt idx="2779">
                  <c:v>601.36599999999999</c:v>
                </c:pt>
                <c:pt idx="2780">
                  <c:v>601.37800000000004</c:v>
                </c:pt>
                <c:pt idx="2781">
                  <c:v>601.41700000000003</c:v>
                </c:pt>
                <c:pt idx="2782">
                  <c:v>601.48099999999999</c:v>
                </c:pt>
                <c:pt idx="2783">
                  <c:v>601.55499999999995</c:v>
                </c:pt>
                <c:pt idx="2784">
                  <c:v>601.63400000000001</c:v>
                </c:pt>
                <c:pt idx="2785">
                  <c:v>601.649</c:v>
                </c:pt>
                <c:pt idx="2786">
                  <c:v>601.71900000000005</c:v>
                </c:pt>
                <c:pt idx="2787">
                  <c:v>601.79100000000005</c:v>
                </c:pt>
                <c:pt idx="2788">
                  <c:v>601.79700000000003</c:v>
                </c:pt>
                <c:pt idx="2789">
                  <c:v>601.85799999999995</c:v>
                </c:pt>
                <c:pt idx="2790">
                  <c:v>601.88599999999997</c:v>
                </c:pt>
                <c:pt idx="2791">
                  <c:v>601.93700000000001</c:v>
                </c:pt>
                <c:pt idx="2792">
                  <c:v>601.97</c:v>
                </c:pt>
                <c:pt idx="2793">
                  <c:v>602.00300000000004</c:v>
                </c:pt>
                <c:pt idx="2794">
                  <c:v>602.06600000000003</c:v>
                </c:pt>
                <c:pt idx="2795">
                  <c:v>602.07899999999995</c:v>
                </c:pt>
                <c:pt idx="2796">
                  <c:v>602.11099999999999</c:v>
                </c:pt>
                <c:pt idx="2797">
                  <c:v>602.18899999999996</c:v>
                </c:pt>
                <c:pt idx="2798">
                  <c:v>602.23800000000006</c:v>
                </c:pt>
                <c:pt idx="2799">
                  <c:v>602.26</c:v>
                </c:pt>
                <c:pt idx="2800">
                  <c:v>602.32399999999996</c:v>
                </c:pt>
                <c:pt idx="2801">
                  <c:v>602.38700000000006</c:v>
                </c:pt>
                <c:pt idx="2802">
                  <c:v>602.45799999999997</c:v>
                </c:pt>
                <c:pt idx="2803">
                  <c:v>602.47</c:v>
                </c:pt>
                <c:pt idx="2804">
                  <c:v>602.49699999999996</c:v>
                </c:pt>
                <c:pt idx="2805">
                  <c:v>602.54499999999996</c:v>
                </c:pt>
                <c:pt idx="2806">
                  <c:v>602.61900000000003</c:v>
                </c:pt>
                <c:pt idx="2807">
                  <c:v>602.63499999999999</c:v>
                </c:pt>
                <c:pt idx="2808">
                  <c:v>602.70000000000005</c:v>
                </c:pt>
                <c:pt idx="2809">
                  <c:v>602.74599999999998</c:v>
                </c:pt>
                <c:pt idx="2810">
                  <c:v>602.82500000000005</c:v>
                </c:pt>
                <c:pt idx="2811">
                  <c:v>602.87099999999998</c:v>
                </c:pt>
                <c:pt idx="2812">
                  <c:v>602.91999999999996</c:v>
                </c:pt>
                <c:pt idx="2813">
                  <c:v>602.99</c:v>
                </c:pt>
                <c:pt idx="2814">
                  <c:v>603.00099999999998</c:v>
                </c:pt>
                <c:pt idx="2815">
                  <c:v>603.024</c:v>
                </c:pt>
                <c:pt idx="2816">
                  <c:v>603.03300000000002</c:v>
                </c:pt>
                <c:pt idx="2817">
                  <c:v>603.07399999999996</c:v>
                </c:pt>
                <c:pt idx="2818">
                  <c:v>603.13900000000001</c:v>
                </c:pt>
                <c:pt idx="2819">
                  <c:v>603.21400000000006</c:v>
                </c:pt>
                <c:pt idx="2820">
                  <c:v>603.25099999999998</c:v>
                </c:pt>
                <c:pt idx="2821">
                  <c:v>603.31000000000006</c:v>
                </c:pt>
                <c:pt idx="2822">
                  <c:v>603.35400000000004</c:v>
                </c:pt>
                <c:pt idx="2823">
                  <c:v>603.44799999999998</c:v>
                </c:pt>
                <c:pt idx="2824">
                  <c:v>603.48900000000003</c:v>
                </c:pt>
                <c:pt idx="2825">
                  <c:v>603.57100000000003</c:v>
                </c:pt>
                <c:pt idx="2826">
                  <c:v>603.70399999999995</c:v>
                </c:pt>
                <c:pt idx="2827">
                  <c:v>603.71900000000005</c:v>
                </c:pt>
                <c:pt idx="2828">
                  <c:v>603.74099999999999</c:v>
                </c:pt>
                <c:pt idx="2829">
                  <c:v>603.75</c:v>
                </c:pt>
                <c:pt idx="2830">
                  <c:v>603.78399999999999</c:v>
                </c:pt>
                <c:pt idx="2831">
                  <c:v>603.80399999999997</c:v>
                </c:pt>
                <c:pt idx="2832">
                  <c:v>603.93500000000006</c:v>
                </c:pt>
                <c:pt idx="2833">
                  <c:v>604.00400000000002</c:v>
                </c:pt>
                <c:pt idx="2834">
                  <c:v>604.03399999999999</c:v>
                </c:pt>
                <c:pt idx="2835">
                  <c:v>604.04999999999995</c:v>
                </c:pt>
                <c:pt idx="2836">
                  <c:v>604.08000000000004</c:v>
                </c:pt>
                <c:pt idx="2837">
                  <c:v>604.14300000000003</c:v>
                </c:pt>
                <c:pt idx="2838">
                  <c:v>604.22400000000005</c:v>
                </c:pt>
                <c:pt idx="2839">
                  <c:v>604.31500000000005</c:v>
                </c:pt>
                <c:pt idx="2840">
                  <c:v>604.32799999999997</c:v>
                </c:pt>
                <c:pt idx="2841">
                  <c:v>604.38199999999995</c:v>
                </c:pt>
                <c:pt idx="2842">
                  <c:v>604.40099999999995</c:v>
                </c:pt>
                <c:pt idx="2843">
                  <c:v>604.53399999999999</c:v>
                </c:pt>
                <c:pt idx="2844">
                  <c:v>604.56600000000003</c:v>
                </c:pt>
                <c:pt idx="2845">
                  <c:v>604.6</c:v>
                </c:pt>
                <c:pt idx="2846">
                  <c:v>604.61</c:v>
                </c:pt>
                <c:pt idx="2847">
                  <c:v>604.66899999999998</c:v>
                </c:pt>
                <c:pt idx="2848">
                  <c:v>604.74599999999998</c:v>
                </c:pt>
                <c:pt idx="2849">
                  <c:v>604.81399999999996</c:v>
                </c:pt>
                <c:pt idx="2850">
                  <c:v>604.83000000000004</c:v>
                </c:pt>
                <c:pt idx="2851">
                  <c:v>604.88199999999995</c:v>
                </c:pt>
                <c:pt idx="2852">
                  <c:v>604.93299999999999</c:v>
                </c:pt>
                <c:pt idx="2853">
                  <c:v>604.96100000000001</c:v>
                </c:pt>
                <c:pt idx="2854">
                  <c:v>604.96900000000005</c:v>
                </c:pt>
                <c:pt idx="2855">
                  <c:v>605.029</c:v>
                </c:pt>
                <c:pt idx="2856">
                  <c:v>605.09299999999996</c:v>
                </c:pt>
                <c:pt idx="2857">
                  <c:v>605.11</c:v>
                </c:pt>
                <c:pt idx="2858">
                  <c:v>605.13400000000001</c:v>
                </c:pt>
                <c:pt idx="2859">
                  <c:v>605.14099999999996</c:v>
                </c:pt>
                <c:pt idx="2860">
                  <c:v>605.18600000000004</c:v>
                </c:pt>
                <c:pt idx="2861">
                  <c:v>605.21600000000001</c:v>
                </c:pt>
                <c:pt idx="2862">
                  <c:v>605.28600000000006</c:v>
                </c:pt>
                <c:pt idx="2863">
                  <c:v>605.33199999999999</c:v>
                </c:pt>
                <c:pt idx="2864">
                  <c:v>605.35299999999995</c:v>
                </c:pt>
                <c:pt idx="2865">
                  <c:v>605.4</c:v>
                </c:pt>
                <c:pt idx="2866">
                  <c:v>605.505</c:v>
                </c:pt>
                <c:pt idx="2867">
                  <c:v>605.52200000000005</c:v>
                </c:pt>
                <c:pt idx="2868">
                  <c:v>605.55899999999997</c:v>
                </c:pt>
                <c:pt idx="2869">
                  <c:v>605.67600000000004</c:v>
                </c:pt>
                <c:pt idx="2870">
                  <c:v>605.76099999999997</c:v>
                </c:pt>
                <c:pt idx="2871">
                  <c:v>605.83299999999997</c:v>
                </c:pt>
                <c:pt idx="2872">
                  <c:v>605.88099999999997</c:v>
                </c:pt>
                <c:pt idx="2873">
                  <c:v>605.928</c:v>
                </c:pt>
                <c:pt idx="2874">
                  <c:v>605.93799999999999</c:v>
                </c:pt>
                <c:pt idx="2875">
                  <c:v>605.96100000000001</c:v>
                </c:pt>
                <c:pt idx="2876">
                  <c:v>605.96900000000005</c:v>
                </c:pt>
                <c:pt idx="2877">
                  <c:v>606.03099999999995</c:v>
                </c:pt>
                <c:pt idx="2878">
                  <c:v>606.06299999999999</c:v>
                </c:pt>
                <c:pt idx="2879">
                  <c:v>606.09</c:v>
                </c:pt>
                <c:pt idx="2880">
                  <c:v>606.15700000000004</c:v>
                </c:pt>
                <c:pt idx="2881">
                  <c:v>606.22500000000002</c:v>
                </c:pt>
                <c:pt idx="2882">
                  <c:v>606.26900000000001</c:v>
                </c:pt>
                <c:pt idx="2883">
                  <c:v>606.35500000000002</c:v>
                </c:pt>
                <c:pt idx="2884">
                  <c:v>606.38499999999999</c:v>
                </c:pt>
                <c:pt idx="2885">
                  <c:v>606.40200000000004</c:v>
                </c:pt>
                <c:pt idx="2886">
                  <c:v>606.48199999999997</c:v>
                </c:pt>
                <c:pt idx="2887">
                  <c:v>606.57600000000002</c:v>
                </c:pt>
                <c:pt idx="2888">
                  <c:v>606.64300000000003</c:v>
                </c:pt>
                <c:pt idx="2889">
                  <c:v>606.71400000000006</c:v>
                </c:pt>
                <c:pt idx="2890">
                  <c:v>606.74400000000003</c:v>
                </c:pt>
                <c:pt idx="2891">
                  <c:v>606.84799999999996</c:v>
                </c:pt>
                <c:pt idx="2892">
                  <c:v>606.87</c:v>
                </c:pt>
                <c:pt idx="2893">
                  <c:v>606.91999999999996</c:v>
                </c:pt>
                <c:pt idx="2894">
                  <c:v>606.99</c:v>
                </c:pt>
                <c:pt idx="2895">
                  <c:v>607.00400000000002</c:v>
                </c:pt>
                <c:pt idx="2896">
                  <c:v>607.04300000000001</c:v>
                </c:pt>
                <c:pt idx="2897">
                  <c:v>607.10199999999998</c:v>
                </c:pt>
                <c:pt idx="2898">
                  <c:v>607.17499999999995</c:v>
                </c:pt>
                <c:pt idx="2899">
                  <c:v>607.24599999999998</c:v>
                </c:pt>
                <c:pt idx="2900">
                  <c:v>607.28800000000001</c:v>
                </c:pt>
                <c:pt idx="2901">
                  <c:v>607.31100000000004</c:v>
                </c:pt>
                <c:pt idx="2902">
                  <c:v>607.40899999999999</c:v>
                </c:pt>
                <c:pt idx="2903">
                  <c:v>607.51300000000003</c:v>
                </c:pt>
                <c:pt idx="2904">
                  <c:v>607.553</c:v>
                </c:pt>
                <c:pt idx="2905">
                  <c:v>607.62400000000002</c:v>
                </c:pt>
                <c:pt idx="2906">
                  <c:v>607.70900000000006</c:v>
                </c:pt>
                <c:pt idx="2907">
                  <c:v>607.72</c:v>
                </c:pt>
                <c:pt idx="2908">
                  <c:v>607.77</c:v>
                </c:pt>
                <c:pt idx="2909">
                  <c:v>607.78300000000002</c:v>
                </c:pt>
                <c:pt idx="2910">
                  <c:v>607.82100000000003</c:v>
                </c:pt>
                <c:pt idx="2911">
                  <c:v>607.84299999999996</c:v>
                </c:pt>
                <c:pt idx="2912">
                  <c:v>607.88499999999999</c:v>
                </c:pt>
                <c:pt idx="2913">
                  <c:v>607.98199999999997</c:v>
                </c:pt>
                <c:pt idx="2914">
                  <c:v>608</c:v>
                </c:pt>
                <c:pt idx="2915">
                  <c:v>608.03800000000001</c:v>
                </c:pt>
                <c:pt idx="2916">
                  <c:v>608.05399999999997</c:v>
                </c:pt>
                <c:pt idx="2917">
                  <c:v>608.13800000000003</c:v>
                </c:pt>
                <c:pt idx="2918">
                  <c:v>608.20000000000005</c:v>
                </c:pt>
                <c:pt idx="2919">
                  <c:v>608.27800000000002</c:v>
                </c:pt>
                <c:pt idx="2920">
                  <c:v>608.30899999999997</c:v>
                </c:pt>
                <c:pt idx="2921">
                  <c:v>608.32899999999995</c:v>
                </c:pt>
                <c:pt idx="2922">
                  <c:v>608.36800000000005</c:v>
                </c:pt>
                <c:pt idx="2923">
                  <c:v>608.4</c:v>
                </c:pt>
                <c:pt idx="2924">
                  <c:v>608.40800000000002</c:v>
                </c:pt>
                <c:pt idx="2925">
                  <c:v>608.44500000000005</c:v>
                </c:pt>
                <c:pt idx="2926">
                  <c:v>608.52499999999998</c:v>
                </c:pt>
                <c:pt idx="2927">
                  <c:v>608.53099999999995</c:v>
                </c:pt>
                <c:pt idx="2928">
                  <c:v>608.63700000000006</c:v>
                </c:pt>
                <c:pt idx="2929">
                  <c:v>608.75300000000004</c:v>
                </c:pt>
                <c:pt idx="2930">
                  <c:v>608.76900000000001</c:v>
                </c:pt>
                <c:pt idx="2931">
                  <c:v>608.79999999999995</c:v>
                </c:pt>
                <c:pt idx="2932">
                  <c:v>608.875</c:v>
                </c:pt>
                <c:pt idx="2933">
                  <c:v>608.923</c:v>
                </c:pt>
                <c:pt idx="2934">
                  <c:v>608.99699999999996</c:v>
                </c:pt>
                <c:pt idx="2935">
                  <c:v>609.04399999999998</c:v>
                </c:pt>
                <c:pt idx="2936">
                  <c:v>609.10900000000004</c:v>
                </c:pt>
                <c:pt idx="2937">
                  <c:v>609.18200000000002</c:v>
                </c:pt>
                <c:pt idx="2938">
                  <c:v>609.19100000000003</c:v>
                </c:pt>
                <c:pt idx="2939">
                  <c:v>609.23199999999997</c:v>
                </c:pt>
                <c:pt idx="2940">
                  <c:v>609.31200000000001</c:v>
                </c:pt>
                <c:pt idx="2941">
                  <c:v>609.33000000000004</c:v>
                </c:pt>
                <c:pt idx="2942">
                  <c:v>609.35699999999997</c:v>
                </c:pt>
                <c:pt idx="2943">
                  <c:v>609.42399999999998</c:v>
                </c:pt>
                <c:pt idx="2944">
                  <c:v>609.49599999999998</c:v>
                </c:pt>
                <c:pt idx="2945">
                  <c:v>609.53800000000001</c:v>
                </c:pt>
                <c:pt idx="2946">
                  <c:v>609.56000000000006</c:v>
                </c:pt>
                <c:pt idx="2947">
                  <c:v>609.62199999999996</c:v>
                </c:pt>
                <c:pt idx="2948">
                  <c:v>609.66399999999999</c:v>
                </c:pt>
                <c:pt idx="2949">
                  <c:v>609.74900000000002</c:v>
                </c:pt>
                <c:pt idx="2950">
                  <c:v>609.82799999999997</c:v>
                </c:pt>
                <c:pt idx="2951">
                  <c:v>609.84500000000003</c:v>
                </c:pt>
                <c:pt idx="2952">
                  <c:v>609.88800000000003</c:v>
                </c:pt>
                <c:pt idx="2953">
                  <c:v>609.952</c:v>
                </c:pt>
                <c:pt idx="2954">
                  <c:v>609.97</c:v>
                </c:pt>
                <c:pt idx="2955">
                  <c:v>610.00599999999997</c:v>
                </c:pt>
                <c:pt idx="2956">
                  <c:v>610.02700000000004</c:v>
                </c:pt>
                <c:pt idx="2957">
                  <c:v>610.13499999999999</c:v>
                </c:pt>
                <c:pt idx="2958">
                  <c:v>610.20399999999995</c:v>
                </c:pt>
                <c:pt idx="2959">
                  <c:v>610.21900000000005</c:v>
                </c:pt>
                <c:pt idx="2960">
                  <c:v>610.25400000000002</c:v>
                </c:pt>
                <c:pt idx="2961">
                  <c:v>610.27499999999998</c:v>
                </c:pt>
                <c:pt idx="2962">
                  <c:v>610.38800000000003</c:v>
                </c:pt>
                <c:pt idx="2963">
                  <c:v>610.45600000000002</c:v>
                </c:pt>
                <c:pt idx="2964">
                  <c:v>610.46900000000005</c:v>
                </c:pt>
                <c:pt idx="2965">
                  <c:v>610.50800000000004</c:v>
                </c:pt>
                <c:pt idx="2966">
                  <c:v>610.58900000000006</c:v>
                </c:pt>
                <c:pt idx="2967">
                  <c:v>610.59400000000005</c:v>
                </c:pt>
                <c:pt idx="2968">
                  <c:v>610.65599999999995</c:v>
                </c:pt>
                <c:pt idx="2969">
                  <c:v>610.673</c:v>
                </c:pt>
                <c:pt idx="2970">
                  <c:v>610.74900000000002</c:v>
                </c:pt>
                <c:pt idx="2971">
                  <c:v>610.76700000000005</c:v>
                </c:pt>
                <c:pt idx="2972">
                  <c:v>610.798</c:v>
                </c:pt>
                <c:pt idx="2973">
                  <c:v>610.822</c:v>
                </c:pt>
                <c:pt idx="2974">
                  <c:v>610.88</c:v>
                </c:pt>
                <c:pt idx="2975">
                  <c:v>610.899</c:v>
                </c:pt>
                <c:pt idx="2976">
                  <c:v>610.99599999999998</c:v>
                </c:pt>
                <c:pt idx="2977">
                  <c:v>611.04100000000005</c:v>
                </c:pt>
                <c:pt idx="2978">
                  <c:v>611.11099999999999</c:v>
                </c:pt>
                <c:pt idx="2979">
                  <c:v>611.17999999999995</c:v>
                </c:pt>
                <c:pt idx="2980">
                  <c:v>611.19200000000001</c:v>
                </c:pt>
                <c:pt idx="2981">
                  <c:v>611.24400000000003</c:v>
                </c:pt>
                <c:pt idx="2982">
                  <c:v>611.29300000000001</c:v>
                </c:pt>
                <c:pt idx="2983">
                  <c:v>611.39599999999996</c:v>
                </c:pt>
                <c:pt idx="2984">
                  <c:v>611.40899999999999</c:v>
                </c:pt>
                <c:pt idx="2985">
                  <c:v>611.45100000000002</c:v>
                </c:pt>
                <c:pt idx="2986">
                  <c:v>611.51300000000003</c:v>
                </c:pt>
                <c:pt idx="2987">
                  <c:v>611.577</c:v>
                </c:pt>
                <c:pt idx="2988">
                  <c:v>611.65499999999997</c:v>
                </c:pt>
                <c:pt idx="2989">
                  <c:v>611.70500000000004</c:v>
                </c:pt>
                <c:pt idx="2990">
                  <c:v>611.72799999999995</c:v>
                </c:pt>
                <c:pt idx="2991">
                  <c:v>611.79</c:v>
                </c:pt>
                <c:pt idx="2992">
                  <c:v>611.89099999999996</c:v>
                </c:pt>
                <c:pt idx="2993">
                  <c:v>611.97400000000005</c:v>
                </c:pt>
                <c:pt idx="2994">
                  <c:v>611.98599999999999</c:v>
                </c:pt>
                <c:pt idx="2995">
                  <c:v>612.02300000000002</c:v>
                </c:pt>
                <c:pt idx="2996">
                  <c:v>612.07299999999998</c:v>
                </c:pt>
                <c:pt idx="2997">
                  <c:v>612.154</c:v>
                </c:pt>
                <c:pt idx="2998">
                  <c:v>612.226</c:v>
                </c:pt>
                <c:pt idx="2999">
                  <c:v>612.23699999999997</c:v>
                </c:pt>
                <c:pt idx="3000">
                  <c:v>612.27499999999998</c:v>
                </c:pt>
                <c:pt idx="3001">
                  <c:v>612.36400000000003</c:v>
                </c:pt>
                <c:pt idx="3002">
                  <c:v>612.375</c:v>
                </c:pt>
                <c:pt idx="3003">
                  <c:v>612.42100000000005</c:v>
                </c:pt>
                <c:pt idx="3004">
                  <c:v>612.49</c:v>
                </c:pt>
                <c:pt idx="3005">
                  <c:v>612.50199999999995</c:v>
                </c:pt>
                <c:pt idx="3006">
                  <c:v>612.53899999999999</c:v>
                </c:pt>
                <c:pt idx="3007">
                  <c:v>612.61599999999999</c:v>
                </c:pt>
                <c:pt idx="3008">
                  <c:v>612.625</c:v>
                </c:pt>
                <c:pt idx="3009">
                  <c:v>612.66300000000001</c:v>
                </c:pt>
                <c:pt idx="3010">
                  <c:v>612.68500000000006</c:v>
                </c:pt>
                <c:pt idx="3011">
                  <c:v>612.79899999999998</c:v>
                </c:pt>
                <c:pt idx="3012">
                  <c:v>612.87900000000002</c:v>
                </c:pt>
                <c:pt idx="3013">
                  <c:v>612.89200000000005</c:v>
                </c:pt>
                <c:pt idx="3014">
                  <c:v>612.92999999999995</c:v>
                </c:pt>
                <c:pt idx="3015">
                  <c:v>612.99800000000005</c:v>
                </c:pt>
                <c:pt idx="3016">
                  <c:v>613.01599999999996</c:v>
                </c:pt>
                <c:pt idx="3017">
                  <c:v>613.077</c:v>
                </c:pt>
                <c:pt idx="3018">
                  <c:v>613.09400000000005</c:v>
                </c:pt>
                <c:pt idx="3019">
                  <c:v>613.13700000000006</c:v>
                </c:pt>
                <c:pt idx="3020">
                  <c:v>613.23699999999997</c:v>
                </c:pt>
                <c:pt idx="3021">
                  <c:v>613.25</c:v>
                </c:pt>
                <c:pt idx="3022">
                  <c:v>613.31299999999999</c:v>
                </c:pt>
                <c:pt idx="3023">
                  <c:v>613.32899999999995</c:v>
                </c:pt>
                <c:pt idx="3024">
                  <c:v>613.36500000000001</c:v>
                </c:pt>
                <c:pt idx="3025">
                  <c:v>613.39099999999996</c:v>
                </c:pt>
                <c:pt idx="3026">
                  <c:v>613.5</c:v>
                </c:pt>
                <c:pt idx="3027">
                  <c:v>613.56799999999998</c:v>
                </c:pt>
                <c:pt idx="3028">
                  <c:v>613.57899999999995</c:v>
                </c:pt>
                <c:pt idx="3029">
                  <c:v>613.63599999999997</c:v>
                </c:pt>
                <c:pt idx="3030">
                  <c:v>613.66800000000001</c:v>
                </c:pt>
                <c:pt idx="3031">
                  <c:v>613.67499999999995</c:v>
                </c:pt>
                <c:pt idx="3032">
                  <c:v>613.74300000000005</c:v>
                </c:pt>
                <c:pt idx="3033">
                  <c:v>613.82399999999996</c:v>
                </c:pt>
                <c:pt idx="3034">
                  <c:v>613.90200000000004</c:v>
                </c:pt>
                <c:pt idx="3035">
                  <c:v>613.90899999999999</c:v>
                </c:pt>
                <c:pt idx="3036">
                  <c:v>613.93200000000002</c:v>
                </c:pt>
                <c:pt idx="3037">
                  <c:v>613.94200000000001</c:v>
                </c:pt>
                <c:pt idx="3038">
                  <c:v>614.00800000000004</c:v>
                </c:pt>
                <c:pt idx="3039">
                  <c:v>614.01800000000003</c:v>
                </c:pt>
                <c:pt idx="3040">
                  <c:v>614.07500000000005</c:v>
                </c:pt>
                <c:pt idx="3041">
                  <c:v>614.09400000000005</c:v>
                </c:pt>
                <c:pt idx="3042">
                  <c:v>614.125</c:v>
                </c:pt>
                <c:pt idx="3043">
                  <c:v>614.21</c:v>
                </c:pt>
                <c:pt idx="3044">
                  <c:v>614.245</c:v>
                </c:pt>
                <c:pt idx="3045">
                  <c:v>614.28099999999995</c:v>
                </c:pt>
                <c:pt idx="3046">
                  <c:v>614.34699999999998</c:v>
                </c:pt>
                <c:pt idx="3047">
                  <c:v>614.36199999999997</c:v>
                </c:pt>
                <c:pt idx="3048">
                  <c:v>614.39599999999996</c:v>
                </c:pt>
                <c:pt idx="3049">
                  <c:v>614.46699999999998</c:v>
                </c:pt>
                <c:pt idx="3050">
                  <c:v>614.51300000000003</c:v>
                </c:pt>
                <c:pt idx="3051">
                  <c:v>614.57399999999996</c:v>
                </c:pt>
                <c:pt idx="3052">
                  <c:v>614.67200000000003</c:v>
                </c:pt>
                <c:pt idx="3053">
                  <c:v>614.70600000000002</c:v>
                </c:pt>
                <c:pt idx="3054">
                  <c:v>614.75800000000004</c:v>
                </c:pt>
                <c:pt idx="3055">
                  <c:v>614.80700000000002</c:v>
                </c:pt>
                <c:pt idx="3056">
                  <c:v>614.89300000000003</c:v>
                </c:pt>
                <c:pt idx="3057">
                  <c:v>614.94399999999996</c:v>
                </c:pt>
                <c:pt idx="3058">
                  <c:v>614.96699999999998</c:v>
                </c:pt>
                <c:pt idx="3059">
                  <c:v>615.04499999999996</c:v>
                </c:pt>
                <c:pt idx="3060">
                  <c:v>615.12599999999998</c:v>
                </c:pt>
                <c:pt idx="3061">
                  <c:v>615.14400000000001</c:v>
                </c:pt>
                <c:pt idx="3062">
                  <c:v>615.19500000000005</c:v>
                </c:pt>
                <c:pt idx="3063">
                  <c:v>615.20900000000006</c:v>
                </c:pt>
                <c:pt idx="3064">
                  <c:v>615.24800000000005</c:v>
                </c:pt>
                <c:pt idx="3065">
                  <c:v>615.29100000000005</c:v>
                </c:pt>
                <c:pt idx="3066">
                  <c:v>615.36599999999999</c:v>
                </c:pt>
                <c:pt idx="3067">
                  <c:v>615.41499999999996</c:v>
                </c:pt>
                <c:pt idx="3068">
                  <c:v>615.48500000000001</c:v>
                </c:pt>
                <c:pt idx="3069">
                  <c:v>615.56299999999999</c:v>
                </c:pt>
                <c:pt idx="3070">
                  <c:v>615.62599999999998</c:v>
                </c:pt>
                <c:pt idx="3071">
                  <c:v>615.64300000000003</c:v>
                </c:pt>
                <c:pt idx="3072">
                  <c:v>615.68499999999995</c:v>
                </c:pt>
                <c:pt idx="3073">
                  <c:v>615.76300000000003</c:v>
                </c:pt>
                <c:pt idx="3074">
                  <c:v>615.82899999999995</c:v>
                </c:pt>
                <c:pt idx="3075">
                  <c:v>615.84500000000003</c:v>
                </c:pt>
                <c:pt idx="3076">
                  <c:v>615.88</c:v>
                </c:pt>
                <c:pt idx="3077">
                  <c:v>615.90300000000002</c:v>
                </c:pt>
                <c:pt idx="3078">
                  <c:v>615.92999999999995</c:v>
                </c:pt>
                <c:pt idx="3079">
                  <c:v>615.98299999999995</c:v>
                </c:pt>
                <c:pt idx="3080">
                  <c:v>616.09699999999998</c:v>
                </c:pt>
                <c:pt idx="3081">
                  <c:v>616.11099999999999</c:v>
                </c:pt>
                <c:pt idx="3082">
                  <c:v>616.17100000000005</c:v>
                </c:pt>
                <c:pt idx="3083">
                  <c:v>616.18899999999996</c:v>
                </c:pt>
                <c:pt idx="3084">
                  <c:v>616.22</c:v>
                </c:pt>
                <c:pt idx="3085">
                  <c:v>616.25400000000002</c:v>
                </c:pt>
                <c:pt idx="3086">
                  <c:v>616.30999999999995</c:v>
                </c:pt>
                <c:pt idx="3087">
                  <c:v>616.40300000000002</c:v>
                </c:pt>
                <c:pt idx="3088">
                  <c:v>616.48199999999997</c:v>
                </c:pt>
                <c:pt idx="3089">
                  <c:v>616.51400000000001</c:v>
                </c:pt>
                <c:pt idx="3090">
                  <c:v>616.58299999999997</c:v>
                </c:pt>
                <c:pt idx="3091">
                  <c:v>616.596</c:v>
                </c:pt>
                <c:pt idx="3092">
                  <c:v>616.61699999999996</c:v>
                </c:pt>
                <c:pt idx="3093">
                  <c:v>616.62699999999995</c:v>
                </c:pt>
                <c:pt idx="3094">
                  <c:v>616.69399999999996</c:v>
                </c:pt>
                <c:pt idx="3095">
                  <c:v>616.71100000000001</c:v>
                </c:pt>
                <c:pt idx="3096">
                  <c:v>616.76400000000001</c:v>
                </c:pt>
                <c:pt idx="3097">
                  <c:v>616.82000000000005</c:v>
                </c:pt>
                <c:pt idx="3098">
                  <c:v>616.88700000000006</c:v>
                </c:pt>
                <c:pt idx="3099">
                  <c:v>616.96299999999997</c:v>
                </c:pt>
                <c:pt idx="3100">
                  <c:v>616.96900000000005</c:v>
                </c:pt>
                <c:pt idx="3101">
                  <c:v>617.04700000000003</c:v>
                </c:pt>
                <c:pt idx="3102">
                  <c:v>617.06500000000005</c:v>
                </c:pt>
                <c:pt idx="3103">
                  <c:v>617.08799999999997</c:v>
                </c:pt>
                <c:pt idx="3104">
                  <c:v>617.09400000000005</c:v>
                </c:pt>
                <c:pt idx="3105">
                  <c:v>617.11599999999999</c:v>
                </c:pt>
                <c:pt idx="3106">
                  <c:v>617.12599999999998</c:v>
                </c:pt>
                <c:pt idx="3107">
                  <c:v>617.17100000000005</c:v>
                </c:pt>
                <c:pt idx="3108">
                  <c:v>617.24900000000002</c:v>
                </c:pt>
                <c:pt idx="3109">
                  <c:v>617.26599999999996</c:v>
                </c:pt>
                <c:pt idx="3110">
                  <c:v>617.32899999999995</c:v>
                </c:pt>
                <c:pt idx="3111">
                  <c:v>617.34400000000005</c:v>
                </c:pt>
                <c:pt idx="3112">
                  <c:v>617.38400000000001</c:v>
                </c:pt>
                <c:pt idx="3113">
                  <c:v>617.47400000000005</c:v>
                </c:pt>
                <c:pt idx="3114">
                  <c:v>617.48500000000001</c:v>
                </c:pt>
                <c:pt idx="3115">
                  <c:v>617.54999999999995</c:v>
                </c:pt>
                <c:pt idx="3116">
                  <c:v>617.56500000000005</c:v>
                </c:pt>
                <c:pt idx="3117">
                  <c:v>617.60500000000002</c:v>
                </c:pt>
                <c:pt idx="3118">
                  <c:v>617.66999999999996</c:v>
                </c:pt>
                <c:pt idx="3119">
                  <c:v>617.75300000000004</c:v>
                </c:pt>
                <c:pt idx="3120">
                  <c:v>617.76800000000003</c:v>
                </c:pt>
                <c:pt idx="3121">
                  <c:v>617.78800000000001</c:v>
                </c:pt>
                <c:pt idx="3122">
                  <c:v>617.79899999999998</c:v>
                </c:pt>
                <c:pt idx="3123">
                  <c:v>617.86599999999999</c:v>
                </c:pt>
                <c:pt idx="3124">
                  <c:v>617.87599999999998</c:v>
                </c:pt>
                <c:pt idx="3125">
                  <c:v>617.95000000000005</c:v>
                </c:pt>
                <c:pt idx="3126">
                  <c:v>618.03499999999997</c:v>
                </c:pt>
                <c:pt idx="3127">
                  <c:v>618.04700000000003</c:v>
                </c:pt>
                <c:pt idx="3128">
                  <c:v>618.11699999999996</c:v>
                </c:pt>
                <c:pt idx="3129">
                  <c:v>618.12599999999998</c:v>
                </c:pt>
                <c:pt idx="3130">
                  <c:v>618.20500000000004</c:v>
                </c:pt>
                <c:pt idx="3131">
                  <c:v>618.29600000000005</c:v>
                </c:pt>
                <c:pt idx="3132">
                  <c:v>618.32899999999995</c:v>
                </c:pt>
                <c:pt idx="3133">
                  <c:v>618.36199999999997</c:v>
                </c:pt>
                <c:pt idx="3134">
                  <c:v>618.42200000000003</c:v>
                </c:pt>
                <c:pt idx="3135">
                  <c:v>618.43799999999999</c:v>
                </c:pt>
                <c:pt idx="3136">
                  <c:v>618.47500000000002</c:v>
                </c:pt>
                <c:pt idx="3137">
                  <c:v>618.50199999999995</c:v>
                </c:pt>
                <c:pt idx="3138">
                  <c:v>618.59</c:v>
                </c:pt>
                <c:pt idx="3139">
                  <c:v>618.65499999999997</c:v>
                </c:pt>
                <c:pt idx="3140">
                  <c:v>618.73099999999999</c:v>
                </c:pt>
                <c:pt idx="3141">
                  <c:v>618.79700000000003</c:v>
                </c:pt>
                <c:pt idx="3142">
                  <c:v>618.81299999999999</c:v>
                </c:pt>
                <c:pt idx="3143">
                  <c:v>618.84400000000005</c:v>
                </c:pt>
                <c:pt idx="3144">
                  <c:v>618.91300000000001</c:v>
                </c:pt>
                <c:pt idx="3145">
                  <c:v>618.92399999999998</c:v>
                </c:pt>
                <c:pt idx="3146">
                  <c:v>618.96799999999996</c:v>
                </c:pt>
                <c:pt idx="3147">
                  <c:v>619.05499999999995</c:v>
                </c:pt>
                <c:pt idx="3148">
                  <c:v>619.06600000000003</c:v>
                </c:pt>
                <c:pt idx="3149">
                  <c:v>619.08900000000006</c:v>
                </c:pt>
                <c:pt idx="3150">
                  <c:v>619.09500000000003</c:v>
                </c:pt>
                <c:pt idx="3151">
                  <c:v>619.16600000000005</c:v>
                </c:pt>
                <c:pt idx="3152">
                  <c:v>619.19799999999998</c:v>
                </c:pt>
                <c:pt idx="3153">
                  <c:v>619.25400000000002</c:v>
                </c:pt>
                <c:pt idx="3154">
                  <c:v>619.27300000000002</c:v>
                </c:pt>
                <c:pt idx="3155">
                  <c:v>619.32500000000005</c:v>
                </c:pt>
                <c:pt idx="3156">
                  <c:v>619.36699999999996</c:v>
                </c:pt>
                <c:pt idx="3157">
                  <c:v>619.41700000000003</c:v>
                </c:pt>
                <c:pt idx="3158">
                  <c:v>619.53700000000003</c:v>
                </c:pt>
                <c:pt idx="3159">
                  <c:v>619.56700000000001</c:v>
                </c:pt>
                <c:pt idx="3160">
                  <c:v>619.58799999999997</c:v>
                </c:pt>
                <c:pt idx="3161">
                  <c:v>619.67600000000004</c:v>
                </c:pt>
                <c:pt idx="3162">
                  <c:v>619.70799999999997</c:v>
                </c:pt>
                <c:pt idx="3163">
                  <c:v>619.72299999999996</c:v>
                </c:pt>
                <c:pt idx="3164">
                  <c:v>619.755</c:v>
                </c:pt>
                <c:pt idx="3165">
                  <c:v>619.77599999999995</c:v>
                </c:pt>
                <c:pt idx="3166">
                  <c:v>619.82399999999996</c:v>
                </c:pt>
                <c:pt idx="3167">
                  <c:v>619.88</c:v>
                </c:pt>
                <c:pt idx="3168">
                  <c:v>619.93200000000002</c:v>
                </c:pt>
                <c:pt idx="3169">
                  <c:v>620.02</c:v>
                </c:pt>
                <c:pt idx="3170">
                  <c:v>620.10400000000004</c:v>
                </c:pt>
                <c:pt idx="3171">
                  <c:v>620.13700000000006</c:v>
                </c:pt>
                <c:pt idx="3172">
                  <c:v>620.18700000000001</c:v>
                </c:pt>
                <c:pt idx="3173">
                  <c:v>620.26</c:v>
                </c:pt>
                <c:pt idx="3174">
                  <c:v>620.26900000000001</c:v>
                </c:pt>
                <c:pt idx="3175">
                  <c:v>620.33000000000004</c:v>
                </c:pt>
                <c:pt idx="3176">
                  <c:v>620.34400000000005</c:v>
                </c:pt>
                <c:pt idx="3177">
                  <c:v>620.40300000000002</c:v>
                </c:pt>
                <c:pt idx="3178">
                  <c:v>620.43200000000002</c:v>
                </c:pt>
                <c:pt idx="3179">
                  <c:v>620.43899999999996</c:v>
                </c:pt>
                <c:pt idx="3180">
                  <c:v>620.48199999999997</c:v>
                </c:pt>
                <c:pt idx="3181">
                  <c:v>620.56399999999996</c:v>
                </c:pt>
                <c:pt idx="3182">
                  <c:v>620.58000000000004</c:v>
                </c:pt>
                <c:pt idx="3183">
                  <c:v>620.62400000000002</c:v>
                </c:pt>
                <c:pt idx="3184">
                  <c:v>620.69000000000005</c:v>
                </c:pt>
                <c:pt idx="3185">
                  <c:v>620.70399999999995</c:v>
                </c:pt>
                <c:pt idx="3186">
                  <c:v>620.73599999999999</c:v>
                </c:pt>
                <c:pt idx="3187">
                  <c:v>620.75800000000004</c:v>
                </c:pt>
                <c:pt idx="3188">
                  <c:v>620.80499999999995</c:v>
                </c:pt>
                <c:pt idx="3189">
                  <c:v>620.85400000000004</c:v>
                </c:pt>
                <c:pt idx="3190">
                  <c:v>620.95500000000004</c:v>
                </c:pt>
                <c:pt idx="3191">
                  <c:v>620.96900000000005</c:v>
                </c:pt>
                <c:pt idx="3192">
                  <c:v>621.029</c:v>
                </c:pt>
                <c:pt idx="3193">
                  <c:v>621.07500000000005</c:v>
                </c:pt>
                <c:pt idx="3194">
                  <c:v>621.149</c:v>
                </c:pt>
                <c:pt idx="3195">
                  <c:v>621.15800000000002</c:v>
                </c:pt>
                <c:pt idx="3196">
                  <c:v>621.22799999999995</c:v>
                </c:pt>
                <c:pt idx="3197">
                  <c:v>621.24099999999999</c:v>
                </c:pt>
                <c:pt idx="3198">
                  <c:v>621.33799999999997</c:v>
                </c:pt>
                <c:pt idx="3199">
                  <c:v>621.346</c:v>
                </c:pt>
                <c:pt idx="3200">
                  <c:v>621.36900000000003</c:v>
                </c:pt>
                <c:pt idx="3201">
                  <c:v>621.37599999999998</c:v>
                </c:pt>
                <c:pt idx="3202">
                  <c:v>621.43600000000004</c:v>
                </c:pt>
                <c:pt idx="3203">
                  <c:v>621.51200000000006</c:v>
                </c:pt>
                <c:pt idx="3204">
                  <c:v>621.58299999999997</c:v>
                </c:pt>
                <c:pt idx="3205">
                  <c:v>621.601</c:v>
                </c:pt>
                <c:pt idx="3206">
                  <c:v>621.64200000000005</c:v>
                </c:pt>
                <c:pt idx="3207">
                  <c:v>621.69799999999998</c:v>
                </c:pt>
                <c:pt idx="3208">
                  <c:v>621.75700000000006</c:v>
                </c:pt>
                <c:pt idx="3209">
                  <c:v>621.80399999999997</c:v>
                </c:pt>
                <c:pt idx="3210">
                  <c:v>621.85400000000004</c:v>
                </c:pt>
                <c:pt idx="3211">
                  <c:v>621.904</c:v>
                </c:pt>
                <c:pt idx="3212">
                  <c:v>621.96900000000005</c:v>
                </c:pt>
                <c:pt idx="3213">
                  <c:v>622.03800000000001</c:v>
                </c:pt>
                <c:pt idx="3214">
                  <c:v>622.05200000000002</c:v>
                </c:pt>
                <c:pt idx="3215">
                  <c:v>622.12</c:v>
                </c:pt>
                <c:pt idx="3216">
                  <c:v>622.21199999999999</c:v>
                </c:pt>
                <c:pt idx="3217">
                  <c:v>622.226</c:v>
                </c:pt>
                <c:pt idx="3218">
                  <c:v>622.24400000000003</c:v>
                </c:pt>
                <c:pt idx="3219">
                  <c:v>622.29399999999998</c:v>
                </c:pt>
                <c:pt idx="3220">
                  <c:v>622.37099999999998</c:v>
                </c:pt>
                <c:pt idx="3221">
                  <c:v>622.447</c:v>
                </c:pt>
                <c:pt idx="3222">
                  <c:v>622.45699999999999</c:v>
                </c:pt>
                <c:pt idx="3223">
                  <c:v>622.47699999999998</c:v>
                </c:pt>
                <c:pt idx="3224">
                  <c:v>622.49</c:v>
                </c:pt>
                <c:pt idx="3225">
                  <c:v>622.51</c:v>
                </c:pt>
                <c:pt idx="3226">
                  <c:v>622.62300000000005</c:v>
                </c:pt>
                <c:pt idx="3227">
                  <c:v>622.64200000000005</c:v>
                </c:pt>
                <c:pt idx="3228">
                  <c:v>622.70399999999995</c:v>
                </c:pt>
                <c:pt idx="3229">
                  <c:v>622.73400000000004</c:v>
                </c:pt>
                <c:pt idx="3230">
                  <c:v>622.80700000000002</c:v>
                </c:pt>
                <c:pt idx="3231">
                  <c:v>622.81500000000005</c:v>
                </c:pt>
                <c:pt idx="3232">
                  <c:v>622.899</c:v>
                </c:pt>
                <c:pt idx="3233">
                  <c:v>622.91</c:v>
                </c:pt>
                <c:pt idx="3234">
                  <c:v>622.952</c:v>
                </c:pt>
                <c:pt idx="3235">
                  <c:v>623.03</c:v>
                </c:pt>
                <c:pt idx="3236">
                  <c:v>623.10599999999999</c:v>
                </c:pt>
                <c:pt idx="3237">
                  <c:v>623.13499999999999</c:v>
                </c:pt>
                <c:pt idx="3238">
                  <c:v>623.21199999999999</c:v>
                </c:pt>
                <c:pt idx="3239">
                  <c:v>623.226</c:v>
                </c:pt>
                <c:pt idx="3240">
                  <c:v>623.31299999999999</c:v>
                </c:pt>
                <c:pt idx="3241">
                  <c:v>623.39200000000005</c:v>
                </c:pt>
                <c:pt idx="3242">
                  <c:v>623.46299999999997</c:v>
                </c:pt>
                <c:pt idx="3243">
                  <c:v>623.47</c:v>
                </c:pt>
                <c:pt idx="3244">
                  <c:v>623.53800000000001</c:v>
                </c:pt>
                <c:pt idx="3245">
                  <c:v>623.56899999999996</c:v>
                </c:pt>
                <c:pt idx="3246">
                  <c:v>623.66499999999996</c:v>
                </c:pt>
                <c:pt idx="3247">
                  <c:v>623.673</c:v>
                </c:pt>
                <c:pt idx="3248">
                  <c:v>623.71199999999999</c:v>
                </c:pt>
                <c:pt idx="3249">
                  <c:v>623.79300000000001</c:v>
                </c:pt>
                <c:pt idx="3250">
                  <c:v>623.89200000000005</c:v>
                </c:pt>
                <c:pt idx="3251">
                  <c:v>623.95100000000002</c:v>
                </c:pt>
                <c:pt idx="3252">
                  <c:v>623.96900000000005</c:v>
                </c:pt>
                <c:pt idx="3253">
                  <c:v>624.00900000000001</c:v>
                </c:pt>
                <c:pt idx="3254">
                  <c:v>624.09900000000005</c:v>
                </c:pt>
                <c:pt idx="3255">
                  <c:v>624.11300000000006</c:v>
                </c:pt>
                <c:pt idx="3256">
                  <c:v>624.15599999999995</c:v>
                </c:pt>
                <c:pt idx="3257">
                  <c:v>624.18299999999999</c:v>
                </c:pt>
                <c:pt idx="3258">
                  <c:v>624.23400000000004</c:v>
                </c:pt>
                <c:pt idx="3259">
                  <c:v>624.29300000000001</c:v>
                </c:pt>
                <c:pt idx="3260">
                  <c:v>624.35299999999995</c:v>
                </c:pt>
                <c:pt idx="3261">
                  <c:v>624.39800000000002</c:v>
                </c:pt>
                <c:pt idx="3262">
                  <c:v>624.48199999999997</c:v>
                </c:pt>
                <c:pt idx="3263">
                  <c:v>624.55899999999997</c:v>
                </c:pt>
                <c:pt idx="3264">
                  <c:v>624.60900000000004</c:v>
                </c:pt>
                <c:pt idx="3265">
                  <c:v>624.63300000000004</c:v>
                </c:pt>
                <c:pt idx="3266">
                  <c:v>624.74099999999999</c:v>
                </c:pt>
                <c:pt idx="3267">
                  <c:v>624.75900000000001</c:v>
                </c:pt>
                <c:pt idx="3268">
                  <c:v>624.82500000000005</c:v>
                </c:pt>
                <c:pt idx="3269">
                  <c:v>624.93499999999995</c:v>
                </c:pt>
                <c:pt idx="3270">
                  <c:v>625.01</c:v>
                </c:pt>
                <c:pt idx="3271">
                  <c:v>625.02</c:v>
                </c:pt>
                <c:pt idx="3272">
                  <c:v>625.04100000000005</c:v>
                </c:pt>
                <c:pt idx="3273">
                  <c:v>625.04999999999995</c:v>
                </c:pt>
                <c:pt idx="3274">
                  <c:v>625.11599999999999</c:v>
                </c:pt>
                <c:pt idx="3275">
                  <c:v>625.18899999999996</c:v>
                </c:pt>
                <c:pt idx="3276">
                  <c:v>625.20500000000004</c:v>
                </c:pt>
                <c:pt idx="3277">
                  <c:v>625.22699999999998</c:v>
                </c:pt>
                <c:pt idx="3278">
                  <c:v>625.23599999999999</c:v>
                </c:pt>
                <c:pt idx="3279">
                  <c:v>625.279</c:v>
                </c:pt>
                <c:pt idx="3280">
                  <c:v>625.35500000000002</c:v>
                </c:pt>
                <c:pt idx="3281">
                  <c:v>625.36699999999996</c:v>
                </c:pt>
                <c:pt idx="3282">
                  <c:v>625.39599999999996</c:v>
                </c:pt>
                <c:pt idx="3283">
                  <c:v>625.43499999999995</c:v>
                </c:pt>
                <c:pt idx="3284">
                  <c:v>625.495</c:v>
                </c:pt>
                <c:pt idx="3285">
                  <c:v>625.6</c:v>
                </c:pt>
                <c:pt idx="3286">
                  <c:v>625.61800000000005</c:v>
                </c:pt>
                <c:pt idx="3287">
                  <c:v>625.68399999999997</c:v>
                </c:pt>
                <c:pt idx="3288">
                  <c:v>625.75300000000004</c:v>
                </c:pt>
                <c:pt idx="3289">
                  <c:v>625.82100000000003</c:v>
                </c:pt>
                <c:pt idx="3290">
                  <c:v>625.84</c:v>
                </c:pt>
                <c:pt idx="3291">
                  <c:v>625.90300000000002</c:v>
                </c:pt>
                <c:pt idx="3292">
                  <c:v>625.97400000000005</c:v>
                </c:pt>
                <c:pt idx="3293">
                  <c:v>626.04200000000003</c:v>
                </c:pt>
                <c:pt idx="3294">
                  <c:v>626.05200000000002</c:v>
                </c:pt>
                <c:pt idx="3295">
                  <c:v>626.07399999999996</c:v>
                </c:pt>
                <c:pt idx="3296">
                  <c:v>626.16999999999996</c:v>
                </c:pt>
                <c:pt idx="3297">
                  <c:v>626.18899999999996</c:v>
                </c:pt>
                <c:pt idx="3298">
                  <c:v>626.221</c:v>
                </c:pt>
                <c:pt idx="3299">
                  <c:v>626.24599999999998</c:v>
                </c:pt>
                <c:pt idx="3300">
                  <c:v>626.30100000000004</c:v>
                </c:pt>
                <c:pt idx="3301">
                  <c:v>626.35599999999999</c:v>
                </c:pt>
                <c:pt idx="3302">
                  <c:v>626.452</c:v>
                </c:pt>
                <c:pt idx="3303">
                  <c:v>626.53399999999999</c:v>
                </c:pt>
                <c:pt idx="3304">
                  <c:v>626.59799999999996</c:v>
                </c:pt>
                <c:pt idx="3305">
                  <c:v>626.66300000000001</c:v>
                </c:pt>
                <c:pt idx="3306">
                  <c:v>626.69500000000005</c:v>
                </c:pt>
                <c:pt idx="3307">
                  <c:v>626.779</c:v>
                </c:pt>
                <c:pt idx="3308">
                  <c:v>626.80899999999997</c:v>
                </c:pt>
                <c:pt idx="3309">
                  <c:v>626.88</c:v>
                </c:pt>
                <c:pt idx="3310">
                  <c:v>626.947</c:v>
                </c:pt>
                <c:pt idx="3311">
                  <c:v>627.02200000000005</c:v>
                </c:pt>
                <c:pt idx="3312">
                  <c:v>627.03499999999997</c:v>
                </c:pt>
                <c:pt idx="3313">
                  <c:v>627.07299999999998</c:v>
                </c:pt>
                <c:pt idx="3314">
                  <c:v>627.15</c:v>
                </c:pt>
                <c:pt idx="3315">
                  <c:v>627.18399999999997</c:v>
                </c:pt>
                <c:pt idx="3316">
                  <c:v>627.24699999999996</c:v>
                </c:pt>
                <c:pt idx="3317">
                  <c:v>627.33500000000004</c:v>
                </c:pt>
                <c:pt idx="3318">
                  <c:v>627.346</c:v>
                </c:pt>
                <c:pt idx="3319">
                  <c:v>627.39</c:v>
                </c:pt>
                <c:pt idx="3320">
                  <c:v>627.46199999999999</c:v>
                </c:pt>
                <c:pt idx="3321">
                  <c:v>627.47299999999996</c:v>
                </c:pt>
                <c:pt idx="3322">
                  <c:v>627.51499999999999</c:v>
                </c:pt>
                <c:pt idx="3323">
                  <c:v>627.58299999999997</c:v>
                </c:pt>
                <c:pt idx="3324">
                  <c:v>627.59500000000003</c:v>
                </c:pt>
                <c:pt idx="3325">
                  <c:v>627.63599999999997</c:v>
                </c:pt>
                <c:pt idx="3326">
                  <c:v>627.70699999999999</c:v>
                </c:pt>
                <c:pt idx="3327">
                  <c:v>627.721</c:v>
                </c:pt>
                <c:pt idx="3328">
                  <c:v>627.78200000000004</c:v>
                </c:pt>
                <c:pt idx="3329">
                  <c:v>627.81600000000003</c:v>
                </c:pt>
                <c:pt idx="3330">
                  <c:v>627.84699999999998</c:v>
                </c:pt>
                <c:pt idx="3331">
                  <c:v>627.90899999999999</c:v>
                </c:pt>
                <c:pt idx="3332">
                  <c:v>627.92600000000004</c:v>
                </c:pt>
                <c:pt idx="3333">
                  <c:v>627.95900000000006</c:v>
                </c:pt>
                <c:pt idx="3334">
                  <c:v>627.995</c:v>
                </c:pt>
                <c:pt idx="3335">
                  <c:v>628.08000000000004</c:v>
                </c:pt>
                <c:pt idx="3336">
                  <c:v>628.09699999999998</c:v>
                </c:pt>
                <c:pt idx="3337">
                  <c:v>628.12900000000002</c:v>
                </c:pt>
                <c:pt idx="3338">
                  <c:v>628.16399999999999</c:v>
                </c:pt>
                <c:pt idx="3339">
                  <c:v>628.21400000000006</c:v>
                </c:pt>
                <c:pt idx="3340">
                  <c:v>628.28200000000004</c:v>
                </c:pt>
                <c:pt idx="3341">
                  <c:v>628.34900000000005</c:v>
                </c:pt>
                <c:pt idx="3342">
                  <c:v>628.42200000000003</c:v>
                </c:pt>
                <c:pt idx="3343">
                  <c:v>628.44100000000003</c:v>
                </c:pt>
                <c:pt idx="3344">
                  <c:v>628.48299999999995</c:v>
                </c:pt>
                <c:pt idx="3345">
                  <c:v>628.55799999999999</c:v>
                </c:pt>
                <c:pt idx="3346">
                  <c:v>628.56899999999996</c:v>
                </c:pt>
                <c:pt idx="3347">
                  <c:v>628.58900000000006</c:v>
                </c:pt>
                <c:pt idx="3348">
                  <c:v>628.63700000000006</c:v>
                </c:pt>
                <c:pt idx="3349">
                  <c:v>628.74300000000005</c:v>
                </c:pt>
                <c:pt idx="3350">
                  <c:v>628.755</c:v>
                </c:pt>
                <c:pt idx="3351">
                  <c:v>628.79300000000001</c:v>
                </c:pt>
                <c:pt idx="3352">
                  <c:v>628.89099999999996</c:v>
                </c:pt>
                <c:pt idx="3353">
                  <c:v>628.90800000000002</c:v>
                </c:pt>
                <c:pt idx="3354">
                  <c:v>628.94600000000003</c:v>
                </c:pt>
                <c:pt idx="3355">
                  <c:v>629.01800000000003</c:v>
                </c:pt>
                <c:pt idx="3356">
                  <c:v>629.11599999999999</c:v>
                </c:pt>
                <c:pt idx="3357">
                  <c:v>629.12699999999995</c:v>
                </c:pt>
                <c:pt idx="3358">
                  <c:v>629.15</c:v>
                </c:pt>
                <c:pt idx="3359">
                  <c:v>629.16300000000001</c:v>
                </c:pt>
                <c:pt idx="3360">
                  <c:v>629.18299999999999</c:v>
                </c:pt>
                <c:pt idx="3361">
                  <c:v>629.23800000000006</c:v>
                </c:pt>
                <c:pt idx="3362">
                  <c:v>629.27800000000002</c:v>
                </c:pt>
                <c:pt idx="3363">
                  <c:v>629.38400000000001</c:v>
                </c:pt>
                <c:pt idx="3364">
                  <c:v>629.41499999999996</c:v>
                </c:pt>
                <c:pt idx="3365">
                  <c:v>629.46500000000003</c:v>
                </c:pt>
                <c:pt idx="3366">
                  <c:v>629.55899999999997</c:v>
                </c:pt>
                <c:pt idx="3367">
                  <c:v>629.60500000000002</c:v>
                </c:pt>
                <c:pt idx="3368">
                  <c:v>629.69000000000005</c:v>
                </c:pt>
                <c:pt idx="3369">
                  <c:v>629.70399999999995</c:v>
                </c:pt>
                <c:pt idx="3370">
                  <c:v>629.72699999999998</c:v>
                </c:pt>
                <c:pt idx="3371">
                  <c:v>629.73800000000006</c:v>
                </c:pt>
                <c:pt idx="3372">
                  <c:v>629.79600000000005</c:v>
                </c:pt>
                <c:pt idx="3373">
                  <c:v>629.87099999999998</c:v>
                </c:pt>
                <c:pt idx="3374">
                  <c:v>629.91899999999998</c:v>
                </c:pt>
                <c:pt idx="3375">
                  <c:v>629.98699999999997</c:v>
                </c:pt>
                <c:pt idx="3376">
                  <c:v>630.05899999999997</c:v>
                </c:pt>
                <c:pt idx="3377">
                  <c:v>630.07899999999995</c:v>
                </c:pt>
                <c:pt idx="3378">
                  <c:v>630.11699999999996</c:v>
                </c:pt>
                <c:pt idx="3379">
                  <c:v>630.18799999999999</c:v>
                </c:pt>
                <c:pt idx="3380">
                  <c:v>630.20399999999995</c:v>
                </c:pt>
                <c:pt idx="3381">
                  <c:v>630.23699999999997</c:v>
                </c:pt>
                <c:pt idx="3382">
                  <c:v>630.26300000000003</c:v>
                </c:pt>
                <c:pt idx="3383">
                  <c:v>630.37300000000005</c:v>
                </c:pt>
                <c:pt idx="3384">
                  <c:v>630.43399999999997</c:v>
                </c:pt>
                <c:pt idx="3385">
                  <c:v>630.51400000000001</c:v>
                </c:pt>
                <c:pt idx="3386">
                  <c:v>630.58900000000006</c:v>
                </c:pt>
                <c:pt idx="3387">
                  <c:v>630.60500000000002</c:v>
                </c:pt>
                <c:pt idx="3388">
                  <c:v>630.70699999999999</c:v>
                </c:pt>
                <c:pt idx="3389">
                  <c:v>630.80100000000004</c:v>
                </c:pt>
                <c:pt idx="3390">
                  <c:v>630.81700000000001</c:v>
                </c:pt>
                <c:pt idx="3391">
                  <c:v>630.85</c:v>
                </c:pt>
                <c:pt idx="3392">
                  <c:v>630.88</c:v>
                </c:pt>
                <c:pt idx="3393">
                  <c:v>630.98199999999997</c:v>
                </c:pt>
                <c:pt idx="3394">
                  <c:v>631.06899999999996</c:v>
                </c:pt>
                <c:pt idx="3395">
                  <c:v>631.08600000000001</c:v>
                </c:pt>
                <c:pt idx="3396">
                  <c:v>631.19500000000005</c:v>
                </c:pt>
                <c:pt idx="3397">
                  <c:v>631.23099999999999</c:v>
                </c:pt>
                <c:pt idx="3398">
                  <c:v>631.26400000000001</c:v>
                </c:pt>
                <c:pt idx="3399">
                  <c:v>631.33299999999997</c:v>
                </c:pt>
                <c:pt idx="3400">
                  <c:v>631.40499999999997</c:v>
                </c:pt>
                <c:pt idx="3401">
                  <c:v>631.48400000000004</c:v>
                </c:pt>
                <c:pt idx="3402">
                  <c:v>631.51400000000001</c:v>
                </c:pt>
                <c:pt idx="3403">
                  <c:v>631.58199999999999</c:v>
                </c:pt>
                <c:pt idx="3404">
                  <c:v>631.65700000000004</c:v>
                </c:pt>
                <c:pt idx="3405">
                  <c:v>631.75800000000004</c:v>
                </c:pt>
                <c:pt idx="3406">
                  <c:v>631.76700000000005</c:v>
                </c:pt>
                <c:pt idx="3407">
                  <c:v>631.83900000000006</c:v>
                </c:pt>
                <c:pt idx="3408">
                  <c:v>631.851</c:v>
                </c:pt>
                <c:pt idx="3409">
                  <c:v>631.87099999999998</c:v>
                </c:pt>
                <c:pt idx="3410">
                  <c:v>631.94100000000003</c:v>
                </c:pt>
                <c:pt idx="3411">
                  <c:v>632.05799999999999</c:v>
                </c:pt>
                <c:pt idx="3412">
                  <c:v>632.06500000000005</c:v>
                </c:pt>
                <c:pt idx="3413">
                  <c:v>632.09400000000005</c:v>
                </c:pt>
                <c:pt idx="3414">
                  <c:v>632.12400000000002</c:v>
                </c:pt>
                <c:pt idx="3415">
                  <c:v>632.19200000000001</c:v>
                </c:pt>
                <c:pt idx="3416">
                  <c:v>632.21199999999999</c:v>
                </c:pt>
                <c:pt idx="3417">
                  <c:v>632.30100000000004</c:v>
                </c:pt>
                <c:pt idx="3418">
                  <c:v>632.31700000000001</c:v>
                </c:pt>
                <c:pt idx="3419">
                  <c:v>632.33600000000001</c:v>
                </c:pt>
                <c:pt idx="3420">
                  <c:v>632.34799999999996</c:v>
                </c:pt>
                <c:pt idx="3421">
                  <c:v>632.41300000000001</c:v>
                </c:pt>
                <c:pt idx="3422">
                  <c:v>632.44500000000005</c:v>
                </c:pt>
                <c:pt idx="3423">
                  <c:v>632.495</c:v>
                </c:pt>
                <c:pt idx="3424">
                  <c:v>632.6</c:v>
                </c:pt>
                <c:pt idx="3425">
                  <c:v>632.61500000000001</c:v>
                </c:pt>
                <c:pt idx="3426">
                  <c:v>632.63400000000001</c:v>
                </c:pt>
                <c:pt idx="3427">
                  <c:v>632.68600000000004</c:v>
                </c:pt>
                <c:pt idx="3428">
                  <c:v>632.73400000000004</c:v>
                </c:pt>
                <c:pt idx="3429">
                  <c:v>632.77599999999995</c:v>
                </c:pt>
                <c:pt idx="3430">
                  <c:v>632.85799999999995</c:v>
                </c:pt>
                <c:pt idx="3431">
                  <c:v>632.928</c:v>
                </c:pt>
                <c:pt idx="3432">
                  <c:v>632.95900000000006</c:v>
                </c:pt>
                <c:pt idx="3433">
                  <c:v>633.01099999999997</c:v>
                </c:pt>
                <c:pt idx="3434">
                  <c:v>633.08299999999997</c:v>
                </c:pt>
                <c:pt idx="3435">
                  <c:v>633.09500000000003</c:v>
                </c:pt>
                <c:pt idx="3436">
                  <c:v>633.15300000000002</c:v>
                </c:pt>
                <c:pt idx="3437">
                  <c:v>633.18299999999999</c:v>
                </c:pt>
                <c:pt idx="3438">
                  <c:v>633.20399999999995</c:v>
                </c:pt>
                <c:pt idx="3439">
                  <c:v>633.23400000000004</c:v>
                </c:pt>
                <c:pt idx="3440">
                  <c:v>633.25800000000004</c:v>
                </c:pt>
                <c:pt idx="3441">
                  <c:v>633.31100000000004</c:v>
                </c:pt>
                <c:pt idx="3442">
                  <c:v>633.35699999999997</c:v>
                </c:pt>
                <c:pt idx="3443">
                  <c:v>633.45299999999997</c:v>
                </c:pt>
                <c:pt idx="3444">
                  <c:v>633.48800000000006</c:v>
                </c:pt>
                <c:pt idx="3445">
                  <c:v>633.53099999999995</c:v>
                </c:pt>
                <c:pt idx="3446">
                  <c:v>633.62900000000002</c:v>
                </c:pt>
                <c:pt idx="3447">
                  <c:v>633.71299999999997</c:v>
                </c:pt>
                <c:pt idx="3448">
                  <c:v>633.79100000000005</c:v>
                </c:pt>
                <c:pt idx="3449">
                  <c:v>633.79899999999998</c:v>
                </c:pt>
                <c:pt idx="3450">
                  <c:v>633.83799999999997</c:v>
                </c:pt>
                <c:pt idx="3451">
                  <c:v>633.90800000000002</c:v>
                </c:pt>
                <c:pt idx="3452">
                  <c:v>633.923</c:v>
                </c:pt>
                <c:pt idx="3453">
                  <c:v>633.96699999999998</c:v>
                </c:pt>
                <c:pt idx="3454">
                  <c:v>634.00099999999998</c:v>
                </c:pt>
                <c:pt idx="3455">
                  <c:v>634.06399999999996</c:v>
                </c:pt>
                <c:pt idx="3456">
                  <c:v>634.13900000000001</c:v>
                </c:pt>
                <c:pt idx="3457">
                  <c:v>634.15700000000004</c:v>
                </c:pt>
                <c:pt idx="3458">
                  <c:v>634.22299999999996</c:v>
                </c:pt>
                <c:pt idx="3459">
                  <c:v>634.29600000000005</c:v>
                </c:pt>
                <c:pt idx="3460">
                  <c:v>634.31299999999999</c:v>
                </c:pt>
                <c:pt idx="3461">
                  <c:v>634.35599999999999</c:v>
                </c:pt>
                <c:pt idx="3462">
                  <c:v>634.43000000000006</c:v>
                </c:pt>
                <c:pt idx="3463">
                  <c:v>634.43899999999996</c:v>
                </c:pt>
                <c:pt idx="3464">
                  <c:v>634.48299999999995</c:v>
                </c:pt>
                <c:pt idx="3465">
                  <c:v>634.56799999999998</c:v>
                </c:pt>
                <c:pt idx="3466">
                  <c:v>634.58100000000002</c:v>
                </c:pt>
                <c:pt idx="3467">
                  <c:v>634.64300000000003</c:v>
                </c:pt>
                <c:pt idx="3468">
                  <c:v>634.66100000000006</c:v>
                </c:pt>
                <c:pt idx="3469">
                  <c:v>634.69600000000003</c:v>
                </c:pt>
                <c:pt idx="3470">
                  <c:v>634.77300000000002</c:v>
                </c:pt>
                <c:pt idx="3471">
                  <c:v>634.80799999999999</c:v>
                </c:pt>
                <c:pt idx="3472">
                  <c:v>634.85799999999995</c:v>
                </c:pt>
                <c:pt idx="3473">
                  <c:v>634.94799999999998</c:v>
                </c:pt>
                <c:pt idx="3474">
                  <c:v>634.95399999999995</c:v>
                </c:pt>
                <c:pt idx="3475">
                  <c:v>635.02499999999998</c:v>
                </c:pt>
                <c:pt idx="3476">
                  <c:v>635.05899999999997</c:v>
                </c:pt>
                <c:pt idx="3477">
                  <c:v>635.10400000000004</c:v>
                </c:pt>
                <c:pt idx="3478">
                  <c:v>635.202</c:v>
                </c:pt>
                <c:pt idx="3479">
                  <c:v>635.28700000000003</c:v>
                </c:pt>
                <c:pt idx="3480">
                  <c:v>635.35199999999998</c:v>
                </c:pt>
                <c:pt idx="3481">
                  <c:v>635.36199999999997</c:v>
                </c:pt>
                <c:pt idx="3482">
                  <c:v>635.41999999999996</c:v>
                </c:pt>
                <c:pt idx="3483">
                  <c:v>635.49300000000005</c:v>
                </c:pt>
                <c:pt idx="3484">
                  <c:v>635.50199999999995</c:v>
                </c:pt>
                <c:pt idx="3485">
                  <c:v>635.54399999999998</c:v>
                </c:pt>
                <c:pt idx="3486">
                  <c:v>635.60699999999997</c:v>
                </c:pt>
                <c:pt idx="3487">
                  <c:v>635.67899999999997</c:v>
                </c:pt>
                <c:pt idx="3488">
                  <c:v>635.76</c:v>
                </c:pt>
                <c:pt idx="3489">
                  <c:v>635.774</c:v>
                </c:pt>
                <c:pt idx="3490">
                  <c:v>635.798</c:v>
                </c:pt>
                <c:pt idx="3491">
                  <c:v>635.85500000000002</c:v>
                </c:pt>
                <c:pt idx="3492">
                  <c:v>635.91999999999996</c:v>
                </c:pt>
                <c:pt idx="3493">
                  <c:v>636.01099999999997</c:v>
                </c:pt>
                <c:pt idx="3494">
                  <c:v>636.01800000000003</c:v>
                </c:pt>
                <c:pt idx="3495">
                  <c:v>636.08000000000004</c:v>
                </c:pt>
                <c:pt idx="3496">
                  <c:v>636.096</c:v>
                </c:pt>
                <c:pt idx="3497">
                  <c:v>636.15300000000002</c:v>
                </c:pt>
                <c:pt idx="3498">
                  <c:v>636.18600000000004</c:v>
                </c:pt>
                <c:pt idx="3499">
                  <c:v>636.25099999999998</c:v>
                </c:pt>
                <c:pt idx="3500">
                  <c:v>636.30100000000004</c:v>
                </c:pt>
                <c:pt idx="3501">
                  <c:v>636.33000000000004</c:v>
                </c:pt>
                <c:pt idx="3502">
                  <c:v>636.39</c:v>
                </c:pt>
                <c:pt idx="3503">
                  <c:v>636.452</c:v>
                </c:pt>
                <c:pt idx="3504">
                  <c:v>636.50199999999995</c:v>
                </c:pt>
                <c:pt idx="3505">
                  <c:v>636.52599999999995</c:v>
                </c:pt>
                <c:pt idx="3506">
                  <c:v>636.63800000000003</c:v>
                </c:pt>
                <c:pt idx="3507">
                  <c:v>636.70900000000006</c:v>
                </c:pt>
                <c:pt idx="3508">
                  <c:v>636.72699999999998</c:v>
                </c:pt>
                <c:pt idx="3509">
                  <c:v>636.779</c:v>
                </c:pt>
                <c:pt idx="3510">
                  <c:v>636.82500000000005</c:v>
                </c:pt>
                <c:pt idx="3511">
                  <c:v>636.94000000000005</c:v>
                </c:pt>
                <c:pt idx="3512">
                  <c:v>636.95799999999997</c:v>
                </c:pt>
                <c:pt idx="3513">
                  <c:v>636.995</c:v>
                </c:pt>
                <c:pt idx="3514">
                  <c:v>637.072</c:v>
                </c:pt>
                <c:pt idx="3515">
                  <c:v>637.10500000000002</c:v>
                </c:pt>
                <c:pt idx="3516">
                  <c:v>637.17200000000003</c:v>
                </c:pt>
                <c:pt idx="3517">
                  <c:v>637.26</c:v>
                </c:pt>
                <c:pt idx="3518">
                  <c:v>637.27</c:v>
                </c:pt>
                <c:pt idx="3519">
                  <c:v>637.32399999999996</c:v>
                </c:pt>
                <c:pt idx="3520">
                  <c:v>637.38800000000003</c:v>
                </c:pt>
                <c:pt idx="3521">
                  <c:v>637.47</c:v>
                </c:pt>
                <c:pt idx="3522">
                  <c:v>637.48900000000003</c:v>
                </c:pt>
                <c:pt idx="3523">
                  <c:v>637.52200000000005</c:v>
                </c:pt>
                <c:pt idx="3524">
                  <c:v>637.55100000000004</c:v>
                </c:pt>
                <c:pt idx="3525">
                  <c:v>637.60299999999995</c:v>
                </c:pt>
                <c:pt idx="3526">
                  <c:v>637.70000000000005</c:v>
                </c:pt>
                <c:pt idx="3527">
                  <c:v>637.77499999999998</c:v>
                </c:pt>
                <c:pt idx="3528">
                  <c:v>637.78499999999997</c:v>
                </c:pt>
                <c:pt idx="3529">
                  <c:v>637.84500000000003</c:v>
                </c:pt>
                <c:pt idx="3530">
                  <c:v>637.86199999999997</c:v>
                </c:pt>
                <c:pt idx="3531">
                  <c:v>637.89800000000002</c:v>
                </c:pt>
                <c:pt idx="3532">
                  <c:v>637.93700000000001</c:v>
                </c:pt>
                <c:pt idx="3533">
                  <c:v>637.99800000000005</c:v>
                </c:pt>
                <c:pt idx="3534">
                  <c:v>638.10500000000002</c:v>
                </c:pt>
                <c:pt idx="3535">
                  <c:v>638.11199999999997</c:v>
                </c:pt>
                <c:pt idx="3536">
                  <c:v>638.17100000000005</c:v>
                </c:pt>
                <c:pt idx="3537">
                  <c:v>638.18899999999996</c:v>
                </c:pt>
                <c:pt idx="3538">
                  <c:v>638.23</c:v>
                </c:pt>
                <c:pt idx="3539">
                  <c:v>638.32299999999998</c:v>
                </c:pt>
                <c:pt idx="3540">
                  <c:v>638.33000000000004</c:v>
                </c:pt>
                <c:pt idx="3541">
                  <c:v>638.37400000000002</c:v>
                </c:pt>
                <c:pt idx="3542">
                  <c:v>638.399</c:v>
                </c:pt>
                <c:pt idx="3543">
                  <c:v>638.49900000000002</c:v>
                </c:pt>
                <c:pt idx="3544">
                  <c:v>638.53300000000002</c:v>
                </c:pt>
                <c:pt idx="3545">
                  <c:v>638.548</c:v>
                </c:pt>
                <c:pt idx="3546">
                  <c:v>638.58400000000006</c:v>
                </c:pt>
                <c:pt idx="3547">
                  <c:v>638.60799999999995</c:v>
                </c:pt>
                <c:pt idx="3548">
                  <c:v>638.71</c:v>
                </c:pt>
                <c:pt idx="3549">
                  <c:v>638.721</c:v>
                </c:pt>
                <c:pt idx="3550">
                  <c:v>638.79399999999998</c:v>
                </c:pt>
                <c:pt idx="3551">
                  <c:v>638.86099999999999</c:v>
                </c:pt>
                <c:pt idx="3552">
                  <c:v>638.93600000000004</c:v>
                </c:pt>
                <c:pt idx="3553">
                  <c:v>639.01</c:v>
                </c:pt>
                <c:pt idx="3554">
                  <c:v>639.01700000000005</c:v>
                </c:pt>
                <c:pt idx="3555">
                  <c:v>639.08699999999999</c:v>
                </c:pt>
                <c:pt idx="3556">
                  <c:v>639.096</c:v>
                </c:pt>
                <c:pt idx="3557">
                  <c:v>639.13599999999997</c:v>
                </c:pt>
                <c:pt idx="3558">
                  <c:v>639.20399999999995</c:v>
                </c:pt>
                <c:pt idx="3559">
                  <c:v>639.28300000000002</c:v>
                </c:pt>
                <c:pt idx="3560">
                  <c:v>639.298</c:v>
                </c:pt>
                <c:pt idx="3561">
                  <c:v>639.35699999999997</c:v>
                </c:pt>
                <c:pt idx="3562">
                  <c:v>639.42700000000002</c:v>
                </c:pt>
                <c:pt idx="3563">
                  <c:v>639.44399999999996</c:v>
                </c:pt>
                <c:pt idx="3564">
                  <c:v>639.49800000000005</c:v>
                </c:pt>
                <c:pt idx="3565">
                  <c:v>639.52499999999998</c:v>
                </c:pt>
                <c:pt idx="3566">
                  <c:v>639.62400000000002</c:v>
                </c:pt>
                <c:pt idx="3567">
                  <c:v>639.69600000000003</c:v>
                </c:pt>
                <c:pt idx="3568">
                  <c:v>639.71299999999997</c:v>
                </c:pt>
                <c:pt idx="3569">
                  <c:v>639.79600000000005</c:v>
                </c:pt>
                <c:pt idx="3570">
                  <c:v>639.88</c:v>
                </c:pt>
                <c:pt idx="3571">
                  <c:v>639.899</c:v>
                </c:pt>
                <c:pt idx="3572">
                  <c:v>639.99199999999996</c:v>
                </c:pt>
                <c:pt idx="3573">
                  <c:v>640.06799999999998</c:v>
                </c:pt>
                <c:pt idx="3574">
                  <c:v>640.08100000000002</c:v>
                </c:pt>
                <c:pt idx="3575">
                  <c:v>640.10299999999995</c:v>
                </c:pt>
                <c:pt idx="3576">
                  <c:v>640.11599999999999</c:v>
                </c:pt>
                <c:pt idx="3577">
                  <c:v>640.14300000000003</c:v>
                </c:pt>
                <c:pt idx="3578">
                  <c:v>640.20500000000004</c:v>
                </c:pt>
                <c:pt idx="3579">
                  <c:v>640.22799999999995</c:v>
                </c:pt>
                <c:pt idx="3580">
                  <c:v>640.29300000000001</c:v>
                </c:pt>
                <c:pt idx="3581">
                  <c:v>640.33699999999999</c:v>
                </c:pt>
                <c:pt idx="3582">
                  <c:v>640.44299999999998</c:v>
                </c:pt>
                <c:pt idx="3583">
                  <c:v>640.51099999999997</c:v>
                </c:pt>
                <c:pt idx="3584">
                  <c:v>640.58100000000002</c:v>
                </c:pt>
                <c:pt idx="3585">
                  <c:v>640.60299999999995</c:v>
                </c:pt>
                <c:pt idx="3586">
                  <c:v>640.62900000000002</c:v>
                </c:pt>
                <c:pt idx="3587">
                  <c:v>640.68200000000002</c:v>
                </c:pt>
                <c:pt idx="3588">
                  <c:v>640.75700000000006</c:v>
                </c:pt>
                <c:pt idx="3589">
                  <c:v>640.76700000000005</c:v>
                </c:pt>
                <c:pt idx="3590">
                  <c:v>640.79100000000005</c:v>
                </c:pt>
                <c:pt idx="3591">
                  <c:v>640.798</c:v>
                </c:pt>
                <c:pt idx="3592">
                  <c:v>640.86</c:v>
                </c:pt>
                <c:pt idx="3593">
                  <c:v>640.87900000000002</c:v>
                </c:pt>
                <c:pt idx="3594">
                  <c:v>640.93899999999996</c:v>
                </c:pt>
                <c:pt idx="3595">
                  <c:v>640.95500000000004</c:v>
                </c:pt>
                <c:pt idx="3596">
                  <c:v>640.99199999999996</c:v>
                </c:pt>
                <c:pt idx="3597">
                  <c:v>641.01599999999996</c:v>
                </c:pt>
                <c:pt idx="3598">
                  <c:v>641.08000000000004</c:v>
                </c:pt>
                <c:pt idx="3599">
                  <c:v>641.14</c:v>
                </c:pt>
                <c:pt idx="3600">
                  <c:v>641.16600000000005</c:v>
                </c:pt>
                <c:pt idx="3601">
                  <c:v>641.25099999999998</c:v>
                </c:pt>
                <c:pt idx="3602">
                  <c:v>641.26700000000005</c:v>
                </c:pt>
                <c:pt idx="3603">
                  <c:v>641.31799999999998</c:v>
                </c:pt>
                <c:pt idx="3604">
                  <c:v>641.33900000000006</c:v>
                </c:pt>
                <c:pt idx="3605">
                  <c:v>641.43799999999999</c:v>
                </c:pt>
                <c:pt idx="3606">
                  <c:v>641.45399999999995</c:v>
                </c:pt>
                <c:pt idx="3607">
                  <c:v>641.49199999999996</c:v>
                </c:pt>
                <c:pt idx="3608">
                  <c:v>641.52</c:v>
                </c:pt>
                <c:pt idx="3609">
                  <c:v>641.62300000000005</c:v>
                </c:pt>
                <c:pt idx="3610">
                  <c:v>641.69600000000003</c:v>
                </c:pt>
                <c:pt idx="3611">
                  <c:v>641.70500000000004</c:v>
                </c:pt>
                <c:pt idx="3612">
                  <c:v>641.75</c:v>
                </c:pt>
                <c:pt idx="3613">
                  <c:v>641.78600000000006</c:v>
                </c:pt>
                <c:pt idx="3614">
                  <c:v>641.83900000000006</c:v>
                </c:pt>
                <c:pt idx="3615">
                  <c:v>641.89800000000002</c:v>
                </c:pt>
                <c:pt idx="3616">
                  <c:v>641.96100000000001</c:v>
                </c:pt>
                <c:pt idx="3617">
                  <c:v>642.07500000000005</c:v>
                </c:pt>
                <c:pt idx="3618">
                  <c:v>642.09699999999998</c:v>
                </c:pt>
                <c:pt idx="3619">
                  <c:v>642.15499999999997</c:v>
                </c:pt>
                <c:pt idx="3620">
                  <c:v>642.23800000000006</c:v>
                </c:pt>
                <c:pt idx="3621">
                  <c:v>642.26300000000003</c:v>
                </c:pt>
                <c:pt idx="3622">
                  <c:v>642.31299999999999</c:v>
                </c:pt>
                <c:pt idx="3623">
                  <c:v>642.40499999999997</c:v>
                </c:pt>
                <c:pt idx="3624">
                  <c:v>642.423</c:v>
                </c:pt>
                <c:pt idx="3625">
                  <c:v>642.46699999999998</c:v>
                </c:pt>
                <c:pt idx="3626">
                  <c:v>642.50099999999998</c:v>
                </c:pt>
                <c:pt idx="3627">
                  <c:v>642.52499999999998</c:v>
                </c:pt>
                <c:pt idx="3628">
                  <c:v>642.577</c:v>
                </c:pt>
                <c:pt idx="3629">
                  <c:v>642.68600000000004</c:v>
                </c:pt>
                <c:pt idx="3630">
                  <c:v>642.76300000000003</c:v>
                </c:pt>
                <c:pt idx="3631">
                  <c:v>642.83400000000006</c:v>
                </c:pt>
                <c:pt idx="3632">
                  <c:v>642.846</c:v>
                </c:pt>
                <c:pt idx="3633">
                  <c:v>642.88800000000003</c:v>
                </c:pt>
                <c:pt idx="3634">
                  <c:v>642.952</c:v>
                </c:pt>
                <c:pt idx="3635">
                  <c:v>642.97</c:v>
                </c:pt>
                <c:pt idx="3636">
                  <c:v>643.01400000000001</c:v>
                </c:pt>
                <c:pt idx="3637">
                  <c:v>643.048</c:v>
                </c:pt>
                <c:pt idx="3638">
                  <c:v>643.11400000000003</c:v>
                </c:pt>
                <c:pt idx="3639">
                  <c:v>643.12699999999995</c:v>
                </c:pt>
                <c:pt idx="3640">
                  <c:v>643.16800000000001</c:v>
                </c:pt>
                <c:pt idx="3641">
                  <c:v>643.25</c:v>
                </c:pt>
                <c:pt idx="3642">
                  <c:v>643.26700000000005</c:v>
                </c:pt>
                <c:pt idx="3643">
                  <c:v>643.29700000000003</c:v>
                </c:pt>
                <c:pt idx="3644">
                  <c:v>643.32000000000005</c:v>
                </c:pt>
                <c:pt idx="3645">
                  <c:v>643.37800000000004</c:v>
                </c:pt>
                <c:pt idx="3646">
                  <c:v>643.43600000000004</c:v>
                </c:pt>
                <c:pt idx="3647">
                  <c:v>643.49800000000005</c:v>
                </c:pt>
                <c:pt idx="3648">
                  <c:v>643.51700000000005</c:v>
                </c:pt>
                <c:pt idx="3649">
                  <c:v>643.55100000000004</c:v>
                </c:pt>
                <c:pt idx="3650">
                  <c:v>643.58000000000004</c:v>
                </c:pt>
                <c:pt idx="3651">
                  <c:v>643.63499999999999</c:v>
                </c:pt>
                <c:pt idx="3652">
                  <c:v>643.726</c:v>
                </c:pt>
                <c:pt idx="3653">
                  <c:v>643.73699999999997</c:v>
                </c:pt>
                <c:pt idx="3654">
                  <c:v>643.76199999999994</c:v>
                </c:pt>
                <c:pt idx="3655">
                  <c:v>643.84</c:v>
                </c:pt>
                <c:pt idx="3656">
                  <c:v>643.90700000000004</c:v>
                </c:pt>
                <c:pt idx="3657">
                  <c:v>643.92399999999998</c:v>
                </c:pt>
                <c:pt idx="3658">
                  <c:v>643.99</c:v>
                </c:pt>
                <c:pt idx="3659">
                  <c:v>644.06600000000003</c:v>
                </c:pt>
                <c:pt idx="3660">
                  <c:v>644.13099999999997</c:v>
                </c:pt>
                <c:pt idx="3661">
                  <c:v>644.19799999999998</c:v>
                </c:pt>
                <c:pt idx="3662">
                  <c:v>644.20900000000006</c:v>
                </c:pt>
                <c:pt idx="3663">
                  <c:v>644.25</c:v>
                </c:pt>
                <c:pt idx="3664">
                  <c:v>644.38599999999997</c:v>
                </c:pt>
                <c:pt idx="3665">
                  <c:v>644.43100000000004</c:v>
                </c:pt>
                <c:pt idx="3666">
                  <c:v>644.51900000000001</c:v>
                </c:pt>
                <c:pt idx="3667">
                  <c:v>644.53200000000004</c:v>
                </c:pt>
                <c:pt idx="3668">
                  <c:v>644.62599999999998</c:v>
                </c:pt>
                <c:pt idx="3669">
                  <c:v>644.702</c:v>
                </c:pt>
                <c:pt idx="3670">
                  <c:v>644.72</c:v>
                </c:pt>
                <c:pt idx="3671">
                  <c:v>644.74599999999998</c:v>
                </c:pt>
                <c:pt idx="3672">
                  <c:v>644.81799999999998</c:v>
                </c:pt>
                <c:pt idx="3673">
                  <c:v>644.83100000000002</c:v>
                </c:pt>
                <c:pt idx="3674">
                  <c:v>644.89</c:v>
                </c:pt>
                <c:pt idx="3675">
                  <c:v>644.90800000000002</c:v>
                </c:pt>
                <c:pt idx="3676">
                  <c:v>644.94000000000005</c:v>
                </c:pt>
                <c:pt idx="3677">
                  <c:v>644.96400000000006</c:v>
                </c:pt>
              </c:numCache>
            </c:numRef>
          </c:xVal>
          <c:yVal>
            <c:numRef>
              <c:f>'Фильтр. Сигналы2'!$D$2:$D$3679</c:f>
              <c:numCache>
                <c:formatCode>General</c:formatCode>
                <c:ptCount val="367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15</c:v>
                </c:pt>
                <c:pt idx="27">
                  <c:v>16</c:v>
                </c:pt>
                <c:pt idx="28">
                  <c:v>17</c:v>
                </c:pt>
                <c:pt idx="29">
                  <c:v>18</c:v>
                </c:pt>
                <c:pt idx="30">
                  <c:v>19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13</c:v>
                </c:pt>
                <c:pt idx="44">
                  <c:v>14</c:v>
                </c:pt>
                <c:pt idx="45">
                  <c:v>15</c:v>
                </c:pt>
                <c:pt idx="46">
                  <c:v>16</c:v>
                </c:pt>
                <c:pt idx="47">
                  <c:v>17</c:v>
                </c:pt>
                <c:pt idx="48">
                  <c:v>18</c:v>
                </c:pt>
                <c:pt idx="49">
                  <c:v>19</c:v>
                </c:pt>
                <c:pt idx="50">
                  <c:v>20</c:v>
                </c:pt>
                <c:pt idx="51">
                  <c:v>21</c:v>
                </c:pt>
                <c:pt idx="52">
                  <c:v>22</c:v>
                </c:pt>
                <c:pt idx="53">
                  <c:v>23</c:v>
                </c:pt>
                <c:pt idx="54">
                  <c:v>24</c:v>
                </c:pt>
                <c:pt idx="55">
                  <c:v>25</c:v>
                </c:pt>
                <c:pt idx="56">
                  <c:v>26</c:v>
                </c:pt>
                <c:pt idx="57">
                  <c:v>27</c:v>
                </c:pt>
                <c:pt idx="58">
                  <c:v>28</c:v>
                </c:pt>
                <c:pt idx="59">
                  <c:v>29</c:v>
                </c:pt>
                <c:pt idx="60">
                  <c:v>30</c:v>
                </c:pt>
                <c:pt idx="61">
                  <c:v>31</c:v>
                </c:pt>
                <c:pt idx="62">
                  <c:v>32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4</c:v>
                </c:pt>
                <c:pt idx="67">
                  <c:v>5</c:v>
                </c:pt>
                <c:pt idx="68">
                  <c:v>6</c:v>
                </c:pt>
                <c:pt idx="69">
                  <c:v>7</c:v>
                </c:pt>
                <c:pt idx="70">
                  <c:v>8</c:v>
                </c:pt>
                <c:pt idx="71">
                  <c:v>9</c:v>
                </c:pt>
                <c:pt idx="72">
                  <c:v>10</c:v>
                </c:pt>
                <c:pt idx="73">
                  <c:v>11</c:v>
                </c:pt>
                <c:pt idx="74">
                  <c:v>12</c:v>
                </c:pt>
                <c:pt idx="75">
                  <c:v>13</c:v>
                </c:pt>
                <c:pt idx="76">
                  <c:v>14</c:v>
                </c:pt>
                <c:pt idx="77">
                  <c:v>15</c:v>
                </c:pt>
                <c:pt idx="78">
                  <c:v>16</c:v>
                </c:pt>
                <c:pt idx="79">
                  <c:v>17</c:v>
                </c:pt>
                <c:pt idx="80">
                  <c:v>18</c:v>
                </c:pt>
                <c:pt idx="81">
                  <c:v>19</c:v>
                </c:pt>
                <c:pt idx="82">
                  <c:v>20</c:v>
                </c:pt>
                <c:pt idx="83">
                  <c:v>21</c:v>
                </c:pt>
                <c:pt idx="84">
                  <c:v>22</c:v>
                </c:pt>
                <c:pt idx="85">
                  <c:v>23</c:v>
                </c:pt>
                <c:pt idx="86">
                  <c:v>24</c:v>
                </c:pt>
                <c:pt idx="87">
                  <c:v>25</c:v>
                </c:pt>
                <c:pt idx="88">
                  <c:v>26</c:v>
                </c:pt>
                <c:pt idx="89">
                  <c:v>27</c:v>
                </c:pt>
                <c:pt idx="90">
                  <c:v>28</c:v>
                </c:pt>
                <c:pt idx="91">
                  <c:v>29</c:v>
                </c:pt>
                <c:pt idx="92">
                  <c:v>30</c:v>
                </c:pt>
                <c:pt idx="93">
                  <c:v>31</c:v>
                </c:pt>
                <c:pt idx="94">
                  <c:v>32</c:v>
                </c:pt>
                <c:pt idx="95">
                  <c:v>33</c:v>
                </c:pt>
                <c:pt idx="96">
                  <c:v>34</c:v>
                </c:pt>
                <c:pt idx="97">
                  <c:v>35</c:v>
                </c:pt>
                <c:pt idx="98">
                  <c:v>36</c:v>
                </c:pt>
                <c:pt idx="99">
                  <c:v>37</c:v>
                </c:pt>
                <c:pt idx="100">
                  <c:v>38</c:v>
                </c:pt>
                <c:pt idx="101">
                  <c:v>39</c:v>
                </c:pt>
                <c:pt idx="102">
                  <c:v>40</c:v>
                </c:pt>
                <c:pt idx="103">
                  <c:v>41</c:v>
                </c:pt>
                <c:pt idx="104">
                  <c:v>42</c:v>
                </c:pt>
                <c:pt idx="105">
                  <c:v>43</c:v>
                </c:pt>
                <c:pt idx="106">
                  <c:v>44</c:v>
                </c:pt>
                <c:pt idx="107">
                  <c:v>45</c:v>
                </c:pt>
                <c:pt idx="108">
                  <c:v>46</c:v>
                </c:pt>
                <c:pt idx="109">
                  <c:v>47</c:v>
                </c:pt>
                <c:pt idx="110">
                  <c:v>48</c:v>
                </c:pt>
                <c:pt idx="111">
                  <c:v>49</c:v>
                </c:pt>
                <c:pt idx="112">
                  <c:v>50</c:v>
                </c:pt>
                <c:pt idx="113">
                  <c:v>51</c:v>
                </c:pt>
                <c:pt idx="114">
                  <c:v>52</c:v>
                </c:pt>
                <c:pt idx="115">
                  <c:v>53</c:v>
                </c:pt>
                <c:pt idx="116">
                  <c:v>54</c:v>
                </c:pt>
                <c:pt idx="117">
                  <c:v>55</c:v>
                </c:pt>
                <c:pt idx="118">
                  <c:v>56</c:v>
                </c:pt>
                <c:pt idx="119">
                  <c:v>57</c:v>
                </c:pt>
                <c:pt idx="120">
                  <c:v>58</c:v>
                </c:pt>
                <c:pt idx="121">
                  <c:v>59</c:v>
                </c:pt>
                <c:pt idx="122">
                  <c:v>60</c:v>
                </c:pt>
                <c:pt idx="123">
                  <c:v>61</c:v>
                </c:pt>
                <c:pt idx="124">
                  <c:v>62</c:v>
                </c:pt>
                <c:pt idx="125">
                  <c:v>63</c:v>
                </c:pt>
                <c:pt idx="126">
                  <c:v>64</c:v>
                </c:pt>
                <c:pt idx="127">
                  <c:v>65</c:v>
                </c:pt>
                <c:pt idx="128">
                  <c:v>66</c:v>
                </c:pt>
                <c:pt idx="129">
                  <c:v>67</c:v>
                </c:pt>
                <c:pt idx="130">
                  <c:v>68</c:v>
                </c:pt>
                <c:pt idx="131">
                  <c:v>69</c:v>
                </c:pt>
                <c:pt idx="132">
                  <c:v>70</c:v>
                </c:pt>
                <c:pt idx="133">
                  <c:v>71</c:v>
                </c:pt>
                <c:pt idx="134">
                  <c:v>72</c:v>
                </c:pt>
                <c:pt idx="135">
                  <c:v>73</c:v>
                </c:pt>
                <c:pt idx="136">
                  <c:v>74</c:v>
                </c:pt>
                <c:pt idx="137">
                  <c:v>75</c:v>
                </c:pt>
                <c:pt idx="138">
                  <c:v>76</c:v>
                </c:pt>
                <c:pt idx="139">
                  <c:v>77</c:v>
                </c:pt>
                <c:pt idx="140">
                  <c:v>78</c:v>
                </c:pt>
                <c:pt idx="141">
                  <c:v>79</c:v>
                </c:pt>
                <c:pt idx="142">
                  <c:v>1</c:v>
                </c:pt>
                <c:pt idx="143">
                  <c:v>2</c:v>
                </c:pt>
                <c:pt idx="144">
                  <c:v>3</c:v>
                </c:pt>
                <c:pt idx="145">
                  <c:v>4</c:v>
                </c:pt>
                <c:pt idx="146">
                  <c:v>5</c:v>
                </c:pt>
                <c:pt idx="147">
                  <c:v>6</c:v>
                </c:pt>
                <c:pt idx="148">
                  <c:v>7</c:v>
                </c:pt>
                <c:pt idx="149">
                  <c:v>8</c:v>
                </c:pt>
                <c:pt idx="150">
                  <c:v>9</c:v>
                </c:pt>
                <c:pt idx="151">
                  <c:v>10</c:v>
                </c:pt>
                <c:pt idx="152">
                  <c:v>11</c:v>
                </c:pt>
                <c:pt idx="153">
                  <c:v>12</c:v>
                </c:pt>
                <c:pt idx="154">
                  <c:v>13</c:v>
                </c:pt>
                <c:pt idx="155">
                  <c:v>14</c:v>
                </c:pt>
                <c:pt idx="156">
                  <c:v>15</c:v>
                </c:pt>
                <c:pt idx="157">
                  <c:v>16</c:v>
                </c:pt>
                <c:pt idx="158">
                  <c:v>17</c:v>
                </c:pt>
                <c:pt idx="159">
                  <c:v>18</c:v>
                </c:pt>
                <c:pt idx="160">
                  <c:v>19</c:v>
                </c:pt>
                <c:pt idx="161">
                  <c:v>20</c:v>
                </c:pt>
                <c:pt idx="162">
                  <c:v>21</c:v>
                </c:pt>
                <c:pt idx="163">
                  <c:v>22</c:v>
                </c:pt>
                <c:pt idx="164">
                  <c:v>23</c:v>
                </c:pt>
                <c:pt idx="165">
                  <c:v>24</c:v>
                </c:pt>
                <c:pt idx="166">
                  <c:v>25</c:v>
                </c:pt>
                <c:pt idx="167">
                  <c:v>26</c:v>
                </c:pt>
                <c:pt idx="168">
                  <c:v>27</c:v>
                </c:pt>
                <c:pt idx="169">
                  <c:v>28</c:v>
                </c:pt>
                <c:pt idx="170">
                  <c:v>29</c:v>
                </c:pt>
                <c:pt idx="171">
                  <c:v>30</c:v>
                </c:pt>
                <c:pt idx="172">
                  <c:v>31</c:v>
                </c:pt>
                <c:pt idx="173">
                  <c:v>32</c:v>
                </c:pt>
                <c:pt idx="174">
                  <c:v>33</c:v>
                </c:pt>
                <c:pt idx="175">
                  <c:v>34</c:v>
                </c:pt>
                <c:pt idx="176">
                  <c:v>35</c:v>
                </c:pt>
                <c:pt idx="177">
                  <c:v>36</c:v>
                </c:pt>
                <c:pt idx="178">
                  <c:v>37</c:v>
                </c:pt>
                <c:pt idx="179">
                  <c:v>38</c:v>
                </c:pt>
                <c:pt idx="180">
                  <c:v>39</c:v>
                </c:pt>
                <c:pt idx="181">
                  <c:v>40</c:v>
                </c:pt>
                <c:pt idx="182">
                  <c:v>41</c:v>
                </c:pt>
                <c:pt idx="183">
                  <c:v>42</c:v>
                </c:pt>
                <c:pt idx="184">
                  <c:v>43</c:v>
                </c:pt>
                <c:pt idx="185">
                  <c:v>44</c:v>
                </c:pt>
                <c:pt idx="186">
                  <c:v>45</c:v>
                </c:pt>
                <c:pt idx="187">
                  <c:v>46</c:v>
                </c:pt>
                <c:pt idx="188">
                  <c:v>47</c:v>
                </c:pt>
                <c:pt idx="189">
                  <c:v>48</c:v>
                </c:pt>
                <c:pt idx="190">
                  <c:v>49</c:v>
                </c:pt>
                <c:pt idx="191">
                  <c:v>50</c:v>
                </c:pt>
                <c:pt idx="192">
                  <c:v>51</c:v>
                </c:pt>
                <c:pt idx="193">
                  <c:v>52</c:v>
                </c:pt>
                <c:pt idx="194">
                  <c:v>53</c:v>
                </c:pt>
                <c:pt idx="195">
                  <c:v>54</c:v>
                </c:pt>
                <c:pt idx="196">
                  <c:v>55</c:v>
                </c:pt>
                <c:pt idx="197">
                  <c:v>56</c:v>
                </c:pt>
                <c:pt idx="198">
                  <c:v>57</c:v>
                </c:pt>
                <c:pt idx="199">
                  <c:v>58</c:v>
                </c:pt>
                <c:pt idx="200">
                  <c:v>59</c:v>
                </c:pt>
                <c:pt idx="201">
                  <c:v>60</c:v>
                </c:pt>
                <c:pt idx="202">
                  <c:v>61</c:v>
                </c:pt>
                <c:pt idx="203">
                  <c:v>62</c:v>
                </c:pt>
                <c:pt idx="204">
                  <c:v>63</c:v>
                </c:pt>
                <c:pt idx="205">
                  <c:v>64</c:v>
                </c:pt>
                <c:pt idx="206">
                  <c:v>65</c:v>
                </c:pt>
                <c:pt idx="207">
                  <c:v>66</c:v>
                </c:pt>
                <c:pt idx="208">
                  <c:v>67</c:v>
                </c:pt>
                <c:pt idx="209">
                  <c:v>68</c:v>
                </c:pt>
                <c:pt idx="210">
                  <c:v>69</c:v>
                </c:pt>
                <c:pt idx="211">
                  <c:v>70</c:v>
                </c:pt>
                <c:pt idx="212">
                  <c:v>71</c:v>
                </c:pt>
                <c:pt idx="213">
                  <c:v>72</c:v>
                </c:pt>
                <c:pt idx="214">
                  <c:v>73</c:v>
                </c:pt>
                <c:pt idx="215">
                  <c:v>74</c:v>
                </c:pt>
                <c:pt idx="216">
                  <c:v>75</c:v>
                </c:pt>
                <c:pt idx="217">
                  <c:v>76</c:v>
                </c:pt>
                <c:pt idx="218">
                  <c:v>77</c:v>
                </c:pt>
                <c:pt idx="219">
                  <c:v>78</c:v>
                </c:pt>
                <c:pt idx="220">
                  <c:v>79</c:v>
                </c:pt>
                <c:pt idx="221">
                  <c:v>80</c:v>
                </c:pt>
                <c:pt idx="222">
                  <c:v>81</c:v>
                </c:pt>
                <c:pt idx="223">
                  <c:v>82</c:v>
                </c:pt>
                <c:pt idx="224">
                  <c:v>83</c:v>
                </c:pt>
                <c:pt idx="225">
                  <c:v>84</c:v>
                </c:pt>
                <c:pt idx="226">
                  <c:v>85</c:v>
                </c:pt>
                <c:pt idx="227">
                  <c:v>86</c:v>
                </c:pt>
                <c:pt idx="228">
                  <c:v>87</c:v>
                </c:pt>
                <c:pt idx="229">
                  <c:v>88</c:v>
                </c:pt>
                <c:pt idx="230">
                  <c:v>89</c:v>
                </c:pt>
                <c:pt idx="231">
                  <c:v>90</c:v>
                </c:pt>
                <c:pt idx="232">
                  <c:v>91</c:v>
                </c:pt>
                <c:pt idx="233">
                  <c:v>92</c:v>
                </c:pt>
                <c:pt idx="234">
                  <c:v>93</c:v>
                </c:pt>
                <c:pt idx="235">
                  <c:v>94</c:v>
                </c:pt>
                <c:pt idx="236">
                  <c:v>95</c:v>
                </c:pt>
                <c:pt idx="237">
                  <c:v>96</c:v>
                </c:pt>
                <c:pt idx="238">
                  <c:v>97</c:v>
                </c:pt>
                <c:pt idx="239">
                  <c:v>98</c:v>
                </c:pt>
                <c:pt idx="240">
                  <c:v>99</c:v>
                </c:pt>
                <c:pt idx="241">
                  <c:v>100</c:v>
                </c:pt>
                <c:pt idx="242">
                  <c:v>101</c:v>
                </c:pt>
                <c:pt idx="243">
                  <c:v>102</c:v>
                </c:pt>
                <c:pt idx="244">
                  <c:v>103</c:v>
                </c:pt>
                <c:pt idx="245">
                  <c:v>104</c:v>
                </c:pt>
                <c:pt idx="246">
                  <c:v>105</c:v>
                </c:pt>
                <c:pt idx="247">
                  <c:v>106</c:v>
                </c:pt>
                <c:pt idx="248">
                  <c:v>107</c:v>
                </c:pt>
                <c:pt idx="249">
                  <c:v>108</c:v>
                </c:pt>
                <c:pt idx="250">
                  <c:v>109</c:v>
                </c:pt>
                <c:pt idx="251">
                  <c:v>110</c:v>
                </c:pt>
                <c:pt idx="252">
                  <c:v>111</c:v>
                </c:pt>
                <c:pt idx="253">
                  <c:v>112</c:v>
                </c:pt>
                <c:pt idx="254">
                  <c:v>113</c:v>
                </c:pt>
                <c:pt idx="255">
                  <c:v>114</c:v>
                </c:pt>
                <c:pt idx="256">
                  <c:v>115</c:v>
                </c:pt>
                <c:pt idx="257">
                  <c:v>116</c:v>
                </c:pt>
                <c:pt idx="258">
                  <c:v>117</c:v>
                </c:pt>
                <c:pt idx="259">
                  <c:v>118</c:v>
                </c:pt>
                <c:pt idx="260">
                  <c:v>119</c:v>
                </c:pt>
                <c:pt idx="261">
                  <c:v>120</c:v>
                </c:pt>
                <c:pt idx="262">
                  <c:v>121</c:v>
                </c:pt>
                <c:pt idx="263">
                  <c:v>122</c:v>
                </c:pt>
                <c:pt idx="264">
                  <c:v>123</c:v>
                </c:pt>
                <c:pt idx="265">
                  <c:v>124</c:v>
                </c:pt>
                <c:pt idx="266">
                  <c:v>125</c:v>
                </c:pt>
                <c:pt idx="267">
                  <c:v>126</c:v>
                </c:pt>
                <c:pt idx="268">
                  <c:v>127</c:v>
                </c:pt>
                <c:pt idx="269">
                  <c:v>128</c:v>
                </c:pt>
                <c:pt idx="270">
                  <c:v>129</c:v>
                </c:pt>
                <c:pt idx="271">
                  <c:v>130</c:v>
                </c:pt>
                <c:pt idx="272">
                  <c:v>131</c:v>
                </c:pt>
                <c:pt idx="273">
                  <c:v>132</c:v>
                </c:pt>
                <c:pt idx="274">
                  <c:v>133</c:v>
                </c:pt>
                <c:pt idx="275">
                  <c:v>134</c:v>
                </c:pt>
                <c:pt idx="276">
                  <c:v>135</c:v>
                </c:pt>
                <c:pt idx="277">
                  <c:v>136</c:v>
                </c:pt>
                <c:pt idx="278">
                  <c:v>137</c:v>
                </c:pt>
                <c:pt idx="279">
                  <c:v>138</c:v>
                </c:pt>
                <c:pt idx="280">
                  <c:v>139</c:v>
                </c:pt>
                <c:pt idx="281">
                  <c:v>140</c:v>
                </c:pt>
                <c:pt idx="282">
                  <c:v>141</c:v>
                </c:pt>
                <c:pt idx="283">
                  <c:v>142</c:v>
                </c:pt>
                <c:pt idx="284">
                  <c:v>143</c:v>
                </c:pt>
                <c:pt idx="285">
                  <c:v>144</c:v>
                </c:pt>
                <c:pt idx="286">
                  <c:v>145</c:v>
                </c:pt>
                <c:pt idx="287">
                  <c:v>146</c:v>
                </c:pt>
                <c:pt idx="288">
                  <c:v>147</c:v>
                </c:pt>
                <c:pt idx="289">
                  <c:v>148</c:v>
                </c:pt>
                <c:pt idx="290">
                  <c:v>149</c:v>
                </c:pt>
                <c:pt idx="291">
                  <c:v>150</c:v>
                </c:pt>
                <c:pt idx="292">
                  <c:v>151</c:v>
                </c:pt>
                <c:pt idx="293">
                  <c:v>152</c:v>
                </c:pt>
                <c:pt idx="294">
                  <c:v>153</c:v>
                </c:pt>
                <c:pt idx="295">
                  <c:v>154</c:v>
                </c:pt>
                <c:pt idx="296">
                  <c:v>155</c:v>
                </c:pt>
                <c:pt idx="297">
                  <c:v>156</c:v>
                </c:pt>
                <c:pt idx="298">
                  <c:v>157</c:v>
                </c:pt>
                <c:pt idx="299">
                  <c:v>158</c:v>
                </c:pt>
                <c:pt idx="300">
                  <c:v>159</c:v>
                </c:pt>
                <c:pt idx="301">
                  <c:v>160</c:v>
                </c:pt>
                <c:pt idx="302">
                  <c:v>161</c:v>
                </c:pt>
                <c:pt idx="303">
                  <c:v>162</c:v>
                </c:pt>
                <c:pt idx="304">
                  <c:v>163</c:v>
                </c:pt>
                <c:pt idx="305">
                  <c:v>164</c:v>
                </c:pt>
                <c:pt idx="306">
                  <c:v>165</c:v>
                </c:pt>
                <c:pt idx="307">
                  <c:v>166</c:v>
                </c:pt>
                <c:pt idx="308">
                  <c:v>167</c:v>
                </c:pt>
                <c:pt idx="309">
                  <c:v>168</c:v>
                </c:pt>
                <c:pt idx="310">
                  <c:v>169</c:v>
                </c:pt>
                <c:pt idx="311">
                  <c:v>170</c:v>
                </c:pt>
                <c:pt idx="312">
                  <c:v>171</c:v>
                </c:pt>
                <c:pt idx="313">
                  <c:v>172</c:v>
                </c:pt>
                <c:pt idx="314">
                  <c:v>173</c:v>
                </c:pt>
                <c:pt idx="315">
                  <c:v>174</c:v>
                </c:pt>
                <c:pt idx="316">
                  <c:v>175</c:v>
                </c:pt>
                <c:pt idx="317">
                  <c:v>176</c:v>
                </c:pt>
                <c:pt idx="318">
                  <c:v>177</c:v>
                </c:pt>
                <c:pt idx="319">
                  <c:v>178</c:v>
                </c:pt>
                <c:pt idx="320">
                  <c:v>179</c:v>
                </c:pt>
                <c:pt idx="321">
                  <c:v>180</c:v>
                </c:pt>
                <c:pt idx="322">
                  <c:v>181</c:v>
                </c:pt>
                <c:pt idx="323">
                  <c:v>182</c:v>
                </c:pt>
                <c:pt idx="324">
                  <c:v>183</c:v>
                </c:pt>
                <c:pt idx="325">
                  <c:v>184</c:v>
                </c:pt>
                <c:pt idx="326">
                  <c:v>185</c:v>
                </c:pt>
                <c:pt idx="327">
                  <c:v>186</c:v>
                </c:pt>
                <c:pt idx="328">
                  <c:v>187</c:v>
                </c:pt>
                <c:pt idx="329">
                  <c:v>188</c:v>
                </c:pt>
                <c:pt idx="330">
                  <c:v>189</c:v>
                </c:pt>
                <c:pt idx="331">
                  <c:v>190</c:v>
                </c:pt>
                <c:pt idx="332">
                  <c:v>191</c:v>
                </c:pt>
                <c:pt idx="333">
                  <c:v>192</c:v>
                </c:pt>
                <c:pt idx="334">
                  <c:v>193</c:v>
                </c:pt>
                <c:pt idx="335">
                  <c:v>194</c:v>
                </c:pt>
                <c:pt idx="336">
                  <c:v>195</c:v>
                </c:pt>
                <c:pt idx="337">
                  <c:v>196</c:v>
                </c:pt>
                <c:pt idx="338">
                  <c:v>197</c:v>
                </c:pt>
                <c:pt idx="339">
                  <c:v>198</c:v>
                </c:pt>
                <c:pt idx="340">
                  <c:v>199</c:v>
                </c:pt>
                <c:pt idx="341">
                  <c:v>200</c:v>
                </c:pt>
                <c:pt idx="342">
                  <c:v>201</c:v>
                </c:pt>
                <c:pt idx="343">
                  <c:v>202</c:v>
                </c:pt>
                <c:pt idx="344">
                  <c:v>203</c:v>
                </c:pt>
                <c:pt idx="345">
                  <c:v>204</c:v>
                </c:pt>
                <c:pt idx="346">
                  <c:v>205</c:v>
                </c:pt>
                <c:pt idx="347">
                  <c:v>206</c:v>
                </c:pt>
                <c:pt idx="348">
                  <c:v>207</c:v>
                </c:pt>
                <c:pt idx="349">
                  <c:v>208</c:v>
                </c:pt>
                <c:pt idx="350">
                  <c:v>209</c:v>
                </c:pt>
                <c:pt idx="351">
                  <c:v>210</c:v>
                </c:pt>
                <c:pt idx="352">
                  <c:v>211</c:v>
                </c:pt>
                <c:pt idx="353">
                  <c:v>212</c:v>
                </c:pt>
                <c:pt idx="354">
                  <c:v>213</c:v>
                </c:pt>
                <c:pt idx="355">
                  <c:v>214</c:v>
                </c:pt>
                <c:pt idx="356">
                  <c:v>215</c:v>
                </c:pt>
                <c:pt idx="357">
                  <c:v>216</c:v>
                </c:pt>
                <c:pt idx="358">
                  <c:v>217</c:v>
                </c:pt>
                <c:pt idx="359">
                  <c:v>218</c:v>
                </c:pt>
                <c:pt idx="360">
                  <c:v>219</c:v>
                </c:pt>
                <c:pt idx="361">
                  <c:v>220</c:v>
                </c:pt>
                <c:pt idx="362">
                  <c:v>221</c:v>
                </c:pt>
                <c:pt idx="363">
                  <c:v>222</c:v>
                </c:pt>
                <c:pt idx="364">
                  <c:v>223</c:v>
                </c:pt>
                <c:pt idx="365">
                  <c:v>224</c:v>
                </c:pt>
                <c:pt idx="366">
                  <c:v>225</c:v>
                </c:pt>
                <c:pt idx="367">
                  <c:v>226</c:v>
                </c:pt>
                <c:pt idx="368">
                  <c:v>227</c:v>
                </c:pt>
                <c:pt idx="369">
                  <c:v>228</c:v>
                </c:pt>
                <c:pt idx="370">
                  <c:v>229</c:v>
                </c:pt>
                <c:pt idx="371">
                  <c:v>230</c:v>
                </c:pt>
                <c:pt idx="372">
                  <c:v>231</c:v>
                </c:pt>
                <c:pt idx="373">
                  <c:v>232</c:v>
                </c:pt>
                <c:pt idx="374">
                  <c:v>233</c:v>
                </c:pt>
                <c:pt idx="375">
                  <c:v>234</c:v>
                </c:pt>
                <c:pt idx="376">
                  <c:v>235</c:v>
                </c:pt>
                <c:pt idx="377">
                  <c:v>236</c:v>
                </c:pt>
                <c:pt idx="378">
                  <c:v>237</c:v>
                </c:pt>
                <c:pt idx="379">
                  <c:v>238</c:v>
                </c:pt>
                <c:pt idx="380">
                  <c:v>239</c:v>
                </c:pt>
                <c:pt idx="381">
                  <c:v>240</c:v>
                </c:pt>
                <c:pt idx="382">
                  <c:v>241</c:v>
                </c:pt>
                <c:pt idx="383">
                  <c:v>242</c:v>
                </c:pt>
                <c:pt idx="384">
                  <c:v>243</c:v>
                </c:pt>
                <c:pt idx="385">
                  <c:v>244</c:v>
                </c:pt>
                <c:pt idx="386">
                  <c:v>245</c:v>
                </c:pt>
                <c:pt idx="387">
                  <c:v>246</c:v>
                </c:pt>
                <c:pt idx="388">
                  <c:v>247</c:v>
                </c:pt>
                <c:pt idx="389">
                  <c:v>248</c:v>
                </c:pt>
                <c:pt idx="390">
                  <c:v>249</c:v>
                </c:pt>
                <c:pt idx="391">
                  <c:v>250</c:v>
                </c:pt>
                <c:pt idx="392">
                  <c:v>251</c:v>
                </c:pt>
                <c:pt idx="393">
                  <c:v>252</c:v>
                </c:pt>
                <c:pt idx="394">
                  <c:v>253</c:v>
                </c:pt>
                <c:pt idx="395">
                  <c:v>254</c:v>
                </c:pt>
                <c:pt idx="396">
                  <c:v>255</c:v>
                </c:pt>
                <c:pt idx="397">
                  <c:v>256</c:v>
                </c:pt>
                <c:pt idx="398">
                  <c:v>257</c:v>
                </c:pt>
                <c:pt idx="399">
                  <c:v>258</c:v>
                </c:pt>
                <c:pt idx="400">
                  <c:v>259</c:v>
                </c:pt>
                <c:pt idx="401">
                  <c:v>260</c:v>
                </c:pt>
                <c:pt idx="402">
                  <c:v>261</c:v>
                </c:pt>
                <c:pt idx="403">
                  <c:v>262</c:v>
                </c:pt>
                <c:pt idx="404">
                  <c:v>263</c:v>
                </c:pt>
                <c:pt idx="405">
                  <c:v>264</c:v>
                </c:pt>
                <c:pt idx="406">
                  <c:v>265</c:v>
                </c:pt>
                <c:pt idx="407">
                  <c:v>266</c:v>
                </c:pt>
                <c:pt idx="408">
                  <c:v>267</c:v>
                </c:pt>
                <c:pt idx="409">
                  <c:v>268</c:v>
                </c:pt>
                <c:pt idx="410">
                  <c:v>269</c:v>
                </c:pt>
                <c:pt idx="411">
                  <c:v>270</c:v>
                </c:pt>
                <c:pt idx="412">
                  <c:v>271</c:v>
                </c:pt>
                <c:pt idx="413">
                  <c:v>272</c:v>
                </c:pt>
                <c:pt idx="414">
                  <c:v>273</c:v>
                </c:pt>
                <c:pt idx="415">
                  <c:v>274</c:v>
                </c:pt>
                <c:pt idx="416">
                  <c:v>275</c:v>
                </c:pt>
                <c:pt idx="417">
                  <c:v>276</c:v>
                </c:pt>
                <c:pt idx="418">
                  <c:v>277</c:v>
                </c:pt>
                <c:pt idx="419">
                  <c:v>278</c:v>
                </c:pt>
                <c:pt idx="420">
                  <c:v>279</c:v>
                </c:pt>
                <c:pt idx="421">
                  <c:v>280</c:v>
                </c:pt>
                <c:pt idx="422">
                  <c:v>281</c:v>
                </c:pt>
                <c:pt idx="423">
                  <c:v>282</c:v>
                </c:pt>
                <c:pt idx="424">
                  <c:v>283</c:v>
                </c:pt>
                <c:pt idx="425">
                  <c:v>284</c:v>
                </c:pt>
                <c:pt idx="426">
                  <c:v>285</c:v>
                </c:pt>
                <c:pt idx="427">
                  <c:v>286</c:v>
                </c:pt>
                <c:pt idx="428">
                  <c:v>287</c:v>
                </c:pt>
                <c:pt idx="429">
                  <c:v>288</c:v>
                </c:pt>
                <c:pt idx="430">
                  <c:v>289</c:v>
                </c:pt>
                <c:pt idx="431">
                  <c:v>290</c:v>
                </c:pt>
                <c:pt idx="432">
                  <c:v>291</c:v>
                </c:pt>
                <c:pt idx="433">
                  <c:v>292</c:v>
                </c:pt>
                <c:pt idx="434">
                  <c:v>293</c:v>
                </c:pt>
                <c:pt idx="435">
                  <c:v>294</c:v>
                </c:pt>
                <c:pt idx="436">
                  <c:v>295</c:v>
                </c:pt>
                <c:pt idx="437">
                  <c:v>296</c:v>
                </c:pt>
                <c:pt idx="438">
                  <c:v>297</c:v>
                </c:pt>
                <c:pt idx="439">
                  <c:v>298</c:v>
                </c:pt>
                <c:pt idx="440">
                  <c:v>299</c:v>
                </c:pt>
                <c:pt idx="441">
                  <c:v>300</c:v>
                </c:pt>
                <c:pt idx="442">
                  <c:v>301</c:v>
                </c:pt>
                <c:pt idx="443">
                  <c:v>302</c:v>
                </c:pt>
                <c:pt idx="444">
                  <c:v>303</c:v>
                </c:pt>
                <c:pt idx="445">
                  <c:v>304</c:v>
                </c:pt>
                <c:pt idx="446">
                  <c:v>305</c:v>
                </c:pt>
                <c:pt idx="447">
                  <c:v>306</c:v>
                </c:pt>
                <c:pt idx="448">
                  <c:v>307</c:v>
                </c:pt>
                <c:pt idx="449">
                  <c:v>308</c:v>
                </c:pt>
                <c:pt idx="450">
                  <c:v>309</c:v>
                </c:pt>
                <c:pt idx="451">
                  <c:v>310</c:v>
                </c:pt>
                <c:pt idx="452">
                  <c:v>311</c:v>
                </c:pt>
                <c:pt idx="453">
                  <c:v>312</c:v>
                </c:pt>
                <c:pt idx="454">
                  <c:v>313</c:v>
                </c:pt>
                <c:pt idx="455">
                  <c:v>314</c:v>
                </c:pt>
                <c:pt idx="456">
                  <c:v>315</c:v>
                </c:pt>
                <c:pt idx="457">
                  <c:v>316</c:v>
                </c:pt>
                <c:pt idx="458">
                  <c:v>317</c:v>
                </c:pt>
                <c:pt idx="459">
                  <c:v>318</c:v>
                </c:pt>
                <c:pt idx="460">
                  <c:v>319</c:v>
                </c:pt>
                <c:pt idx="461">
                  <c:v>320</c:v>
                </c:pt>
                <c:pt idx="462">
                  <c:v>321</c:v>
                </c:pt>
                <c:pt idx="463">
                  <c:v>322</c:v>
                </c:pt>
                <c:pt idx="464">
                  <c:v>323</c:v>
                </c:pt>
                <c:pt idx="465">
                  <c:v>324</c:v>
                </c:pt>
                <c:pt idx="466">
                  <c:v>325</c:v>
                </c:pt>
                <c:pt idx="467">
                  <c:v>326</c:v>
                </c:pt>
                <c:pt idx="468">
                  <c:v>327</c:v>
                </c:pt>
                <c:pt idx="469">
                  <c:v>328</c:v>
                </c:pt>
                <c:pt idx="470">
                  <c:v>329</c:v>
                </c:pt>
                <c:pt idx="471">
                  <c:v>330</c:v>
                </c:pt>
                <c:pt idx="472">
                  <c:v>331</c:v>
                </c:pt>
                <c:pt idx="473">
                  <c:v>332</c:v>
                </c:pt>
                <c:pt idx="474">
                  <c:v>333</c:v>
                </c:pt>
                <c:pt idx="475">
                  <c:v>334</c:v>
                </c:pt>
                <c:pt idx="476">
                  <c:v>335</c:v>
                </c:pt>
                <c:pt idx="477">
                  <c:v>336</c:v>
                </c:pt>
                <c:pt idx="478">
                  <c:v>337</c:v>
                </c:pt>
                <c:pt idx="479">
                  <c:v>338</c:v>
                </c:pt>
                <c:pt idx="480">
                  <c:v>339</c:v>
                </c:pt>
                <c:pt idx="481">
                  <c:v>340</c:v>
                </c:pt>
                <c:pt idx="482">
                  <c:v>341</c:v>
                </c:pt>
                <c:pt idx="483">
                  <c:v>342</c:v>
                </c:pt>
                <c:pt idx="484">
                  <c:v>343</c:v>
                </c:pt>
                <c:pt idx="485">
                  <c:v>344</c:v>
                </c:pt>
                <c:pt idx="486">
                  <c:v>345</c:v>
                </c:pt>
                <c:pt idx="487">
                  <c:v>346</c:v>
                </c:pt>
                <c:pt idx="488">
                  <c:v>347</c:v>
                </c:pt>
                <c:pt idx="489">
                  <c:v>348</c:v>
                </c:pt>
                <c:pt idx="490">
                  <c:v>349</c:v>
                </c:pt>
                <c:pt idx="491">
                  <c:v>350</c:v>
                </c:pt>
                <c:pt idx="492">
                  <c:v>351</c:v>
                </c:pt>
                <c:pt idx="493">
                  <c:v>352</c:v>
                </c:pt>
                <c:pt idx="494">
                  <c:v>353</c:v>
                </c:pt>
                <c:pt idx="495">
                  <c:v>354</c:v>
                </c:pt>
                <c:pt idx="496">
                  <c:v>355</c:v>
                </c:pt>
                <c:pt idx="497">
                  <c:v>356</c:v>
                </c:pt>
                <c:pt idx="498">
                  <c:v>357</c:v>
                </c:pt>
                <c:pt idx="499">
                  <c:v>358</c:v>
                </c:pt>
                <c:pt idx="500">
                  <c:v>359</c:v>
                </c:pt>
                <c:pt idx="501">
                  <c:v>360</c:v>
                </c:pt>
                <c:pt idx="502">
                  <c:v>361</c:v>
                </c:pt>
                <c:pt idx="503">
                  <c:v>362</c:v>
                </c:pt>
                <c:pt idx="504">
                  <c:v>363</c:v>
                </c:pt>
                <c:pt idx="505">
                  <c:v>364</c:v>
                </c:pt>
                <c:pt idx="506">
                  <c:v>365</c:v>
                </c:pt>
                <c:pt idx="507">
                  <c:v>366</c:v>
                </c:pt>
                <c:pt idx="508">
                  <c:v>367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4</c:v>
                </c:pt>
                <c:pt idx="513">
                  <c:v>5</c:v>
                </c:pt>
                <c:pt idx="514">
                  <c:v>6</c:v>
                </c:pt>
                <c:pt idx="515">
                  <c:v>7</c:v>
                </c:pt>
                <c:pt idx="516">
                  <c:v>8</c:v>
                </c:pt>
                <c:pt idx="517">
                  <c:v>9</c:v>
                </c:pt>
                <c:pt idx="518">
                  <c:v>10</c:v>
                </c:pt>
                <c:pt idx="519">
                  <c:v>11</c:v>
                </c:pt>
                <c:pt idx="520">
                  <c:v>12</c:v>
                </c:pt>
                <c:pt idx="521">
                  <c:v>13</c:v>
                </c:pt>
                <c:pt idx="522">
                  <c:v>14</c:v>
                </c:pt>
                <c:pt idx="523">
                  <c:v>15</c:v>
                </c:pt>
                <c:pt idx="524">
                  <c:v>16</c:v>
                </c:pt>
                <c:pt idx="525">
                  <c:v>17</c:v>
                </c:pt>
                <c:pt idx="526">
                  <c:v>18</c:v>
                </c:pt>
                <c:pt idx="527">
                  <c:v>19</c:v>
                </c:pt>
                <c:pt idx="528">
                  <c:v>20</c:v>
                </c:pt>
                <c:pt idx="529">
                  <c:v>21</c:v>
                </c:pt>
                <c:pt idx="530">
                  <c:v>22</c:v>
                </c:pt>
                <c:pt idx="531">
                  <c:v>23</c:v>
                </c:pt>
                <c:pt idx="532">
                  <c:v>24</c:v>
                </c:pt>
                <c:pt idx="533">
                  <c:v>25</c:v>
                </c:pt>
                <c:pt idx="534">
                  <c:v>26</c:v>
                </c:pt>
                <c:pt idx="535">
                  <c:v>27</c:v>
                </c:pt>
                <c:pt idx="536">
                  <c:v>28</c:v>
                </c:pt>
                <c:pt idx="537">
                  <c:v>29</c:v>
                </c:pt>
                <c:pt idx="538">
                  <c:v>30</c:v>
                </c:pt>
                <c:pt idx="539">
                  <c:v>31</c:v>
                </c:pt>
                <c:pt idx="540">
                  <c:v>32</c:v>
                </c:pt>
                <c:pt idx="541">
                  <c:v>33</c:v>
                </c:pt>
                <c:pt idx="542">
                  <c:v>34</c:v>
                </c:pt>
                <c:pt idx="543">
                  <c:v>35</c:v>
                </c:pt>
                <c:pt idx="544">
                  <c:v>36</c:v>
                </c:pt>
                <c:pt idx="545">
                  <c:v>37</c:v>
                </c:pt>
                <c:pt idx="546">
                  <c:v>38</c:v>
                </c:pt>
                <c:pt idx="547">
                  <c:v>39</c:v>
                </c:pt>
                <c:pt idx="548">
                  <c:v>40</c:v>
                </c:pt>
                <c:pt idx="549">
                  <c:v>41</c:v>
                </c:pt>
                <c:pt idx="550">
                  <c:v>42</c:v>
                </c:pt>
                <c:pt idx="551">
                  <c:v>43</c:v>
                </c:pt>
                <c:pt idx="552">
                  <c:v>44</c:v>
                </c:pt>
                <c:pt idx="553">
                  <c:v>45</c:v>
                </c:pt>
                <c:pt idx="554">
                  <c:v>46</c:v>
                </c:pt>
                <c:pt idx="555">
                  <c:v>47</c:v>
                </c:pt>
                <c:pt idx="556">
                  <c:v>48</c:v>
                </c:pt>
                <c:pt idx="557">
                  <c:v>49</c:v>
                </c:pt>
                <c:pt idx="558">
                  <c:v>50</c:v>
                </c:pt>
                <c:pt idx="559">
                  <c:v>51</c:v>
                </c:pt>
                <c:pt idx="560">
                  <c:v>52</c:v>
                </c:pt>
                <c:pt idx="561">
                  <c:v>53</c:v>
                </c:pt>
                <c:pt idx="562">
                  <c:v>54</c:v>
                </c:pt>
                <c:pt idx="563">
                  <c:v>55</c:v>
                </c:pt>
                <c:pt idx="564">
                  <c:v>56</c:v>
                </c:pt>
                <c:pt idx="565">
                  <c:v>57</c:v>
                </c:pt>
                <c:pt idx="566">
                  <c:v>58</c:v>
                </c:pt>
                <c:pt idx="567">
                  <c:v>59</c:v>
                </c:pt>
                <c:pt idx="568">
                  <c:v>60</c:v>
                </c:pt>
                <c:pt idx="569">
                  <c:v>61</c:v>
                </c:pt>
                <c:pt idx="570">
                  <c:v>62</c:v>
                </c:pt>
                <c:pt idx="571">
                  <c:v>63</c:v>
                </c:pt>
                <c:pt idx="572">
                  <c:v>64</c:v>
                </c:pt>
                <c:pt idx="573">
                  <c:v>65</c:v>
                </c:pt>
                <c:pt idx="574">
                  <c:v>66</c:v>
                </c:pt>
                <c:pt idx="575">
                  <c:v>67</c:v>
                </c:pt>
                <c:pt idx="576">
                  <c:v>68</c:v>
                </c:pt>
                <c:pt idx="577">
                  <c:v>69</c:v>
                </c:pt>
                <c:pt idx="578">
                  <c:v>70</c:v>
                </c:pt>
                <c:pt idx="579">
                  <c:v>71</c:v>
                </c:pt>
                <c:pt idx="580">
                  <c:v>72</c:v>
                </c:pt>
                <c:pt idx="581">
                  <c:v>73</c:v>
                </c:pt>
                <c:pt idx="582">
                  <c:v>74</c:v>
                </c:pt>
                <c:pt idx="583">
                  <c:v>75</c:v>
                </c:pt>
                <c:pt idx="584">
                  <c:v>76</c:v>
                </c:pt>
                <c:pt idx="585">
                  <c:v>77</c:v>
                </c:pt>
                <c:pt idx="586">
                  <c:v>78</c:v>
                </c:pt>
                <c:pt idx="587">
                  <c:v>79</c:v>
                </c:pt>
                <c:pt idx="588">
                  <c:v>80</c:v>
                </c:pt>
                <c:pt idx="589">
                  <c:v>81</c:v>
                </c:pt>
                <c:pt idx="590">
                  <c:v>82</c:v>
                </c:pt>
                <c:pt idx="591">
                  <c:v>83</c:v>
                </c:pt>
                <c:pt idx="592">
                  <c:v>84</c:v>
                </c:pt>
                <c:pt idx="593">
                  <c:v>85</c:v>
                </c:pt>
                <c:pt idx="594">
                  <c:v>86</c:v>
                </c:pt>
                <c:pt idx="595">
                  <c:v>87</c:v>
                </c:pt>
                <c:pt idx="596">
                  <c:v>88</c:v>
                </c:pt>
                <c:pt idx="597">
                  <c:v>89</c:v>
                </c:pt>
                <c:pt idx="598">
                  <c:v>90</c:v>
                </c:pt>
                <c:pt idx="599">
                  <c:v>91</c:v>
                </c:pt>
                <c:pt idx="600">
                  <c:v>92</c:v>
                </c:pt>
                <c:pt idx="601">
                  <c:v>93</c:v>
                </c:pt>
                <c:pt idx="602">
                  <c:v>94</c:v>
                </c:pt>
                <c:pt idx="603">
                  <c:v>95</c:v>
                </c:pt>
                <c:pt idx="604">
                  <c:v>96</c:v>
                </c:pt>
                <c:pt idx="605">
                  <c:v>97</c:v>
                </c:pt>
                <c:pt idx="606">
                  <c:v>98</c:v>
                </c:pt>
                <c:pt idx="607">
                  <c:v>99</c:v>
                </c:pt>
                <c:pt idx="608">
                  <c:v>100</c:v>
                </c:pt>
                <c:pt idx="609">
                  <c:v>101</c:v>
                </c:pt>
                <c:pt idx="610">
                  <c:v>102</c:v>
                </c:pt>
                <c:pt idx="611">
                  <c:v>103</c:v>
                </c:pt>
                <c:pt idx="612">
                  <c:v>104</c:v>
                </c:pt>
                <c:pt idx="613">
                  <c:v>105</c:v>
                </c:pt>
                <c:pt idx="614">
                  <c:v>106</c:v>
                </c:pt>
                <c:pt idx="615">
                  <c:v>107</c:v>
                </c:pt>
                <c:pt idx="616">
                  <c:v>108</c:v>
                </c:pt>
                <c:pt idx="617">
                  <c:v>109</c:v>
                </c:pt>
                <c:pt idx="618">
                  <c:v>110</c:v>
                </c:pt>
                <c:pt idx="619">
                  <c:v>111</c:v>
                </c:pt>
                <c:pt idx="620">
                  <c:v>112</c:v>
                </c:pt>
                <c:pt idx="621">
                  <c:v>113</c:v>
                </c:pt>
                <c:pt idx="622">
                  <c:v>114</c:v>
                </c:pt>
                <c:pt idx="623">
                  <c:v>115</c:v>
                </c:pt>
                <c:pt idx="624">
                  <c:v>116</c:v>
                </c:pt>
                <c:pt idx="625">
                  <c:v>117</c:v>
                </c:pt>
                <c:pt idx="626">
                  <c:v>118</c:v>
                </c:pt>
                <c:pt idx="627">
                  <c:v>119</c:v>
                </c:pt>
                <c:pt idx="628">
                  <c:v>120</c:v>
                </c:pt>
                <c:pt idx="629">
                  <c:v>121</c:v>
                </c:pt>
                <c:pt idx="630">
                  <c:v>122</c:v>
                </c:pt>
                <c:pt idx="631">
                  <c:v>123</c:v>
                </c:pt>
                <c:pt idx="632">
                  <c:v>124</c:v>
                </c:pt>
                <c:pt idx="633">
                  <c:v>125</c:v>
                </c:pt>
                <c:pt idx="634">
                  <c:v>126</c:v>
                </c:pt>
                <c:pt idx="635">
                  <c:v>127</c:v>
                </c:pt>
                <c:pt idx="636">
                  <c:v>128</c:v>
                </c:pt>
                <c:pt idx="637">
                  <c:v>129</c:v>
                </c:pt>
                <c:pt idx="638">
                  <c:v>130</c:v>
                </c:pt>
                <c:pt idx="639">
                  <c:v>131</c:v>
                </c:pt>
                <c:pt idx="640">
                  <c:v>132</c:v>
                </c:pt>
                <c:pt idx="641">
                  <c:v>133</c:v>
                </c:pt>
                <c:pt idx="642">
                  <c:v>134</c:v>
                </c:pt>
                <c:pt idx="643">
                  <c:v>135</c:v>
                </c:pt>
                <c:pt idx="644">
                  <c:v>136</c:v>
                </c:pt>
                <c:pt idx="645">
                  <c:v>137</c:v>
                </c:pt>
                <c:pt idx="646">
                  <c:v>138</c:v>
                </c:pt>
                <c:pt idx="647">
                  <c:v>139</c:v>
                </c:pt>
                <c:pt idx="648">
                  <c:v>140</c:v>
                </c:pt>
                <c:pt idx="649">
                  <c:v>141</c:v>
                </c:pt>
                <c:pt idx="650">
                  <c:v>142</c:v>
                </c:pt>
                <c:pt idx="651">
                  <c:v>143</c:v>
                </c:pt>
                <c:pt idx="652">
                  <c:v>144</c:v>
                </c:pt>
                <c:pt idx="653">
                  <c:v>145</c:v>
                </c:pt>
                <c:pt idx="654">
                  <c:v>146</c:v>
                </c:pt>
                <c:pt idx="655">
                  <c:v>147</c:v>
                </c:pt>
                <c:pt idx="656">
                  <c:v>148</c:v>
                </c:pt>
                <c:pt idx="657">
                  <c:v>149</c:v>
                </c:pt>
                <c:pt idx="658">
                  <c:v>150</c:v>
                </c:pt>
                <c:pt idx="659">
                  <c:v>151</c:v>
                </c:pt>
                <c:pt idx="660">
                  <c:v>152</c:v>
                </c:pt>
                <c:pt idx="661">
                  <c:v>153</c:v>
                </c:pt>
                <c:pt idx="662">
                  <c:v>154</c:v>
                </c:pt>
                <c:pt idx="663">
                  <c:v>155</c:v>
                </c:pt>
                <c:pt idx="664">
                  <c:v>156</c:v>
                </c:pt>
                <c:pt idx="665">
                  <c:v>157</c:v>
                </c:pt>
                <c:pt idx="666">
                  <c:v>158</c:v>
                </c:pt>
                <c:pt idx="667">
                  <c:v>159</c:v>
                </c:pt>
                <c:pt idx="668">
                  <c:v>160</c:v>
                </c:pt>
                <c:pt idx="669">
                  <c:v>161</c:v>
                </c:pt>
                <c:pt idx="670">
                  <c:v>162</c:v>
                </c:pt>
                <c:pt idx="671">
                  <c:v>163</c:v>
                </c:pt>
                <c:pt idx="672">
                  <c:v>164</c:v>
                </c:pt>
                <c:pt idx="673">
                  <c:v>165</c:v>
                </c:pt>
                <c:pt idx="674">
                  <c:v>166</c:v>
                </c:pt>
                <c:pt idx="675">
                  <c:v>167</c:v>
                </c:pt>
                <c:pt idx="676">
                  <c:v>168</c:v>
                </c:pt>
                <c:pt idx="677">
                  <c:v>169</c:v>
                </c:pt>
                <c:pt idx="678">
                  <c:v>170</c:v>
                </c:pt>
                <c:pt idx="679">
                  <c:v>171</c:v>
                </c:pt>
                <c:pt idx="680">
                  <c:v>172</c:v>
                </c:pt>
                <c:pt idx="681">
                  <c:v>173</c:v>
                </c:pt>
                <c:pt idx="682">
                  <c:v>174</c:v>
                </c:pt>
                <c:pt idx="683">
                  <c:v>175</c:v>
                </c:pt>
                <c:pt idx="684">
                  <c:v>176</c:v>
                </c:pt>
                <c:pt idx="685">
                  <c:v>177</c:v>
                </c:pt>
                <c:pt idx="686">
                  <c:v>178</c:v>
                </c:pt>
                <c:pt idx="687">
                  <c:v>179</c:v>
                </c:pt>
                <c:pt idx="688">
                  <c:v>180</c:v>
                </c:pt>
                <c:pt idx="689">
                  <c:v>181</c:v>
                </c:pt>
                <c:pt idx="690">
                  <c:v>182</c:v>
                </c:pt>
                <c:pt idx="691">
                  <c:v>183</c:v>
                </c:pt>
                <c:pt idx="692">
                  <c:v>184</c:v>
                </c:pt>
                <c:pt idx="693">
                  <c:v>185</c:v>
                </c:pt>
                <c:pt idx="694">
                  <c:v>186</c:v>
                </c:pt>
                <c:pt idx="695">
                  <c:v>187</c:v>
                </c:pt>
                <c:pt idx="696">
                  <c:v>188</c:v>
                </c:pt>
                <c:pt idx="697">
                  <c:v>189</c:v>
                </c:pt>
                <c:pt idx="698">
                  <c:v>190</c:v>
                </c:pt>
                <c:pt idx="699">
                  <c:v>191</c:v>
                </c:pt>
                <c:pt idx="700">
                  <c:v>192</c:v>
                </c:pt>
                <c:pt idx="701">
                  <c:v>193</c:v>
                </c:pt>
                <c:pt idx="702">
                  <c:v>194</c:v>
                </c:pt>
                <c:pt idx="703">
                  <c:v>195</c:v>
                </c:pt>
                <c:pt idx="704">
                  <c:v>196</c:v>
                </c:pt>
                <c:pt idx="705">
                  <c:v>197</c:v>
                </c:pt>
                <c:pt idx="706">
                  <c:v>198</c:v>
                </c:pt>
                <c:pt idx="707">
                  <c:v>199</c:v>
                </c:pt>
                <c:pt idx="708">
                  <c:v>200</c:v>
                </c:pt>
                <c:pt idx="709">
                  <c:v>201</c:v>
                </c:pt>
                <c:pt idx="710">
                  <c:v>202</c:v>
                </c:pt>
                <c:pt idx="711">
                  <c:v>203</c:v>
                </c:pt>
                <c:pt idx="712">
                  <c:v>204</c:v>
                </c:pt>
                <c:pt idx="713">
                  <c:v>205</c:v>
                </c:pt>
                <c:pt idx="714">
                  <c:v>206</c:v>
                </c:pt>
                <c:pt idx="715">
                  <c:v>207</c:v>
                </c:pt>
                <c:pt idx="716">
                  <c:v>208</c:v>
                </c:pt>
                <c:pt idx="717">
                  <c:v>209</c:v>
                </c:pt>
                <c:pt idx="718">
                  <c:v>210</c:v>
                </c:pt>
                <c:pt idx="719">
                  <c:v>211</c:v>
                </c:pt>
                <c:pt idx="720">
                  <c:v>212</c:v>
                </c:pt>
                <c:pt idx="721">
                  <c:v>213</c:v>
                </c:pt>
                <c:pt idx="722">
                  <c:v>214</c:v>
                </c:pt>
                <c:pt idx="723">
                  <c:v>215</c:v>
                </c:pt>
                <c:pt idx="724">
                  <c:v>216</c:v>
                </c:pt>
                <c:pt idx="725">
                  <c:v>217</c:v>
                </c:pt>
                <c:pt idx="726">
                  <c:v>218</c:v>
                </c:pt>
                <c:pt idx="727">
                  <c:v>219</c:v>
                </c:pt>
                <c:pt idx="728">
                  <c:v>220</c:v>
                </c:pt>
                <c:pt idx="729">
                  <c:v>221</c:v>
                </c:pt>
                <c:pt idx="730">
                  <c:v>222</c:v>
                </c:pt>
                <c:pt idx="731">
                  <c:v>223</c:v>
                </c:pt>
                <c:pt idx="732">
                  <c:v>224</c:v>
                </c:pt>
                <c:pt idx="733">
                  <c:v>225</c:v>
                </c:pt>
                <c:pt idx="734">
                  <c:v>226</c:v>
                </c:pt>
                <c:pt idx="735">
                  <c:v>227</c:v>
                </c:pt>
                <c:pt idx="736">
                  <c:v>228</c:v>
                </c:pt>
                <c:pt idx="737">
                  <c:v>229</c:v>
                </c:pt>
                <c:pt idx="738">
                  <c:v>230</c:v>
                </c:pt>
                <c:pt idx="739">
                  <c:v>231</c:v>
                </c:pt>
                <c:pt idx="740">
                  <c:v>232</c:v>
                </c:pt>
                <c:pt idx="741">
                  <c:v>233</c:v>
                </c:pt>
                <c:pt idx="742">
                  <c:v>234</c:v>
                </c:pt>
                <c:pt idx="743">
                  <c:v>235</c:v>
                </c:pt>
                <c:pt idx="744">
                  <c:v>236</c:v>
                </c:pt>
                <c:pt idx="745">
                  <c:v>237</c:v>
                </c:pt>
                <c:pt idx="746">
                  <c:v>238</c:v>
                </c:pt>
                <c:pt idx="747">
                  <c:v>239</c:v>
                </c:pt>
                <c:pt idx="748">
                  <c:v>240</c:v>
                </c:pt>
                <c:pt idx="749">
                  <c:v>241</c:v>
                </c:pt>
                <c:pt idx="750">
                  <c:v>242</c:v>
                </c:pt>
                <c:pt idx="751">
                  <c:v>243</c:v>
                </c:pt>
                <c:pt idx="752">
                  <c:v>244</c:v>
                </c:pt>
                <c:pt idx="753">
                  <c:v>245</c:v>
                </c:pt>
                <c:pt idx="754">
                  <c:v>246</c:v>
                </c:pt>
                <c:pt idx="755">
                  <c:v>247</c:v>
                </c:pt>
                <c:pt idx="756">
                  <c:v>248</c:v>
                </c:pt>
                <c:pt idx="757">
                  <c:v>249</c:v>
                </c:pt>
                <c:pt idx="758">
                  <c:v>250</c:v>
                </c:pt>
                <c:pt idx="759">
                  <c:v>251</c:v>
                </c:pt>
                <c:pt idx="760">
                  <c:v>252</c:v>
                </c:pt>
                <c:pt idx="761">
                  <c:v>253</c:v>
                </c:pt>
                <c:pt idx="762">
                  <c:v>254</c:v>
                </c:pt>
                <c:pt idx="763">
                  <c:v>255</c:v>
                </c:pt>
                <c:pt idx="764">
                  <c:v>256</c:v>
                </c:pt>
                <c:pt idx="765">
                  <c:v>257</c:v>
                </c:pt>
                <c:pt idx="766">
                  <c:v>258</c:v>
                </c:pt>
                <c:pt idx="767">
                  <c:v>259</c:v>
                </c:pt>
                <c:pt idx="768">
                  <c:v>260</c:v>
                </c:pt>
                <c:pt idx="769">
                  <c:v>261</c:v>
                </c:pt>
                <c:pt idx="770">
                  <c:v>262</c:v>
                </c:pt>
                <c:pt idx="771">
                  <c:v>263</c:v>
                </c:pt>
                <c:pt idx="772">
                  <c:v>264</c:v>
                </c:pt>
                <c:pt idx="773">
                  <c:v>265</c:v>
                </c:pt>
                <c:pt idx="774">
                  <c:v>266</c:v>
                </c:pt>
                <c:pt idx="775">
                  <c:v>267</c:v>
                </c:pt>
                <c:pt idx="776">
                  <c:v>268</c:v>
                </c:pt>
                <c:pt idx="777">
                  <c:v>269</c:v>
                </c:pt>
                <c:pt idx="778">
                  <c:v>270</c:v>
                </c:pt>
                <c:pt idx="779">
                  <c:v>271</c:v>
                </c:pt>
                <c:pt idx="780">
                  <c:v>272</c:v>
                </c:pt>
                <c:pt idx="781">
                  <c:v>273</c:v>
                </c:pt>
                <c:pt idx="782">
                  <c:v>274</c:v>
                </c:pt>
                <c:pt idx="783">
                  <c:v>275</c:v>
                </c:pt>
                <c:pt idx="784">
                  <c:v>276</c:v>
                </c:pt>
                <c:pt idx="785">
                  <c:v>277</c:v>
                </c:pt>
                <c:pt idx="786">
                  <c:v>278</c:v>
                </c:pt>
                <c:pt idx="787">
                  <c:v>279</c:v>
                </c:pt>
                <c:pt idx="788">
                  <c:v>280</c:v>
                </c:pt>
                <c:pt idx="789">
                  <c:v>281</c:v>
                </c:pt>
                <c:pt idx="790">
                  <c:v>282</c:v>
                </c:pt>
                <c:pt idx="791">
                  <c:v>283</c:v>
                </c:pt>
                <c:pt idx="792">
                  <c:v>284</c:v>
                </c:pt>
                <c:pt idx="793">
                  <c:v>285</c:v>
                </c:pt>
                <c:pt idx="794">
                  <c:v>286</c:v>
                </c:pt>
                <c:pt idx="795">
                  <c:v>287</c:v>
                </c:pt>
                <c:pt idx="796">
                  <c:v>288</c:v>
                </c:pt>
                <c:pt idx="797">
                  <c:v>289</c:v>
                </c:pt>
                <c:pt idx="798">
                  <c:v>290</c:v>
                </c:pt>
                <c:pt idx="799">
                  <c:v>291</c:v>
                </c:pt>
                <c:pt idx="800">
                  <c:v>292</c:v>
                </c:pt>
                <c:pt idx="801">
                  <c:v>293</c:v>
                </c:pt>
                <c:pt idx="802">
                  <c:v>294</c:v>
                </c:pt>
                <c:pt idx="803">
                  <c:v>295</c:v>
                </c:pt>
                <c:pt idx="804">
                  <c:v>296</c:v>
                </c:pt>
                <c:pt idx="805">
                  <c:v>297</c:v>
                </c:pt>
                <c:pt idx="806">
                  <c:v>298</c:v>
                </c:pt>
                <c:pt idx="807">
                  <c:v>299</c:v>
                </c:pt>
                <c:pt idx="808">
                  <c:v>300</c:v>
                </c:pt>
                <c:pt idx="809">
                  <c:v>301</c:v>
                </c:pt>
                <c:pt idx="810">
                  <c:v>302</c:v>
                </c:pt>
                <c:pt idx="811">
                  <c:v>303</c:v>
                </c:pt>
                <c:pt idx="812">
                  <c:v>304</c:v>
                </c:pt>
                <c:pt idx="813">
                  <c:v>305</c:v>
                </c:pt>
                <c:pt idx="814">
                  <c:v>306</c:v>
                </c:pt>
                <c:pt idx="815">
                  <c:v>307</c:v>
                </c:pt>
                <c:pt idx="816">
                  <c:v>308</c:v>
                </c:pt>
                <c:pt idx="817">
                  <c:v>309</c:v>
                </c:pt>
                <c:pt idx="818">
                  <c:v>310</c:v>
                </c:pt>
                <c:pt idx="819">
                  <c:v>311</c:v>
                </c:pt>
                <c:pt idx="820">
                  <c:v>312</c:v>
                </c:pt>
                <c:pt idx="821">
                  <c:v>313</c:v>
                </c:pt>
                <c:pt idx="822">
                  <c:v>314</c:v>
                </c:pt>
                <c:pt idx="823">
                  <c:v>315</c:v>
                </c:pt>
                <c:pt idx="824">
                  <c:v>316</c:v>
                </c:pt>
                <c:pt idx="825">
                  <c:v>317</c:v>
                </c:pt>
                <c:pt idx="826">
                  <c:v>318</c:v>
                </c:pt>
                <c:pt idx="827">
                  <c:v>319</c:v>
                </c:pt>
                <c:pt idx="828">
                  <c:v>320</c:v>
                </c:pt>
                <c:pt idx="829">
                  <c:v>321</c:v>
                </c:pt>
                <c:pt idx="830">
                  <c:v>322</c:v>
                </c:pt>
                <c:pt idx="831">
                  <c:v>323</c:v>
                </c:pt>
                <c:pt idx="832">
                  <c:v>324</c:v>
                </c:pt>
                <c:pt idx="833">
                  <c:v>325</c:v>
                </c:pt>
                <c:pt idx="834">
                  <c:v>326</c:v>
                </c:pt>
                <c:pt idx="835">
                  <c:v>327</c:v>
                </c:pt>
                <c:pt idx="836">
                  <c:v>328</c:v>
                </c:pt>
                <c:pt idx="837">
                  <c:v>329</c:v>
                </c:pt>
                <c:pt idx="838">
                  <c:v>330</c:v>
                </c:pt>
                <c:pt idx="839">
                  <c:v>331</c:v>
                </c:pt>
                <c:pt idx="840">
                  <c:v>332</c:v>
                </c:pt>
                <c:pt idx="841">
                  <c:v>333</c:v>
                </c:pt>
                <c:pt idx="842">
                  <c:v>334</c:v>
                </c:pt>
                <c:pt idx="843">
                  <c:v>335</c:v>
                </c:pt>
                <c:pt idx="844">
                  <c:v>336</c:v>
                </c:pt>
                <c:pt idx="845">
                  <c:v>337</c:v>
                </c:pt>
                <c:pt idx="846">
                  <c:v>338</c:v>
                </c:pt>
                <c:pt idx="847">
                  <c:v>339</c:v>
                </c:pt>
                <c:pt idx="848">
                  <c:v>340</c:v>
                </c:pt>
                <c:pt idx="849">
                  <c:v>341</c:v>
                </c:pt>
                <c:pt idx="850">
                  <c:v>342</c:v>
                </c:pt>
                <c:pt idx="851">
                  <c:v>343</c:v>
                </c:pt>
                <c:pt idx="852">
                  <c:v>344</c:v>
                </c:pt>
                <c:pt idx="853">
                  <c:v>345</c:v>
                </c:pt>
                <c:pt idx="854">
                  <c:v>346</c:v>
                </c:pt>
                <c:pt idx="855">
                  <c:v>347</c:v>
                </c:pt>
                <c:pt idx="856">
                  <c:v>348</c:v>
                </c:pt>
                <c:pt idx="857">
                  <c:v>349</c:v>
                </c:pt>
                <c:pt idx="858">
                  <c:v>350</c:v>
                </c:pt>
                <c:pt idx="859">
                  <c:v>351</c:v>
                </c:pt>
                <c:pt idx="860">
                  <c:v>352</c:v>
                </c:pt>
                <c:pt idx="861">
                  <c:v>353</c:v>
                </c:pt>
                <c:pt idx="862">
                  <c:v>354</c:v>
                </c:pt>
                <c:pt idx="863">
                  <c:v>355</c:v>
                </c:pt>
                <c:pt idx="864">
                  <c:v>356</c:v>
                </c:pt>
                <c:pt idx="865">
                  <c:v>357</c:v>
                </c:pt>
                <c:pt idx="866">
                  <c:v>358</c:v>
                </c:pt>
                <c:pt idx="867">
                  <c:v>359</c:v>
                </c:pt>
                <c:pt idx="868">
                  <c:v>360</c:v>
                </c:pt>
                <c:pt idx="869">
                  <c:v>361</c:v>
                </c:pt>
                <c:pt idx="870">
                  <c:v>362</c:v>
                </c:pt>
                <c:pt idx="871">
                  <c:v>363</c:v>
                </c:pt>
                <c:pt idx="872">
                  <c:v>364</c:v>
                </c:pt>
                <c:pt idx="873">
                  <c:v>365</c:v>
                </c:pt>
                <c:pt idx="874">
                  <c:v>366</c:v>
                </c:pt>
                <c:pt idx="875">
                  <c:v>367</c:v>
                </c:pt>
                <c:pt idx="876">
                  <c:v>368</c:v>
                </c:pt>
                <c:pt idx="877">
                  <c:v>369</c:v>
                </c:pt>
                <c:pt idx="878">
                  <c:v>370</c:v>
                </c:pt>
                <c:pt idx="879">
                  <c:v>371</c:v>
                </c:pt>
                <c:pt idx="880">
                  <c:v>372</c:v>
                </c:pt>
                <c:pt idx="881">
                  <c:v>373</c:v>
                </c:pt>
                <c:pt idx="882">
                  <c:v>374</c:v>
                </c:pt>
                <c:pt idx="883">
                  <c:v>375</c:v>
                </c:pt>
                <c:pt idx="884">
                  <c:v>376</c:v>
                </c:pt>
                <c:pt idx="885">
                  <c:v>377</c:v>
                </c:pt>
                <c:pt idx="886">
                  <c:v>378</c:v>
                </c:pt>
                <c:pt idx="887">
                  <c:v>379</c:v>
                </c:pt>
                <c:pt idx="888">
                  <c:v>380</c:v>
                </c:pt>
                <c:pt idx="889">
                  <c:v>381</c:v>
                </c:pt>
                <c:pt idx="890">
                  <c:v>382</c:v>
                </c:pt>
                <c:pt idx="891">
                  <c:v>383</c:v>
                </c:pt>
                <c:pt idx="892">
                  <c:v>384</c:v>
                </c:pt>
                <c:pt idx="893">
                  <c:v>385</c:v>
                </c:pt>
                <c:pt idx="894">
                  <c:v>386</c:v>
                </c:pt>
                <c:pt idx="895">
                  <c:v>387</c:v>
                </c:pt>
                <c:pt idx="896">
                  <c:v>388</c:v>
                </c:pt>
                <c:pt idx="897">
                  <c:v>389</c:v>
                </c:pt>
                <c:pt idx="898">
                  <c:v>390</c:v>
                </c:pt>
                <c:pt idx="899">
                  <c:v>391</c:v>
                </c:pt>
                <c:pt idx="900">
                  <c:v>392</c:v>
                </c:pt>
                <c:pt idx="901">
                  <c:v>393</c:v>
                </c:pt>
                <c:pt idx="902">
                  <c:v>394</c:v>
                </c:pt>
                <c:pt idx="903">
                  <c:v>395</c:v>
                </c:pt>
                <c:pt idx="904">
                  <c:v>396</c:v>
                </c:pt>
                <c:pt idx="905">
                  <c:v>397</c:v>
                </c:pt>
                <c:pt idx="906">
                  <c:v>398</c:v>
                </c:pt>
                <c:pt idx="907">
                  <c:v>399</c:v>
                </c:pt>
                <c:pt idx="908">
                  <c:v>400</c:v>
                </c:pt>
                <c:pt idx="909">
                  <c:v>401</c:v>
                </c:pt>
                <c:pt idx="910">
                  <c:v>402</c:v>
                </c:pt>
                <c:pt idx="911">
                  <c:v>403</c:v>
                </c:pt>
                <c:pt idx="912">
                  <c:v>404</c:v>
                </c:pt>
                <c:pt idx="913">
                  <c:v>405</c:v>
                </c:pt>
                <c:pt idx="914">
                  <c:v>406</c:v>
                </c:pt>
                <c:pt idx="915">
                  <c:v>407</c:v>
                </c:pt>
                <c:pt idx="916">
                  <c:v>408</c:v>
                </c:pt>
                <c:pt idx="917">
                  <c:v>409</c:v>
                </c:pt>
                <c:pt idx="918">
                  <c:v>410</c:v>
                </c:pt>
                <c:pt idx="919">
                  <c:v>411</c:v>
                </c:pt>
                <c:pt idx="920">
                  <c:v>412</c:v>
                </c:pt>
                <c:pt idx="921">
                  <c:v>413</c:v>
                </c:pt>
                <c:pt idx="922">
                  <c:v>414</c:v>
                </c:pt>
                <c:pt idx="923">
                  <c:v>415</c:v>
                </c:pt>
                <c:pt idx="924">
                  <c:v>416</c:v>
                </c:pt>
                <c:pt idx="925">
                  <c:v>417</c:v>
                </c:pt>
                <c:pt idx="926">
                  <c:v>418</c:v>
                </c:pt>
                <c:pt idx="927">
                  <c:v>419</c:v>
                </c:pt>
                <c:pt idx="928">
                  <c:v>420</c:v>
                </c:pt>
                <c:pt idx="929">
                  <c:v>421</c:v>
                </c:pt>
                <c:pt idx="930">
                  <c:v>422</c:v>
                </c:pt>
                <c:pt idx="931">
                  <c:v>423</c:v>
                </c:pt>
                <c:pt idx="932">
                  <c:v>424</c:v>
                </c:pt>
                <c:pt idx="933">
                  <c:v>425</c:v>
                </c:pt>
                <c:pt idx="934">
                  <c:v>426</c:v>
                </c:pt>
                <c:pt idx="935">
                  <c:v>427</c:v>
                </c:pt>
                <c:pt idx="936">
                  <c:v>428</c:v>
                </c:pt>
                <c:pt idx="937">
                  <c:v>429</c:v>
                </c:pt>
                <c:pt idx="938">
                  <c:v>430</c:v>
                </c:pt>
                <c:pt idx="939">
                  <c:v>431</c:v>
                </c:pt>
                <c:pt idx="940">
                  <c:v>432</c:v>
                </c:pt>
                <c:pt idx="941">
                  <c:v>433</c:v>
                </c:pt>
                <c:pt idx="942">
                  <c:v>434</c:v>
                </c:pt>
                <c:pt idx="943">
                  <c:v>435</c:v>
                </c:pt>
                <c:pt idx="944">
                  <c:v>436</c:v>
                </c:pt>
                <c:pt idx="945">
                  <c:v>437</c:v>
                </c:pt>
                <c:pt idx="946">
                  <c:v>438</c:v>
                </c:pt>
                <c:pt idx="947">
                  <c:v>439</c:v>
                </c:pt>
                <c:pt idx="948">
                  <c:v>440</c:v>
                </c:pt>
                <c:pt idx="949">
                  <c:v>441</c:v>
                </c:pt>
                <c:pt idx="950">
                  <c:v>442</c:v>
                </c:pt>
                <c:pt idx="951">
                  <c:v>443</c:v>
                </c:pt>
                <c:pt idx="952">
                  <c:v>444</c:v>
                </c:pt>
                <c:pt idx="953">
                  <c:v>445</c:v>
                </c:pt>
                <c:pt idx="954">
                  <c:v>446</c:v>
                </c:pt>
                <c:pt idx="955">
                  <c:v>447</c:v>
                </c:pt>
                <c:pt idx="956">
                  <c:v>448</c:v>
                </c:pt>
                <c:pt idx="957">
                  <c:v>449</c:v>
                </c:pt>
                <c:pt idx="958">
                  <c:v>450</c:v>
                </c:pt>
                <c:pt idx="959">
                  <c:v>451</c:v>
                </c:pt>
                <c:pt idx="960">
                  <c:v>452</c:v>
                </c:pt>
                <c:pt idx="961">
                  <c:v>453</c:v>
                </c:pt>
                <c:pt idx="962">
                  <c:v>454</c:v>
                </c:pt>
                <c:pt idx="963">
                  <c:v>455</c:v>
                </c:pt>
                <c:pt idx="964">
                  <c:v>456</c:v>
                </c:pt>
                <c:pt idx="965">
                  <c:v>457</c:v>
                </c:pt>
                <c:pt idx="966">
                  <c:v>458</c:v>
                </c:pt>
                <c:pt idx="967">
                  <c:v>459</c:v>
                </c:pt>
                <c:pt idx="968">
                  <c:v>460</c:v>
                </c:pt>
                <c:pt idx="969">
                  <c:v>461</c:v>
                </c:pt>
                <c:pt idx="970">
                  <c:v>462</c:v>
                </c:pt>
                <c:pt idx="971">
                  <c:v>463</c:v>
                </c:pt>
                <c:pt idx="972">
                  <c:v>464</c:v>
                </c:pt>
                <c:pt idx="973">
                  <c:v>465</c:v>
                </c:pt>
                <c:pt idx="974">
                  <c:v>466</c:v>
                </c:pt>
                <c:pt idx="975">
                  <c:v>467</c:v>
                </c:pt>
                <c:pt idx="976">
                  <c:v>468</c:v>
                </c:pt>
                <c:pt idx="977">
                  <c:v>469</c:v>
                </c:pt>
                <c:pt idx="978">
                  <c:v>470</c:v>
                </c:pt>
                <c:pt idx="979">
                  <c:v>471</c:v>
                </c:pt>
                <c:pt idx="980">
                  <c:v>472</c:v>
                </c:pt>
                <c:pt idx="981">
                  <c:v>473</c:v>
                </c:pt>
                <c:pt idx="982">
                  <c:v>474</c:v>
                </c:pt>
                <c:pt idx="983">
                  <c:v>475</c:v>
                </c:pt>
                <c:pt idx="984">
                  <c:v>476</c:v>
                </c:pt>
                <c:pt idx="985">
                  <c:v>477</c:v>
                </c:pt>
                <c:pt idx="986">
                  <c:v>478</c:v>
                </c:pt>
                <c:pt idx="987">
                  <c:v>479</c:v>
                </c:pt>
                <c:pt idx="988">
                  <c:v>480</c:v>
                </c:pt>
                <c:pt idx="989">
                  <c:v>481</c:v>
                </c:pt>
                <c:pt idx="990">
                  <c:v>482</c:v>
                </c:pt>
                <c:pt idx="991">
                  <c:v>483</c:v>
                </c:pt>
                <c:pt idx="992">
                  <c:v>484</c:v>
                </c:pt>
                <c:pt idx="993">
                  <c:v>485</c:v>
                </c:pt>
                <c:pt idx="994">
                  <c:v>486</c:v>
                </c:pt>
                <c:pt idx="995">
                  <c:v>487</c:v>
                </c:pt>
                <c:pt idx="996">
                  <c:v>488</c:v>
                </c:pt>
                <c:pt idx="997">
                  <c:v>489</c:v>
                </c:pt>
                <c:pt idx="998">
                  <c:v>490</c:v>
                </c:pt>
                <c:pt idx="999">
                  <c:v>491</c:v>
                </c:pt>
                <c:pt idx="1000">
                  <c:v>492</c:v>
                </c:pt>
                <c:pt idx="1001">
                  <c:v>493</c:v>
                </c:pt>
                <c:pt idx="1002">
                  <c:v>494</c:v>
                </c:pt>
                <c:pt idx="1003">
                  <c:v>495</c:v>
                </c:pt>
                <c:pt idx="1004">
                  <c:v>496</c:v>
                </c:pt>
                <c:pt idx="1005">
                  <c:v>497</c:v>
                </c:pt>
                <c:pt idx="1006">
                  <c:v>498</c:v>
                </c:pt>
                <c:pt idx="1007">
                  <c:v>499</c:v>
                </c:pt>
                <c:pt idx="1008">
                  <c:v>500</c:v>
                </c:pt>
                <c:pt idx="1009">
                  <c:v>501</c:v>
                </c:pt>
                <c:pt idx="1010">
                  <c:v>502</c:v>
                </c:pt>
                <c:pt idx="1011">
                  <c:v>503</c:v>
                </c:pt>
                <c:pt idx="1012">
                  <c:v>504</c:v>
                </c:pt>
                <c:pt idx="1013">
                  <c:v>505</c:v>
                </c:pt>
                <c:pt idx="1014">
                  <c:v>506</c:v>
                </c:pt>
                <c:pt idx="1015">
                  <c:v>507</c:v>
                </c:pt>
                <c:pt idx="1016">
                  <c:v>508</c:v>
                </c:pt>
                <c:pt idx="1017">
                  <c:v>509</c:v>
                </c:pt>
                <c:pt idx="1018">
                  <c:v>510</c:v>
                </c:pt>
                <c:pt idx="1019">
                  <c:v>511</c:v>
                </c:pt>
                <c:pt idx="1020">
                  <c:v>512</c:v>
                </c:pt>
                <c:pt idx="1021">
                  <c:v>513</c:v>
                </c:pt>
                <c:pt idx="1022">
                  <c:v>514</c:v>
                </c:pt>
                <c:pt idx="1023">
                  <c:v>515</c:v>
                </c:pt>
                <c:pt idx="1024">
                  <c:v>516</c:v>
                </c:pt>
                <c:pt idx="1025">
                  <c:v>517</c:v>
                </c:pt>
                <c:pt idx="1026">
                  <c:v>518</c:v>
                </c:pt>
                <c:pt idx="1027">
                  <c:v>519</c:v>
                </c:pt>
                <c:pt idx="1028">
                  <c:v>520</c:v>
                </c:pt>
                <c:pt idx="1029">
                  <c:v>521</c:v>
                </c:pt>
                <c:pt idx="1030">
                  <c:v>522</c:v>
                </c:pt>
                <c:pt idx="1031">
                  <c:v>523</c:v>
                </c:pt>
                <c:pt idx="1032">
                  <c:v>524</c:v>
                </c:pt>
                <c:pt idx="1033">
                  <c:v>525</c:v>
                </c:pt>
                <c:pt idx="1034">
                  <c:v>526</c:v>
                </c:pt>
                <c:pt idx="1035">
                  <c:v>527</c:v>
                </c:pt>
                <c:pt idx="1036">
                  <c:v>528</c:v>
                </c:pt>
                <c:pt idx="1037">
                  <c:v>529</c:v>
                </c:pt>
                <c:pt idx="1038">
                  <c:v>530</c:v>
                </c:pt>
                <c:pt idx="1039">
                  <c:v>531</c:v>
                </c:pt>
                <c:pt idx="1040">
                  <c:v>532</c:v>
                </c:pt>
                <c:pt idx="1041">
                  <c:v>533</c:v>
                </c:pt>
                <c:pt idx="1042">
                  <c:v>534</c:v>
                </c:pt>
                <c:pt idx="1043">
                  <c:v>535</c:v>
                </c:pt>
                <c:pt idx="1044">
                  <c:v>536</c:v>
                </c:pt>
                <c:pt idx="1045">
                  <c:v>537</c:v>
                </c:pt>
                <c:pt idx="1046">
                  <c:v>538</c:v>
                </c:pt>
                <c:pt idx="1047">
                  <c:v>539</c:v>
                </c:pt>
                <c:pt idx="1048">
                  <c:v>540</c:v>
                </c:pt>
                <c:pt idx="1049">
                  <c:v>541</c:v>
                </c:pt>
                <c:pt idx="1050">
                  <c:v>542</c:v>
                </c:pt>
                <c:pt idx="1051">
                  <c:v>543</c:v>
                </c:pt>
                <c:pt idx="1052">
                  <c:v>544</c:v>
                </c:pt>
                <c:pt idx="1053">
                  <c:v>545</c:v>
                </c:pt>
                <c:pt idx="1054">
                  <c:v>546</c:v>
                </c:pt>
                <c:pt idx="1055">
                  <c:v>547</c:v>
                </c:pt>
                <c:pt idx="1056">
                  <c:v>548</c:v>
                </c:pt>
                <c:pt idx="1057">
                  <c:v>549</c:v>
                </c:pt>
                <c:pt idx="1058">
                  <c:v>550</c:v>
                </c:pt>
                <c:pt idx="1059">
                  <c:v>551</c:v>
                </c:pt>
                <c:pt idx="1060">
                  <c:v>552</c:v>
                </c:pt>
                <c:pt idx="1061">
                  <c:v>553</c:v>
                </c:pt>
                <c:pt idx="1062">
                  <c:v>554</c:v>
                </c:pt>
                <c:pt idx="1063">
                  <c:v>555</c:v>
                </c:pt>
                <c:pt idx="1064">
                  <c:v>556</c:v>
                </c:pt>
                <c:pt idx="1065">
                  <c:v>557</c:v>
                </c:pt>
                <c:pt idx="1066">
                  <c:v>558</c:v>
                </c:pt>
                <c:pt idx="1067">
                  <c:v>559</c:v>
                </c:pt>
                <c:pt idx="1068">
                  <c:v>560</c:v>
                </c:pt>
                <c:pt idx="1069">
                  <c:v>561</c:v>
                </c:pt>
                <c:pt idx="1070">
                  <c:v>562</c:v>
                </c:pt>
                <c:pt idx="1071">
                  <c:v>563</c:v>
                </c:pt>
                <c:pt idx="1072">
                  <c:v>564</c:v>
                </c:pt>
                <c:pt idx="1073">
                  <c:v>565</c:v>
                </c:pt>
                <c:pt idx="1074">
                  <c:v>566</c:v>
                </c:pt>
                <c:pt idx="1075">
                  <c:v>567</c:v>
                </c:pt>
                <c:pt idx="1076">
                  <c:v>568</c:v>
                </c:pt>
                <c:pt idx="1077">
                  <c:v>569</c:v>
                </c:pt>
                <c:pt idx="1078">
                  <c:v>570</c:v>
                </c:pt>
                <c:pt idx="1079">
                  <c:v>571</c:v>
                </c:pt>
                <c:pt idx="1080">
                  <c:v>572</c:v>
                </c:pt>
                <c:pt idx="1081">
                  <c:v>573</c:v>
                </c:pt>
                <c:pt idx="1082">
                  <c:v>574</c:v>
                </c:pt>
                <c:pt idx="1083">
                  <c:v>575</c:v>
                </c:pt>
                <c:pt idx="1084">
                  <c:v>576</c:v>
                </c:pt>
                <c:pt idx="1085">
                  <c:v>577</c:v>
                </c:pt>
                <c:pt idx="1086">
                  <c:v>578</c:v>
                </c:pt>
                <c:pt idx="1087">
                  <c:v>579</c:v>
                </c:pt>
                <c:pt idx="1088">
                  <c:v>580</c:v>
                </c:pt>
                <c:pt idx="1089">
                  <c:v>581</c:v>
                </c:pt>
                <c:pt idx="1090">
                  <c:v>582</c:v>
                </c:pt>
                <c:pt idx="1091">
                  <c:v>583</c:v>
                </c:pt>
                <c:pt idx="1092">
                  <c:v>584</c:v>
                </c:pt>
                <c:pt idx="1093">
                  <c:v>585</c:v>
                </c:pt>
                <c:pt idx="1094">
                  <c:v>586</c:v>
                </c:pt>
                <c:pt idx="1095">
                  <c:v>587</c:v>
                </c:pt>
                <c:pt idx="1096">
                  <c:v>588</c:v>
                </c:pt>
                <c:pt idx="1097">
                  <c:v>589</c:v>
                </c:pt>
                <c:pt idx="1098">
                  <c:v>590</c:v>
                </c:pt>
                <c:pt idx="1099">
                  <c:v>591</c:v>
                </c:pt>
                <c:pt idx="1100">
                  <c:v>592</c:v>
                </c:pt>
                <c:pt idx="1101">
                  <c:v>593</c:v>
                </c:pt>
                <c:pt idx="1102">
                  <c:v>594</c:v>
                </c:pt>
                <c:pt idx="1103">
                  <c:v>595</c:v>
                </c:pt>
                <c:pt idx="1104">
                  <c:v>596</c:v>
                </c:pt>
                <c:pt idx="1105">
                  <c:v>597</c:v>
                </c:pt>
                <c:pt idx="1106">
                  <c:v>598</c:v>
                </c:pt>
                <c:pt idx="1107">
                  <c:v>599</c:v>
                </c:pt>
                <c:pt idx="1108">
                  <c:v>600</c:v>
                </c:pt>
                <c:pt idx="1109">
                  <c:v>601</c:v>
                </c:pt>
                <c:pt idx="1110">
                  <c:v>602</c:v>
                </c:pt>
                <c:pt idx="1111">
                  <c:v>603</c:v>
                </c:pt>
                <c:pt idx="1112">
                  <c:v>604</c:v>
                </c:pt>
                <c:pt idx="1113">
                  <c:v>605</c:v>
                </c:pt>
                <c:pt idx="1114">
                  <c:v>606</c:v>
                </c:pt>
                <c:pt idx="1115">
                  <c:v>607</c:v>
                </c:pt>
                <c:pt idx="1116">
                  <c:v>608</c:v>
                </c:pt>
                <c:pt idx="1117">
                  <c:v>609</c:v>
                </c:pt>
                <c:pt idx="1118">
                  <c:v>610</c:v>
                </c:pt>
                <c:pt idx="1119">
                  <c:v>611</c:v>
                </c:pt>
                <c:pt idx="1120">
                  <c:v>612</c:v>
                </c:pt>
                <c:pt idx="1121">
                  <c:v>613</c:v>
                </c:pt>
                <c:pt idx="1122">
                  <c:v>614</c:v>
                </c:pt>
                <c:pt idx="1123">
                  <c:v>615</c:v>
                </c:pt>
                <c:pt idx="1124">
                  <c:v>616</c:v>
                </c:pt>
                <c:pt idx="1125">
                  <c:v>617</c:v>
                </c:pt>
                <c:pt idx="1126">
                  <c:v>618</c:v>
                </c:pt>
                <c:pt idx="1127">
                  <c:v>619</c:v>
                </c:pt>
                <c:pt idx="1128">
                  <c:v>620</c:v>
                </c:pt>
                <c:pt idx="1129">
                  <c:v>621</c:v>
                </c:pt>
                <c:pt idx="1130">
                  <c:v>622</c:v>
                </c:pt>
                <c:pt idx="1131">
                  <c:v>623</c:v>
                </c:pt>
                <c:pt idx="1132">
                  <c:v>624</c:v>
                </c:pt>
                <c:pt idx="1133">
                  <c:v>625</c:v>
                </c:pt>
                <c:pt idx="1134">
                  <c:v>626</c:v>
                </c:pt>
                <c:pt idx="1135">
                  <c:v>627</c:v>
                </c:pt>
                <c:pt idx="1136">
                  <c:v>628</c:v>
                </c:pt>
                <c:pt idx="1137">
                  <c:v>629</c:v>
                </c:pt>
                <c:pt idx="1138">
                  <c:v>630</c:v>
                </c:pt>
                <c:pt idx="1139">
                  <c:v>631</c:v>
                </c:pt>
                <c:pt idx="1140">
                  <c:v>632</c:v>
                </c:pt>
                <c:pt idx="1141">
                  <c:v>633</c:v>
                </c:pt>
                <c:pt idx="1142">
                  <c:v>634</c:v>
                </c:pt>
                <c:pt idx="1143">
                  <c:v>635</c:v>
                </c:pt>
                <c:pt idx="1144">
                  <c:v>636</c:v>
                </c:pt>
                <c:pt idx="1145">
                  <c:v>637</c:v>
                </c:pt>
                <c:pt idx="1146">
                  <c:v>638</c:v>
                </c:pt>
                <c:pt idx="1147">
                  <c:v>639</c:v>
                </c:pt>
                <c:pt idx="1148">
                  <c:v>640</c:v>
                </c:pt>
                <c:pt idx="1149">
                  <c:v>641</c:v>
                </c:pt>
                <c:pt idx="1150">
                  <c:v>642</c:v>
                </c:pt>
                <c:pt idx="1151">
                  <c:v>643</c:v>
                </c:pt>
                <c:pt idx="1152">
                  <c:v>644</c:v>
                </c:pt>
                <c:pt idx="1153">
                  <c:v>645</c:v>
                </c:pt>
                <c:pt idx="1154">
                  <c:v>646</c:v>
                </c:pt>
                <c:pt idx="1155">
                  <c:v>647</c:v>
                </c:pt>
                <c:pt idx="1156">
                  <c:v>648</c:v>
                </c:pt>
                <c:pt idx="1157">
                  <c:v>649</c:v>
                </c:pt>
                <c:pt idx="1158">
                  <c:v>650</c:v>
                </c:pt>
                <c:pt idx="1159">
                  <c:v>651</c:v>
                </c:pt>
                <c:pt idx="1160">
                  <c:v>652</c:v>
                </c:pt>
                <c:pt idx="1161">
                  <c:v>653</c:v>
                </c:pt>
                <c:pt idx="1162">
                  <c:v>654</c:v>
                </c:pt>
                <c:pt idx="1163">
                  <c:v>655</c:v>
                </c:pt>
                <c:pt idx="1164">
                  <c:v>656</c:v>
                </c:pt>
                <c:pt idx="1165">
                  <c:v>657</c:v>
                </c:pt>
                <c:pt idx="1166">
                  <c:v>658</c:v>
                </c:pt>
                <c:pt idx="1167">
                  <c:v>659</c:v>
                </c:pt>
                <c:pt idx="1168">
                  <c:v>660</c:v>
                </c:pt>
                <c:pt idx="1169">
                  <c:v>661</c:v>
                </c:pt>
                <c:pt idx="1170">
                  <c:v>662</c:v>
                </c:pt>
                <c:pt idx="1171">
                  <c:v>663</c:v>
                </c:pt>
                <c:pt idx="1172">
                  <c:v>664</c:v>
                </c:pt>
                <c:pt idx="1173">
                  <c:v>665</c:v>
                </c:pt>
                <c:pt idx="1174">
                  <c:v>666</c:v>
                </c:pt>
                <c:pt idx="1175">
                  <c:v>667</c:v>
                </c:pt>
                <c:pt idx="1176">
                  <c:v>668</c:v>
                </c:pt>
                <c:pt idx="1177">
                  <c:v>669</c:v>
                </c:pt>
                <c:pt idx="1178">
                  <c:v>670</c:v>
                </c:pt>
                <c:pt idx="1179">
                  <c:v>671</c:v>
                </c:pt>
                <c:pt idx="1180">
                  <c:v>672</c:v>
                </c:pt>
                <c:pt idx="1181">
                  <c:v>673</c:v>
                </c:pt>
                <c:pt idx="1182">
                  <c:v>674</c:v>
                </c:pt>
                <c:pt idx="1183">
                  <c:v>675</c:v>
                </c:pt>
                <c:pt idx="1184">
                  <c:v>676</c:v>
                </c:pt>
                <c:pt idx="1185">
                  <c:v>677</c:v>
                </c:pt>
                <c:pt idx="1186">
                  <c:v>678</c:v>
                </c:pt>
                <c:pt idx="1187">
                  <c:v>679</c:v>
                </c:pt>
                <c:pt idx="1188">
                  <c:v>680</c:v>
                </c:pt>
                <c:pt idx="1189">
                  <c:v>681</c:v>
                </c:pt>
                <c:pt idx="1190">
                  <c:v>682</c:v>
                </c:pt>
                <c:pt idx="1191">
                  <c:v>683</c:v>
                </c:pt>
                <c:pt idx="1192">
                  <c:v>684</c:v>
                </c:pt>
                <c:pt idx="1193">
                  <c:v>685</c:v>
                </c:pt>
                <c:pt idx="1194">
                  <c:v>686</c:v>
                </c:pt>
                <c:pt idx="1195">
                  <c:v>687</c:v>
                </c:pt>
                <c:pt idx="1196">
                  <c:v>688</c:v>
                </c:pt>
                <c:pt idx="1197">
                  <c:v>689</c:v>
                </c:pt>
                <c:pt idx="1198">
                  <c:v>690</c:v>
                </c:pt>
                <c:pt idx="1199">
                  <c:v>691</c:v>
                </c:pt>
                <c:pt idx="1200">
                  <c:v>692</c:v>
                </c:pt>
                <c:pt idx="1201">
                  <c:v>693</c:v>
                </c:pt>
                <c:pt idx="1202">
                  <c:v>694</c:v>
                </c:pt>
                <c:pt idx="1203">
                  <c:v>695</c:v>
                </c:pt>
                <c:pt idx="1204">
                  <c:v>696</c:v>
                </c:pt>
                <c:pt idx="1205">
                  <c:v>697</c:v>
                </c:pt>
                <c:pt idx="1206">
                  <c:v>698</c:v>
                </c:pt>
                <c:pt idx="1207">
                  <c:v>699</c:v>
                </c:pt>
                <c:pt idx="1208">
                  <c:v>700</c:v>
                </c:pt>
                <c:pt idx="1209">
                  <c:v>701</c:v>
                </c:pt>
                <c:pt idx="1210">
                  <c:v>702</c:v>
                </c:pt>
                <c:pt idx="1211">
                  <c:v>703</c:v>
                </c:pt>
                <c:pt idx="1212">
                  <c:v>704</c:v>
                </c:pt>
                <c:pt idx="1213">
                  <c:v>705</c:v>
                </c:pt>
                <c:pt idx="1214">
                  <c:v>706</c:v>
                </c:pt>
                <c:pt idx="1215">
                  <c:v>707</c:v>
                </c:pt>
                <c:pt idx="1216">
                  <c:v>708</c:v>
                </c:pt>
                <c:pt idx="1217">
                  <c:v>709</c:v>
                </c:pt>
                <c:pt idx="1218">
                  <c:v>710</c:v>
                </c:pt>
                <c:pt idx="1219">
                  <c:v>711</c:v>
                </c:pt>
                <c:pt idx="1220">
                  <c:v>712</c:v>
                </c:pt>
                <c:pt idx="1221">
                  <c:v>713</c:v>
                </c:pt>
                <c:pt idx="1222">
                  <c:v>714</c:v>
                </c:pt>
                <c:pt idx="1223">
                  <c:v>715</c:v>
                </c:pt>
                <c:pt idx="1224">
                  <c:v>716</c:v>
                </c:pt>
                <c:pt idx="1225">
                  <c:v>717</c:v>
                </c:pt>
                <c:pt idx="1226">
                  <c:v>718</c:v>
                </c:pt>
                <c:pt idx="1227">
                  <c:v>719</c:v>
                </c:pt>
                <c:pt idx="1228">
                  <c:v>720</c:v>
                </c:pt>
                <c:pt idx="1229">
                  <c:v>721</c:v>
                </c:pt>
                <c:pt idx="1230">
                  <c:v>722</c:v>
                </c:pt>
                <c:pt idx="1231">
                  <c:v>723</c:v>
                </c:pt>
                <c:pt idx="1232">
                  <c:v>724</c:v>
                </c:pt>
                <c:pt idx="1233">
                  <c:v>725</c:v>
                </c:pt>
                <c:pt idx="1234">
                  <c:v>726</c:v>
                </c:pt>
                <c:pt idx="1235">
                  <c:v>727</c:v>
                </c:pt>
                <c:pt idx="1236">
                  <c:v>728</c:v>
                </c:pt>
                <c:pt idx="1237">
                  <c:v>729</c:v>
                </c:pt>
                <c:pt idx="1238">
                  <c:v>730</c:v>
                </c:pt>
                <c:pt idx="1239">
                  <c:v>731</c:v>
                </c:pt>
                <c:pt idx="1240">
                  <c:v>732</c:v>
                </c:pt>
                <c:pt idx="1241">
                  <c:v>733</c:v>
                </c:pt>
                <c:pt idx="1242">
                  <c:v>734</c:v>
                </c:pt>
                <c:pt idx="1243">
                  <c:v>735</c:v>
                </c:pt>
                <c:pt idx="1244">
                  <c:v>736</c:v>
                </c:pt>
                <c:pt idx="1245">
                  <c:v>737</c:v>
                </c:pt>
                <c:pt idx="1246">
                  <c:v>738</c:v>
                </c:pt>
                <c:pt idx="1247">
                  <c:v>739</c:v>
                </c:pt>
                <c:pt idx="1248">
                  <c:v>740</c:v>
                </c:pt>
                <c:pt idx="1249">
                  <c:v>741</c:v>
                </c:pt>
                <c:pt idx="1250">
                  <c:v>742</c:v>
                </c:pt>
                <c:pt idx="1251">
                  <c:v>743</c:v>
                </c:pt>
                <c:pt idx="1252">
                  <c:v>744</c:v>
                </c:pt>
                <c:pt idx="1253">
                  <c:v>745</c:v>
                </c:pt>
                <c:pt idx="1254">
                  <c:v>746</c:v>
                </c:pt>
                <c:pt idx="1255">
                  <c:v>747</c:v>
                </c:pt>
                <c:pt idx="1256">
                  <c:v>748</c:v>
                </c:pt>
                <c:pt idx="1257">
                  <c:v>749</c:v>
                </c:pt>
                <c:pt idx="1258">
                  <c:v>1</c:v>
                </c:pt>
                <c:pt idx="1259">
                  <c:v>2</c:v>
                </c:pt>
                <c:pt idx="1260">
                  <c:v>3</c:v>
                </c:pt>
                <c:pt idx="1261">
                  <c:v>4</c:v>
                </c:pt>
                <c:pt idx="1262">
                  <c:v>5</c:v>
                </c:pt>
                <c:pt idx="1263">
                  <c:v>6</c:v>
                </c:pt>
                <c:pt idx="1264">
                  <c:v>7</c:v>
                </c:pt>
                <c:pt idx="1265">
                  <c:v>8</c:v>
                </c:pt>
                <c:pt idx="1266">
                  <c:v>9</c:v>
                </c:pt>
                <c:pt idx="1267">
                  <c:v>10</c:v>
                </c:pt>
                <c:pt idx="1268">
                  <c:v>11</c:v>
                </c:pt>
                <c:pt idx="1269">
                  <c:v>12</c:v>
                </c:pt>
                <c:pt idx="1270">
                  <c:v>13</c:v>
                </c:pt>
                <c:pt idx="1271">
                  <c:v>14</c:v>
                </c:pt>
                <c:pt idx="1272">
                  <c:v>15</c:v>
                </c:pt>
                <c:pt idx="1273">
                  <c:v>16</c:v>
                </c:pt>
                <c:pt idx="1274">
                  <c:v>17</c:v>
                </c:pt>
                <c:pt idx="1275">
                  <c:v>18</c:v>
                </c:pt>
                <c:pt idx="1276">
                  <c:v>19</c:v>
                </c:pt>
                <c:pt idx="1277">
                  <c:v>20</c:v>
                </c:pt>
                <c:pt idx="1278">
                  <c:v>21</c:v>
                </c:pt>
                <c:pt idx="1279">
                  <c:v>22</c:v>
                </c:pt>
                <c:pt idx="1280">
                  <c:v>23</c:v>
                </c:pt>
                <c:pt idx="1281">
                  <c:v>24</c:v>
                </c:pt>
                <c:pt idx="1282">
                  <c:v>25</c:v>
                </c:pt>
                <c:pt idx="1283">
                  <c:v>26</c:v>
                </c:pt>
                <c:pt idx="1284">
                  <c:v>27</c:v>
                </c:pt>
                <c:pt idx="1285">
                  <c:v>28</c:v>
                </c:pt>
                <c:pt idx="1286">
                  <c:v>29</c:v>
                </c:pt>
                <c:pt idx="1287">
                  <c:v>30</c:v>
                </c:pt>
                <c:pt idx="1288">
                  <c:v>31</c:v>
                </c:pt>
                <c:pt idx="1289">
                  <c:v>32</c:v>
                </c:pt>
                <c:pt idx="1290">
                  <c:v>33</c:v>
                </c:pt>
                <c:pt idx="1291">
                  <c:v>34</c:v>
                </c:pt>
                <c:pt idx="1292">
                  <c:v>35</c:v>
                </c:pt>
                <c:pt idx="1293">
                  <c:v>36</c:v>
                </c:pt>
                <c:pt idx="1294">
                  <c:v>37</c:v>
                </c:pt>
                <c:pt idx="1295">
                  <c:v>38</c:v>
                </c:pt>
                <c:pt idx="1296">
                  <c:v>39</c:v>
                </c:pt>
                <c:pt idx="1297">
                  <c:v>40</c:v>
                </c:pt>
                <c:pt idx="1298">
                  <c:v>41</c:v>
                </c:pt>
                <c:pt idx="1299">
                  <c:v>42</c:v>
                </c:pt>
                <c:pt idx="1300">
                  <c:v>43</c:v>
                </c:pt>
                <c:pt idx="1301">
                  <c:v>44</c:v>
                </c:pt>
                <c:pt idx="1302">
                  <c:v>45</c:v>
                </c:pt>
                <c:pt idx="1303">
                  <c:v>46</c:v>
                </c:pt>
                <c:pt idx="1304">
                  <c:v>47</c:v>
                </c:pt>
                <c:pt idx="1305">
                  <c:v>48</c:v>
                </c:pt>
                <c:pt idx="1306">
                  <c:v>49</c:v>
                </c:pt>
                <c:pt idx="1307">
                  <c:v>50</c:v>
                </c:pt>
                <c:pt idx="1308">
                  <c:v>51</c:v>
                </c:pt>
                <c:pt idx="1309">
                  <c:v>52</c:v>
                </c:pt>
                <c:pt idx="1310">
                  <c:v>53</c:v>
                </c:pt>
                <c:pt idx="1311">
                  <c:v>54</c:v>
                </c:pt>
                <c:pt idx="1312">
                  <c:v>55</c:v>
                </c:pt>
                <c:pt idx="1313">
                  <c:v>56</c:v>
                </c:pt>
                <c:pt idx="1314">
                  <c:v>57</c:v>
                </c:pt>
                <c:pt idx="1315">
                  <c:v>58</c:v>
                </c:pt>
                <c:pt idx="1316">
                  <c:v>59</c:v>
                </c:pt>
                <c:pt idx="1317">
                  <c:v>60</c:v>
                </c:pt>
                <c:pt idx="1318">
                  <c:v>61</c:v>
                </c:pt>
                <c:pt idx="1319">
                  <c:v>62</c:v>
                </c:pt>
                <c:pt idx="1320">
                  <c:v>63</c:v>
                </c:pt>
                <c:pt idx="1321">
                  <c:v>64</c:v>
                </c:pt>
                <c:pt idx="1322">
                  <c:v>65</c:v>
                </c:pt>
                <c:pt idx="1323">
                  <c:v>66</c:v>
                </c:pt>
                <c:pt idx="1324">
                  <c:v>67</c:v>
                </c:pt>
                <c:pt idx="1325">
                  <c:v>68</c:v>
                </c:pt>
                <c:pt idx="1326">
                  <c:v>69</c:v>
                </c:pt>
                <c:pt idx="1327">
                  <c:v>70</c:v>
                </c:pt>
                <c:pt idx="1328">
                  <c:v>71</c:v>
                </c:pt>
                <c:pt idx="1329">
                  <c:v>72</c:v>
                </c:pt>
                <c:pt idx="1330">
                  <c:v>73</c:v>
                </c:pt>
                <c:pt idx="1331">
                  <c:v>74</c:v>
                </c:pt>
                <c:pt idx="1332">
                  <c:v>75</c:v>
                </c:pt>
                <c:pt idx="1333">
                  <c:v>76</c:v>
                </c:pt>
                <c:pt idx="1334">
                  <c:v>77</c:v>
                </c:pt>
                <c:pt idx="1335">
                  <c:v>78</c:v>
                </c:pt>
                <c:pt idx="1336">
                  <c:v>79</c:v>
                </c:pt>
                <c:pt idx="1337">
                  <c:v>80</c:v>
                </c:pt>
                <c:pt idx="1338">
                  <c:v>81</c:v>
                </c:pt>
                <c:pt idx="1339">
                  <c:v>82</c:v>
                </c:pt>
                <c:pt idx="1340">
                  <c:v>83</c:v>
                </c:pt>
                <c:pt idx="1341">
                  <c:v>84</c:v>
                </c:pt>
                <c:pt idx="1342">
                  <c:v>85</c:v>
                </c:pt>
                <c:pt idx="1343">
                  <c:v>86</c:v>
                </c:pt>
                <c:pt idx="1344">
                  <c:v>87</c:v>
                </c:pt>
                <c:pt idx="1345">
                  <c:v>88</c:v>
                </c:pt>
                <c:pt idx="1346">
                  <c:v>89</c:v>
                </c:pt>
                <c:pt idx="1347">
                  <c:v>90</c:v>
                </c:pt>
                <c:pt idx="1348">
                  <c:v>91</c:v>
                </c:pt>
                <c:pt idx="1349">
                  <c:v>92</c:v>
                </c:pt>
                <c:pt idx="1350">
                  <c:v>93</c:v>
                </c:pt>
                <c:pt idx="1351">
                  <c:v>94</c:v>
                </c:pt>
                <c:pt idx="1352">
                  <c:v>95</c:v>
                </c:pt>
                <c:pt idx="1353">
                  <c:v>96</c:v>
                </c:pt>
                <c:pt idx="1354">
                  <c:v>97</c:v>
                </c:pt>
                <c:pt idx="1355">
                  <c:v>98</c:v>
                </c:pt>
                <c:pt idx="1356">
                  <c:v>99</c:v>
                </c:pt>
                <c:pt idx="1357">
                  <c:v>100</c:v>
                </c:pt>
                <c:pt idx="1358">
                  <c:v>101</c:v>
                </c:pt>
                <c:pt idx="1359">
                  <c:v>102</c:v>
                </c:pt>
                <c:pt idx="1360">
                  <c:v>103</c:v>
                </c:pt>
                <c:pt idx="1361">
                  <c:v>104</c:v>
                </c:pt>
                <c:pt idx="1362">
                  <c:v>105</c:v>
                </c:pt>
                <c:pt idx="1363">
                  <c:v>106</c:v>
                </c:pt>
                <c:pt idx="1364">
                  <c:v>107</c:v>
                </c:pt>
                <c:pt idx="1365">
                  <c:v>108</c:v>
                </c:pt>
                <c:pt idx="1366">
                  <c:v>109</c:v>
                </c:pt>
                <c:pt idx="1367">
                  <c:v>110</c:v>
                </c:pt>
                <c:pt idx="1368">
                  <c:v>111</c:v>
                </c:pt>
                <c:pt idx="1369">
                  <c:v>112</c:v>
                </c:pt>
                <c:pt idx="1370">
                  <c:v>113</c:v>
                </c:pt>
                <c:pt idx="1371">
                  <c:v>114</c:v>
                </c:pt>
                <c:pt idx="1372">
                  <c:v>115</c:v>
                </c:pt>
                <c:pt idx="1373">
                  <c:v>116</c:v>
                </c:pt>
                <c:pt idx="1374">
                  <c:v>117</c:v>
                </c:pt>
                <c:pt idx="1375">
                  <c:v>118</c:v>
                </c:pt>
                <c:pt idx="1376">
                  <c:v>119</c:v>
                </c:pt>
                <c:pt idx="1377">
                  <c:v>120</c:v>
                </c:pt>
                <c:pt idx="1378">
                  <c:v>121</c:v>
                </c:pt>
                <c:pt idx="1379">
                  <c:v>122</c:v>
                </c:pt>
                <c:pt idx="1380">
                  <c:v>123</c:v>
                </c:pt>
                <c:pt idx="1381">
                  <c:v>124</c:v>
                </c:pt>
                <c:pt idx="1382">
                  <c:v>125</c:v>
                </c:pt>
                <c:pt idx="1383">
                  <c:v>126</c:v>
                </c:pt>
                <c:pt idx="1384">
                  <c:v>127</c:v>
                </c:pt>
                <c:pt idx="1385">
                  <c:v>128</c:v>
                </c:pt>
                <c:pt idx="1386">
                  <c:v>129</c:v>
                </c:pt>
                <c:pt idx="1387">
                  <c:v>130</c:v>
                </c:pt>
                <c:pt idx="1388">
                  <c:v>131</c:v>
                </c:pt>
                <c:pt idx="1389">
                  <c:v>132</c:v>
                </c:pt>
                <c:pt idx="1390">
                  <c:v>133</c:v>
                </c:pt>
                <c:pt idx="1391">
                  <c:v>134</c:v>
                </c:pt>
                <c:pt idx="1392">
                  <c:v>135</c:v>
                </c:pt>
                <c:pt idx="1393">
                  <c:v>136</c:v>
                </c:pt>
                <c:pt idx="1394">
                  <c:v>137</c:v>
                </c:pt>
                <c:pt idx="1395">
                  <c:v>138</c:v>
                </c:pt>
                <c:pt idx="1396">
                  <c:v>139</c:v>
                </c:pt>
                <c:pt idx="1397">
                  <c:v>140</c:v>
                </c:pt>
                <c:pt idx="1398">
                  <c:v>141</c:v>
                </c:pt>
                <c:pt idx="1399">
                  <c:v>142</c:v>
                </c:pt>
                <c:pt idx="1400">
                  <c:v>143</c:v>
                </c:pt>
                <c:pt idx="1401">
                  <c:v>144</c:v>
                </c:pt>
                <c:pt idx="1402">
                  <c:v>145</c:v>
                </c:pt>
                <c:pt idx="1403">
                  <c:v>146</c:v>
                </c:pt>
                <c:pt idx="1404">
                  <c:v>147</c:v>
                </c:pt>
                <c:pt idx="1405">
                  <c:v>148</c:v>
                </c:pt>
                <c:pt idx="1406">
                  <c:v>149</c:v>
                </c:pt>
                <c:pt idx="1407">
                  <c:v>150</c:v>
                </c:pt>
                <c:pt idx="1408">
                  <c:v>151</c:v>
                </c:pt>
                <c:pt idx="1409">
                  <c:v>152</c:v>
                </c:pt>
                <c:pt idx="1410">
                  <c:v>153</c:v>
                </c:pt>
                <c:pt idx="1411">
                  <c:v>154</c:v>
                </c:pt>
                <c:pt idx="1412">
                  <c:v>155</c:v>
                </c:pt>
                <c:pt idx="1413">
                  <c:v>156</c:v>
                </c:pt>
                <c:pt idx="1414">
                  <c:v>157</c:v>
                </c:pt>
                <c:pt idx="1415">
                  <c:v>158</c:v>
                </c:pt>
                <c:pt idx="1416">
                  <c:v>159</c:v>
                </c:pt>
                <c:pt idx="1417">
                  <c:v>160</c:v>
                </c:pt>
                <c:pt idx="1418">
                  <c:v>161</c:v>
                </c:pt>
                <c:pt idx="1419">
                  <c:v>162</c:v>
                </c:pt>
                <c:pt idx="1420">
                  <c:v>163</c:v>
                </c:pt>
                <c:pt idx="1421">
                  <c:v>164</c:v>
                </c:pt>
                <c:pt idx="1422">
                  <c:v>165</c:v>
                </c:pt>
                <c:pt idx="1423">
                  <c:v>166</c:v>
                </c:pt>
                <c:pt idx="1424">
                  <c:v>167</c:v>
                </c:pt>
                <c:pt idx="1425">
                  <c:v>168</c:v>
                </c:pt>
                <c:pt idx="1426">
                  <c:v>169</c:v>
                </c:pt>
                <c:pt idx="1427">
                  <c:v>170</c:v>
                </c:pt>
                <c:pt idx="1428">
                  <c:v>171</c:v>
                </c:pt>
                <c:pt idx="1429">
                  <c:v>172</c:v>
                </c:pt>
                <c:pt idx="1430">
                  <c:v>173</c:v>
                </c:pt>
                <c:pt idx="1431">
                  <c:v>174</c:v>
                </c:pt>
                <c:pt idx="1432">
                  <c:v>175</c:v>
                </c:pt>
                <c:pt idx="1433">
                  <c:v>176</c:v>
                </c:pt>
                <c:pt idx="1434">
                  <c:v>177</c:v>
                </c:pt>
                <c:pt idx="1435">
                  <c:v>178</c:v>
                </c:pt>
                <c:pt idx="1436">
                  <c:v>179</c:v>
                </c:pt>
                <c:pt idx="1437">
                  <c:v>180</c:v>
                </c:pt>
                <c:pt idx="1438">
                  <c:v>181</c:v>
                </c:pt>
                <c:pt idx="1439">
                  <c:v>182</c:v>
                </c:pt>
                <c:pt idx="1440">
                  <c:v>183</c:v>
                </c:pt>
                <c:pt idx="1441">
                  <c:v>184</c:v>
                </c:pt>
                <c:pt idx="1442">
                  <c:v>185</c:v>
                </c:pt>
                <c:pt idx="1443">
                  <c:v>186</c:v>
                </c:pt>
                <c:pt idx="1444">
                  <c:v>187</c:v>
                </c:pt>
                <c:pt idx="1445">
                  <c:v>188</c:v>
                </c:pt>
                <c:pt idx="1446">
                  <c:v>189</c:v>
                </c:pt>
                <c:pt idx="1447">
                  <c:v>190</c:v>
                </c:pt>
                <c:pt idx="1448">
                  <c:v>191</c:v>
                </c:pt>
                <c:pt idx="1449">
                  <c:v>192</c:v>
                </c:pt>
                <c:pt idx="1450">
                  <c:v>193</c:v>
                </c:pt>
                <c:pt idx="1451">
                  <c:v>194</c:v>
                </c:pt>
                <c:pt idx="1452">
                  <c:v>195</c:v>
                </c:pt>
                <c:pt idx="1453">
                  <c:v>196</c:v>
                </c:pt>
                <c:pt idx="1454">
                  <c:v>197</c:v>
                </c:pt>
                <c:pt idx="1455">
                  <c:v>198</c:v>
                </c:pt>
                <c:pt idx="1456">
                  <c:v>199</c:v>
                </c:pt>
                <c:pt idx="1457">
                  <c:v>200</c:v>
                </c:pt>
                <c:pt idx="1458">
                  <c:v>201</c:v>
                </c:pt>
                <c:pt idx="1459">
                  <c:v>202</c:v>
                </c:pt>
                <c:pt idx="1460">
                  <c:v>203</c:v>
                </c:pt>
                <c:pt idx="1461">
                  <c:v>204</c:v>
                </c:pt>
                <c:pt idx="1462">
                  <c:v>205</c:v>
                </c:pt>
                <c:pt idx="1463">
                  <c:v>206</c:v>
                </c:pt>
                <c:pt idx="1464">
                  <c:v>207</c:v>
                </c:pt>
                <c:pt idx="1465">
                  <c:v>208</c:v>
                </c:pt>
                <c:pt idx="1466">
                  <c:v>209</c:v>
                </c:pt>
                <c:pt idx="1467">
                  <c:v>210</c:v>
                </c:pt>
                <c:pt idx="1468">
                  <c:v>211</c:v>
                </c:pt>
                <c:pt idx="1469">
                  <c:v>212</c:v>
                </c:pt>
                <c:pt idx="1470">
                  <c:v>213</c:v>
                </c:pt>
                <c:pt idx="1471">
                  <c:v>214</c:v>
                </c:pt>
                <c:pt idx="1472">
                  <c:v>215</c:v>
                </c:pt>
                <c:pt idx="1473">
                  <c:v>216</c:v>
                </c:pt>
                <c:pt idx="1474">
                  <c:v>217</c:v>
                </c:pt>
                <c:pt idx="1475">
                  <c:v>218</c:v>
                </c:pt>
                <c:pt idx="1476">
                  <c:v>219</c:v>
                </c:pt>
                <c:pt idx="1477">
                  <c:v>220</c:v>
                </c:pt>
                <c:pt idx="1478">
                  <c:v>221</c:v>
                </c:pt>
                <c:pt idx="1479">
                  <c:v>222</c:v>
                </c:pt>
                <c:pt idx="1480">
                  <c:v>223</c:v>
                </c:pt>
                <c:pt idx="1481">
                  <c:v>224</c:v>
                </c:pt>
                <c:pt idx="1482">
                  <c:v>225</c:v>
                </c:pt>
                <c:pt idx="1483">
                  <c:v>226</c:v>
                </c:pt>
                <c:pt idx="1484">
                  <c:v>227</c:v>
                </c:pt>
                <c:pt idx="1485">
                  <c:v>228</c:v>
                </c:pt>
                <c:pt idx="1486">
                  <c:v>229</c:v>
                </c:pt>
                <c:pt idx="1487">
                  <c:v>230</c:v>
                </c:pt>
                <c:pt idx="1488">
                  <c:v>231</c:v>
                </c:pt>
                <c:pt idx="1489">
                  <c:v>232</c:v>
                </c:pt>
                <c:pt idx="1490">
                  <c:v>233</c:v>
                </c:pt>
                <c:pt idx="1491">
                  <c:v>234</c:v>
                </c:pt>
                <c:pt idx="1492">
                  <c:v>235</c:v>
                </c:pt>
                <c:pt idx="1493">
                  <c:v>236</c:v>
                </c:pt>
                <c:pt idx="1494">
                  <c:v>237</c:v>
                </c:pt>
                <c:pt idx="1495">
                  <c:v>238</c:v>
                </c:pt>
                <c:pt idx="1496">
                  <c:v>239</c:v>
                </c:pt>
                <c:pt idx="1497">
                  <c:v>240</c:v>
                </c:pt>
                <c:pt idx="1498">
                  <c:v>241</c:v>
                </c:pt>
                <c:pt idx="1499">
                  <c:v>242</c:v>
                </c:pt>
                <c:pt idx="1500">
                  <c:v>243</c:v>
                </c:pt>
                <c:pt idx="1501">
                  <c:v>244</c:v>
                </c:pt>
                <c:pt idx="1502">
                  <c:v>245</c:v>
                </c:pt>
                <c:pt idx="1503">
                  <c:v>246</c:v>
                </c:pt>
                <c:pt idx="1504">
                  <c:v>247</c:v>
                </c:pt>
                <c:pt idx="1505">
                  <c:v>248</c:v>
                </c:pt>
                <c:pt idx="1506">
                  <c:v>249</c:v>
                </c:pt>
                <c:pt idx="1507">
                  <c:v>250</c:v>
                </c:pt>
                <c:pt idx="1508">
                  <c:v>251</c:v>
                </c:pt>
                <c:pt idx="1509">
                  <c:v>252</c:v>
                </c:pt>
                <c:pt idx="1510">
                  <c:v>253</c:v>
                </c:pt>
                <c:pt idx="1511">
                  <c:v>254</c:v>
                </c:pt>
                <c:pt idx="1512">
                  <c:v>255</c:v>
                </c:pt>
                <c:pt idx="1513">
                  <c:v>256</c:v>
                </c:pt>
                <c:pt idx="1514">
                  <c:v>257</c:v>
                </c:pt>
                <c:pt idx="1515">
                  <c:v>258</c:v>
                </c:pt>
                <c:pt idx="1516">
                  <c:v>259</c:v>
                </c:pt>
                <c:pt idx="1517">
                  <c:v>260</c:v>
                </c:pt>
                <c:pt idx="1518">
                  <c:v>261</c:v>
                </c:pt>
                <c:pt idx="1519">
                  <c:v>262</c:v>
                </c:pt>
                <c:pt idx="1520">
                  <c:v>263</c:v>
                </c:pt>
                <c:pt idx="1521">
                  <c:v>264</c:v>
                </c:pt>
                <c:pt idx="1522">
                  <c:v>265</c:v>
                </c:pt>
                <c:pt idx="1523">
                  <c:v>266</c:v>
                </c:pt>
                <c:pt idx="1524">
                  <c:v>267</c:v>
                </c:pt>
                <c:pt idx="1525">
                  <c:v>268</c:v>
                </c:pt>
                <c:pt idx="1526">
                  <c:v>269</c:v>
                </c:pt>
                <c:pt idx="1527">
                  <c:v>270</c:v>
                </c:pt>
                <c:pt idx="1528">
                  <c:v>271</c:v>
                </c:pt>
                <c:pt idx="1529">
                  <c:v>272</c:v>
                </c:pt>
                <c:pt idx="1530">
                  <c:v>273</c:v>
                </c:pt>
                <c:pt idx="1531">
                  <c:v>274</c:v>
                </c:pt>
                <c:pt idx="1532">
                  <c:v>275</c:v>
                </c:pt>
                <c:pt idx="1533">
                  <c:v>276</c:v>
                </c:pt>
                <c:pt idx="1534">
                  <c:v>277</c:v>
                </c:pt>
                <c:pt idx="1535">
                  <c:v>278</c:v>
                </c:pt>
                <c:pt idx="1536">
                  <c:v>279</c:v>
                </c:pt>
                <c:pt idx="1537">
                  <c:v>280</c:v>
                </c:pt>
                <c:pt idx="1538">
                  <c:v>281</c:v>
                </c:pt>
                <c:pt idx="1539">
                  <c:v>282</c:v>
                </c:pt>
                <c:pt idx="1540">
                  <c:v>283</c:v>
                </c:pt>
                <c:pt idx="1541">
                  <c:v>284</c:v>
                </c:pt>
                <c:pt idx="1542">
                  <c:v>285</c:v>
                </c:pt>
                <c:pt idx="1543">
                  <c:v>286</c:v>
                </c:pt>
                <c:pt idx="1544">
                  <c:v>287</c:v>
                </c:pt>
                <c:pt idx="1545">
                  <c:v>288</c:v>
                </c:pt>
                <c:pt idx="1546">
                  <c:v>289</c:v>
                </c:pt>
                <c:pt idx="1547">
                  <c:v>290</c:v>
                </c:pt>
                <c:pt idx="1548">
                  <c:v>291</c:v>
                </c:pt>
                <c:pt idx="1549">
                  <c:v>292</c:v>
                </c:pt>
                <c:pt idx="1550">
                  <c:v>293</c:v>
                </c:pt>
                <c:pt idx="1551">
                  <c:v>294</c:v>
                </c:pt>
                <c:pt idx="1552">
                  <c:v>295</c:v>
                </c:pt>
                <c:pt idx="1553">
                  <c:v>296</c:v>
                </c:pt>
                <c:pt idx="1554">
                  <c:v>297</c:v>
                </c:pt>
                <c:pt idx="1555">
                  <c:v>298</c:v>
                </c:pt>
                <c:pt idx="1556">
                  <c:v>299</c:v>
                </c:pt>
                <c:pt idx="1557">
                  <c:v>300</c:v>
                </c:pt>
                <c:pt idx="1558">
                  <c:v>301</c:v>
                </c:pt>
                <c:pt idx="1559">
                  <c:v>302</c:v>
                </c:pt>
                <c:pt idx="1560">
                  <c:v>303</c:v>
                </c:pt>
                <c:pt idx="1561">
                  <c:v>304</c:v>
                </c:pt>
                <c:pt idx="1562">
                  <c:v>305</c:v>
                </c:pt>
                <c:pt idx="1563">
                  <c:v>306</c:v>
                </c:pt>
                <c:pt idx="1564">
                  <c:v>307</c:v>
                </c:pt>
                <c:pt idx="1565">
                  <c:v>308</c:v>
                </c:pt>
                <c:pt idx="1566">
                  <c:v>309</c:v>
                </c:pt>
                <c:pt idx="1567">
                  <c:v>310</c:v>
                </c:pt>
                <c:pt idx="1568">
                  <c:v>311</c:v>
                </c:pt>
                <c:pt idx="1569">
                  <c:v>312</c:v>
                </c:pt>
                <c:pt idx="1570">
                  <c:v>313</c:v>
                </c:pt>
                <c:pt idx="1571">
                  <c:v>314</c:v>
                </c:pt>
                <c:pt idx="1572">
                  <c:v>315</c:v>
                </c:pt>
                <c:pt idx="1573">
                  <c:v>316</c:v>
                </c:pt>
                <c:pt idx="1574">
                  <c:v>317</c:v>
                </c:pt>
                <c:pt idx="1575">
                  <c:v>318</c:v>
                </c:pt>
                <c:pt idx="1576">
                  <c:v>319</c:v>
                </c:pt>
                <c:pt idx="1577">
                  <c:v>320</c:v>
                </c:pt>
                <c:pt idx="1578">
                  <c:v>321</c:v>
                </c:pt>
                <c:pt idx="1579">
                  <c:v>322</c:v>
                </c:pt>
                <c:pt idx="1580">
                  <c:v>323</c:v>
                </c:pt>
                <c:pt idx="1581">
                  <c:v>324</c:v>
                </c:pt>
                <c:pt idx="1582">
                  <c:v>325</c:v>
                </c:pt>
                <c:pt idx="1583">
                  <c:v>326</c:v>
                </c:pt>
                <c:pt idx="1584">
                  <c:v>327</c:v>
                </c:pt>
                <c:pt idx="1585">
                  <c:v>328</c:v>
                </c:pt>
                <c:pt idx="1586">
                  <c:v>329</c:v>
                </c:pt>
                <c:pt idx="1587">
                  <c:v>330</c:v>
                </c:pt>
                <c:pt idx="1588">
                  <c:v>331</c:v>
                </c:pt>
                <c:pt idx="1589">
                  <c:v>332</c:v>
                </c:pt>
                <c:pt idx="1590">
                  <c:v>333</c:v>
                </c:pt>
                <c:pt idx="1591">
                  <c:v>334</c:v>
                </c:pt>
                <c:pt idx="1592">
                  <c:v>335</c:v>
                </c:pt>
                <c:pt idx="1593">
                  <c:v>336</c:v>
                </c:pt>
                <c:pt idx="1594">
                  <c:v>337</c:v>
                </c:pt>
                <c:pt idx="1595">
                  <c:v>338</c:v>
                </c:pt>
                <c:pt idx="1596">
                  <c:v>339</c:v>
                </c:pt>
                <c:pt idx="1597">
                  <c:v>340</c:v>
                </c:pt>
                <c:pt idx="1598">
                  <c:v>341</c:v>
                </c:pt>
                <c:pt idx="1599">
                  <c:v>342</c:v>
                </c:pt>
                <c:pt idx="1600">
                  <c:v>343</c:v>
                </c:pt>
                <c:pt idx="1601">
                  <c:v>344</c:v>
                </c:pt>
                <c:pt idx="1602">
                  <c:v>345</c:v>
                </c:pt>
                <c:pt idx="1603">
                  <c:v>346</c:v>
                </c:pt>
                <c:pt idx="1604">
                  <c:v>347</c:v>
                </c:pt>
                <c:pt idx="1605">
                  <c:v>348</c:v>
                </c:pt>
                <c:pt idx="1606">
                  <c:v>349</c:v>
                </c:pt>
                <c:pt idx="1607">
                  <c:v>350</c:v>
                </c:pt>
                <c:pt idx="1608">
                  <c:v>351</c:v>
                </c:pt>
                <c:pt idx="1609">
                  <c:v>352</c:v>
                </c:pt>
                <c:pt idx="1610">
                  <c:v>353</c:v>
                </c:pt>
                <c:pt idx="1611">
                  <c:v>354</c:v>
                </c:pt>
                <c:pt idx="1612">
                  <c:v>355</c:v>
                </c:pt>
                <c:pt idx="1613">
                  <c:v>356</c:v>
                </c:pt>
                <c:pt idx="1614">
                  <c:v>357</c:v>
                </c:pt>
                <c:pt idx="1615">
                  <c:v>358</c:v>
                </c:pt>
                <c:pt idx="1616">
                  <c:v>359</c:v>
                </c:pt>
                <c:pt idx="1617">
                  <c:v>360</c:v>
                </c:pt>
                <c:pt idx="1618">
                  <c:v>361</c:v>
                </c:pt>
                <c:pt idx="1619">
                  <c:v>362</c:v>
                </c:pt>
                <c:pt idx="1620">
                  <c:v>363</c:v>
                </c:pt>
                <c:pt idx="1621">
                  <c:v>364</c:v>
                </c:pt>
                <c:pt idx="1622">
                  <c:v>365</c:v>
                </c:pt>
                <c:pt idx="1623">
                  <c:v>366</c:v>
                </c:pt>
                <c:pt idx="1624">
                  <c:v>367</c:v>
                </c:pt>
                <c:pt idx="1625">
                  <c:v>368</c:v>
                </c:pt>
                <c:pt idx="1626">
                  <c:v>369</c:v>
                </c:pt>
                <c:pt idx="1627">
                  <c:v>370</c:v>
                </c:pt>
                <c:pt idx="1628">
                  <c:v>371</c:v>
                </c:pt>
                <c:pt idx="1629">
                  <c:v>372</c:v>
                </c:pt>
                <c:pt idx="1630">
                  <c:v>373</c:v>
                </c:pt>
                <c:pt idx="1631">
                  <c:v>374</c:v>
                </c:pt>
                <c:pt idx="1632">
                  <c:v>375</c:v>
                </c:pt>
                <c:pt idx="1633">
                  <c:v>376</c:v>
                </c:pt>
                <c:pt idx="1634">
                  <c:v>377</c:v>
                </c:pt>
                <c:pt idx="1635">
                  <c:v>378</c:v>
                </c:pt>
                <c:pt idx="1636">
                  <c:v>379</c:v>
                </c:pt>
                <c:pt idx="1637">
                  <c:v>380</c:v>
                </c:pt>
                <c:pt idx="1638">
                  <c:v>381</c:v>
                </c:pt>
                <c:pt idx="1639">
                  <c:v>382</c:v>
                </c:pt>
                <c:pt idx="1640">
                  <c:v>383</c:v>
                </c:pt>
                <c:pt idx="1641">
                  <c:v>384</c:v>
                </c:pt>
                <c:pt idx="1642">
                  <c:v>385</c:v>
                </c:pt>
                <c:pt idx="1643">
                  <c:v>386</c:v>
                </c:pt>
                <c:pt idx="1644">
                  <c:v>387</c:v>
                </c:pt>
                <c:pt idx="1645">
                  <c:v>388</c:v>
                </c:pt>
                <c:pt idx="1646">
                  <c:v>389</c:v>
                </c:pt>
                <c:pt idx="1647">
                  <c:v>390</c:v>
                </c:pt>
                <c:pt idx="1648">
                  <c:v>391</c:v>
                </c:pt>
                <c:pt idx="1649">
                  <c:v>392</c:v>
                </c:pt>
                <c:pt idx="1650">
                  <c:v>393</c:v>
                </c:pt>
                <c:pt idx="1651">
                  <c:v>394</c:v>
                </c:pt>
                <c:pt idx="1652">
                  <c:v>395</c:v>
                </c:pt>
                <c:pt idx="1653">
                  <c:v>396</c:v>
                </c:pt>
                <c:pt idx="1654">
                  <c:v>397</c:v>
                </c:pt>
                <c:pt idx="1655">
                  <c:v>398</c:v>
                </c:pt>
                <c:pt idx="1656">
                  <c:v>399</c:v>
                </c:pt>
                <c:pt idx="1657">
                  <c:v>400</c:v>
                </c:pt>
                <c:pt idx="1658">
                  <c:v>401</c:v>
                </c:pt>
                <c:pt idx="1659">
                  <c:v>402</c:v>
                </c:pt>
                <c:pt idx="1660">
                  <c:v>403</c:v>
                </c:pt>
                <c:pt idx="1661">
                  <c:v>404</c:v>
                </c:pt>
                <c:pt idx="1662">
                  <c:v>405</c:v>
                </c:pt>
                <c:pt idx="1663">
                  <c:v>406</c:v>
                </c:pt>
                <c:pt idx="1664">
                  <c:v>407</c:v>
                </c:pt>
                <c:pt idx="1665">
                  <c:v>408</c:v>
                </c:pt>
                <c:pt idx="1666">
                  <c:v>409</c:v>
                </c:pt>
                <c:pt idx="1667">
                  <c:v>410</c:v>
                </c:pt>
                <c:pt idx="1668">
                  <c:v>411</c:v>
                </c:pt>
                <c:pt idx="1669">
                  <c:v>412</c:v>
                </c:pt>
                <c:pt idx="1670">
                  <c:v>413</c:v>
                </c:pt>
                <c:pt idx="1671">
                  <c:v>414</c:v>
                </c:pt>
                <c:pt idx="1672">
                  <c:v>415</c:v>
                </c:pt>
                <c:pt idx="1673">
                  <c:v>416</c:v>
                </c:pt>
                <c:pt idx="1674">
                  <c:v>417</c:v>
                </c:pt>
                <c:pt idx="1675">
                  <c:v>418</c:v>
                </c:pt>
                <c:pt idx="1676">
                  <c:v>419</c:v>
                </c:pt>
                <c:pt idx="1677">
                  <c:v>420</c:v>
                </c:pt>
                <c:pt idx="1678">
                  <c:v>421</c:v>
                </c:pt>
                <c:pt idx="1679">
                  <c:v>422</c:v>
                </c:pt>
                <c:pt idx="1680">
                  <c:v>423</c:v>
                </c:pt>
                <c:pt idx="1681">
                  <c:v>424</c:v>
                </c:pt>
                <c:pt idx="1682">
                  <c:v>425</c:v>
                </c:pt>
                <c:pt idx="1683">
                  <c:v>426</c:v>
                </c:pt>
                <c:pt idx="1684">
                  <c:v>427</c:v>
                </c:pt>
                <c:pt idx="1685">
                  <c:v>428</c:v>
                </c:pt>
                <c:pt idx="1686">
                  <c:v>429</c:v>
                </c:pt>
                <c:pt idx="1687">
                  <c:v>430</c:v>
                </c:pt>
                <c:pt idx="1688">
                  <c:v>431</c:v>
                </c:pt>
                <c:pt idx="1689">
                  <c:v>432</c:v>
                </c:pt>
                <c:pt idx="1690">
                  <c:v>433</c:v>
                </c:pt>
                <c:pt idx="1691">
                  <c:v>434</c:v>
                </c:pt>
                <c:pt idx="1692">
                  <c:v>435</c:v>
                </c:pt>
                <c:pt idx="1693">
                  <c:v>436</c:v>
                </c:pt>
                <c:pt idx="1694">
                  <c:v>437</c:v>
                </c:pt>
                <c:pt idx="1695">
                  <c:v>438</c:v>
                </c:pt>
                <c:pt idx="1696">
                  <c:v>439</c:v>
                </c:pt>
                <c:pt idx="1697">
                  <c:v>440</c:v>
                </c:pt>
                <c:pt idx="1698">
                  <c:v>441</c:v>
                </c:pt>
                <c:pt idx="1699">
                  <c:v>442</c:v>
                </c:pt>
                <c:pt idx="1700">
                  <c:v>443</c:v>
                </c:pt>
                <c:pt idx="1701">
                  <c:v>444</c:v>
                </c:pt>
                <c:pt idx="1702">
                  <c:v>445</c:v>
                </c:pt>
                <c:pt idx="1703">
                  <c:v>446</c:v>
                </c:pt>
                <c:pt idx="1704">
                  <c:v>447</c:v>
                </c:pt>
                <c:pt idx="1705">
                  <c:v>448</c:v>
                </c:pt>
                <c:pt idx="1706">
                  <c:v>449</c:v>
                </c:pt>
                <c:pt idx="1707">
                  <c:v>450</c:v>
                </c:pt>
                <c:pt idx="1708">
                  <c:v>451</c:v>
                </c:pt>
                <c:pt idx="1709">
                  <c:v>452</c:v>
                </c:pt>
                <c:pt idx="1710">
                  <c:v>453</c:v>
                </c:pt>
                <c:pt idx="1711">
                  <c:v>454</c:v>
                </c:pt>
                <c:pt idx="1712">
                  <c:v>455</c:v>
                </c:pt>
                <c:pt idx="1713">
                  <c:v>456</c:v>
                </c:pt>
                <c:pt idx="1714">
                  <c:v>457</c:v>
                </c:pt>
                <c:pt idx="1715">
                  <c:v>458</c:v>
                </c:pt>
                <c:pt idx="1716">
                  <c:v>459</c:v>
                </c:pt>
                <c:pt idx="1717">
                  <c:v>460</c:v>
                </c:pt>
                <c:pt idx="1718">
                  <c:v>461</c:v>
                </c:pt>
                <c:pt idx="1719">
                  <c:v>462</c:v>
                </c:pt>
                <c:pt idx="1720">
                  <c:v>463</c:v>
                </c:pt>
                <c:pt idx="1721">
                  <c:v>464</c:v>
                </c:pt>
                <c:pt idx="1722">
                  <c:v>465</c:v>
                </c:pt>
                <c:pt idx="1723">
                  <c:v>466</c:v>
                </c:pt>
                <c:pt idx="1724">
                  <c:v>467</c:v>
                </c:pt>
                <c:pt idx="1725">
                  <c:v>468</c:v>
                </c:pt>
                <c:pt idx="1726">
                  <c:v>469</c:v>
                </c:pt>
                <c:pt idx="1727">
                  <c:v>470</c:v>
                </c:pt>
                <c:pt idx="1728">
                  <c:v>471</c:v>
                </c:pt>
                <c:pt idx="1729">
                  <c:v>472</c:v>
                </c:pt>
                <c:pt idx="1730">
                  <c:v>473</c:v>
                </c:pt>
                <c:pt idx="1731">
                  <c:v>474</c:v>
                </c:pt>
                <c:pt idx="1732">
                  <c:v>475</c:v>
                </c:pt>
                <c:pt idx="1733">
                  <c:v>476</c:v>
                </c:pt>
                <c:pt idx="1734">
                  <c:v>477</c:v>
                </c:pt>
                <c:pt idx="1735">
                  <c:v>478</c:v>
                </c:pt>
                <c:pt idx="1736">
                  <c:v>479</c:v>
                </c:pt>
                <c:pt idx="1737">
                  <c:v>480</c:v>
                </c:pt>
                <c:pt idx="1738">
                  <c:v>481</c:v>
                </c:pt>
                <c:pt idx="1739">
                  <c:v>482</c:v>
                </c:pt>
                <c:pt idx="1740">
                  <c:v>483</c:v>
                </c:pt>
                <c:pt idx="1741">
                  <c:v>484</c:v>
                </c:pt>
                <c:pt idx="1742">
                  <c:v>485</c:v>
                </c:pt>
                <c:pt idx="1743">
                  <c:v>486</c:v>
                </c:pt>
                <c:pt idx="1744">
                  <c:v>487</c:v>
                </c:pt>
                <c:pt idx="1745">
                  <c:v>488</c:v>
                </c:pt>
                <c:pt idx="1746">
                  <c:v>489</c:v>
                </c:pt>
                <c:pt idx="1747">
                  <c:v>490</c:v>
                </c:pt>
                <c:pt idx="1748">
                  <c:v>491</c:v>
                </c:pt>
                <c:pt idx="1749">
                  <c:v>492</c:v>
                </c:pt>
                <c:pt idx="1750">
                  <c:v>493</c:v>
                </c:pt>
                <c:pt idx="1751">
                  <c:v>494</c:v>
                </c:pt>
                <c:pt idx="1752">
                  <c:v>495</c:v>
                </c:pt>
                <c:pt idx="1753">
                  <c:v>496</c:v>
                </c:pt>
                <c:pt idx="1754">
                  <c:v>497</c:v>
                </c:pt>
                <c:pt idx="1755">
                  <c:v>498</c:v>
                </c:pt>
                <c:pt idx="1756">
                  <c:v>499</c:v>
                </c:pt>
                <c:pt idx="1757">
                  <c:v>500</c:v>
                </c:pt>
                <c:pt idx="1758">
                  <c:v>501</c:v>
                </c:pt>
                <c:pt idx="1759">
                  <c:v>502</c:v>
                </c:pt>
                <c:pt idx="1760">
                  <c:v>503</c:v>
                </c:pt>
                <c:pt idx="1761">
                  <c:v>504</c:v>
                </c:pt>
                <c:pt idx="1762">
                  <c:v>505</c:v>
                </c:pt>
                <c:pt idx="1763">
                  <c:v>506</c:v>
                </c:pt>
                <c:pt idx="1764">
                  <c:v>507</c:v>
                </c:pt>
                <c:pt idx="1765">
                  <c:v>508</c:v>
                </c:pt>
                <c:pt idx="1766">
                  <c:v>509</c:v>
                </c:pt>
                <c:pt idx="1767">
                  <c:v>510</c:v>
                </c:pt>
                <c:pt idx="1768">
                  <c:v>511</c:v>
                </c:pt>
                <c:pt idx="1769">
                  <c:v>512</c:v>
                </c:pt>
                <c:pt idx="1770">
                  <c:v>513</c:v>
                </c:pt>
                <c:pt idx="1771">
                  <c:v>514</c:v>
                </c:pt>
                <c:pt idx="1772">
                  <c:v>515</c:v>
                </c:pt>
                <c:pt idx="1773">
                  <c:v>516</c:v>
                </c:pt>
                <c:pt idx="1774">
                  <c:v>517</c:v>
                </c:pt>
                <c:pt idx="1775">
                  <c:v>518</c:v>
                </c:pt>
                <c:pt idx="1776">
                  <c:v>519</c:v>
                </c:pt>
                <c:pt idx="1777">
                  <c:v>520</c:v>
                </c:pt>
                <c:pt idx="1778">
                  <c:v>521</c:v>
                </c:pt>
                <c:pt idx="1779">
                  <c:v>522</c:v>
                </c:pt>
                <c:pt idx="1780">
                  <c:v>523</c:v>
                </c:pt>
                <c:pt idx="1781">
                  <c:v>524</c:v>
                </c:pt>
                <c:pt idx="1782">
                  <c:v>525</c:v>
                </c:pt>
                <c:pt idx="1783">
                  <c:v>526</c:v>
                </c:pt>
                <c:pt idx="1784">
                  <c:v>527</c:v>
                </c:pt>
                <c:pt idx="1785">
                  <c:v>528</c:v>
                </c:pt>
                <c:pt idx="1786">
                  <c:v>529</c:v>
                </c:pt>
                <c:pt idx="1787">
                  <c:v>530</c:v>
                </c:pt>
                <c:pt idx="1788">
                  <c:v>531</c:v>
                </c:pt>
                <c:pt idx="1789">
                  <c:v>532</c:v>
                </c:pt>
                <c:pt idx="1790">
                  <c:v>533</c:v>
                </c:pt>
                <c:pt idx="1791">
                  <c:v>534</c:v>
                </c:pt>
                <c:pt idx="1792">
                  <c:v>535</c:v>
                </c:pt>
                <c:pt idx="1793">
                  <c:v>536</c:v>
                </c:pt>
                <c:pt idx="1794">
                  <c:v>537</c:v>
                </c:pt>
                <c:pt idx="1795">
                  <c:v>538</c:v>
                </c:pt>
                <c:pt idx="1796">
                  <c:v>539</c:v>
                </c:pt>
                <c:pt idx="1797">
                  <c:v>540</c:v>
                </c:pt>
                <c:pt idx="1798">
                  <c:v>541</c:v>
                </c:pt>
                <c:pt idx="1799">
                  <c:v>542</c:v>
                </c:pt>
                <c:pt idx="1800">
                  <c:v>543</c:v>
                </c:pt>
                <c:pt idx="1801">
                  <c:v>544</c:v>
                </c:pt>
                <c:pt idx="1802">
                  <c:v>545</c:v>
                </c:pt>
                <c:pt idx="1803">
                  <c:v>546</c:v>
                </c:pt>
                <c:pt idx="1804">
                  <c:v>547</c:v>
                </c:pt>
                <c:pt idx="1805">
                  <c:v>548</c:v>
                </c:pt>
                <c:pt idx="1806">
                  <c:v>549</c:v>
                </c:pt>
                <c:pt idx="1807">
                  <c:v>550</c:v>
                </c:pt>
                <c:pt idx="1808">
                  <c:v>551</c:v>
                </c:pt>
                <c:pt idx="1809">
                  <c:v>552</c:v>
                </c:pt>
                <c:pt idx="1810">
                  <c:v>553</c:v>
                </c:pt>
                <c:pt idx="1811">
                  <c:v>554</c:v>
                </c:pt>
                <c:pt idx="1812">
                  <c:v>555</c:v>
                </c:pt>
                <c:pt idx="1813">
                  <c:v>556</c:v>
                </c:pt>
                <c:pt idx="1814">
                  <c:v>557</c:v>
                </c:pt>
                <c:pt idx="1815">
                  <c:v>558</c:v>
                </c:pt>
                <c:pt idx="1816">
                  <c:v>559</c:v>
                </c:pt>
                <c:pt idx="1817">
                  <c:v>560</c:v>
                </c:pt>
                <c:pt idx="1818">
                  <c:v>561</c:v>
                </c:pt>
                <c:pt idx="1819">
                  <c:v>562</c:v>
                </c:pt>
                <c:pt idx="1820">
                  <c:v>563</c:v>
                </c:pt>
                <c:pt idx="1821">
                  <c:v>564</c:v>
                </c:pt>
                <c:pt idx="1822">
                  <c:v>565</c:v>
                </c:pt>
                <c:pt idx="1823">
                  <c:v>566</c:v>
                </c:pt>
                <c:pt idx="1824">
                  <c:v>567</c:v>
                </c:pt>
                <c:pt idx="1825">
                  <c:v>568</c:v>
                </c:pt>
                <c:pt idx="1826">
                  <c:v>569</c:v>
                </c:pt>
                <c:pt idx="1827">
                  <c:v>570</c:v>
                </c:pt>
                <c:pt idx="1828">
                  <c:v>571</c:v>
                </c:pt>
                <c:pt idx="1829">
                  <c:v>572</c:v>
                </c:pt>
                <c:pt idx="1830">
                  <c:v>573</c:v>
                </c:pt>
                <c:pt idx="1831">
                  <c:v>574</c:v>
                </c:pt>
                <c:pt idx="1832">
                  <c:v>575</c:v>
                </c:pt>
                <c:pt idx="1833">
                  <c:v>576</c:v>
                </c:pt>
                <c:pt idx="1834">
                  <c:v>577</c:v>
                </c:pt>
                <c:pt idx="1835">
                  <c:v>578</c:v>
                </c:pt>
                <c:pt idx="1836">
                  <c:v>579</c:v>
                </c:pt>
                <c:pt idx="1837">
                  <c:v>580</c:v>
                </c:pt>
                <c:pt idx="1838">
                  <c:v>581</c:v>
                </c:pt>
                <c:pt idx="1839">
                  <c:v>582</c:v>
                </c:pt>
                <c:pt idx="1840">
                  <c:v>583</c:v>
                </c:pt>
                <c:pt idx="1841">
                  <c:v>584</c:v>
                </c:pt>
                <c:pt idx="1842">
                  <c:v>585</c:v>
                </c:pt>
                <c:pt idx="1843">
                  <c:v>586</c:v>
                </c:pt>
                <c:pt idx="1844">
                  <c:v>587</c:v>
                </c:pt>
                <c:pt idx="1845">
                  <c:v>588</c:v>
                </c:pt>
                <c:pt idx="1846">
                  <c:v>589</c:v>
                </c:pt>
                <c:pt idx="1847">
                  <c:v>590</c:v>
                </c:pt>
                <c:pt idx="1848">
                  <c:v>591</c:v>
                </c:pt>
                <c:pt idx="1849">
                  <c:v>592</c:v>
                </c:pt>
                <c:pt idx="1850">
                  <c:v>593</c:v>
                </c:pt>
                <c:pt idx="1851">
                  <c:v>594</c:v>
                </c:pt>
                <c:pt idx="1852">
                  <c:v>595</c:v>
                </c:pt>
                <c:pt idx="1853">
                  <c:v>596</c:v>
                </c:pt>
                <c:pt idx="1854">
                  <c:v>597</c:v>
                </c:pt>
                <c:pt idx="1855">
                  <c:v>598</c:v>
                </c:pt>
                <c:pt idx="1856">
                  <c:v>599</c:v>
                </c:pt>
                <c:pt idx="1857">
                  <c:v>600</c:v>
                </c:pt>
                <c:pt idx="1858">
                  <c:v>601</c:v>
                </c:pt>
                <c:pt idx="1859">
                  <c:v>602</c:v>
                </c:pt>
                <c:pt idx="1860">
                  <c:v>603</c:v>
                </c:pt>
                <c:pt idx="1861">
                  <c:v>604</c:v>
                </c:pt>
                <c:pt idx="1862">
                  <c:v>605</c:v>
                </c:pt>
                <c:pt idx="1863">
                  <c:v>606</c:v>
                </c:pt>
                <c:pt idx="1864">
                  <c:v>607</c:v>
                </c:pt>
                <c:pt idx="1865">
                  <c:v>608</c:v>
                </c:pt>
                <c:pt idx="1866">
                  <c:v>609</c:v>
                </c:pt>
                <c:pt idx="1867">
                  <c:v>610</c:v>
                </c:pt>
                <c:pt idx="1868">
                  <c:v>611</c:v>
                </c:pt>
                <c:pt idx="1869">
                  <c:v>612</c:v>
                </c:pt>
                <c:pt idx="1870">
                  <c:v>613</c:v>
                </c:pt>
                <c:pt idx="1871">
                  <c:v>614</c:v>
                </c:pt>
                <c:pt idx="1872">
                  <c:v>615</c:v>
                </c:pt>
                <c:pt idx="1873">
                  <c:v>616</c:v>
                </c:pt>
                <c:pt idx="1874">
                  <c:v>617</c:v>
                </c:pt>
                <c:pt idx="1875">
                  <c:v>618</c:v>
                </c:pt>
                <c:pt idx="1876">
                  <c:v>619</c:v>
                </c:pt>
                <c:pt idx="1877">
                  <c:v>620</c:v>
                </c:pt>
                <c:pt idx="1878">
                  <c:v>621</c:v>
                </c:pt>
                <c:pt idx="1879">
                  <c:v>622</c:v>
                </c:pt>
                <c:pt idx="1880">
                  <c:v>623</c:v>
                </c:pt>
                <c:pt idx="1881">
                  <c:v>624</c:v>
                </c:pt>
                <c:pt idx="1882">
                  <c:v>625</c:v>
                </c:pt>
                <c:pt idx="1883">
                  <c:v>626</c:v>
                </c:pt>
                <c:pt idx="1884">
                  <c:v>627</c:v>
                </c:pt>
                <c:pt idx="1885">
                  <c:v>628</c:v>
                </c:pt>
                <c:pt idx="1886">
                  <c:v>629</c:v>
                </c:pt>
                <c:pt idx="1887">
                  <c:v>630</c:v>
                </c:pt>
                <c:pt idx="1888">
                  <c:v>631</c:v>
                </c:pt>
                <c:pt idx="1889">
                  <c:v>632</c:v>
                </c:pt>
                <c:pt idx="1890">
                  <c:v>633</c:v>
                </c:pt>
                <c:pt idx="1891">
                  <c:v>634</c:v>
                </c:pt>
                <c:pt idx="1892">
                  <c:v>635</c:v>
                </c:pt>
                <c:pt idx="1893">
                  <c:v>636</c:v>
                </c:pt>
                <c:pt idx="1894">
                  <c:v>637</c:v>
                </c:pt>
                <c:pt idx="1895">
                  <c:v>638</c:v>
                </c:pt>
                <c:pt idx="1896">
                  <c:v>639</c:v>
                </c:pt>
                <c:pt idx="1897">
                  <c:v>640</c:v>
                </c:pt>
                <c:pt idx="1898">
                  <c:v>641</c:v>
                </c:pt>
                <c:pt idx="1899">
                  <c:v>642</c:v>
                </c:pt>
                <c:pt idx="1900">
                  <c:v>643</c:v>
                </c:pt>
                <c:pt idx="1901">
                  <c:v>644</c:v>
                </c:pt>
                <c:pt idx="1902">
                  <c:v>645</c:v>
                </c:pt>
                <c:pt idx="1903">
                  <c:v>646</c:v>
                </c:pt>
                <c:pt idx="1904">
                  <c:v>647</c:v>
                </c:pt>
                <c:pt idx="1905">
                  <c:v>648</c:v>
                </c:pt>
                <c:pt idx="1906">
                  <c:v>649</c:v>
                </c:pt>
                <c:pt idx="1907">
                  <c:v>650</c:v>
                </c:pt>
                <c:pt idx="1908">
                  <c:v>651</c:v>
                </c:pt>
                <c:pt idx="1909">
                  <c:v>652</c:v>
                </c:pt>
                <c:pt idx="1910">
                  <c:v>653</c:v>
                </c:pt>
                <c:pt idx="1911">
                  <c:v>654</c:v>
                </c:pt>
                <c:pt idx="1912">
                  <c:v>655</c:v>
                </c:pt>
                <c:pt idx="1913">
                  <c:v>656</c:v>
                </c:pt>
                <c:pt idx="1914">
                  <c:v>657</c:v>
                </c:pt>
                <c:pt idx="1915">
                  <c:v>658</c:v>
                </c:pt>
                <c:pt idx="1916">
                  <c:v>659</c:v>
                </c:pt>
                <c:pt idx="1917">
                  <c:v>660</c:v>
                </c:pt>
                <c:pt idx="1918">
                  <c:v>661</c:v>
                </c:pt>
                <c:pt idx="1919">
                  <c:v>662</c:v>
                </c:pt>
                <c:pt idx="1920">
                  <c:v>663</c:v>
                </c:pt>
                <c:pt idx="1921">
                  <c:v>664</c:v>
                </c:pt>
                <c:pt idx="1922">
                  <c:v>665</c:v>
                </c:pt>
                <c:pt idx="1923">
                  <c:v>666</c:v>
                </c:pt>
                <c:pt idx="1924">
                  <c:v>667</c:v>
                </c:pt>
                <c:pt idx="1925">
                  <c:v>668</c:v>
                </c:pt>
                <c:pt idx="1926">
                  <c:v>669</c:v>
                </c:pt>
                <c:pt idx="1927">
                  <c:v>670</c:v>
                </c:pt>
                <c:pt idx="1928">
                  <c:v>671</c:v>
                </c:pt>
                <c:pt idx="1929">
                  <c:v>672</c:v>
                </c:pt>
                <c:pt idx="1930">
                  <c:v>673</c:v>
                </c:pt>
                <c:pt idx="1931">
                  <c:v>674</c:v>
                </c:pt>
                <c:pt idx="1932">
                  <c:v>675</c:v>
                </c:pt>
                <c:pt idx="1933">
                  <c:v>676</c:v>
                </c:pt>
                <c:pt idx="1934">
                  <c:v>677</c:v>
                </c:pt>
                <c:pt idx="1935">
                  <c:v>678</c:v>
                </c:pt>
                <c:pt idx="1936">
                  <c:v>679</c:v>
                </c:pt>
                <c:pt idx="1937">
                  <c:v>680</c:v>
                </c:pt>
                <c:pt idx="1938">
                  <c:v>681</c:v>
                </c:pt>
                <c:pt idx="1939">
                  <c:v>682</c:v>
                </c:pt>
                <c:pt idx="1940">
                  <c:v>683</c:v>
                </c:pt>
                <c:pt idx="1941">
                  <c:v>684</c:v>
                </c:pt>
                <c:pt idx="1942">
                  <c:v>685</c:v>
                </c:pt>
                <c:pt idx="1943">
                  <c:v>686</c:v>
                </c:pt>
                <c:pt idx="1944">
                  <c:v>687</c:v>
                </c:pt>
                <c:pt idx="1945">
                  <c:v>688</c:v>
                </c:pt>
                <c:pt idx="1946">
                  <c:v>689</c:v>
                </c:pt>
                <c:pt idx="1947">
                  <c:v>690</c:v>
                </c:pt>
                <c:pt idx="1948">
                  <c:v>691</c:v>
                </c:pt>
                <c:pt idx="1949">
                  <c:v>692</c:v>
                </c:pt>
                <c:pt idx="1950">
                  <c:v>693</c:v>
                </c:pt>
                <c:pt idx="1951">
                  <c:v>694</c:v>
                </c:pt>
                <c:pt idx="1952">
                  <c:v>695</c:v>
                </c:pt>
                <c:pt idx="1953">
                  <c:v>696</c:v>
                </c:pt>
                <c:pt idx="1954">
                  <c:v>697</c:v>
                </c:pt>
                <c:pt idx="1955">
                  <c:v>698</c:v>
                </c:pt>
                <c:pt idx="1956">
                  <c:v>699</c:v>
                </c:pt>
                <c:pt idx="1957">
                  <c:v>700</c:v>
                </c:pt>
                <c:pt idx="1958">
                  <c:v>701</c:v>
                </c:pt>
                <c:pt idx="1959">
                  <c:v>702</c:v>
                </c:pt>
                <c:pt idx="1960">
                  <c:v>703</c:v>
                </c:pt>
                <c:pt idx="1961">
                  <c:v>704</c:v>
                </c:pt>
                <c:pt idx="1962">
                  <c:v>705</c:v>
                </c:pt>
                <c:pt idx="1963">
                  <c:v>706</c:v>
                </c:pt>
                <c:pt idx="1964">
                  <c:v>707</c:v>
                </c:pt>
                <c:pt idx="1965">
                  <c:v>708</c:v>
                </c:pt>
                <c:pt idx="1966">
                  <c:v>709</c:v>
                </c:pt>
                <c:pt idx="1967">
                  <c:v>710</c:v>
                </c:pt>
                <c:pt idx="1968">
                  <c:v>711</c:v>
                </c:pt>
                <c:pt idx="1969">
                  <c:v>712</c:v>
                </c:pt>
                <c:pt idx="1970">
                  <c:v>713</c:v>
                </c:pt>
                <c:pt idx="1971">
                  <c:v>714</c:v>
                </c:pt>
                <c:pt idx="1972">
                  <c:v>715</c:v>
                </c:pt>
                <c:pt idx="1973">
                  <c:v>716</c:v>
                </c:pt>
                <c:pt idx="1974">
                  <c:v>717</c:v>
                </c:pt>
                <c:pt idx="1975">
                  <c:v>718</c:v>
                </c:pt>
                <c:pt idx="1976">
                  <c:v>719</c:v>
                </c:pt>
                <c:pt idx="1977">
                  <c:v>720</c:v>
                </c:pt>
                <c:pt idx="1978">
                  <c:v>721</c:v>
                </c:pt>
                <c:pt idx="1979">
                  <c:v>722</c:v>
                </c:pt>
                <c:pt idx="1980">
                  <c:v>723</c:v>
                </c:pt>
                <c:pt idx="1981">
                  <c:v>724</c:v>
                </c:pt>
                <c:pt idx="1982">
                  <c:v>725</c:v>
                </c:pt>
                <c:pt idx="1983">
                  <c:v>726</c:v>
                </c:pt>
                <c:pt idx="1984">
                  <c:v>727</c:v>
                </c:pt>
                <c:pt idx="1985">
                  <c:v>728</c:v>
                </c:pt>
                <c:pt idx="1986">
                  <c:v>729</c:v>
                </c:pt>
                <c:pt idx="1987">
                  <c:v>730</c:v>
                </c:pt>
                <c:pt idx="1988">
                  <c:v>731</c:v>
                </c:pt>
                <c:pt idx="1989">
                  <c:v>732</c:v>
                </c:pt>
                <c:pt idx="1990">
                  <c:v>733</c:v>
                </c:pt>
                <c:pt idx="1991">
                  <c:v>734</c:v>
                </c:pt>
                <c:pt idx="1992">
                  <c:v>735</c:v>
                </c:pt>
                <c:pt idx="1993">
                  <c:v>736</c:v>
                </c:pt>
                <c:pt idx="1994">
                  <c:v>737</c:v>
                </c:pt>
                <c:pt idx="1995">
                  <c:v>738</c:v>
                </c:pt>
                <c:pt idx="1996">
                  <c:v>739</c:v>
                </c:pt>
                <c:pt idx="1997">
                  <c:v>740</c:v>
                </c:pt>
                <c:pt idx="1998">
                  <c:v>741</c:v>
                </c:pt>
                <c:pt idx="1999">
                  <c:v>742</c:v>
                </c:pt>
                <c:pt idx="2000">
                  <c:v>743</c:v>
                </c:pt>
                <c:pt idx="2001">
                  <c:v>744</c:v>
                </c:pt>
                <c:pt idx="2002">
                  <c:v>745</c:v>
                </c:pt>
                <c:pt idx="2003">
                  <c:v>746</c:v>
                </c:pt>
                <c:pt idx="2004">
                  <c:v>747</c:v>
                </c:pt>
                <c:pt idx="2005">
                  <c:v>748</c:v>
                </c:pt>
                <c:pt idx="2006">
                  <c:v>749</c:v>
                </c:pt>
                <c:pt idx="2007">
                  <c:v>750</c:v>
                </c:pt>
                <c:pt idx="2008">
                  <c:v>751</c:v>
                </c:pt>
                <c:pt idx="2009">
                  <c:v>752</c:v>
                </c:pt>
                <c:pt idx="2010">
                  <c:v>753</c:v>
                </c:pt>
                <c:pt idx="2011">
                  <c:v>754</c:v>
                </c:pt>
                <c:pt idx="2012">
                  <c:v>755</c:v>
                </c:pt>
                <c:pt idx="2013">
                  <c:v>756</c:v>
                </c:pt>
                <c:pt idx="2014">
                  <c:v>757</c:v>
                </c:pt>
                <c:pt idx="2015">
                  <c:v>758</c:v>
                </c:pt>
                <c:pt idx="2016">
                  <c:v>759</c:v>
                </c:pt>
                <c:pt idx="2017">
                  <c:v>760</c:v>
                </c:pt>
                <c:pt idx="2018">
                  <c:v>761</c:v>
                </c:pt>
                <c:pt idx="2019">
                  <c:v>762</c:v>
                </c:pt>
                <c:pt idx="2020">
                  <c:v>763</c:v>
                </c:pt>
                <c:pt idx="2021">
                  <c:v>764</c:v>
                </c:pt>
                <c:pt idx="2022">
                  <c:v>765</c:v>
                </c:pt>
                <c:pt idx="2023">
                  <c:v>766</c:v>
                </c:pt>
                <c:pt idx="2024">
                  <c:v>767</c:v>
                </c:pt>
                <c:pt idx="2025">
                  <c:v>768</c:v>
                </c:pt>
                <c:pt idx="2026">
                  <c:v>769</c:v>
                </c:pt>
                <c:pt idx="2027">
                  <c:v>770</c:v>
                </c:pt>
                <c:pt idx="2028">
                  <c:v>771</c:v>
                </c:pt>
                <c:pt idx="2029">
                  <c:v>772</c:v>
                </c:pt>
                <c:pt idx="2030">
                  <c:v>773</c:v>
                </c:pt>
                <c:pt idx="2031">
                  <c:v>774</c:v>
                </c:pt>
                <c:pt idx="2032">
                  <c:v>775</c:v>
                </c:pt>
                <c:pt idx="2033">
                  <c:v>776</c:v>
                </c:pt>
                <c:pt idx="2034">
                  <c:v>777</c:v>
                </c:pt>
                <c:pt idx="2035">
                  <c:v>778</c:v>
                </c:pt>
                <c:pt idx="2036">
                  <c:v>779</c:v>
                </c:pt>
                <c:pt idx="2037">
                  <c:v>780</c:v>
                </c:pt>
                <c:pt idx="2038">
                  <c:v>781</c:v>
                </c:pt>
                <c:pt idx="2039">
                  <c:v>782</c:v>
                </c:pt>
                <c:pt idx="2040">
                  <c:v>783</c:v>
                </c:pt>
                <c:pt idx="2041">
                  <c:v>784</c:v>
                </c:pt>
                <c:pt idx="2042">
                  <c:v>785</c:v>
                </c:pt>
                <c:pt idx="2043">
                  <c:v>786</c:v>
                </c:pt>
                <c:pt idx="2044">
                  <c:v>787</c:v>
                </c:pt>
                <c:pt idx="2045">
                  <c:v>788</c:v>
                </c:pt>
                <c:pt idx="2046">
                  <c:v>789</c:v>
                </c:pt>
                <c:pt idx="2047">
                  <c:v>790</c:v>
                </c:pt>
                <c:pt idx="2048">
                  <c:v>791</c:v>
                </c:pt>
                <c:pt idx="2049">
                  <c:v>792</c:v>
                </c:pt>
                <c:pt idx="2050">
                  <c:v>793</c:v>
                </c:pt>
                <c:pt idx="2051">
                  <c:v>794</c:v>
                </c:pt>
                <c:pt idx="2052">
                  <c:v>795</c:v>
                </c:pt>
                <c:pt idx="2053">
                  <c:v>796</c:v>
                </c:pt>
                <c:pt idx="2054">
                  <c:v>797</c:v>
                </c:pt>
                <c:pt idx="2055">
                  <c:v>798</c:v>
                </c:pt>
                <c:pt idx="2056">
                  <c:v>799</c:v>
                </c:pt>
                <c:pt idx="2057">
                  <c:v>800</c:v>
                </c:pt>
                <c:pt idx="2058">
                  <c:v>801</c:v>
                </c:pt>
                <c:pt idx="2059">
                  <c:v>802</c:v>
                </c:pt>
                <c:pt idx="2060">
                  <c:v>803</c:v>
                </c:pt>
                <c:pt idx="2061">
                  <c:v>804</c:v>
                </c:pt>
                <c:pt idx="2062">
                  <c:v>805</c:v>
                </c:pt>
                <c:pt idx="2063">
                  <c:v>806</c:v>
                </c:pt>
                <c:pt idx="2064">
                  <c:v>807</c:v>
                </c:pt>
                <c:pt idx="2065">
                  <c:v>808</c:v>
                </c:pt>
                <c:pt idx="2066">
                  <c:v>809</c:v>
                </c:pt>
                <c:pt idx="2067">
                  <c:v>810</c:v>
                </c:pt>
                <c:pt idx="2068">
                  <c:v>811</c:v>
                </c:pt>
                <c:pt idx="2069">
                  <c:v>812</c:v>
                </c:pt>
                <c:pt idx="2070">
                  <c:v>813</c:v>
                </c:pt>
                <c:pt idx="2071">
                  <c:v>814</c:v>
                </c:pt>
                <c:pt idx="2072">
                  <c:v>815</c:v>
                </c:pt>
                <c:pt idx="2073">
                  <c:v>816</c:v>
                </c:pt>
                <c:pt idx="2074">
                  <c:v>817</c:v>
                </c:pt>
                <c:pt idx="2075">
                  <c:v>818</c:v>
                </c:pt>
                <c:pt idx="2076">
                  <c:v>819</c:v>
                </c:pt>
                <c:pt idx="2077">
                  <c:v>820</c:v>
                </c:pt>
                <c:pt idx="2078">
                  <c:v>821</c:v>
                </c:pt>
                <c:pt idx="2079">
                  <c:v>822</c:v>
                </c:pt>
                <c:pt idx="2080">
                  <c:v>823</c:v>
                </c:pt>
                <c:pt idx="2081">
                  <c:v>824</c:v>
                </c:pt>
                <c:pt idx="2082">
                  <c:v>825</c:v>
                </c:pt>
                <c:pt idx="2083">
                  <c:v>826</c:v>
                </c:pt>
                <c:pt idx="2084">
                  <c:v>827</c:v>
                </c:pt>
                <c:pt idx="2085">
                  <c:v>828</c:v>
                </c:pt>
                <c:pt idx="2086">
                  <c:v>829</c:v>
                </c:pt>
                <c:pt idx="2087">
                  <c:v>830</c:v>
                </c:pt>
                <c:pt idx="2088">
                  <c:v>831</c:v>
                </c:pt>
                <c:pt idx="2089">
                  <c:v>832</c:v>
                </c:pt>
                <c:pt idx="2090">
                  <c:v>833</c:v>
                </c:pt>
                <c:pt idx="2091">
                  <c:v>834</c:v>
                </c:pt>
                <c:pt idx="2092">
                  <c:v>835</c:v>
                </c:pt>
                <c:pt idx="2093">
                  <c:v>836</c:v>
                </c:pt>
                <c:pt idx="2094">
                  <c:v>837</c:v>
                </c:pt>
                <c:pt idx="2095">
                  <c:v>838</c:v>
                </c:pt>
                <c:pt idx="2096">
                  <c:v>839</c:v>
                </c:pt>
                <c:pt idx="2097">
                  <c:v>840</c:v>
                </c:pt>
                <c:pt idx="2098">
                  <c:v>841</c:v>
                </c:pt>
                <c:pt idx="2099">
                  <c:v>842</c:v>
                </c:pt>
                <c:pt idx="2100">
                  <c:v>843</c:v>
                </c:pt>
                <c:pt idx="2101">
                  <c:v>844</c:v>
                </c:pt>
                <c:pt idx="2102">
                  <c:v>845</c:v>
                </c:pt>
                <c:pt idx="2103">
                  <c:v>846</c:v>
                </c:pt>
                <c:pt idx="2104">
                  <c:v>847</c:v>
                </c:pt>
                <c:pt idx="2105">
                  <c:v>848</c:v>
                </c:pt>
                <c:pt idx="2106">
                  <c:v>849</c:v>
                </c:pt>
                <c:pt idx="2107">
                  <c:v>850</c:v>
                </c:pt>
                <c:pt idx="2108">
                  <c:v>851</c:v>
                </c:pt>
                <c:pt idx="2109">
                  <c:v>852</c:v>
                </c:pt>
                <c:pt idx="2110">
                  <c:v>853</c:v>
                </c:pt>
                <c:pt idx="2111">
                  <c:v>854</c:v>
                </c:pt>
                <c:pt idx="2112">
                  <c:v>855</c:v>
                </c:pt>
                <c:pt idx="2113">
                  <c:v>856</c:v>
                </c:pt>
                <c:pt idx="2114">
                  <c:v>857</c:v>
                </c:pt>
                <c:pt idx="2115">
                  <c:v>858</c:v>
                </c:pt>
                <c:pt idx="2116">
                  <c:v>859</c:v>
                </c:pt>
                <c:pt idx="2117">
                  <c:v>860</c:v>
                </c:pt>
                <c:pt idx="2118">
                  <c:v>861</c:v>
                </c:pt>
                <c:pt idx="2119">
                  <c:v>862</c:v>
                </c:pt>
                <c:pt idx="2120">
                  <c:v>863</c:v>
                </c:pt>
                <c:pt idx="2121">
                  <c:v>864</c:v>
                </c:pt>
                <c:pt idx="2122">
                  <c:v>865</c:v>
                </c:pt>
                <c:pt idx="2123">
                  <c:v>866</c:v>
                </c:pt>
                <c:pt idx="2124">
                  <c:v>867</c:v>
                </c:pt>
                <c:pt idx="2125">
                  <c:v>868</c:v>
                </c:pt>
                <c:pt idx="2126">
                  <c:v>869</c:v>
                </c:pt>
                <c:pt idx="2127">
                  <c:v>870</c:v>
                </c:pt>
                <c:pt idx="2128">
                  <c:v>871</c:v>
                </c:pt>
                <c:pt idx="2129">
                  <c:v>872</c:v>
                </c:pt>
                <c:pt idx="2130">
                  <c:v>873</c:v>
                </c:pt>
                <c:pt idx="2131">
                  <c:v>874</c:v>
                </c:pt>
                <c:pt idx="2132">
                  <c:v>875</c:v>
                </c:pt>
                <c:pt idx="2133">
                  <c:v>876</c:v>
                </c:pt>
                <c:pt idx="2134">
                  <c:v>877</c:v>
                </c:pt>
                <c:pt idx="2135">
                  <c:v>878</c:v>
                </c:pt>
                <c:pt idx="2136">
                  <c:v>879</c:v>
                </c:pt>
                <c:pt idx="2137">
                  <c:v>880</c:v>
                </c:pt>
                <c:pt idx="2138">
                  <c:v>881</c:v>
                </c:pt>
                <c:pt idx="2139">
                  <c:v>882</c:v>
                </c:pt>
                <c:pt idx="2140">
                  <c:v>883</c:v>
                </c:pt>
                <c:pt idx="2141">
                  <c:v>884</c:v>
                </c:pt>
                <c:pt idx="2142">
                  <c:v>885</c:v>
                </c:pt>
                <c:pt idx="2143">
                  <c:v>886</c:v>
                </c:pt>
                <c:pt idx="2144">
                  <c:v>887</c:v>
                </c:pt>
                <c:pt idx="2145">
                  <c:v>888</c:v>
                </c:pt>
                <c:pt idx="2146">
                  <c:v>889</c:v>
                </c:pt>
                <c:pt idx="2147">
                  <c:v>890</c:v>
                </c:pt>
                <c:pt idx="2148">
                  <c:v>891</c:v>
                </c:pt>
                <c:pt idx="2149">
                  <c:v>892</c:v>
                </c:pt>
                <c:pt idx="2150">
                  <c:v>893</c:v>
                </c:pt>
                <c:pt idx="2151">
                  <c:v>894</c:v>
                </c:pt>
                <c:pt idx="2152">
                  <c:v>895</c:v>
                </c:pt>
                <c:pt idx="2153">
                  <c:v>896</c:v>
                </c:pt>
                <c:pt idx="2154">
                  <c:v>897</c:v>
                </c:pt>
                <c:pt idx="2155">
                  <c:v>898</c:v>
                </c:pt>
                <c:pt idx="2156">
                  <c:v>899</c:v>
                </c:pt>
                <c:pt idx="2157">
                  <c:v>900</c:v>
                </c:pt>
                <c:pt idx="2158">
                  <c:v>901</c:v>
                </c:pt>
                <c:pt idx="2159">
                  <c:v>902</c:v>
                </c:pt>
                <c:pt idx="2160">
                  <c:v>903</c:v>
                </c:pt>
                <c:pt idx="2161">
                  <c:v>904</c:v>
                </c:pt>
                <c:pt idx="2162">
                  <c:v>905</c:v>
                </c:pt>
                <c:pt idx="2163">
                  <c:v>906</c:v>
                </c:pt>
                <c:pt idx="2164">
                  <c:v>907</c:v>
                </c:pt>
                <c:pt idx="2165">
                  <c:v>908</c:v>
                </c:pt>
                <c:pt idx="2166">
                  <c:v>909</c:v>
                </c:pt>
                <c:pt idx="2167">
                  <c:v>910</c:v>
                </c:pt>
                <c:pt idx="2168">
                  <c:v>911</c:v>
                </c:pt>
                <c:pt idx="2169">
                  <c:v>912</c:v>
                </c:pt>
                <c:pt idx="2170">
                  <c:v>913</c:v>
                </c:pt>
                <c:pt idx="2171">
                  <c:v>914</c:v>
                </c:pt>
                <c:pt idx="2172">
                  <c:v>915</c:v>
                </c:pt>
                <c:pt idx="2173">
                  <c:v>916</c:v>
                </c:pt>
                <c:pt idx="2174">
                  <c:v>917</c:v>
                </c:pt>
                <c:pt idx="2175">
                  <c:v>918</c:v>
                </c:pt>
                <c:pt idx="2176">
                  <c:v>919</c:v>
                </c:pt>
                <c:pt idx="2177">
                  <c:v>920</c:v>
                </c:pt>
                <c:pt idx="2178">
                  <c:v>921</c:v>
                </c:pt>
                <c:pt idx="2179">
                  <c:v>922</c:v>
                </c:pt>
                <c:pt idx="2180">
                  <c:v>923</c:v>
                </c:pt>
                <c:pt idx="2181">
                  <c:v>924</c:v>
                </c:pt>
                <c:pt idx="2182">
                  <c:v>925</c:v>
                </c:pt>
                <c:pt idx="2183">
                  <c:v>926</c:v>
                </c:pt>
                <c:pt idx="2184">
                  <c:v>927</c:v>
                </c:pt>
                <c:pt idx="2185">
                  <c:v>928</c:v>
                </c:pt>
                <c:pt idx="2186">
                  <c:v>929</c:v>
                </c:pt>
                <c:pt idx="2187">
                  <c:v>930</c:v>
                </c:pt>
                <c:pt idx="2188">
                  <c:v>931</c:v>
                </c:pt>
                <c:pt idx="2189">
                  <c:v>932</c:v>
                </c:pt>
                <c:pt idx="2190">
                  <c:v>933</c:v>
                </c:pt>
                <c:pt idx="2191">
                  <c:v>934</c:v>
                </c:pt>
                <c:pt idx="2192">
                  <c:v>935</c:v>
                </c:pt>
                <c:pt idx="2193">
                  <c:v>936</c:v>
                </c:pt>
                <c:pt idx="2194">
                  <c:v>937</c:v>
                </c:pt>
                <c:pt idx="2195">
                  <c:v>938</c:v>
                </c:pt>
                <c:pt idx="2196">
                  <c:v>939</c:v>
                </c:pt>
                <c:pt idx="2197">
                  <c:v>940</c:v>
                </c:pt>
                <c:pt idx="2198">
                  <c:v>941</c:v>
                </c:pt>
                <c:pt idx="2199">
                  <c:v>942</c:v>
                </c:pt>
                <c:pt idx="2200">
                  <c:v>943</c:v>
                </c:pt>
                <c:pt idx="2201">
                  <c:v>944</c:v>
                </c:pt>
                <c:pt idx="2202">
                  <c:v>945</c:v>
                </c:pt>
                <c:pt idx="2203">
                  <c:v>946</c:v>
                </c:pt>
                <c:pt idx="2204">
                  <c:v>947</c:v>
                </c:pt>
                <c:pt idx="2205">
                  <c:v>948</c:v>
                </c:pt>
                <c:pt idx="2206">
                  <c:v>949</c:v>
                </c:pt>
                <c:pt idx="2207">
                  <c:v>950</c:v>
                </c:pt>
                <c:pt idx="2208">
                  <c:v>951</c:v>
                </c:pt>
                <c:pt idx="2209">
                  <c:v>952</c:v>
                </c:pt>
                <c:pt idx="2210">
                  <c:v>953</c:v>
                </c:pt>
                <c:pt idx="2211">
                  <c:v>954</c:v>
                </c:pt>
                <c:pt idx="2212">
                  <c:v>955</c:v>
                </c:pt>
                <c:pt idx="2213">
                  <c:v>956</c:v>
                </c:pt>
                <c:pt idx="2214">
                  <c:v>957</c:v>
                </c:pt>
                <c:pt idx="2215">
                  <c:v>958</c:v>
                </c:pt>
                <c:pt idx="2216">
                  <c:v>959</c:v>
                </c:pt>
                <c:pt idx="2217">
                  <c:v>960</c:v>
                </c:pt>
                <c:pt idx="2218">
                  <c:v>961</c:v>
                </c:pt>
                <c:pt idx="2219">
                  <c:v>962</c:v>
                </c:pt>
                <c:pt idx="2220">
                  <c:v>963</c:v>
                </c:pt>
                <c:pt idx="2221">
                  <c:v>964</c:v>
                </c:pt>
                <c:pt idx="2222">
                  <c:v>965</c:v>
                </c:pt>
                <c:pt idx="2223">
                  <c:v>966</c:v>
                </c:pt>
                <c:pt idx="2224">
                  <c:v>967</c:v>
                </c:pt>
                <c:pt idx="2225">
                  <c:v>968</c:v>
                </c:pt>
                <c:pt idx="2226">
                  <c:v>969</c:v>
                </c:pt>
                <c:pt idx="2227">
                  <c:v>970</c:v>
                </c:pt>
                <c:pt idx="2228">
                  <c:v>971</c:v>
                </c:pt>
                <c:pt idx="2229">
                  <c:v>972</c:v>
                </c:pt>
                <c:pt idx="2230">
                  <c:v>973</c:v>
                </c:pt>
                <c:pt idx="2231">
                  <c:v>974</c:v>
                </c:pt>
                <c:pt idx="2232">
                  <c:v>975</c:v>
                </c:pt>
                <c:pt idx="2233">
                  <c:v>976</c:v>
                </c:pt>
                <c:pt idx="2234">
                  <c:v>977</c:v>
                </c:pt>
                <c:pt idx="2235">
                  <c:v>978</c:v>
                </c:pt>
                <c:pt idx="2236">
                  <c:v>979</c:v>
                </c:pt>
                <c:pt idx="2237">
                  <c:v>980</c:v>
                </c:pt>
                <c:pt idx="2238">
                  <c:v>981</c:v>
                </c:pt>
                <c:pt idx="2239">
                  <c:v>982</c:v>
                </c:pt>
                <c:pt idx="2240">
                  <c:v>983</c:v>
                </c:pt>
                <c:pt idx="2241">
                  <c:v>984</c:v>
                </c:pt>
                <c:pt idx="2242">
                  <c:v>985</c:v>
                </c:pt>
                <c:pt idx="2243">
                  <c:v>986</c:v>
                </c:pt>
                <c:pt idx="2244">
                  <c:v>987</c:v>
                </c:pt>
                <c:pt idx="2245">
                  <c:v>988</c:v>
                </c:pt>
                <c:pt idx="2246">
                  <c:v>989</c:v>
                </c:pt>
                <c:pt idx="2247">
                  <c:v>990</c:v>
                </c:pt>
                <c:pt idx="2248">
                  <c:v>991</c:v>
                </c:pt>
                <c:pt idx="2249">
                  <c:v>992</c:v>
                </c:pt>
                <c:pt idx="2250">
                  <c:v>993</c:v>
                </c:pt>
                <c:pt idx="2251">
                  <c:v>994</c:v>
                </c:pt>
                <c:pt idx="2252">
                  <c:v>995</c:v>
                </c:pt>
                <c:pt idx="2253">
                  <c:v>996</c:v>
                </c:pt>
                <c:pt idx="2254">
                  <c:v>997</c:v>
                </c:pt>
                <c:pt idx="2255">
                  <c:v>998</c:v>
                </c:pt>
                <c:pt idx="2256">
                  <c:v>999</c:v>
                </c:pt>
                <c:pt idx="2257">
                  <c:v>1000</c:v>
                </c:pt>
                <c:pt idx="2258">
                  <c:v>1001</c:v>
                </c:pt>
                <c:pt idx="2259">
                  <c:v>1002</c:v>
                </c:pt>
                <c:pt idx="2260">
                  <c:v>1003</c:v>
                </c:pt>
                <c:pt idx="2261">
                  <c:v>1004</c:v>
                </c:pt>
                <c:pt idx="2262">
                  <c:v>1005</c:v>
                </c:pt>
                <c:pt idx="2263">
                  <c:v>1006</c:v>
                </c:pt>
                <c:pt idx="2264">
                  <c:v>1007</c:v>
                </c:pt>
                <c:pt idx="2265">
                  <c:v>1008</c:v>
                </c:pt>
                <c:pt idx="2266">
                  <c:v>1009</c:v>
                </c:pt>
                <c:pt idx="2267">
                  <c:v>1010</c:v>
                </c:pt>
                <c:pt idx="2268">
                  <c:v>1011</c:v>
                </c:pt>
                <c:pt idx="2269">
                  <c:v>1012</c:v>
                </c:pt>
                <c:pt idx="2270">
                  <c:v>1013</c:v>
                </c:pt>
                <c:pt idx="2271">
                  <c:v>1014</c:v>
                </c:pt>
                <c:pt idx="2272">
                  <c:v>1015</c:v>
                </c:pt>
                <c:pt idx="2273">
                  <c:v>1016</c:v>
                </c:pt>
                <c:pt idx="2274">
                  <c:v>1017</c:v>
                </c:pt>
                <c:pt idx="2275">
                  <c:v>1018</c:v>
                </c:pt>
                <c:pt idx="2276">
                  <c:v>1019</c:v>
                </c:pt>
                <c:pt idx="2277">
                  <c:v>1020</c:v>
                </c:pt>
                <c:pt idx="2278">
                  <c:v>1021</c:v>
                </c:pt>
                <c:pt idx="2279">
                  <c:v>1022</c:v>
                </c:pt>
                <c:pt idx="2280">
                  <c:v>1023</c:v>
                </c:pt>
                <c:pt idx="2281">
                  <c:v>1024</c:v>
                </c:pt>
                <c:pt idx="2282">
                  <c:v>1025</c:v>
                </c:pt>
                <c:pt idx="2283">
                  <c:v>1026</c:v>
                </c:pt>
                <c:pt idx="2284">
                  <c:v>1027</c:v>
                </c:pt>
                <c:pt idx="2285">
                  <c:v>1028</c:v>
                </c:pt>
                <c:pt idx="2286">
                  <c:v>1029</c:v>
                </c:pt>
                <c:pt idx="2287">
                  <c:v>1030</c:v>
                </c:pt>
                <c:pt idx="2288">
                  <c:v>1031</c:v>
                </c:pt>
                <c:pt idx="2289">
                  <c:v>1032</c:v>
                </c:pt>
                <c:pt idx="2290">
                  <c:v>1033</c:v>
                </c:pt>
                <c:pt idx="2291">
                  <c:v>1034</c:v>
                </c:pt>
                <c:pt idx="2292">
                  <c:v>1035</c:v>
                </c:pt>
                <c:pt idx="2293">
                  <c:v>1036</c:v>
                </c:pt>
                <c:pt idx="2294">
                  <c:v>1037</c:v>
                </c:pt>
                <c:pt idx="2295">
                  <c:v>1038</c:v>
                </c:pt>
                <c:pt idx="2296">
                  <c:v>1039</c:v>
                </c:pt>
                <c:pt idx="2297">
                  <c:v>1040</c:v>
                </c:pt>
                <c:pt idx="2298">
                  <c:v>1041</c:v>
                </c:pt>
                <c:pt idx="2299">
                  <c:v>1042</c:v>
                </c:pt>
                <c:pt idx="2300">
                  <c:v>1043</c:v>
                </c:pt>
                <c:pt idx="2301">
                  <c:v>1044</c:v>
                </c:pt>
                <c:pt idx="2302">
                  <c:v>1045</c:v>
                </c:pt>
                <c:pt idx="2303">
                  <c:v>1046</c:v>
                </c:pt>
                <c:pt idx="2304">
                  <c:v>1047</c:v>
                </c:pt>
                <c:pt idx="2305">
                  <c:v>1048</c:v>
                </c:pt>
                <c:pt idx="2306">
                  <c:v>1049</c:v>
                </c:pt>
                <c:pt idx="2307">
                  <c:v>1050</c:v>
                </c:pt>
                <c:pt idx="2308">
                  <c:v>1051</c:v>
                </c:pt>
                <c:pt idx="2309">
                  <c:v>1052</c:v>
                </c:pt>
                <c:pt idx="2310">
                  <c:v>1053</c:v>
                </c:pt>
                <c:pt idx="2311">
                  <c:v>1054</c:v>
                </c:pt>
                <c:pt idx="2312">
                  <c:v>1055</c:v>
                </c:pt>
                <c:pt idx="2313">
                  <c:v>1056</c:v>
                </c:pt>
                <c:pt idx="2314">
                  <c:v>1057</c:v>
                </c:pt>
                <c:pt idx="2315">
                  <c:v>1058</c:v>
                </c:pt>
                <c:pt idx="2316">
                  <c:v>1059</c:v>
                </c:pt>
                <c:pt idx="2317">
                  <c:v>1060</c:v>
                </c:pt>
                <c:pt idx="2318">
                  <c:v>1061</c:v>
                </c:pt>
                <c:pt idx="2319">
                  <c:v>1062</c:v>
                </c:pt>
                <c:pt idx="2320">
                  <c:v>1063</c:v>
                </c:pt>
                <c:pt idx="2321">
                  <c:v>1064</c:v>
                </c:pt>
                <c:pt idx="2322">
                  <c:v>1065</c:v>
                </c:pt>
                <c:pt idx="2323">
                  <c:v>1066</c:v>
                </c:pt>
                <c:pt idx="2324">
                  <c:v>1067</c:v>
                </c:pt>
                <c:pt idx="2325">
                  <c:v>1068</c:v>
                </c:pt>
                <c:pt idx="2326">
                  <c:v>1069</c:v>
                </c:pt>
                <c:pt idx="2327">
                  <c:v>1070</c:v>
                </c:pt>
                <c:pt idx="2328">
                  <c:v>1071</c:v>
                </c:pt>
                <c:pt idx="2329">
                  <c:v>1072</c:v>
                </c:pt>
                <c:pt idx="2330">
                  <c:v>1073</c:v>
                </c:pt>
                <c:pt idx="2331">
                  <c:v>1074</c:v>
                </c:pt>
                <c:pt idx="2332">
                  <c:v>1075</c:v>
                </c:pt>
                <c:pt idx="2333">
                  <c:v>1076</c:v>
                </c:pt>
                <c:pt idx="2334">
                  <c:v>1077</c:v>
                </c:pt>
                <c:pt idx="2335">
                  <c:v>1078</c:v>
                </c:pt>
                <c:pt idx="2336">
                  <c:v>1079</c:v>
                </c:pt>
                <c:pt idx="2337">
                  <c:v>1080</c:v>
                </c:pt>
                <c:pt idx="2338">
                  <c:v>1081</c:v>
                </c:pt>
                <c:pt idx="2339">
                  <c:v>1082</c:v>
                </c:pt>
                <c:pt idx="2340">
                  <c:v>1083</c:v>
                </c:pt>
                <c:pt idx="2341">
                  <c:v>1084</c:v>
                </c:pt>
                <c:pt idx="2342">
                  <c:v>1085</c:v>
                </c:pt>
                <c:pt idx="2343">
                  <c:v>1086</c:v>
                </c:pt>
                <c:pt idx="2344">
                  <c:v>1087</c:v>
                </c:pt>
                <c:pt idx="2345">
                  <c:v>1088</c:v>
                </c:pt>
                <c:pt idx="2346">
                  <c:v>1089</c:v>
                </c:pt>
                <c:pt idx="2347">
                  <c:v>1090</c:v>
                </c:pt>
                <c:pt idx="2348">
                  <c:v>1091</c:v>
                </c:pt>
                <c:pt idx="2349">
                  <c:v>1092</c:v>
                </c:pt>
                <c:pt idx="2350">
                  <c:v>1093</c:v>
                </c:pt>
                <c:pt idx="2351">
                  <c:v>1094</c:v>
                </c:pt>
                <c:pt idx="2352">
                  <c:v>1095</c:v>
                </c:pt>
                <c:pt idx="2353">
                  <c:v>1096</c:v>
                </c:pt>
                <c:pt idx="2354">
                  <c:v>1097</c:v>
                </c:pt>
                <c:pt idx="2355">
                  <c:v>1098</c:v>
                </c:pt>
                <c:pt idx="2356">
                  <c:v>1099</c:v>
                </c:pt>
                <c:pt idx="2357">
                  <c:v>1100</c:v>
                </c:pt>
                <c:pt idx="2358">
                  <c:v>1101</c:v>
                </c:pt>
                <c:pt idx="2359">
                  <c:v>1102</c:v>
                </c:pt>
                <c:pt idx="2360">
                  <c:v>1103</c:v>
                </c:pt>
                <c:pt idx="2361">
                  <c:v>1104</c:v>
                </c:pt>
                <c:pt idx="2362">
                  <c:v>1105</c:v>
                </c:pt>
                <c:pt idx="2363">
                  <c:v>1106</c:v>
                </c:pt>
                <c:pt idx="2364">
                  <c:v>1107</c:v>
                </c:pt>
                <c:pt idx="2365">
                  <c:v>1108</c:v>
                </c:pt>
                <c:pt idx="2366">
                  <c:v>1109</c:v>
                </c:pt>
                <c:pt idx="2367">
                  <c:v>1110</c:v>
                </c:pt>
                <c:pt idx="2368">
                  <c:v>1111</c:v>
                </c:pt>
                <c:pt idx="2369">
                  <c:v>1112</c:v>
                </c:pt>
                <c:pt idx="2370">
                  <c:v>1113</c:v>
                </c:pt>
                <c:pt idx="2371">
                  <c:v>1114</c:v>
                </c:pt>
                <c:pt idx="2372">
                  <c:v>1115</c:v>
                </c:pt>
                <c:pt idx="2373">
                  <c:v>1116</c:v>
                </c:pt>
                <c:pt idx="2374">
                  <c:v>1117</c:v>
                </c:pt>
                <c:pt idx="2375">
                  <c:v>1118</c:v>
                </c:pt>
                <c:pt idx="2376">
                  <c:v>1119</c:v>
                </c:pt>
                <c:pt idx="2377">
                  <c:v>1120</c:v>
                </c:pt>
                <c:pt idx="2378">
                  <c:v>1121</c:v>
                </c:pt>
                <c:pt idx="2379">
                  <c:v>1122</c:v>
                </c:pt>
                <c:pt idx="2380">
                  <c:v>1123</c:v>
                </c:pt>
                <c:pt idx="2381">
                  <c:v>1124</c:v>
                </c:pt>
                <c:pt idx="2382">
                  <c:v>1125</c:v>
                </c:pt>
                <c:pt idx="2383">
                  <c:v>1126</c:v>
                </c:pt>
                <c:pt idx="2384">
                  <c:v>1127</c:v>
                </c:pt>
                <c:pt idx="2385">
                  <c:v>1128</c:v>
                </c:pt>
                <c:pt idx="2386">
                  <c:v>1129</c:v>
                </c:pt>
                <c:pt idx="2387">
                  <c:v>1130</c:v>
                </c:pt>
                <c:pt idx="2388">
                  <c:v>1131</c:v>
                </c:pt>
                <c:pt idx="2389">
                  <c:v>1132</c:v>
                </c:pt>
                <c:pt idx="2390">
                  <c:v>1133</c:v>
                </c:pt>
                <c:pt idx="2391">
                  <c:v>1134</c:v>
                </c:pt>
                <c:pt idx="2392">
                  <c:v>1135</c:v>
                </c:pt>
                <c:pt idx="2393">
                  <c:v>1136</c:v>
                </c:pt>
                <c:pt idx="2394">
                  <c:v>1137</c:v>
                </c:pt>
                <c:pt idx="2395">
                  <c:v>1138</c:v>
                </c:pt>
                <c:pt idx="2396">
                  <c:v>1139</c:v>
                </c:pt>
                <c:pt idx="2397">
                  <c:v>1140</c:v>
                </c:pt>
                <c:pt idx="2398">
                  <c:v>1141</c:v>
                </c:pt>
                <c:pt idx="2399">
                  <c:v>1142</c:v>
                </c:pt>
                <c:pt idx="2400">
                  <c:v>1143</c:v>
                </c:pt>
                <c:pt idx="2401">
                  <c:v>1144</c:v>
                </c:pt>
                <c:pt idx="2402">
                  <c:v>1145</c:v>
                </c:pt>
                <c:pt idx="2403">
                  <c:v>1146</c:v>
                </c:pt>
                <c:pt idx="2404">
                  <c:v>1147</c:v>
                </c:pt>
                <c:pt idx="2405">
                  <c:v>1148</c:v>
                </c:pt>
                <c:pt idx="2406">
                  <c:v>1149</c:v>
                </c:pt>
                <c:pt idx="2407">
                  <c:v>1150</c:v>
                </c:pt>
                <c:pt idx="2408">
                  <c:v>1151</c:v>
                </c:pt>
                <c:pt idx="2409">
                  <c:v>1152</c:v>
                </c:pt>
                <c:pt idx="2410">
                  <c:v>1153</c:v>
                </c:pt>
                <c:pt idx="2411">
                  <c:v>1154</c:v>
                </c:pt>
                <c:pt idx="2412">
                  <c:v>1155</c:v>
                </c:pt>
                <c:pt idx="2413">
                  <c:v>1156</c:v>
                </c:pt>
                <c:pt idx="2414">
                  <c:v>1157</c:v>
                </c:pt>
                <c:pt idx="2415">
                  <c:v>1158</c:v>
                </c:pt>
                <c:pt idx="2416">
                  <c:v>1159</c:v>
                </c:pt>
                <c:pt idx="2417">
                  <c:v>1160</c:v>
                </c:pt>
                <c:pt idx="2418">
                  <c:v>1161</c:v>
                </c:pt>
                <c:pt idx="2419">
                  <c:v>1162</c:v>
                </c:pt>
                <c:pt idx="2420">
                  <c:v>1163</c:v>
                </c:pt>
                <c:pt idx="2421">
                  <c:v>1164</c:v>
                </c:pt>
                <c:pt idx="2422">
                  <c:v>1165</c:v>
                </c:pt>
                <c:pt idx="2423">
                  <c:v>1166</c:v>
                </c:pt>
                <c:pt idx="2424">
                  <c:v>1167</c:v>
                </c:pt>
                <c:pt idx="2425">
                  <c:v>1168</c:v>
                </c:pt>
                <c:pt idx="2426">
                  <c:v>1169</c:v>
                </c:pt>
                <c:pt idx="2427">
                  <c:v>1170</c:v>
                </c:pt>
                <c:pt idx="2428">
                  <c:v>1171</c:v>
                </c:pt>
                <c:pt idx="2429">
                  <c:v>1172</c:v>
                </c:pt>
                <c:pt idx="2430">
                  <c:v>1173</c:v>
                </c:pt>
                <c:pt idx="2431">
                  <c:v>1174</c:v>
                </c:pt>
                <c:pt idx="2432">
                  <c:v>1175</c:v>
                </c:pt>
                <c:pt idx="2433">
                  <c:v>1176</c:v>
                </c:pt>
                <c:pt idx="2434">
                  <c:v>1177</c:v>
                </c:pt>
                <c:pt idx="2435">
                  <c:v>1178</c:v>
                </c:pt>
                <c:pt idx="2436">
                  <c:v>1179</c:v>
                </c:pt>
                <c:pt idx="2437">
                  <c:v>1180</c:v>
                </c:pt>
                <c:pt idx="2438">
                  <c:v>1181</c:v>
                </c:pt>
                <c:pt idx="2439">
                  <c:v>1182</c:v>
                </c:pt>
                <c:pt idx="2440">
                  <c:v>1183</c:v>
                </c:pt>
                <c:pt idx="2441">
                  <c:v>1184</c:v>
                </c:pt>
                <c:pt idx="2442">
                  <c:v>1185</c:v>
                </c:pt>
                <c:pt idx="2443">
                  <c:v>1186</c:v>
                </c:pt>
                <c:pt idx="2444">
                  <c:v>1187</c:v>
                </c:pt>
                <c:pt idx="2445">
                  <c:v>1188</c:v>
                </c:pt>
                <c:pt idx="2446">
                  <c:v>1189</c:v>
                </c:pt>
                <c:pt idx="2447">
                  <c:v>1190</c:v>
                </c:pt>
                <c:pt idx="2448">
                  <c:v>1191</c:v>
                </c:pt>
                <c:pt idx="2449">
                  <c:v>1192</c:v>
                </c:pt>
                <c:pt idx="2450">
                  <c:v>1193</c:v>
                </c:pt>
                <c:pt idx="2451">
                  <c:v>1194</c:v>
                </c:pt>
                <c:pt idx="2452">
                  <c:v>1195</c:v>
                </c:pt>
                <c:pt idx="2453">
                  <c:v>1196</c:v>
                </c:pt>
                <c:pt idx="2454">
                  <c:v>1197</c:v>
                </c:pt>
                <c:pt idx="2455">
                  <c:v>1198</c:v>
                </c:pt>
                <c:pt idx="2456">
                  <c:v>1199</c:v>
                </c:pt>
                <c:pt idx="2457">
                  <c:v>1200</c:v>
                </c:pt>
                <c:pt idx="2458">
                  <c:v>1201</c:v>
                </c:pt>
                <c:pt idx="2459">
                  <c:v>1202</c:v>
                </c:pt>
                <c:pt idx="2460">
                  <c:v>1203</c:v>
                </c:pt>
                <c:pt idx="2461">
                  <c:v>1204</c:v>
                </c:pt>
                <c:pt idx="2462">
                  <c:v>1205</c:v>
                </c:pt>
                <c:pt idx="2463">
                  <c:v>1206</c:v>
                </c:pt>
                <c:pt idx="2464">
                  <c:v>1207</c:v>
                </c:pt>
                <c:pt idx="2465">
                  <c:v>1208</c:v>
                </c:pt>
                <c:pt idx="2466">
                  <c:v>1209</c:v>
                </c:pt>
                <c:pt idx="2467">
                  <c:v>1210</c:v>
                </c:pt>
                <c:pt idx="2468">
                  <c:v>1211</c:v>
                </c:pt>
                <c:pt idx="2469">
                  <c:v>1212</c:v>
                </c:pt>
                <c:pt idx="2470">
                  <c:v>1213</c:v>
                </c:pt>
                <c:pt idx="2471">
                  <c:v>1214</c:v>
                </c:pt>
                <c:pt idx="2472">
                  <c:v>1215</c:v>
                </c:pt>
                <c:pt idx="2473">
                  <c:v>1216</c:v>
                </c:pt>
                <c:pt idx="2474">
                  <c:v>1217</c:v>
                </c:pt>
                <c:pt idx="2475">
                  <c:v>1218</c:v>
                </c:pt>
                <c:pt idx="2476">
                  <c:v>1219</c:v>
                </c:pt>
                <c:pt idx="2477">
                  <c:v>1220</c:v>
                </c:pt>
                <c:pt idx="2478">
                  <c:v>1221</c:v>
                </c:pt>
                <c:pt idx="2479">
                  <c:v>1222</c:v>
                </c:pt>
                <c:pt idx="2480">
                  <c:v>1223</c:v>
                </c:pt>
                <c:pt idx="2481">
                  <c:v>1224</c:v>
                </c:pt>
                <c:pt idx="2482">
                  <c:v>1225</c:v>
                </c:pt>
                <c:pt idx="2483">
                  <c:v>1226</c:v>
                </c:pt>
                <c:pt idx="2484">
                  <c:v>1227</c:v>
                </c:pt>
                <c:pt idx="2485">
                  <c:v>1228</c:v>
                </c:pt>
                <c:pt idx="2486">
                  <c:v>1229</c:v>
                </c:pt>
                <c:pt idx="2487">
                  <c:v>1230</c:v>
                </c:pt>
                <c:pt idx="2488">
                  <c:v>1231</c:v>
                </c:pt>
                <c:pt idx="2489">
                  <c:v>1232</c:v>
                </c:pt>
                <c:pt idx="2490">
                  <c:v>1233</c:v>
                </c:pt>
                <c:pt idx="2491">
                  <c:v>1234</c:v>
                </c:pt>
                <c:pt idx="2492">
                  <c:v>1235</c:v>
                </c:pt>
                <c:pt idx="2493">
                  <c:v>1236</c:v>
                </c:pt>
                <c:pt idx="2494">
                  <c:v>1237</c:v>
                </c:pt>
                <c:pt idx="2495">
                  <c:v>1238</c:v>
                </c:pt>
                <c:pt idx="2496">
                  <c:v>1239</c:v>
                </c:pt>
                <c:pt idx="2497">
                  <c:v>1240</c:v>
                </c:pt>
                <c:pt idx="2498">
                  <c:v>1241</c:v>
                </c:pt>
                <c:pt idx="2499">
                  <c:v>1242</c:v>
                </c:pt>
                <c:pt idx="2500">
                  <c:v>1243</c:v>
                </c:pt>
                <c:pt idx="2501">
                  <c:v>1244</c:v>
                </c:pt>
                <c:pt idx="2502">
                  <c:v>1245</c:v>
                </c:pt>
                <c:pt idx="2503">
                  <c:v>1246</c:v>
                </c:pt>
                <c:pt idx="2504">
                  <c:v>1247</c:v>
                </c:pt>
                <c:pt idx="2505">
                  <c:v>1248</c:v>
                </c:pt>
                <c:pt idx="2506">
                  <c:v>1249</c:v>
                </c:pt>
                <c:pt idx="2507">
                  <c:v>1250</c:v>
                </c:pt>
                <c:pt idx="2508">
                  <c:v>1251</c:v>
                </c:pt>
                <c:pt idx="2509">
                  <c:v>1252</c:v>
                </c:pt>
                <c:pt idx="2510">
                  <c:v>1253</c:v>
                </c:pt>
                <c:pt idx="2511">
                  <c:v>1254</c:v>
                </c:pt>
                <c:pt idx="2512">
                  <c:v>1255</c:v>
                </c:pt>
                <c:pt idx="2513">
                  <c:v>1256</c:v>
                </c:pt>
                <c:pt idx="2514">
                  <c:v>1257</c:v>
                </c:pt>
                <c:pt idx="2515">
                  <c:v>1258</c:v>
                </c:pt>
                <c:pt idx="2516">
                  <c:v>1259</c:v>
                </c:pt>
                <c:pt idx="2517">
                  <c:v>1260</c:v>
                </c:pt>
                <c:pt idx="2518">
                  <c:v>1261</c:v>
                </c:pt>
                <c:pt idx="2519">
                  <c:v>1262</c:v>
                </c:pt>
                <c:pt idx="2520">
                  <c:v>1263</c:v>
                </c:pt>
                <c:pt idx="2521">
                  <c:v>1264</c:v>
                </c:pt>
                <c:pt idx="2522">
                  <c:v>1265</c:v>
                </c:pt>
                <c:pt idx="2523">
                  <c:v>1266</c:v>
                </c:pt>
                <c:pt idx="2524">
                  <c:v>1267</c:v>
                </c:pt>
                <c:pt idx="2525">
                  <c:v>1268</c:v>
                </c:pt>
                <c:pt idx="2526">
                  <c:v>1269</c:v>
                </c:pt>
                <c:pt idx="2527">
                  <c:v>1270</c:v>
                </c:pt>
                <c:pt idx="2528">
                  <c:v>1271</c:v>
                </c:pt>
                <c:pt idx="2529">
                  <c:v>1272</c:v>
                </c:pt>
                <c:pt idx="2530">
                  <c:v>1273</c:v>
                </c:pt>
                <c:pt idx="2531">
                  <c:v>1274</c:v>
                </c:pt>
                <c:pt idx="2532">
                  <c:v>1275</c:v>
                </c:pt>
                <c:pt idx="2533">
                  <c:v>1276</c:v>
                </c:pt>
                <c:pt idx="2534">
                  <c:v>1277</c:v>
                </c:pt>
                <c:pt idx="2535">
                  <c:v>1278</c:v>
                </c:pt>
                <c:pt idx="2536">
                  <c:v>1279</c:v>
                </c:pt>
                <c:pt idx="2537">
                  <c:v>1280</c:v>
                </c:pt>
                <c:pt idx="2538">
                  <c:v>1281</c:v>
                </c:pt>
                <c:pt idx="2539">
                  <c:v>1282</c:v>
                </c:pt>
                <c:pt idx="2540">
                  <c:v>1283</c:v>
                </c:pt>
                <c:pt idx="2541">
                  <c:v>1284</c:v>
                </c:pt>
                <c:pt idx="2542">
                  <c:v>1285</c:v>
                </c:pt>
                <c:pt idx="2543">
                  <c:v>1286</c:v>
                </c:pt>
                <c:pt idx="2544">
                  <c:v>1287</c:v>
                </c:pt>
                <c:pt idx="2545">
                  <c:v>1288</c:v>
                </c:pt>
                <c:pt idx="2546">
                  <c:v>1289</c:v>
                </c:pt>
                <c:pt idx="2547">
                  <c:v>1290</c:v>
                </c:pt>
                <c:pt idx="2548">
                  <c:v>1291</c:v>
                </c:pt>
                <c:pt idx="2549">
                  <c:v>1292</c:v>
                </c:pt>
                <c:pt idx="2550">
                  <c:v>1293</c:v>
                </c:pt>
                <c:pt idx="2551">
                  <c:v>1294</c:v>
                </c:pt>
                <c:pt idx="2552">
                  <c:v>1295</c:v>
                </c:pt>
                <c:pt idx="2553">
                  <c:v>1296</c:v>
                </c:pt>
                <c:pt idx="2554">
                  <c:v>1297</c:v>
                </c:pt>
                <c:pt idx="2555">
                  <c:v>1298</c:v>
                </c:pt>
                <c:pt idx="2556">
                  <c:v>1299</c:v>
                </c:pt>
                <c:pt idx="2557">
                  <c:v>1300</c:v>
                </c:pt>
                <c:pt idx="2558">
                  <c:v>1301</c:v>
                </c:pt>
                <c:pt idx="2559">
                  <c:v>1302</c:v>
                </c:pt>
                <c:pt idx="2560">
                  <c:v>1303</c:v>
                </c:pt>
                <c:pt idx="2561">
                  <c:v>1304</c:v>
                </c:pt>
                <c:pt idx="2562">
                  <c:v>1305</c:v>
                </c:pt>
                <c:pt idx="2563">
                  <c:v>1306</c:v>
                </c:pt>
                <c:pt idx="2564">
                  <c:v>1307</c:v>
                </c:pt>
                <c:pt idx="2565">
                  <c:v>1308</c:v>
                </c:pt>
                <c:pt idx="2566">
                  <c:v>1309</c:v>
                </c:pt>
                <c:pt idx="2567">
                  <c:v>1310</c:v>
                </c:pt>
                <c:pt idx="2568">
                  <c:v>1311</c:v>
                </c:pt>
                <c:pt idx="2569">
                  <c:v>1312</c:v>
                </c:pt>
                <c:pt idx="2570">
                  <c:v>1313</c:v>
                </c:pt>
                <c:pt idx="2571">
                  <c:v>1314</c:v>
                </c:pt>
                <c:pt idx="2572">
                  <c:v>1315</c:v>
                </c:pt>
                <c:pt idx="2573">
                  <c:v>1316</c:v>
                </c:pt>
                <c:pt idx="2574">
                  <c:v>1317</c:v>
                </c:pt>
                <c:pt idx="2575">
                  <c:v>1318</c:v>
                </c:pt>
                <c:pt idx="2576">
                  <c:v>1319</c:v>
                </c:pt>
                <c:pt idx="2577">
                  <c:v>1320</c:v>
                </c:pt>
                <c:pt idx="2578">
                  <c:v>1321</c:v>
                </c:pt>
                <c:pt idx="2579">
                  <c:v>1322</c:v>
                </c:pt>
                <c:pt idx="2580">
                  <c:v>1323</c:v>
                </c:pt>
                <c:pt idx="2581">
                  <c:v>1324</c:v>
                </c:pt>
                <c:pt idx="2582">
                  <c:v>1325</c:v>
                </c:pt>
                <c:pt idx="2583">
                  <c:v>1326</c:v>
                </c:pt>
                <c:pt idx="2584">
                  <c:v>1327</c:v>
                </c:pt>
                <c:pt idx="2585">
                  <c:v>1328</c:v>
                </c:pt>
                <c:pt idx="2586">
                  <c:v>1329</c:v>
                </c:pt>
                <c:pt idx="2587">
                  <c:v>1330</c:v>
                </c:pt>
                <c:pt idx="2588">
                  <c:v>1331</c:v>
                </c:pt>
                <c:pt idx="2589">
                  <c:v>1332</c:v>
                </c:pt>
                <c:pt idx="2590">
                  <c:v>1333</c:v>
                </c:pt>
                <c:pt idx="2591">
                  <c:v>1334</c:v>
                </c:pt>
                <c:pt idx="2592">
                  <c:v>1335</c:v>
                </c:pt>
                <c:pt idx="2593">
                  <c:v>1336</c:v>
                </c:pt>
                <c:pt idx="2594">
                  <c:v>1337</c:v>
                </c:pt>
                <c:pt idx="2595">
                  <c:v>1338</c:v>
                </c:pt>
                <c:pt idx="2596">
                  <c:v>1339</c:v>
                </c:pt>
                <c:pt idx="2597">
                  <c:v>1340</c:v>
                </c:pt>
                <c:pt idx="2598">
                  <c:v>1341</c:v>
                </c:pt>
                <c:pt idx="2599">
                  <c:v>1342</c:v>
                </c:pt>
                <c:pt idx="2600">
                  <c:v>1343</c:v>
                </c:pt>
                <c:pt idx="2601">
                  <c:v>1344</c:v>
                </c:pt>
                <c:pt idx="2602">
                  <c:v>1345</c:v>
                </c:pt>
                <c:pt idx="2603">
                  <c:v>1346</c:v>
                </c:pt>
                <c:pt idx="2604">
                  <c:v>1347</c:v>
                </c:pt>
                <c:pt idx="2605">
                  <c:v>1348</c:v>
                </c:pt>
                <c:pt idx="2606">
                  <c:v>1349</c:v>
                </c:pt>
                <c:pt idx="2607">
                  <c:v>1350</c:v>
                </c:pt>
                <c:pt idx="2608">
                  <c:v>1351</c:v>
                </c:pt>
                <c:pt idx="2609">
                  <c:v>1352</c:v>
                </c:pt>
                <c:pt idx="2610">
                  <c:v>1353</c:v>
                </c:pt>
                <c:pt idx="2611">
                  <c:v>1354</c:v>
                </c:pt>
                <c:pt idx="2612">
                  <c:v>1355</c:v>
                </c:pt>
                <c:pt idx="2613">
                  <c:v>1356</c:v>
                </c:pt>
                <c:pt idx="2614">
                  <c:v>1357</c:v>
                </c:pt>
                <c:pt idx="2615">
                  <c:v>1358</c:v>
                </c:pt>
                <c:pt idx="2616">
                  <c:v>1359</c:v>
                </c:pt>
                <c:pt idx="2617">
                  <c:v>1360</c:v>
                </c:pt>
                <c:pt idx="2618">
                  <c:v>1361</c:v>
                </c:pt>
                <c:pt idx="2619">
                  <c:v>1362</c:v>
                </c:pt>
                <c:pt idx="2620">
                  <c:v>1363</c:v>
                </c:pt>
                <c:pt idx="2621">
                  <c:v>1364</c:v>
                </c:pt>
                <c:pt idx="2622">
                  <c:v>1365</c:v>
                </c:pt>
                <c:pt idx="2623">
                  <c:v>1366</c:v>
                </c:pt>
                <c:pt idx="2624">
                  <c:v>1367</c:v>
                </c:pt>
                <c:pt idx="2625">
                  <c:v>1368</c:v>
                </c:pt>
                <c:pt idx="2626">
                  <c:v>1369</c:v>
                </c:pt>
                <c:pt idx="2627">
                  <c:v>1370</c:v>
                </c:pt>
                <c:pt idx="2628">
                  <c:v>1371</c:v>
                </c:pt>
                <c:pt idx="2629">
                  <c:v>1372</c:v>
                </c:pt>
                <c:pt idx="2630">
                  <c:v>1373</c:v>
                </c:pt>
                <c:pt idx="2631">
                  <c:v>1374</c:v>
                </c:pt>
                <c:pt idx="2632">
                  <c:v>1375</c:v>
                </c:pt>
                <c:pt idx="2633">
                  <c:v>1376</c:v>
                </c:pt>
                <c:pt idx="2634">
                  <c:v>1377</c:v>
                </c:pt>
                <c:pt idx="2635">
                  <c:v>1378</c:v>
                </c:pt>
                <c:pt idx="2636">
                  <c:v>1379</c:v>
                </c:pt>
                <c:pt idx="2637">
                  <c:v>1380</c:v>
                </c:pt>
                <c:pt idx="2638">
                  <c:v>1381</c:v>
                </c:pt>
                <c:pt idx="2639">
                  <c:v>1382</c:v>
                </c:pt>
                <c:pt idx="2640">
                  <c:v>1383</c:v>
                </c:pt>
                <c:pt idx="2641">
                  <c:v>1384</c:v>
                </c:pt>
                <c:pt idx="2642">
                  <c:v>1385</c:v>
                </c:pt>
                <c:pt idx="2643">
                  <c:v>1386</c:v>
                </c:pt>
                <c:pt idx="2644">
                  <c:v>1387</c:v>
                </c:pt>
                <c:pt idx="2645">
                  <c:v>1388</c:v>
                </c:pt>
                <c:pt idx="2646">
                  <c:v>1389</c:v>
                </c:pt>
                <c:pt idx="2647">
                  <c:v>1390</c:v>
                </c:pt>
                <c:pt idx="2648">
                  <c:v>1391</c:v>
                </c:pt>
                <c:pt idx="2649">
                  <c:v>1392</c:v>
                </c:pt>
                <c:pt idx="2650">
                  <c:v>1393</c:v>
                </c:pt>
                <c:pt idx="2651">
                  <c:v>1394</c:v>
                </c:pt>
                <c:pt idx="2652">
                  <c:v>1395</c:v>
                </c:pt>
                <c:pt idx="2653">
                  <c:v>1396</c:v>
                </c:pt>
                <c:pt idx="2654">
                  <c:v>1397</c:v>
                </c:pt>
                <c:pt idx="2655">
                  <c:v>1398</c:v>
                </c:pt>
                <c:pt idx="2656">
                  <c:v>1399</c:v>
                </c:pt>
                <c:pt idx="2657">
                  <c:v>1400</c:v>
                </c:pt>
                <c:pt idx="2658">
                  <c:v>1401</c:v>
                </c:pt>
                <c:pt idx="2659">
                  <c:v>1402</c:v>
                </c:pt>
                <c:pt idx="2660">
                  <c:v>1403</c:v>
                </c:pt>
                <c:pt idx="2661">
                  <c:v>1404</c:v>
                </c:pt>
                <c:pt idx="2662">
                  <c:v>1405</c:v>
                </c:pt>
                <c:pt idx="2663">
                  <c:v>1406</c:v>
                </c:pt>
                <c:pt idx="2664">
                  <c:v>1407</c:v>
                </c:pt>
                <c:pt idx="2665">
                  <c:v>1408</c:v>
                </c:pt>
                <c:pt idx="2666">
                  <c:v>1409</c:v>
                </c:pt>
                <c:pt idx="2667">
                  <c:v>1410</c:v>
                </c:pt>
                <c:pt idx="2668">
                  <c:v>1411</c:v>
                </c:pt>
                <c:pt idx="2669">
                  <c:v>1412</c:v>
                </c:pt>
                <c:pt idx="2670">
                  <c:v>1413</c:v>
                </c:pt>
                <c:pt idx="2671">
                  <c:v>1414</c:v>
                </c:pt>
                <c:pt idx="2672">
                  <c:v>1415</c:v>
                </c:pt>
                <c:pt idx="2673">
                  <c:v>1416</c:v>
                </c:pt>
                <c:pt idx="2674">
                  <c:v>1417</c:v>
                </c:pt>
                <c:pt idx="2675">
                  <c:v>1418</c:v>
                </c:pt>
                <c:pt idx="2676">
                  <c:v>1419</c:v>
                </c:pt>
                <c:pt idx="2677">
                  <c:v>1420</c:v>
                </c:pt>
                <c:pt idx="2678">
                  <c:v>1421</c:v>
                </c:pt>
                <c:pt idx="2679">
                  <c:v>1422</c:v>
                </c:pt>
                <c:pt idx="2680">
                  <c:v>1423</c:v>
                </c:pt>
                <c:pt idx="2681">
                  <c:v>1424</c:v>
                </c:pt>
                <c:pt idx="2682">
                  <c:v>1425</c:v>
                </c:pt>
                <c:pt idx="2683">
                  <c:v>1426</c:v>
                </c:pt>
                <c:pt idx="2684">
                  <c:v>1427</c:v>
                </c:pt>
                <c:pt idx="2685">
                  <c:v>1428</c:v>
                </c:pt>
                <c:pt idx="2686">
                  <c:v>1429</c:v>
                </c:pt>
                <c:pt idx="2687">
                  <c:v>1430</c:v>
                </c:pt>
                <c:pt idx="2688">
                  <c:v>1431</c:v>
                </c:pt>
                <c:pt idx="2689">
                  <c:v>1432</c:v>
                </c:pt>
                <c:pt idx="2690">
                  <c:v>1433</c:v>
                </c:pt>
                <c:pt idx="2691">
                  <c:v>1434</c:v>
                </c:pt>
                <c:pt idx="2692">
                  <c:v>1435</c:v>
                </c:pt>
                <c:pt idx="2693">
                  <c:v>1436</c:v>
                </c:pt>
                <c:pt idx="2694">
                  <c:v>1437</c:v>
                </c:pt>
                <c:pt idx="2695">
                  <c:v>1438</c:v>
                </c:pt>
                <c:pt idx="2696">
                  <c:v>1439</c:v>
                </c:pt>
                <c:pt idx="2697">
                  <c:v>1440</c:v>
                </c:pt>
                <c:pt idx="2698">
                  <c:v>1441</c:v>
                </c:pt>
                <c:pt idx="2699">
                  <c:v>1442</c:v>
                </c:pt>
                <c:pt idx="2700">
                  <c:v>1443</c:v>
                </c:pt>
                <c:pt idx="2701">
                  <c:v>1</c:v>
                </c:pt>
                <c:pt idx="2702">
                  <c:v>2</c:v>
                </c:pt>
                <c:pt idx="2703">
                  <c:v>3</c:v>
                </c:pt>
                <c:pt idx="2704">
                  <c:v>4</c:v>
                </c:pt>
                <c:pt idx="2705">
                  <c:v>5</c:v>
                </c:pt>
                <c:pt idx="2706">
                  <c:v>6</c:v>
                </c:pt>
                <c:pt idx="2707">
                  <c:v>7</c:v>
                </c:pt>
                <c:pt idx="2708">
                  <c:v>8</c:v>
                </c:pt>
                <c:pt idx="2709">
                  <c:v>9</c:v>
                </c:pt>
                <c:pt idx="2710">
                  <c:v>10</c:v>
                </c:pt>
                <c:pt idx="2711">
                  <c:v>11</c:v>
                </c:pt>
                <c:pt idx="2712">
                  <c:v>12</c:v>
                </c:pt>
                <c:pt idx="2713">
                  <c:v>13</c:v>
                </c:pt>
                <c:pt idx="2714">
                  <c:v>14</c:v>
                </c:pt>
                <c:pt idx="2715">
                  <c:v>15</c:v>
                </c:pt>
                <c:pt idx="2716">
                  <c:v>16</c:v>
                </c:pt>
                <c:pt idx="2717">
                  <c:v>17</c:v>
                </c:pt>
                <c:pt idx="2718">
                  <c:v>18</c:v>
                </c:pt>
                <c:pt idx="2719">
                  <c:v>19</c:v>
                </c:pt>
                <c:pt idx="2720">
                  <c:v>20</c:v>
                </c:pt>
                <c:pt idx="2721">
                  <c:v>21</c:v>
                </c:pt>
                <c:pt idx="2722">
                  <c:v>22</c:v>
                </c:pt>
                <c:pt idx="2723">
                  <c:v>23</c:v>
                </c:pt>
                <c:pt idx="2724">
                  <c:v>24</c:v>
                </c:pt>
                <c:pt idx="2725">
                  <c:v>25</c:v>
                </c:pt>
                <c:pt idx="2726">
                  <c:v>26</c:v>
                </c:pt>
                <c:pt idx="2727">
                  <c:v>27</c:v>
                </c:pt>
                <c:pt idx="2728">
                  <c:v>28</c:v>
                </c:pt>
                <c:pt idx="2729">
                  <c:v>29</c:v>
                </c:pt>
                <c:pt idx="2730">
                  <c:v>30</c:v>
                </c:pt>
                <c:pt idx="2731">
                  <c:v>31</c:v>
                </c:pt>
                <c:pt idx="2732">
                  <c:v>32</c:v>
                </c:pt>
                <c:pt idx="2733">
                  <c:v>33</c:v>
                </c:pt>
                <c:pt idx="2734">
                  <c:v>34</c:v>
                </c:pt>
                <c:pt idx="2735">
                  <c:v>35</c:v>
                </c:pt>
                <c:pt idx="2736">
                  <c:v>36</c:v>
                </c:pt>
                <c:pt idx="2737">
                  <c:v>37</c:v>
                </c:pt>
                <c:pt idx="2738">
                  <c:v>38</c:v>
                </c:pt>
                <c:pt idx="2739">
                  <c:v>39</c:v>
                </c:pt>
                <c:pt idx="2740">
                  <c:v>40</c:v>
                </c:pt>
                <c:pt idx="2741">
                  <c:v>41</c:v>
                </c:pt>
                <c:pt idx="2742">
                  <c:v>42</c:v>
                </c:pt>
                <c:pt idx="2743">
                  <c:v>43</c:v>
                </c:pt>
                <c:pt idx="2744">
                  <c:v>44</c:v>
                </c:pt>
                <c:pt idx="2745">
                  <c:v>45</c:v>
                </c:pt>
                <c:pt idx="2746">
                  <c:v>46</c:v>
                </c:pt>
                <c:pt idx="2747">
                  <c:v>47</c:v>
                </c:pt>
                <c:pt idx="2748">
                  <c:v>48</c:v>
                </c:pt>
                <c:pt idx="2749">
                  <c:v>49</c:v>
                </c:pt>
                <c:pt idx="2750">
                  <c:v>50</c:v>
                </c:pt>
                <c:pt idx="2751">
                  <c:v>51</c:v>
                </c:pt>
                <c:pt idx="2752">
                  <c:v>52</c:v>
                </c:pt>
                <c:pt idx="2753">
                  <c:v>53</c:v>
                </c:pt>
                <c:pt idx="2754">
                  <c:v>54</c:v>
                </c:pt>
                <c:pt idx="2755">
                  <c:v>55</c:v>
                </c:pt>
                <c:pt idx="2756">
                  <c:v>56</c:v>
                </c:pt>
                <c:pt idx="2757">
                  <c:v>57</c:v>
                </c:pt>
                <c:pt idx="2758">
                  <c:v>58</c:v>
                </c:pt>
                <c:pt idx="2759">
                  <c:v>59</c:v>
                </c:pt>
                <c:pt idx="2760">
                  <c:v>60</c:v>
                </c:pt>
                <c:pt idx="2761">
                  <c:v>61</c:v>
                </c:pt>
                <c:pt idx="2762">
                  <c:v>62</c:v>
                </c:pt>
                <c:pt idx="2763">
                  <c:v>63</c:v>
                </c:pt>
                <c:pt idx="2764">
                  <c:v>64</c:v>
                </c:pt>
                <c:pt idx="2765">
                  <c:v>65</c:v>
                </c:pt>
                <c:pt idx="2766">
                  <c:v>66</c:v>
                </c:pt>
                <c:pt idx="2767">
                  <c:v>67</c:v>
                </c:pt>
                <c:pt idx="2768">
                  <c:v>68</c:v>
                </c:pt>
                <c:pt idx="2769">
                  <c:v>69</c:v>
                </c:pt>
                <c:pt idx="2770">
                  <c:v>70</c:v>
                </c:pt>
                <c:pt idx="2771">
                  <c:v>71</c:v>
                </c:pt>
                <c:pt idx="2772">
                  <c:v>72</c:v>
                </c:pt>
                <c:pt idx="2773">
                  <c:v>73</c:v>
                </c:pt>
                <c:pt idx="2774">
                  <c:v>74</c:v>
                </c:pt>
                <c:pt idx="2775">
                  <c:v>75</c:v>
                </c:pt>
                <c:pt idx="2776">
                  <c:v>76</c:v>
                </c:pt>
                <c:pt idx="2777">
                  <c:v>77</c:v>
                </c:pt>
                <c:pt idx="2778">
                  <c:v>78</c:v>
                </c:pt>
                <c:pt idx="2779">
                  <c:v>79</c:v>
                </c:pt>
                <c:pt idx="2780">
                  <c:v>80</c:v>
                </c:pt>
                <c:pt idx="2781">
                  <c:v>81</c:v>
                </c:pt>
                <c:pt idx="2782">
                  <c:v>82</c:v>
                </c:pt>
                <c:pt idx="2783">
                  <c:v>83</c:v>
                </c:pt>
                <c:pt idx="2784">
                  <c:v>84</c:v>
                </c:pt>
                <c:pt idx="2785">
                  <c:v>85</c:v>
                </c:pt>
                <c:pt idx="2786">
                  <c:v>86</c:v>
                </c:pt>
                <c:pt idx="2787">
                  <c:v>87</c:v>
                </c:pt>
                <c:pt idx="2788">
                  <c:v>88</c:v>
                </c:pt>
                <c:pt idx="2789">
                  <c:v>89</c:v>
                </c:pt>
                <c:pt idx="2790">
                  <c:v>90</c:v>
                </c:pt>
                <c:pt idx="2791">
                  <c:v>91</c:v>
                </c:pt>
                <c:pt idx="2792">
                  <c:v>92</c:v>
                </c:pt>
                <c:pt idx="2793">
                  <c:v>93</c:v>
                </c:pt>
                <c:pt idx="2794">
                  <c:v>94</c:v>
                </c:pt>
                <c:pt idx="2795">
                  <c:v>95</c:v>
                </c:pt>
                <c:pt idx="2796">
                  <c:v>96</c:v>
                </c:pt>
                <c:pt idx="2797">
                  <c:v>97</c:v>
                </c:pt>
                <c:pt idx="2798">
                  <c:v>98</c:v>
                </c:pt>
                <c:pt idx="2799">
                  <c:v>99</c:v>
                </c:pt>
                <c:pt idx="2800">
                  <c:v>100</c:v>
                </c:pt>
                <c:pt idx="2801">
                  <c:v>101</c:v>
                </c:pt>
                <c:pt idx="2802">
                  <c:v>102</c:v>
                </c:pt>
                <c:pt idx="2803">
                  <c:v>103</c:v>
                </c:pt>
                <c:pt idx="2804">
                  <c:v>104</c:v>
                </c:pt>
                <c:pt idx="2805">
                  <c:v>105</c:v>
                </c:pt>
                <c:pt idx="2806">
                  <c:v>106</c:v>
                </c:pt>
                <c:pt idx="2807">
                  <c:v>107</c:v>
                </c:pt>
                <c:pt idx="2808">
                  <c:v>108</c:v>
                </c:pt>
                <c:pt idx="2809">
                  <c:v>109</c:v>
                </c:pt>
                <c:pt idx="2810">
                  <c:v>110</c:v>
                </c:pt>
                <c:pt idx="2811">
                  <c:v>111</c:v>
                </c:pt>
                <c:pt idx="2812">
                  <c:v>112</c:v>
                </c:pt>
                <c:pt idx="2813">
                  <c:v>113</c:v>
                </c:pt>
                <c:pt idx="2814">
                  <c:v>114</c:v>
                </c:pt>
                <c:pt idx="2815">
                  <c:v>115</c:v>
                </c:pt>
                <c:pt idx="2816">
                  <c:v>116</c:v>
                </c:pt>
                <c:pt idx="2817">
                  <c:v>117</c:v>
                </c:pt>
                <c:pt idx="2818">
                  <c:v>118</c:v>
                </c:pt>
                <c:pt idx="2819">
                  <c:v>119</c:v>
                </c:pt>
                <c:pt idx="2820">
                  <c:v>120</c:v>
                </c:pt>
                <c:pt idx="2821">
                  <c:v>121</c:v>
                </c:pt>
                <c:pt idx="2822">
                  <c:v>122</c:v>
                </c:pt>
                <c:pt idx="2823">
                  <c:v>123</c:v>
                </c:pt>
                <c:pt idx="2824">
                  <c:v>124</c:v>
                </c:pt>
                <c:pt idx="2825">
                  <c:v>125</c:v>
                </c:pt>
                <c:pt idx="2826">
                  <c:v>126</c:v>
                </c:pt>
                <c:pt idx="2827">
                  <c:v>127</c:v>
                </c:pt>
                <c:pt idx="2828">
                  <c:v>128</c:v>
                </c:pt>
                <c:pt idx="2829">
                  <c:v>129</c:v>
                </c:pt>
                <c:pt idx="2830">
                  <c:v>130</c:v>
                </c:pt>
                <c:pt idx="2831">
                  <c:v>131</c:v>
                </c:pt>
                <c:pt idx="2832">
                  <c:v>132</c:v>
                </c:pt>
                <c:pt idx="2833">
                  <c:v>133</c:v>
                </c:pt>
                <c:pt idx="2834">
                  <c:v>134</c:v>
                </c:pt>
                <c:pt idx="2835">
                  <c:v>135</c:v>
                </c:pt>
                <c:pt idx="2836">
                  <c:v>136</c:v>
                </c:pt>
                <c:pt idx="2837">
                  <c:v>137</c:v>
                </c:pt>
                <c:pt idx="2838">
                  <c:v>138</c:v>
                </c:pt>
                <c:pt idx="2839">
                  <c:v>139</c:v>
                </c:pt>
                <c:pt idx="2840">
                  <c:v>140</c:v>
                </c:pt>
                <c:pt idx="2841">
                  <c:v>141</c:v>
                </c:pt>
                <c:pt idx="2842">
                  <c:v>142</c:v>
                </c:pt>
                <c:pt idx="2843">
                  <c:v>143</c:v>
                </c:pt>
                <c:pt idx="2844">
                  <c:v>144</c:v>
                </c:pt>
                <c:pt idx="2845">
                  <c:v>145</c:v>
                </c:pt>
                <c:pt idx="2846">
                  <c:v>146</c:v>
                </c:pt>
                <c:pt idx="2847">
                  <c:v>147</c:v>
                </c:pt>
                <c:pt idx="2848">
                  <c:v>148</c:v>
                </c:pt>
                <c:pt idx="2849">
                  <c:v>149</c:v>
                </c:pt>
                <c:pt idx="2850">
                  <c:v>150</c:v>
                </c:pt>
                <c:pt idx="2851">
                  <c:v>151</c:v>
                </c:pt>
                <c:pt idx="2852">
                  <c:v>152</c:v>
                </c:pt>
                <c:pt idx="2853">
                  <c:v>153</c:v>
                </c:pt>
                <c:pt idx="2854">
                  <c:v>154</c:v>
                </c:pt>
                <c:pt idx="2855">
                  <c:v>155</c:v>
                </c:pt>
                <c:pt idx="2856">
                  <c:v>156</c:v>
                </c:pt>
                <c:pt idx="2857">
                  <c:v>157</c:v>
                </c:pt>
                <c:pt idx="2858">
                  <c:v>158</c:v>
                </c:pt>
                <c:pt idx="2859">
                  <c:v>159</c:v>
                </c:pt>
                <c:pt idx="2860">
                  <c:v>160</c:v>
                </c:pt>
                <c:pt idx="2861">
                  <c:v>161</c:v>
                </c:pt>
                <c:pt idx="2862">
                  <c:v>162</c:v>
                </c:pt>
                <c:pt idx="2863">
                  <c:v>163</c:v>
                </c:pt>
                <c:pt idx="2864">
                  <c:v>164</c:v>
                </c:pt>
                <c:pt idx="2865">
                  <c:v>165</c:v>
                </c:pt>
                <c:pt idx="2866">
                  <c:v>166</c:v>
                </c:pt>
                <c:pt idx="2867">
                  <c:v>167</c:v>
                </c:pt>
                <c:pt idx="2868">
                  <c:v>168</c:v>
                </c:pt>
                <c:pt idx="2869">
                  <c:v>169</c:v>
                </c:pt>
                <c:pt idx="2870">
                  <c:v>170</c:v>
                </c:pt>
                <c:pt idx="2871">
                  <c:v>171</c:v>
                </c:pt>
                <c:pt idx="2872">
                  <c:v>172</c:v>
                </c:pt>
                <c:pt idx="2873">
                  <c:v>173</c:v>
                </c:pt>
                <c:pt idx="2874">
                  <c:v>174</c:v>
                </c:pt>
                <c:pt idx="2875">
                  <c:v>175</c:v>
                </c:pt>
                <c:pt idx="2876">
                  <c:v>176</c:v>
                </c:pt>
                <c:pt idx="2877">
                  <c:v>177</c:v>
                </c:pt>
                <c:pt idx="2878">
                  <c:v>178</c:v>
                </c:pt>
                <c:pt idx="2879">
                  <c:v>179</c:v>
                </c:pt>
                <c:pt idx="2880">
                  <c:v>180</c:v>
                </c:pt>
                <c:pt idx="2881">
                  <c:v>181</c:v>
                </c:pt>
                <c:pt idx="2882">
                  <c:v>182</c:v>
                </c:pt>
                <c:pt idx="2883">
                  <c:v>183</c:v>
                </c:pt>
                <c:pt idx="2884">
                  <c:v>184</c:v>
                </c:pt>
                <c:pt idx="2885">
                  <c:v>185</c:v>
                </c:pt>
                <c:pt idx="2886">
                  <c:v>186</c:v>
                </c:pt>
                <c:pt idx="2887">
                  <c:v>187</c:v>
                </c:pt>
                <c:pt idx="2888">
                  <c:v>188</c:v>
                </c:pt>
                <c:pt idx="2889">
                  <c:v>189</c:v>
                </c:pt>
                <c:pt idx="2890">
                  <c:v>190</c:v>
                </c:pt>
                <c:pt idx="2891">
                  <c:v>191</c:v>
                </c:pt>
                <c:pt idx="2892">
                  <c:v>192</c:v>
                </c:pt>
                <c:pt idx="2893">
                  <c:v>193</c:v>
                </c:pt>
                <c:pt idx="2894">
                  <c:v>194</c:v>
                </c:pt>
                <c:pt idx="2895">
                  <c:v>195</c:v>
                </c:pt>
                <c:pt idx="2896">
                  <c:v>196</c:v>
                </c:pt>
                <c:pt idx="2897">
                  <c:v>197</c:v>
                </c:pt>
                <c:pt idx="2898">
                  <c:v>198</c:v>
                </c:pt>
                <c:pt idx="2899">
                  <c:v>199</c:v>
                </c:pt>
                <c:pt idx="2900">
                  <c:v>200</c:v>
                </c:pt>
                <c:pt idx="2901">
                  <c:v>201</c:v>
                </c:pt>
                <c:pt idx="2902">
                  <c:v>202</c:v>
                </c:pt>
                <c:pt idx="2903">
                  <c:v>203</c:v>
                </c:pt>
                <c:pt idx="2904">
                  <c:v>204</c:v>
                </c:pt>
                <c:pt idx="2905">
                  <c:v>205</c:v>
                </c:pt>
                <c:pt idx="2906">
                  <c:v>206</c:v>
                </c:pt>
                <c:pt idx="2907">
                  <c:v>207</c:v>
                </c:pt>
                <c:pt idx="2908">
                  <c:v>208</c:v>
                </c:pt>
                <c:pt idx="2909">
                  <c:v>209</c:v>
                </c:pt>
                <c:pt idx="2910">
                  <c:v>210</c:v>
                </c:pt>
                <c:pt idx="2911">
                  <c:v>211</c:v>
                </c:pt>
                <c:pt idx="2912">
                  <c:v>212</c:v>
                </c:pt>
                <c:pt idx="2913">
                  <c:v>213</c:v>
                </c:pt>
                <c:pt idx="2914">
                  <c:v>214</c:v>
                </c:pt>
                <c:pt idx="2915">
                  <c:v>215</c:v>
                </c:pt>
                <c:pt idx="2916">
                  <c:v>216</c:v>
                </c:pt>
                <c:pt idx="2917">
                  <c:v>217</c:v>
                </c:pt>
                <c:pt idx="2918">
                  <c:v>218</c:v>
                </c:pt>
                <c:pt idx="2919">
                  <c:v>219</c:v>
                </c:pt>
                <c:pt idx="2920">
                  <c:v>220</c:v>
                </c:pt>
                <c:pt idx="2921">
                  <c:v>221</c:v>
                </c:pt>
                <c:pt idx="2922">
                  <c:v>222</c:v>
                </c:pt>
                <c:pt idx="2923">
                  <c:v>223</c:v>
                </c:pt>
                <c:pt idx="2924">
                  <c:v>224</c:v>
                </c:pt>
                <c:pt idx="2925">
                  <c:v>225</c:v>
                </c:pt>
                <c:pt idx="2926">
                  <c:v>226</c:v>
                </c:pt>
                <c:pt idx="2927">
                  <c:v>227</c:v>
                </c:pt>
                <c:pt idx="2928">
                  <c:v>228</c:v>
                </c:pt>
                <c:pt idx="2929">
                  <c:v>229</c:v>
                </c:pt>
                <c:pt idx="2930">
                  <c:v>230</c:v>
                </c:pt>
                <c:pt idx="2931">
                  <c:v>231</c:v>
                </c:pt>
                <c:pt idx="2932">
                  <c:v>232</c:v>
                </c:pt>
                <c:pt idx="2933">
                  <c:v>233</c:v>
                </c:pt>
                <c:pt idx="2934">
                  <c:v>234</c:v>
                </c:pt>
                <c:pt idx="2935">
                  <c:v>235</c:v>
                </c:pt>
                <c:pt idx="2936">
                  <c:v>236</c:v>
                </c:pt>
                <c:pt idx="2937">
                  <c:v>237</c:v>
                </c:pt>
                <c:pt idx="2938">
                  <c:v>238</c:v>
                </c:pt>
                <c:pt idx="2939">
                  <c:v>239</c:v>
                </c:pt>
                <c:pt idx="2940">
                  <c:v>240</c:v>
                </c:pt>
                <c:pt idx="2941">
                  <c:v>241</c:v>
                </c:pt>
                <c:pt idx="2942">
                  <c:v>242</c:v>
                </c:pt>
                <c:pt idx="2943">
                  <c:v>243</c:v>
                </c:pt>
                <c:pt idx="2944">
                  <c:v>244</c:v>
                </c:pt>
                <c:pt idx="2945">
                  <c:v>245</c:v>
                </c:pt>
                <c:pt idx="2946">
                  <c:v>246</c:v>
                </c:pt>
                <c:pt idx="2947">
                  <c:v>247</c:v>
                </c:pt>
                <c:pt idx="2948">
                  <c:v>248</c:v>
                </c:pt>
                <c:pt idx="2949">
                  <c:v>249</c:v>
                </c:pt>
                <c:pt idx="2950">
                  <c:v>250</c:v>
                </c:pt>
                <c:pt idx="2951">
                  <c:v>251</c:v>
                </c:pt>
                <c:pt idx="2952">
                  <c:v>252</c:v>
                </c:pt>
                <c:pt idx="2953">
                  <c:v>253</c:v>
                </c:pt>
                <c:pt idx="2954">
                  <c:v>254</c:v>
                </c:pt>
                <c:pt idx="2955">
                  <c:v>255</c:v>
                </c:pt>
                <c:pt idx="2956">
                  <c:v>256</c:v>
                </c:pt>
                <c:pt idx="2957">
                  <c:v>257</c:v>
                </c:pt>
                <c:pt idx="2958">
                  <c:v>258</c:v>
                </c:pt>
                <c:pt idx="2959">
                  <c:v>259</c:v>
                </c:pt>
                <c:pt idx="2960">
                  <c:v>260</c:v>
                </c:pt>
                <c:pt idx="2961">
                  <c:v>261</c:v>
                </c:pt>
                <c:pt idx="2962">
                  <c:v>262</c:v>
                </c:pt>
                <c:pt idx="2963">
                  <c:v>263</c:v>
                </c:pt>
                <c:pt idx="2964">
                  <c:v>264</c:v>
                </c:pt>
                <c:pt idx="2965">
                  <c:v>265</c:v>
                </c:pt>
                <c:pt idx="2966">
                  <c:v>266</c:v>
                </c:pt>
                <c:pt idx="2967">
                  <c:v>267</c:v>
                </c:pt>
                <c:pt idx="2968">
                  <c:v>268</c:v>
                </c:pt>
                <c:pt idx="2969">
                  <c:v>269</c:v>
                </c:pt>
                <c:pt idx="2970">
                  <c:v>270</c:v>
                </c:pt>
                <c:pt idx="2971">
                  <c:v>271</c:v>
                </c:pt>
                <c:pt idx="2972">
                  <c:v>272</c:v>
                </c:pt>
                <c:pt idx="2973">
                  <c:v>273</c:v>
                </c:pt>
                <c:pt idx="2974">
                  <c:v>274</c:v>
                </c:pt>
                <c:pt idx="2975">
                  <c:v>275</c:v>
                </c:pt>
                <c:pt idx="2976">
                  <c:v>276</c:v>
                </c:pt>
                <c:pt idx="2977">
                  <c:v>277</c:v>
                </c:pt>
                <c:pt idx="2978">
                  <c:v>278</c:v>
                </c:pt>
                <c:pt idx="2979">
                  <c:v>279</c:v>
                </c:pt>
                <c:pt idx="2980">
                  <c:v>280</c:v>
                </c:pt>
                <c:pt idx="2981">
                  <c:v>281</c:v>
                </c:pt>
                <c:pt idx="2982">
                  <c:v>282</c:v>
                </c:pt>
                <c:pt idx="2983">
                  <c:v>283</c:v>
                </c:pt>
                <c:pt idx="2984">
                  <c:v>284</c:v>
                </c:pt>
                <c:pt idx="2985">
                  <c:v>285</c:v>
                </c:pt>
                <c:pt idx="2986">
                  <c:v>286</c:v>
                </c:pt>
                <c:pt idx="2987">
                  <c:v>287</c:v>
                </c:pt>
                <c:pt idx="2988">
                  <c:v>288</c:v>
                </c:pt>
                <c:pt idx="2989">
                  <c:v>289</c:v>
                </c:pt>
                <c:pt idx="2990">
                  <c:v>290</c:v>
                </c:pt>
                <c:pt idx="2991">
                  <c:v>291</c:v>
                </c:pt>
                <c:pt idx="2992">
                  <c:v>292</c:v>
                </c:pt>
                <c:pt idx="2993">
                  <c:v>293</c:v>
                </c:pt>
                <c:pt idx="2994">
                  <c:v>294</c:v>
                </c:pt>
                <c:pt idx="2995">
                  <c:v>295</c:v>
                </c:pt>
                <c:pt idx="2996">
                  <c:v>296</c:v>
                </c:pt>
                <c:pt idx="2997">
                  <c:v>297</c:v>
                </c:pt>
                <c:pt idx="2998">
                  <c:v>298</c:v>
                </c:pt>
                <c:pt idx="2999">
                  <c:v>299</c:v>
                </c:pt>
                <c:pt idx="3000">
                  <c:v>300</c:v>
                </c:pt>
                <c:pt idx="3001">
                  <c:v>301</c:v>
                </c:pt>
                <c:pt idx="3002">
                  <c:v>302</c:v>
                </c:pt>
                <c:pt idx="3003">
                  <c:v>303</c:v>
                </c:pt>
                <c:pt idx="3004">
                  <c:v>304</c:v>
                </c:pt>
                <c:pt idx="3005">
                  <c:v>305</c:v>
                </c:pt>
                <c:pt idx="3006">
                  <c:v>306</c:v>
                </c:pt>
                <c:pt idx="3007">
                  <c:v>307</c:v>
                </c:pt>
                <c:pt idx="3008">
                  <c:v>308</c:v>
                </c:pt>
                <c:pt idx="3009">
                  <c:v>309</c:v>
                </c:pt>
                <c:pt idx="3010">
                  <c:v>310</c:v>
                </c:pt>
                <c:pt idx="3011">
                  <c:v>311</c:v>
                </c:pt>
                <c:pt idx="3012">
                  <c:v>312</c:v>
                </c:pt>
                <c:pt idx="3013">
                  <c:v>313</c:v>
                </c:pt>
                <c:pt idx="3014">
                  <c:v>314</c:v>
                </c:pt>
                <c:pt idx="3015">
                  <c:v>315</c:v>
                </c:pt>
                <c:pt idx="3016">
                  <c:v>316</c:v>
                </c:pt>
                <c:pt idx="3017">
                  <c:v>317</c:v>
                </c:pt>
                <c:pt idx="3018">
                  <c:v>318</c:v>
                </c:pt>
                <c:pt idx="3019">
                  <c:v>319</c:v>
                </c:pt>
                <c:pt idx="3020">
                  <c:v>320</c:v>
                </c:pt>
                <c:pt idx="3021">
                  <c:v>321</c:v>
                </c:pt>
                <c:pt idx="3022">
                  <c:v>322</c:v>
                </c:pt>
                <c:pt idx="3023">
                  <c:v>323</c:v>
                </c:pt>
                <c:pt idx="3024">
                  <c:v>324</c:v>
                </c:pt>
                <c:pt idx="3025">
                  <c:v>325</c:v>
                </c:pt>
                <c:pt idx="3026">
                  <c:v>326</c:v>
                </c:pt>
                <c:pt idx="3027">
                  <c:v>327</c:v>
                </c:pt>
                <c:pt idx="3028">
                  <c:v>328</c:v>
                </c:pt>
                <c:pt idx="3029">
                  <c:v>329</c:v>
                </c:pt>
                <c:pt idx="3030">
                  <c:v>330</c:v>
                </c:pt>
                <c:pt idx="3031">
                  <c:v>331</c:v>
                </c:pt>
                <c:pt idx="3032">
                  <c:v>332</c:v>
                </c:pt>
                <c:pt idx="3033">
                  <c:v>333</c:v>
                </c:pt>
                <c:pt idx="3034">
                  <c:v>334</c:v>
                </c:pt>
                <c:pt idx="3035">
                  <c:v>335</c:v>
                </c:pt>
                <c:pt idx="3036">
                  <c:v>336</c:v>
                </c:pt>
                <c:pt idx="3037">
                  <c:v>337</c:v>
                </c:pt>
                <c:pt idx="3038">
                  <c:v>338</c:v>
                </c:pt>
                <c:pt idx="3039">
                  <c:v>339</c:v>
                </c:pt>
                <c:pt idx="3040">
                  <c:v>340</c:v>
                </c:pt>
                <c:pt idx="3041">
                  <c:v>341</c:v>
                </c:pt>
                <c:pt idx="3042">
                  <c:v>342</c:v>
                </c:pt>
                <c:pt idx="3043">
                  <c:v>343</c:v>
                </c:pt>
                <c:pt idx="3044">
                  <c:v>344</c:v>
                </c:pt>
                <c:pt idx="3045">
                  <c:v>345</c:v>
                </c:pt>
                <c:pt idx="3046">
                  <c:v>346</c:v>
                </c:pt>
                <c:pt idx="3047">
                  <c:v>347</c:v>
                </c:pt>
                <c:pt idx="3048">
                  <c:v>348</c:v>
                </c:pt>
                <c:pt idx="3049">
                  <c:v>349</c:v>
                </c:pt>
                <c:pt idx="3050">
                  <c:v>350</c:v>
                </c:pt>
                <c:pt idx="3051">
                  <c:v>351</c:v>
                </c:pt>
                <c:pt idx="3052">
                  <c:v>352</c:v>
                </c:pt>
                <c:pt idx="3053">
                  <c:v>353</c:v>
                </c:pt>
                <c:pt idx="3054">
                  <c:v>354</c:v>
                </c:pt>
                <c:pt idx="3055">
                  <c:v>355</c:v>
                </c:pt>
                <c:pt idx="3056">
                  <c:v>356</c:v>
                </c:pt>
                <c:pt idx="3057">
                  <c:v>357</c:v>
                </c:pt>
                <c:pt idx="3058">
                  <c:v>358</c:v>
                </c:pt>
                <c:pt idx="3059">
                  <c:v>359</c:v>
                </c:pt>
                <c:pt idx="3060">
                  <c:v>360</c:v>
                </c:pt>
                <c:pt idx="3061">
                  <c:v>361</c:v>
                </c:pt>
                <c:pt idx="3062">
                  <c:v>362</c:v>
                </c:pt>
                <c:pt idx="3063">
                  <c:v>363</c:v>
                </c:pt>
                <c:pt idx="3064">
                  <c:v>364</c:v>
                </c:pt>
                <c:pt idx="3065">
                  <c:v>365</c:v>
                </c:pt>
                <c:pt idx="3066">
                  <c:v>366</c:v>
                </c:pt>
                <c:pt idx="3067">
                  <c:v>367</c:v>
                </c:pt>
                <c:pt idx="3068">
                  <c:v>368</c:v>
                </c:pt>
                <c:pt idx="3069">
                  <c:v>369</c:v>
                </c:pt>
                <c:pt idx="3070">
                  <c:v>370</c:v>
                </c:pt>
                <c:pt idx="3071">
                  <c:v>371</c:v>
                </c:pt>
                <c:pt idx="3072">
                  <c:v>372</c:v>
                </c:pt>
                <c:pt idx="3073">
                  <c:v>373</c:v>
                </c:pt>
                <c:pt idx="3074">
                  <c:v>374</c:v>
                </c:pt>
                <c:pt idx="3075">
                  <c:v>375</c:v>
                </c:pt>
                <c:pt idx="3076">
                  <c:v>376</c:v>
                </c:pt>
                <c:pt idx="3077">
                  <c:v>377</c:v>
                </c:pt>
                <c:pt idx="3078">
                  <c:v>378</c:v>
                </c:pt>
                <c:pt idx="3079">
                  <c:v>379</c:v>
                </c:pt>
                <c:pt idx="3080">
                  <c:v>380</c:v>
                </c:pt>
                <c:pt idx="3081">
                  <c:v>381</c:v>
                </c:pt>
                <c:pt idx="3082">
                  <c:v>382</c:v>
                </c:pt>
                <c:pt idx="3083">
                  <c:v>383</c:v>
                </c:pt>
                <c:pt idx="3084">
                  <c:v>384</c:v>
                </c:pt>
                <c:pt idx="3085">
                  <c:v>385</c:v>
                </c:pt>
                <c:pt idx="3086">
                  <c:v>386</c:v>
                </c:pt>
                <c:pt idx="3087">
                  <c:v>387</c:v>
                </c:pt>
                <c:pt idx="3088">
                  <c:v>388</c:v>
                </c:pt>
                <c:pt idx="3089">
                  <c:v>389</c:v>
                </c:pt>
                <c:pt idx="3090">
                  <c:v>390</c:v>
                </c:pt>
                <c:pt idx="3091">
                  <c:v>391</c:v>
                </c:pt>
                <c:pt idx="3092">
                  <c:v>392</c:v>
                </c:pt>
                <c:pt idx="3093">
                  <c:v>393</c:v>
                </c:pt>
                <c:pt idx="3094">
                  <c:v>394</c:v>
                </c:pt>
                <c:pt idx="3095">
                  <c:v>395</c:v>
                </c:pt>
                <c:pt idx="3096">
                  <c:v>396</c:v>
                </c:pt>
                <c:pt idx="3097">
                  <c:v>397</c:v>
                </c:pt>
                <c:pt idx="3098">
                  <c:v>398</c:v>
                </c:pt>
                <c:pt idx="3099">
                  <c:v>399</c:v>
                </c:pt>
                <c:pt idx="3100">
                  <c:v>400</c:v>
                </c:pt>
                <c:pt idx="3101">
                  <c:v>401</c:v>
                </c:pt>
                <c:pt idx="3102">
                  <c:v>402</c:v>
                </c:pt>
                <c:pt idx="3103">
                  <c:v>403</c:v>
                </c:pt>
                <c:pt idx="3104">
                  <c:v>404</c:v>
                </c:pt>
                <c:pt idx="3105">
                  <c:v>405</c:v>
                </c:pt>
                <c:pt idx="3106">
                  <c:v>406</c:v>
                </c:pt>
                <c:pt idx="3107">
                  <c:v>407</c:v>
                </c:pt>
                <c:pt idx="3108">
                  <c:v>408</c:v>
                </c:pt>
                <c:pt idx="3109">
                  <c:v>409</c:v>
                </c:pt>
                <c:pt idx="3110">
                  <c:v>410</c:v>
                </c:pt>
                <c:pt idx="3111">
                  <c:v>411</c:v>
                </c:pt>
                <c:pt idx="3112">
                  <c:v>412</c:v>
                </c:pt>
                <c:pt idx="3113">
                  <c:v>413</c:v>
                </c:pt>
                <c:pt idx="3114">
                  <c:v>414</c:v>
                </c:pt>
                <c:pt idx="3115">
                  <c:v>415</c:v>
                </c:pt>
                <c:pt idx="3116">
                  <c:v>416</c:v>
                </c:pt>
                <c:pt idx="3117">
                  <c:v>417</c:v>
                </c:pt>
                <c:pt idx="3118">
                  <c:v>418</c:v>
                </c:pt>
                <c:pt idx="3119">
                  <c:v>419</c:v>
                </c:pt>
                <c:pt idx="3120">
                  <c:v>420</c:v>
                </c:pt>
                <c:pt idx="3121">
                  <c:v>421</c:v>
                </c:pt>
                <c:pt idx="3122">
                  <c:v>422</c:v>
                </c:pt>
                <c:pt idx="3123">
                  <c:v>423</c:v>
                </c:pt>
                <c:pt idx="3124">
                  <c:v>424</c:v>
                </c:pt>
                <c:pt idx="3125">
                  <c:v>425</c:v>
                </c:pt>
                <c:pt idx="3126">
                  <c:v>426</c:v>
                </c:pt>
                <c:pt idx="3127">
                  <c:v>427</c:v>
                </c:pt>
                <c:pt idx="3128">
                  <c:v>428</c:v>
                </c:pt>
                <c:pt idx="3129">
                  <c:v>429</c:v>
                </c:pt>
                <c:pt idx="3130">
                  <c:v>430</c:v>
                </c:pt>
                <c:pt idx="3131">
                  <c:v>431</c:v>
                </c:pt>
                <c:pt idx="3132">
                  <c:v>432</c:v>
                </c:pt>
                <c:pt idx="3133">
                  <c:v>433</c:v>
                </c:pt>
                <c:pt idx="3134">
                  <c:v>434</c:v>
                </c:pt>
                <c:pt idx="3135">
                  <c:v>435</c:v>
                </c:pt>
                <c:pt idx="3136">
                  <c:v>436</c:v>
                </c:pt>
                <c:pt idx="3137">
                  <c:v>437</c:v>
                </c:pt>
                <c:pt idx="3138">
                  <c:v>438</c:v>
                </c:pt>
                <c:pt idx="3139">
                  <c:v>439</c:v>
                </c:pt>
                <c:pt idx="3140">
                  <c:v>440</c:v>
                </c:pt>
                <c:pt idx="3141">
                  <c:v>441</c:v>
                </c:pt>
                <c:pt idx="3142">
                  <c:v>442</c:v>
                </c:pt>
                <c:pt idx="3143">
                  <c:v>443</c:v>
                </c:pt>
                <c:pt idx="3144">
                  <c:v>444</c:v>
                </c:pt>
                <c:pt idx="3145">
                  <c:v>445</c:v>
                </c:pt>
                <c:pt idx="3146">
                  <c:v>446</c:v>
                </c:pt>
                <c:pt idx="3147">
                  <c:v>447</c:v>
                </c:pt>
                <c:pt idx="3148">
                  <c:v>448</c:v>
                </c:pt>
                <c:pt idx="3149">
                  <c:v>449</c:v>
                </c:pt>
                <c:pt idx="3150">
                  <c:v>450</c:v>
                </c:pt>
                <c:pt idx="3151">
                  <c:v>451</c:v>
                </c:pt>
                <c:pt idx="3152">
                  <c:v>452</c:v>
                </c:pt>
                <c:pt idx="3153">
                  <c:v>453</c:v>
                </c:pt>
                <c:pt idx="3154">
                  <c:v>454</c:v>
                </c:pt>
                <c:pt idx="3155">
                  <c:v>455</c:v>
                </c:pt>
                <c:pt idx="3156">
                  <c:v>456</c:v>
                </c:pt>
                <c:pt idx="3157">
                  <c:v>457</c:v>
                </c:pt>
                <c:pt idx="3158">
                  <c:v>458</c:v>
                </c:pt>
                <c:pt idx="3159">
                  <c:v>459</c:v>
                </c:pt>
                <c:pt idx="3160">
                  <c:v>460</c:v>
                </c:pt>
                <c:pt idx="3161">
                  <c:v>461</c:v>
                </c:pt>
                <c:pt idx="3162">
                  <c:v>462</c:v>
                </c:pt>
                <c:pt idx="3163">
                  <c:v>463</c:v>
                </c:pt>
                <c:pt idx="3164">
                  <c:v>464</c:v>
                </c:pt>
                <c:pt idx="3165">
                  <c:v>465</c:v>
                </c:pt>
                <c:pt idx="3166">
                  <c:v>466</c:v>
                </c:pt>
                <c:pt idx="3167">
                  <c:v>467</c:v>
                </c:pt>
                <c:pt idx="3168">
                  <c:v>468</c:v>
                </c:pt>
                <c:pt idx="3169">
                  <c:v>469</c:v>
                </c:pt>
                <c:pt idx="3170">
                  <c:v>470</c:v>
                </c:pt>
                <c:pt idx="3171">
                  <c:v>471</c:v>
                </c:pt>
                <c:pt idx="3172">
                  <c:v>472</c:v>
                </c:pt>
                <c:pt idx="3173">
                  <c:v>473</c:v>
                </c:pt>
                <c:pt idx="3174">
                  <c:v>474</c:v>
                </c:pt>
                <c:pt idx="3175">
                  <c:v>475</c:v>
                </c:pt>
                <c:pt idx="3176">
                  <c:v>476</c:v>
                </c:pt>
                <c:pt idx="3177">
                  <c:v>477</c:v>
                </c:pt>
                <c:pt idx="3178">
                  <c:v>478</c:v>
                </c:pt>
                <c:pt idx="3179">
                  <c:v>479</c:v>
                </c:pt>
                <c:pt idx="3180">
                  <c:v>480</c:v>
                </c:pt>
                <c:pt idx="3181">
                  <c:v>481</c:v>
                </c:pt>
                <c:pt idx="3182">
                  <c:v>482</c:v>
                </c:pt>
                <c:pt idx="3183">
                  <c:v>483</c:v>
                </c:pt>
                <c:pt idx="3184">
                  <c:v>484</c:v>
                </c:pt>
                <c:pt idx="3185">
                  <c:v>485</c:v>
                </c:pt>
                <c:pt idx="3186">
                  <c:v>486</c:v>
                </c:pt>
                <c:pt idx="3187">
                  <c:v>487</c:v>
                </c:pt>
                <c:pt idx="3188">
                  <c:v>488</c:v>
                </c:pt>
                <c:pt idx="3189">
                  <c:v>489</c:v>
                </c:pt>
                <c:pt idx="3190">
                  <c:v>490</c:v>
                </c:pt>
                <c:pt idx="3191">
                  <c:v>491</c:v>
                </c:pt>
                <c:pt idx="3192">
                  <c:v>492</c:v>
                </c:pt>
                <c:pt idx="3193">
                  <c:v>493</c:v>
                </c:pt>
                <c:pt idx="3194">
                  <c:v>494</c:v>
                </c:pt>
                <c:pt idx="3195">
                  <c:v>495</c:v>
                </c:pt>
                <c:pt idx="3196">
                  <c:v>496</c:v>
                </c:pt>
                <c:pt idx="3197">
                  <c:v>497</c:v>
                </c:pt>
                <c:pt idx="3198">
                  <c:v>498</c:v>
                </c:pt>
                <c:pt idx="3199">
                  <c:v>499</c:v>
                </c:pt>
                <c:pt idx="3200">
                  <c:v>500</c:v>
                </c:pt>
                <c:pt idx="3201">
                  <c:v>501</c:v>
                </c:pt>
                <c:pt idx="3202">
                  <c:v>502</c:v>
                </c:pt>
                <c:pt idx="3203">
                  <c:v>503</c:v>
                </c:pt>
                <c:pt idx="3204">
                  <c:v>504</c:v>
                </c:pt>
                <c:pt idx="3205">
                  <c:v>505</c:v>
                </c:pt>
                <c:pt idx="3206">
                  <c:v>506</c:v>
                </c:pt>
                <c:pt idx="3207">
                  <c:v>507</c:v>
                </c:pt>
                <c:pt idx="3208">
                  <c:v>508</c:v>
                </c:pt>
                <c:pt idx="3209">
                  <c:v>509</c:v>
                </c:pt>
                <c:pt idx="3210">
                  <c:v>510</c:v>
                </c:pt>
                <c:pt idx="3211">
                  <c:v>511</c:v>
                </c:pt>
                <c:pt idx="3212">
                  <c:v>512</c:v>
                </c:pt>
                <c:pt idx="3213">
                  <c:v>513</c:v>
                </c:pt>
                <c:pt idx="3214">
                  <c:v>514</c:v>
                </c:pt>
                <c:pt idx="3215">
                  <c:v>515</c:v>
                </c:pt>
                <c:pt idx="3216">
                  <c:v>516</c:v>
                </c:pt>
                <c:pt idx="3217">
                  <c:v>517</c:v>
                </c:pt>
                <c:pt idx="3218">
                  <c:v>518</c:v>
                </c:pt>
                <c:pt idx="3219">
                  <c:v>519</c:v>
                </c:pt>
                <c:pt idx="3220">
                  <c:v>520</c:v>
                </c:pt>
                <c:pt idx="3221">
                  <c:v>521</c:v>
                </c:pt>
                <c:pt idx="3222">
                  <c:v>522</c:v>
                </c:pt>
                <c:pt idx="3223">
                  <c:v>523</c:v>
                </c:pt>
                <c:pt idx="3224">
                  <c:v>524</c:v>
                </c:pt>
                <c:pt idx="3225">
                  <c:v>525</c:v>
                </c:pt>
                <c:pt idx="3226">
                  <c:v>526</c:v>
                </c:pt>
                <c:pt idx="3227">
                  <c:v>527</c:v>
                </c:pt>
                <c:pt idx="3228">
                  <c:v>528</c:v>
                </c:pt>
                <c:pt idx="3229">
                  <c:v>529</c:v>
                </c:pt>
                <c:pt idx="3230">
                  <c:v>530</c:v>
                </c:pt>
                <c:pt idx="3231">
                  <c:v>531</c:v>
                </c:pt>
                <c:pt idx="3232">
                  <c:v>532</c:v>
                </c:pt>
                <c:pt idx="3233">
                  <c:v>533</c:v>
                </c:pt>
                <c:pt idx="3234">
                  <c:v>534</c:v>
                </c:pt>
                <c:pt idx="3235">
                  <c:v>535</c:v>
                </c:pt>
                <c:pt idx="3236">
                  <c:v>536</c:v>
                </c:pt>
                <c:pt idx="3237">
                  <c:v>537</c:v>
                </c:pt>
                <c:pt idx="3238">
                  <c:v>538</c:v>
                </c:pt>
                <c:pt idx="3239">
                  <c:v>539</c:v>
                </c:pt>
                <c:pt idx="3240">
                  <c:v>540</c:v>
                </c:pt>
                <c:pt idx="3241">
                  <c:v>541</c:v>
                </c:pt>
                <c:pt idx="3242">
                  <c:v>542</c:v>
                </c:pt>
                <c:pt idx="3243">
                  <c:v>543</c:v>
                </c:pt>
                <c:pt idx="3244">
                  <c:v>544</c:v>
                </c:pt>
                <c:pt idx="3245">
                  <c:v>545</c:v>
                </c:pt>
                <c:pt idx="3246">
                  <c:v>546</c:v>
                </c:pt>
                <c:pt idx="3247">
                  <c:v>547</c:v>
                </c:pt>
                <c:pt idx="3248">
                  <c:v>548</c:v>
                </c:pt>
                <c:pt idx="3249">
                  <c:v>549</c:v>
                </c:pt>
                <c:pt idx="3250">
                  <c:v>550</c:v>
                </c:pt>
                <c:pt idx="3251">
                  <c:v>551</c:v>
                </c:pt>
                <c:pt idx="3252">
                  <c:v>552</c:v>
                </c:pt>
                <c:pt idx="3253">
                  <c:v>553</c:v>
                </c:pt>
                <c:pt idx="3254">
                  <c:v>554</c:v>
                </c:pt>
                <c:pt idx="3255">
                  <c:v>555</c:v>
                </c:pt>
                <c:pt idx="3256">
                  <c:v>556</c:v>
                </c:pt>
                <c:pt idx="3257">
                  <c:v>557</c:v>
                </c:pt>
                <c:pt idx="3258">
                  <c:v>558</c:v>
                </c:pt>
                <c:pt idx="3259">
                  <c:v>559</c:v>
                </c:pt>
                <c:pt idx="3260">
                  <c:v>560</c:v>
                </c:pt>
                <c:pt idx="3261">
                  <c:v>561</c:v>
                </c:pt>
                <c:pt idx="3262">
                  <c:v>562</c:v>
                </c:pt>
                <c:pt idx="3263">
                  <c:v>563</c:v>
                </c:pt>
                <c:pt idx="3264">
                  <c:v>564</c:v>
                </c:pt>
                <c:pt idx="3265">
                  <c:v>565</c:v>
                </c:pt>
                <c:pt idx="3266">
                  <c:v>566</c:v>
                </c:pt>
                <c:pt idx="3267">
                  <c:v>567</c:v>
                </c:pt>
                <c:pt idx="3268">
                  <c:v>568</c:v>
                </c:pt>
                <c:pt idx="3269">
                  <c:v>569</c:v>
                </c:pt>
                <c:pt idx="3270">
                  <c:v>570</c:v>
                </c:pt>
                <c:pt idx="3271">
                  <c:v>571</c:v>
                </c:pt>
                <c:pt idx="3272">
                  <c:v>572</c:v>
                </c:pt>
                <c:pt idx="3273">
                  <c:v>573</c:v>
                </c:pt>
                <c:pt idx="3274">
                  <c:v>574</c:v>
                </c:pt>
                <c:pt idx="3275">
                  <c:v>575</c:v>
                </c:pt>
                <c:pt idx="3276">
                  <c:v>576</c:v>
                </c:pt>
                <c:pt idx="3277">
                  <c:v>577</c:v>
                </c:pt>
                <c:pt idx="3278">
                  <c:v>578</c:v>
                </c:pt>
                <c:pt idx="3279">
                  <c:v>579</c:v>
                </c:pt>
                <c:pt idx="3280">
                  <c:v>580</c:v>
                </c:pt>
                <c:pt idx="3281">
                  <c:v>581</c:v>
                </c:pt>
                <c:pt idx="3282">
                  <c:v>582</c:v>
                </c:pt>
                <c:pt idx="3283">
                  <c:v>583</c:v>
                </c:pt>
                <c:pt idx="3284">
                  <c:v>584</c:v>
                </c:pt>
                <c:pt idx="3285">
                  <c:v>585</c:v>
                </c:pt>
                <c:pt idx="3286">
                  <c:v>586</c:v>
                </c:pt>
                <c:pt idx="3287">
                  <c:v>587</c:v>
                </c:pt>
                <c:pt idx="3288">
                  <c:v>588</c:v>
                </c:pt>
                <c:pt idx="3289">
                  <c:v>589</c:v>
                </c:pt>
                <c:pt idx="3290">
                  <c:v>590</c:v>
                </c:pt>
                <c:pt idx="3291">
                  <c:v>591</c:v>
                </c:pt>
                <c:pt idx="3292">
                  <c:v>592</c:v>
                </c:pt>
                <c:pt idx="3293">
                  <c:v>593</c:v>
                </c:pt>
                <c:pt idx="3294">
                  <c:v>594</c:v>
                </c:pt>
                <c:pt idx="3295">
                  <c:v>595</c:v>
                </c:pt>
                <c:pt idx="3296">
                  <c:v>596</c:v>
                </c:pt>
                <c:pt idx="3297">
                  <c:v>597</c:v>
                </c:pt>
                <c:pt idx="3298">
                  <c:v>598</c:v>
                </c:pt>
                <c:pt idx="3299">
                  <c:v>599</c:v>
                </c:pt>
                <c:pt idx="3300">
                  <c:v>600</c:v>
                </c:pt>
                <c:pt idx="3301">
                  <c:v>601</c:v>
                </c:pt>
                <c:pt idx="3302">
                  <c:v>602</c:v>
                </c:pt>
                <c:pt idx="3303">
                  <c:v>603</c:v>
                </c:pt>
                <c:pt idx="3304">
                  <c:v>604</c:v>
                </c:pt>
                <c:pt idx="3305">
                  <c:v>605</c:v>
                </c:pt>
                <c:pt idx="3306">
                  <c:v>606</c:v>
                </c:pt>
                <c:pt idx="3307">
                  <c:v>607</c:v>
                </c:pt>
                <c:pt idx="3308">
                  <c:v>608</c:v>
                </c:pt>
                <c:pt idx="3309">
                  <c:v>609</c:v>
                </c:pt>
                <c:pt idx="3310">
                  <c:v>610</c:v>
                </c:pt>
                <c:pt idx="3311">
                  <c:v>611</c:v>
                </c:pt>
                <c:pt idx="3312">
                  <c:v>612</c:v>
                </c:pt>
                <c:pt idx="3313">
                  <c:v>613</c:v>
                </c:pt>
                <c:pt idx="3314">
                  <c:v>614</c:v>
                </c:pt>
                <c:pt idx="3315">
                  <c:v>615</c:v>
                </c:pt>
                <c:pt idx="3316">
                  <c:v>616</c:v>
                </c:pt>
                <c:pt idx="3317">
                  <c:v>617</c:v>
                </c:pt>
                <c:pt idx="3318">
                  <c:v>618</c:v>
                </c:pt>
                <c:pt idx="3319">
                  <c:v>619</c:v>
                </c:pt>
                <c:pt idx="3320">
                  <c:v>620</c:v>
                </c:pt>
                <c:pt idx="3321">
                  <c:v>621</c:v>
                </c:pt>
                <c:pt idx="3322">
                  <c:v>622</c:v>
                </c:pt>
                <c:pt idx="3323">
                  <c:v>623</c:v>
                </c:pt>
                <c:pt idx="3324">
                  <c:v>624</c:v>
                </c:pt>
                <c:pt idx="3325">
                  <c:v>625</c:v>
                </c:pt>
                <c:pt idx="3326">
                  <c:v>626</c:v>
                </c:pt>
                <c:pt idx="3327">
                  <c:v>627</c:v>
                </c:pt>
                <c:pt idx="3328">
                  <c:v>628</c:v>
                </c:pt>
                <c:pt idx="3329">
                  <c:v>629</c:v>
                </c:pt>
                <c:pt idx="3330">
                  <c:v>630</c:v>
                </c:pt>
                <c:pt idx="3331">
                  <c:v>631</c:v>
                </c:pt>
                <c:pt idx="3332">
                  <c:v>632</c:v>
                </c:pt>
                <c:pt idx="3333">
                  <c:v>633</c:v>
                </c:pt>
                <c:pt idx="3334">
                  <c:v>634</c:v>
                </c:pt>
                <c:pt idx="3335">
                  <c:v>635</c:v>
                </c:pt>
                <c:pt idx="3336">
                  <c:v>636</c:v>
                </c:pt>
                <c:pt idx="3337">
                  <c:v>637</c:v>
                </c:pt>
                <c:pt idx="3338">
                  <c:v>638</c:v>
                </c:pt>
                <c:pt idx="3339">
                  <c:v>639</c:v>
                </c:pt>
                <c:pt idx="3340">
                  <c:v>640</c:v>
                </c:pt>
                <c:pt idx="3341">
                  <c:v>641</c:v>
                </c:pt>
                <c:pt idx="3342">
                  <c:v>642</c:v>
                </c:pt>
                <c:pt idx="3343">
                  <c:v>643</c:v>
                </c:pt>
                <c:pt idx="3344">
                  <c:v>644</c:v>
                </c:pt>
                <c:pt idx="3345">
                  <c:v>645</c:v>
                </c:pt>
                <c:pt idx="3346">
                  <c:v>646</c:v>
                </c:pt>
                <c:pt idx="3347">
                  <c:v>647</c:v>
                </c:pt>
                <c:pt idx="3348">
                  <c:v>648</c:v>
                </c:pt>
                <c:pt idx="3349">
                  <c:v>649</c:v>
                </c:pt>
                <c:pt idx="3350">
                  <c:v>650</c:v>
                </c:pt>
                <c:pt idx="3351">
                  <c:v>651</c:v>
                </c:pt>
                <c:pt idx="3352">
                  <c:v>652</c:v>
                </c:pt>
                <c:pt idx="3353">
                  <c:v>653</c:v>
                </c:pt>
                <c:pt idx="3354">
                  <c:v>654</c:v>
                </c:pt>
                <c:pt idx="3355">
                  <c:v>655</c:v>
                </c:pt>
                <c:pt idx="3356">
                  <c:v>656</c:v>
                </c:pt>
                <c:pt idx="3357">
                  <c:v>657</c:v>
                </c:pt>
                <c:pt idx="3358">
                  <c:v>658</c:v>
                </c:pt>
                <c:pt idx="3359">
                  <c:v>659</c:v>
                </c:pt>
                <c:pt idx="3360">
                  <c:v>660</c:v>
                </c:pt>
                <c:pt idx="3361">
                  <c:v>661</c:v>
                </c:pt>
                <c:pt idx="3362">
                  <c:v>662</c:v>
                </c:pt>
                <c:pt idx="3363">
                  <c:v>663</c:v>
                </c:pt>
                <c:pt idx="3364">
                  <c:v>664</c:v>
                </c:pt>
                <c:pt idx="3365">
                  <c:v>665</c:v>
                </c:pt>
                <c:pt idx="3366">
                  <c:v>666</c:v>
                </c:pt>
                <c:pt idx="3367">
                  <c:v>667</c:v>
                </c:pt>
                <c:pt idx="3368">
                  <c:v>668</c:v>
                </c:pt>
                <c:pt idx="3369">
                  <c:v>669</c:v>
                </c:pt>
                <c:pt idx="3370">
                  <c:v>670</c:v>
                </c:pt>
                <c:pt idx="3371">
                  <c:v>671</c:v>
                </c:pt>
                <c:pt idx="3372">
                  <c:v>672</c:v>
                </c:pt>
                <c:pt idx="3373">
                  <c:v>673</c:v>
                </c:pt>
                <c:pt idx="3374">
                  <c:v>674</c:v>
                </c:pt>
                <c:pt idx="3375">
                  <c:v>675</c:v>
                </c:pt>
                <c:pt idx="3376">
                  <c:v>676</c:v>
                </c:pt>
                <c:pt idx="3377">
                  <c:v>677</c:v>
                </c:pt>
                <c:pt idx="3378">
                  <c:v>678</c:v>
                </c:pt>
                <c:pt idx="3379">
                  <c:v>679</c:v>
                </c:pt>
                <c:pt idx="3380">
                  <c:v>680</c:v>
                </c:pt>
                <c:pt idx="3381">
                  <c:v>681</c:v>
                </c:pt>
                <c:pt idx="3382">
                  <c:v>682</c:v>
                </c:pt>
                <c:pt idx="3383">
                  <c:v>683</c:v>
                </c:pt>
                <c:pt idx="3384">
                  <c:v>684</c:v>
                </c:pt>
                <c:pt idx="3385">
                  <c:v>685</c:v>
                </c:pt>
                <c:pt idx="3386">
                  <c:v>686</c:v>
                </c:pt>
                <c:pt idx="3387">
                  <c:v>687</c:v>
                </c:pt>
                <c:pt idx="3388">
                  <c:v>688</c:v>
                </c:pt>
                <c:pt idx="3389">
                  <c:v>689</c:v>
                </c:pt>
                <c:pt idx="3390">
                  <c:v>690</c:v>
                </c:pt>
                <c:pt idx="3391">
                  <c:v>691</c:v>
                </c:pt>
                <c:pt idx="3392">
                  <c:v>692</c:v>
                </c:pt>
                <c:pt idx="3393">
                  <c:v>693</c:v>
                </c:pt>
                <c:pt idx="3394">
                  <c:v>694</c:v>
                </c:pt>
                <c:pt idx="3395">
                  <c:v>695</c:v>
                </c:pt>
                <c:pt idx="3396">
                  <c:v>696</c:v>
                </c:pt>
                <c:pt idx="3397">
                  <c:v>697</c:v>
                </c:pt>
                <c:pt idx="3398">
                  <c:v>698</c:v>
                </c:pt>
                <c:pt idx="3399">
                  <c:v>699</c:v>
                </c:pt>
                <c:pt idx="3400">
                  <c:v>700</c:v>
                </c:pt>
                <c:pt idx="3401">
                  <c:v>701</c:v>
                </c:pt>
                <c:pt idx="3402">
                  <c:v>702</c:v>
                </c:pt>
                <c:pt idx="3403">
                  <c:v>703</c:v>
                </c:pt>
                <c:pt idx="3404">
                  <c:v>704</c:v>
                </c:pt>
                <c:pt idx="3405">
                  <c:v>705</c:v>
                </c:pt>
                <c:pt idx="3406">
                  <c:v>706</c:v>
                </c:pt>
                <c:pt idx="3407">
                  <c:v>707</c:v>
                </c:pt>
                <c:pt idx="3408">
                  <c:v>708</c:v>
                </c:pt>
                <c:pt idx="3409">
                  <c:v>709</c:v>
                </c:pt>
                <c:pt idx="3410">
                  <c:v>710</c:v>
                </c:pt>
                <c:pt idx="3411">
                  <c:v>711</c:v>
                </c:pt>
                <c:pt idx="3412">
                  <c:v>712</c:v>
                </c:pt>
                <c:pt idx="3413">
                  <c:v>713</c:v>
                </c:pt>
                <c:pt idx="3414">
                  <c:v>714</c:v>
                </c:pt>
                <c:pt idx="3415">
                  <c:v>715</c:v>
                </c:pt>
                <c:pt idx="3416">
                  <c:v>716</c:v>
                </c:pt>
                <c:pt idx="3417">
                  <c:v>717</c:v>
                </c:pt>
                <c:pt idx="3418">
                  <c:v>718</c:v>
                </c:pt>
                <c:pt idx="3419">
                  <c:v>719</c:v>
                </c:pt>
                <c:pt idx="3420">
                  <c:v>720</c:v>
                </c:pt>
                <c:pt idx="3421">
                  <c:v>721</c:v>
                </c:pt>
                <c:pt idx="3422">
                  <c:v>722</c:v>
                </c:pt>
                <c:pt idx="3423">
                  <c:v>723</c:v>
                </c:pt>
                <c:pt idx="3424">
                  <c:v>724</c:v>
                </c:pt>
                <c:pt idx="3425">
                  <c:v>725</c:v>
                </c:pt>
                <c:pt idx="3426">
                  <c:v>726</c:v>
                </c:pt>
                <c:pt idx="3427">
                  <c:v>727</c:v>
                </c:pt>
                <c:pt idx="3428">
                  <c:v>728</c:v>
                </c:pt>
                <c:pt idx="3429">
                  <c:v>729</c:v>
                </c:pt>
                <c:pt idx="3430">
                  <c:v>730</c:v>
                </c:pt>
                <c:pt idx="3431">
                  <c:v>731</c:v>
                </c:pt>
                <c:pt idx="3432">
                  <c:v>732</c:v>
                </c:pt>
                <c:pt idx="3433">
                  <c:v>733</c:v>
                </c:pt>
                <c:pt idx="3434">
                  <c:v>734</c:v>
                </c:pt>
                <c:pt idx="3435">
                  <c:v>735</c:v>
                </c:pt>
                <c:pt idx="3436">
                  <c:v>736</c:v>
                </c:pt>
                <c:pt idx="3437">
                  <c:v>737</c:v>
                </c:pt>
                <c:pt idx="3438">
                  <c:v>738</c:v>
                </c:pt>
                <c:pt idx="3439">
                  <c:v>739</c:v>
                </c:pt>
                <c:pt idx="3440">
                  <c:v>740</c:v>
                </c:pt>
                <c:pt idx="3441">
                  <c:v>741</c:v>
                </c:pt>
                <c:pt idx="3442">
                  <c:v>742</c:v>
                </c:pt>
                <c:pt idx="3443">
                  <c:v>743</c:v>
                </c:pt>
                <c:pt idx="3444">
                  <c:v>744</c:v>
                </c:pt>
                <c:pt idx="3445">
                  <c:v>745</c:v>
                </c:pt>
                <c:pt idx="3446">
                  <c:v>746</c:v>
                </c:pt>
                <c:pt idx="3447">
                  <c:v>747</c:v>
                </c:pt>
                <c:pt idx="3448">
                  <c:v>748</c:v>
                </c:pt>
                <c:pt idx="3449">
                  <c:v>749</c:v>
                </c:pt>
                <c:pt idx="3450">
                  <c:v>750</c:v>
                </c:pt>
                <c:pt idx="3451">
                  <c:v>751</c:v>
                </c:pt>
                <c:pt idx="3452">
                  <c:v>752</c:v>
                </c:pt>
                <c:pt idx="3453">
                  <c:v>753</c:v>
                </c:pt>
                <c:pt idx="3454">
                  <c:v>754</c:v>
                </c:pt>
                <c:pt idx="3455">
                  <c:v>755</c:v>
                </c:pt>
                <c:pt idx="3456">
                  <c:v>756</c:v>
                </c:pt>
                <c:pt idx="3457">
                  <c:v>757</c:v>
                </c:pt>
                <c:pt idx="3458">
                  <c:v>758</c:v>
                </c:pt>
                <c:pt idx="3459">
                  <c:v>759</c:v>
                </c:pt>
                <c:pt idx="3460">
                  <c:v>760</c:v>
                </c:pt>
                <c:pt idx="3461">
                  <c:v>761</c:v>
                </c:pt>
                <c:pt idx="3462">
                  <c:v>762</c:v>
                </c:pt>
                <c:pt idx="3463">
                  <c:v>763</c:v>
                </c:pt>
                <c:pt idx="3464">
                  <c:v>764</c:v>
                </c:pt>
                <c:pt idx="3465">
                  <c:v>765</c:v>
                </c:pt>
                <c:pt idx="3466">
                  <c:v>766</c:v>
                </c:pt>
                <c:pt idx="3467">
                  <c:v>767</c:v>
                </c:pt>
                <c:pt idx="3468">
                  <c:v>768</c:v>
                </c:pt>
                <c:pt idx="3469">
                  <c:v>769</c:v>
                </c:pt>
                <c:pt idx="3470">
                  <c:v>770</c:v>
                </c:pt>
                <c:pt idx="3471">
                  <c:v>771</c:v>
                </c:pt>
                <c:pt idx="3472">
                  <c:v>772</c:v>
                </c:pt>
                <c:pt idx="3473">
                  <c:v>773</c:v>
                </c:pt>
                <c:pt idx="3474">
                  <c:v>774</c:v>
                </c:pt>
                <c:pt idx="3475">
                  <c:v>775</c:v>
                </c:pt>
                <c:pt idx="3476">
                  <c:v>776</c:v>
                </c:pt>
                <c:pt idx="3477">
                  <c:v>777</c:v>
                </c:pt>
                <c:pt idx="3478">
                  <c:v>778</c:v>
                </c:pt>
                <c:pt idx="3479">
                  <c:v>779</c:v>
                </c:pt>
                <c:pt idx="3480">
                  <c:v>780</c:v>
                </c:pt>
                <c:pt idx="3481">
                  <c:v>781</c:v>
                </c:pt>
                <c:pt idx="3482">
                  <c:v>782</c:v>
                </c:pt>
                <c:pt idx="3483">
                  <c:v>783</c:v>
                </c:pt>
                <c:pt idx="3484">
                  <c:v>784</c:v>
                </c:pt>
                <c:pt idx="3485">
                  <c:v>785</c:v>
                </c:pt>
                <c:pt idx="3486">
                  <c:v>786</c:v>
                </c:pt>
                <c:pt idx="3487">
                  <c:v>787</c:v>
                </c:pt>
                <c:pt idx="3488">
                  <c:v>788</c:v>
                </c:pt>
                <c:pt idx="3489">
                  <c:v>789</c:v>
                </c:pt>
                <c:pt idx="3490">
                  <c:v>790</c:v>
                </c:pt>
                <c:pt idx="3491">
                  <c:v>791</c:v>
                </c:pt>
                <c:pt idx="3492">
                  <c:v>792</c:v>
                </c:pt>
                <c:pt idx="3493">
                  <c:v>793</c:v>
                </c:pt>
                <c:pt idx="3494">
                  <c:v>794</c:v>
                </c:pt>
                <c:pt idx="3495">
                  <c:v>795</c:v>
                </c:pt>
                <c:pt idx="3496">
                  <c:v>796</c:v>
                </c:pt>
                <c:pt idx="3497">
                  <c:v>797</c:v>
                </c:pt>
                <c:pt idx="3498">
                  <c:v>798</c:v>
                </c:pt>
                <c:pt idx="3499">
                  <c:v>799</c:v>
                </c:pt>
                <c:pt idx="3500">
                  <c:v>800</c:v>
                </c:pt>
                <c:pt idx="3501">
                  <c:v>801</c:v>
                </c:pt>
                <c:pt idx="3502">
                  <c:v>802</c:v>
                </c:pt>
                <c:pt idx="3503">
                  <c:v>803</c:v>
                </c:pt>
                <c:pt idx="3504">
                  <c:v>804</c:v>
                </c:pt>
                <c:pt idx="3505">
                  <c:v>805</c:v>
                </c:pt>
                <c:pt idx="3506">
                  <c:v>806</c:v>
                </c:pt>
                <c:pt idx="3507">
                  <c:v>807</c:v>
                </c:pt>
                <c:pt idx="3508">
                  <c:v>808</c:v>
                </c:pt>
                <c:pt idx="3509">
                  <c:v>809</c:v>
                </c:pt>
                <c:pt idx="3510">
                  <c:v>810</c:v>
                </c:pt>
                <c:pt idx="3511">
                  <c:v>811</c:v>
                </c:pt>
                <c:pt idx="3512">
                  <c:v>812</c:v>
                </c:pt>
                <c:pt idx="3513">
                  <c:v>813</c:v>
                </c:pt>
                <c:pt idx="3514">
                  <c:v>814</c:v>
                </c:pt>
                <c:pt idx="3515">
                  <c:v>815</c:v>
                </c:pt>
                <c:pt idx="3516">
                  <c:v>816</c:v>
                </c:pt>
                <c:pt idx="3517">
                  <c:v>817</c:v>
                </c:pt>
                <c:pt idx="3518">
                  <c:v>818</c:v>
                </c:pt>
                <c:pt idx="3519">
                  <c:v>819</c:v>
                </c:pt>
                <c:pt idx="3520">
                  <c:v>820</c:v>
                </c:pt>
                <c:pt idx="3521">
                  <c:v>821</c:v>
                </c:pt>
                <c:pt idx="3522">
                  <c:v>822</c:v>
                </c:pt>
                <c:pt idx="3523">
                  <c:v>823</c:v>
                </c:pt>
                <c:pt idx="3524">
                  <c:v>824</c:v>
                </c:pt>
                <c:pt idx="3525">
                  <c:v>825</c:v>
                </c:pt>
                <c:pt idx="3526">
                  <c:v>826</c:v>
                </c:pt>
                <c:pt idx="3527">
                  <c:v>827</c:v>
                </c:pt>
                <c:pt idx="3528">
                  <c:v>828</c:v>
                </c:pt>
                <c:pt idx="3529">
                  <c:v>829</c:v>
                </c:pt>
                <c:pt idx="3530">
                  <c:v>830</c:v>
                </c:pt>
                <c:pt idx="3531">
                  <c:v>831</c:v>
                </c:pt>
                <c:pt idx="3532">
                  <c:v>832</c:v>
                </c:pt>
                <c:pt idx="3533">
                  <c:v>833</c:v>
                </c:pt>
                <c:pt idx="3534">
                  <c:v>834</c:v>
                </c:pt>
                <c:pt idx="3535">
                  <c:v>835</c:v>
                </c:pt>
                <c:pt idx="3536">
                  <c:v>836</c:v>
                </c:pt>
                <c:pt idx="3537">
                  <c:v>837</c:v>
                </c:pt>
                <c:pt idx="3538">
                  <c:v>838</c:v>
                </c:pt>
                <c:pt idx="3539">
                  <c:v>839</c:v>
                </c:pt>
                <c:pt idx="3540">
                  <c:v>840</c:v>
                </c:pt>
                <c:pt idx="3541">
                  <c:v>841</c:v>
                </c:pt>
                <c:pt idx="3542">
                  <c:v>842</c:v>
                </c:pt>
                <c:pt idx="3543">
                  <c:v>843</c:v>
                </c:pt>
                <c:pt idx="3544">
                  <c:v>844</c:v>
                </c:pt>
                <c:pt idx="3545">
                  <c:v>845</c:v>
                </c:pt>
                <c:pt idx="3546">
                  <c:v>846</c:v>
                </c:pt>
                <c:pt idx="3547">
                  <c:v>847</c:v>
                </c:pt>
                <c:pt idx="3548">
                  <c:v>848</c:v>
                </c:pt>
                <c:pt idx="3549">
                  <c:v>849</c:v>
                </c:pt>
                <c:pt idx="3550">
                  <c:v>850</c:v>
                </c:pt>
                <c:pt idx="3551">
                  <c:v>851</c:v>
                </c:pt>
                <c:pt idx="3552">
                  <c:v>852</c:v>
                </c:pt>
                <c:pt idx="3553">
                  <c:v>853</c:v>
                </c:pt>
                <c:pt idx="3554">
                  <c:v>854</c:v>
                </c:pt>
                <c:pt idx="3555">
                  <c:v>855</c:v>
                </c:pt>
                <c:pt idx="3556">
                  <c:v>856</c:v>
                </c:pt>
                <c:pt idx="3557">
                  <c:v>857</c:v>
                </c:pt>
                <c:pt idx="3558">
                  <c:v>858</c:v>
                </c:pt>
                <c:pt idx="3559">
                  <c:v>859</c:v>
                </c:pt>
                <c:pt idx="3560">
                  <c:v>860</c:v>
                </c:pt>
                <c:pt idx="3561">
                  <c:v>861</c:v>
                </c:pt>
                <c:pt idx="3562">
                  <c:v>862</c:v>
                </c:pt>
                <c:pt idx="3563">
                  <c:v>863</c:v>
                </c:pt>
                <c:pt idx="3564">
                  <c:v>864</c:v>
                </c:pt>
                <c:pt idx="3565">
                  <c:v>865</c:v>
                </c:pt>
                <c:pt idx="3566">
                  <c:v>866</c:v>
                </c:pt>
                <c:pt idx="3567">
                  <c:v>867</c:v>
                </c:pt>
                <c:pt idx="3568">
                  <c:v>868</c:v>
                </c:pt>
                <c:pt idx="3569">
                  <c:v>869</c:v>
                </c:pt>
                <c:pt idx="3570">
                  <c:v>870</c:v>
                </c:pt>
                <c:pt idx="3571">
                  <c:v>871</c:v>
                </c:pt>
                <c:pt idx="3572">
                  <c:v>872</c:v>
                </c:pt>
                <c:pt idx="3573">
                  <c:v>873</c:v>
                </c:pt>
                <c:pt idx="3574">
                  <c:v>874</c:v>
                </c:pt>
                <c:pt idx="3575">
                  <c:v>875</c:v>
                </c:pt>
                <c:pt idx="3576">
                  <c:v>876</c:v>
                </c:pt>
                <c:pt idx="3577">
                  <c:v>877</c:v>
                </c:pt>
                <c:pt idx="3578">
                  <c:v>878</c:v>
                </c:pt>
                <c:pt idx="3579">
                  <c:v>879</c:v>
                </c:pt>
                <c:pt idx="3580">
                  <c:v>880</c:v>
                </c:pt>
                <c:pt idx="3581">
                  <c:v>881</c:v>
                </c:pt>
                <c:pt idx="3582">
                  <c:v>882</c:v>
                </c:pt>
                <c:pt idx="3583">
                  <c:v>883</c:v>
                </c:pt>
                <c:pt idx="3584">
                  <c:v>884</c:v>
                </c:pt>
                <c:pt idx="3585">
                  <c:v>885</c:v>
                </c:pt>
                <c:pt idx="3586">
                  <c:v>886</c:v>
                </c:pt>
                <c:pt idx="3587">
                  <c:v>887</c:v>
                </c:pt>
                <c:pt idx="3588">
                  <c:v>888</c:v>
                </c:pt>
                <c:pt idx="3589">
                  <c:v>889</c:v>
                </c:pt>
                <c:pt idx="3590">
                  <c:v>890</c:v>
                </c:pt>
                <c:pt idx="3591">
                  <c:v>891</c:v>
                </c:pt>
                <c:pt idx="3592">
                  <c:v>892</c:v>
                </c:pt>
                <c:pt idx="3593">
                  <c:v>893</c:v>
                </c:pt>
                <c:pt idx="3594">
                  <c:v>894</c:v>
                </c:pt>
                <c:pt idx="3595">
                  <c:v>895</c:v>
                </c:pt>
                <c:pt idx="3596">
                  <c:v>896</c:v>
                </c:pt>
                <c:pt idx="3597">
                  <c:v>897</c:v>
                </c:pt>
                <c:pt idx="3598">
                  <c:v>898</c:v>
                </c:pt>
                <c:pt idx="3599">
                  <c:v>899</c:v>
                </c:pt>
                <c:pt idx="3600">
                  <c:v>900</c:v>
                </c:pt>
                <c:pt idx="3601">
                  <c:v>901</c:v>
                </c:pt>
                <c:pt idx="3602">
                  <c:v>902</c:v>
                </c:pt>
                <c:pt idx="3603">
                  <c:v>903</c:v>
                </c:pt>
                <c:pt idx="3604">
                  <c:v>904</c:v>
                </c:pt>
                <c:pt idx="3605">
                  <c:v>905</c:v>
                </c:pt>
                <c:pt idx="3606">
                  <c:v>906</c:v>
                </c:pt>
                <c:pt idx="3607">
                  <c:v>907</c:v>
                </c:pt>
                <c:pt idx="3608">
                  <c:v>908</c:v>
                </c:pt>
                <c:pt idx="3609">
                  <c:v>909</c:v>
                </c:pt>
                <c:pt idx="3610">
                  <c:v>910</c:v>
                </c:pt>
                <c:pt idx="3611">
                  <c:v>911</c:v>
                </c:pt>
                <c:pt idx="3612">
                  <c:v>912</c:v>
                </c:pt>
                <c:pt idx="3613">
                  <c:v>913</c:v>
                </c:pt>
                <c:pt idx="3614">
                  <c:v>914</c:v>
                </c:pt>
                <c:pt idx="3615">
                  <c:v>915</c:v>
                </c:pt>
                <c:pt idx="3616">
                  <c:v>916</c:v>
                </c:pt>
                <c:pt idx="3617">
                  <c:v>917</c:v>
                </c:pt>
                <c:pt idx="3618">
                  <c:v>918</c:v>
                </c:pt>
                <c:pt idx="3619">
                  <c:v>919</c:v>
                </c:pt>
                <c:pt idx="3620">
                  <c:v>920</c:v>
                </c:pt>
                <c:pt idx="3621">
                  <c:v>921</c:v>
                </c:pt>
                <c:pt idx="3622">
                  <c:v>922</c:v>
                </c:pt>
                <c:pt idx="3623">
                  <c:v>923</c:v>
                </c:pt>
                <c:pt idx="3624">
                  <c:v>924</c:v>
                </c:pt>
                <c:pt idx="3625">
                  <c:v>925</c:v>
                </c:pt>
                <c:pt idx="3626">
                  <c:v>926</c:v>
                </c:pt>
                <c:pt idx="3627">
                  <c:v>927</c:v>
                </c:pt>
                <c:pt idx="3628">
                  <c:v>928</c:v>
                </c:pt>
                <c:pt idx="3629">
                  <c:v>929</c:v>
                </c:pt>
                <c:pt idx="3630">
                  <c:v>930</c:v>
                </c:pt>
                <c:pt idx="3631">
                  <c:v>931</c:v>
                </c:pt>
                <c:pt idx="3632">
                  <c:v>932</c:v>
                </c:pt>
                <c:pt idx="3633">
                  <c:v>933</c:v>
                </c:pt>
                <c:pt idx="3634">
                  <c:v>934</c:v>
                </c:pt>
                <c:pt idx="3635">
                  <c:v>935</c:v>
                </c:pt>
                <c:pt idx="3636">
                  <c:v>936</c:v>
                </c:pt>
                <c:pt idx="3637">
                  <c:v>937</c:v>
                </c:pt>
                <c:pt idx="3638">
                  <c:v>938</c:v>
                </c:pt>
                <c:pt idx="3639">
                  <c:v>939</c:v>
                </c:pt>
                <c:pt idx="3640">
                  <c:v>940</c:v>
                </c:pt>
                <c:pt idx="3641">
                  <c:v>941</c:v>
                </c:pt>
                <c:pt idx="3642">
                  <c:v>942</c:v>
                </c:pt>
                <c:pt idx="3643">
                  <c:v>943</c:v>
                </c:pt>
                <c:pt idx="3644">
                  <c:v>944</c:v>
                </c:pt>
                <c:pt idx="3645">
                  <c:v>945</c:v>
                </c:pt>
                <c:pt idx="3646">
                  <c:v>946</c:v>
                </c:pt>
                <c:pt idx="3647">
                  <c:v>947</c:v>
                </c:pt>
                <c:pt idx="3648">
                  <c:v>948</c:v>
                </c:pt>
                <c:pt idx="3649">
                  <c:v>949</c:v>
                </c:pt>
                <c:pt idx="3650">
                  <c:v>950</c:v>
                </c:pt>
                <c:pt idx="3651">
                  <c:v>951</c:v>
                </c:pt>
                <c:pt idx="3652">
                  <c:v>952</c:v>
                </c:pt>
                <c:pt idx="3653">
                  <c:v>953</c:v>
                </c:pt>
                <c:pt idx="3654">
                  <c:v>954</c:v>
                </c:pt>
                <c:pt idx="3655">
                  <c:v>955</c:v>
                </c:pt>
                <c:pt idx="3656">
                  <c:v>956</c:v>
                </c:pt>
                <c:pt idx="3657">
                  <c:v>957</c:v>
                </c:pt>
                <c:pt idx="3658">
                  <c:v>958</c:v>
                </c:pt>
                <c:pt idx="3659">
                  <c:v>959</c:v>
                </c:pt>
                <c:pt idx="3660">
                  <c:v>960</c:v>
                </c:pt>
                <c:pt idx="3661">
                  <c:v>961</c:v>
                </c:pt>
                <c:pt idx="3662">
                  <c:v>962</c:v>
                </c:pt>
                <c:pt idx="3663">
                  <c:v>963</c:v>
                </c:pt>
                <c:pt idx="3664">
                  <c:v>964</c:v>
                </c:pt>
                <c:pt idx="3665">
                  <c:v>965</c:v>
                </c:pt>
                <c:pt idx="3666">
                  <c:v>966</c:v>
                </c:pt>
                <c:pt idx="3667">
                  <c:v>967</c:v>
                </c:pt>
                <c:pt idx="3668">
                  <c:v>968</c:v>
                </c:pt>
                <c:pt idx="3669">
                  <c:v>969</c:v>
                </c:pt>
                <c:pt idx="3670">
                  <c:v>970</c:v>
                </c:pt>
                <c:pt idx="3671">
                  <c:v>971</c:v>
                </c:pt>
                <c:pt idx="3672">
                  <c:v>972</c:v>
                </c:pt>
                <c:pt idx="3673">
                  <c:v>973</c:v>
                </c:pt>
                <c:pt idx="3674">
                  <c:v>974</c:v>
                </c:pt>
                <c:pt idx="3675">
                  <c:v>975</c:v>
                </c:pt>
                <c:pt idx="3676">
                  <c:v>976</c:v>
                </c:pt>
                <c:pt idx="3677">
                  <c:v>977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95097616"/>
        <c:axId val="-795107408"/>
      </c:scatterChart>
      <c:valAx>
        <c:axId val="-79509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95107408"/>
        <c:crosses val="autoZero"/>
        <c:crossBetween val="midCat"/>
      </c:valAx>
      <c:valAx>
        <c:axId val="-79510740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9509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Сигналы2'!$A$2:$A$3679</c:f>
              <c:numCache>
                <c:formatCode>General</c:formatCode>
                <c:ptCount val="3678"/>
                <c:pt idx="0">
                  <c:v>1.9339999999999999</c:v>
                </c:pt>
                <c:pt idx="1">
                  <c:v>29.41</c:v>
                </c:pt>
                <c:pt idx="2">
                  <c:v>35.043999999999997</c:v>
                </c:pt>
                <c:pt idx="3">
                  <c:v>42.210999999999999</c:v>
                </c:pt>
                <c:pt idx="4">
                  <c:v>45.418999999999997</c:v>
                </c:pt>
                <c:pt idx="5">
                  <c:v>46.773000000000003</c:v>
                </c:pt>
                <c:pt idx="6">
                  <c:v>47.518000000000001</c:v>
                </c:pt>
                <c:pt idx="7">
                  <c:v>47.533000000000001</c:v>
                </c:pt>
                <c:pt idx="8">
                  <c:v>47.926000000000002</c:v>
                </c:pt>
                <c:pt idx="9">
                  <c:v>48.718000000000004</c:v>
                </c:pt>
                <c:pt idx="10">
                  <c:v>49.212000000000003</c:v>
                </c:pt>
                <c:pt idx="11">
                  <c:v>84.433000000000007</c:v>
                </c:pt>
                <c:pt idx="12">
                  <c:v>90.977000000000004</c:v>
                </c:pt>
                <c:pt idx="13">
                  <c:v>94.796000000000006</c:v>
                </c:pt>
                <c:pt idx="14">
                  <c:v>105.16400000000002</c:v>
                </c:pt>
                <c:pt idx="15">
                  <c:v>105.94500000000001</c:v>
                </c:pt>
                <c:pt idx="16">
                  <c:v>110.71900000000001</c:v>
                </c:pt>
                <c:pt idx="17">
                  <c:v>112.081</c:v>
                </c:pt>
                <c:pt idx="18">
                  <c:v>114.67</c:v>
                </c:pt>
                <c:pt idx="19">
                  <c:v>115.732</c:v>
                </c:pt>
                <c:pt idx="20">
                  <c:v>116.16000000000001</c:v>
                </c:pt>
                <c:pt idx="21">
                  <c:v>118.92400000000001</c:v>
                </c:pt>
                <c:pt idx="22">
                  <c:v>124.94500000000001</c:v>
                </c:pt>
                <c:pt idx="23">
                  <c:v>125.471</c:v>
                </c:pt>
                <c:pt idx="24">
                  <c:v>127.702</c:v>
                </c:pt>
                <c:pt idx="25">
                  <c:v>135.01900000000001</c:v>
                </c:pt>
                <c:pt idx="26">
                  <c:v>135.47800000000001</c:v>
                </c:pt>
                <c:pt idx="27">
                  <c:v>139.119</c:v>
                </c:pt>
                <c:pt idx="28">
                  <c:v>152.46</c:v>
                </c:pt>
                <c:pt idx="29">
                  <c:v>152.78899999999999</c:v>
                </c:pt>
                <c:pt idx="30">
                  <c:v>153.68600000000001</c:v>
                </c:pt>
                <c:pt idx="31">
                  <c:v>154.416</c:v>
                </c:pt>
                <c:pt idx="32">
                  <c:v>169.06400000000002</c:v>
                </c:pt>
                <c:pt idx="33">
                  <c:v>181.20500000000001</c:v>
                </c:pt>
                <c:pt idx="34">
                  <c:v>182.34100000000001</c:v>
                </c:pt>
                <c:pt idx="35">
                  <c:v>183.38900000000001</c:v>
                </c:pt>
                <c:pt idx="36">
                  <c:v>186.501</c:v>
                </c:pt>
                <c:pt idx="37">
                  <c:v>189.90800000000002</c:v>
                </c:pt>
                <c:pt idx="38">
                  <c:v>192.03399999999999</c:v>
                </c:pt>
                <c:pt idx="39">
                  <c:v>193.80700000000002</c:v>
                </c:pt>
                <c:pt idx="40">
                  <c:v>194.27700000000002</c:v>
                </c:pt>
                <c:pt idx="41">
                  <c:v>195.197</c:v>
                </c:pt>
                <c:pt idx="42">
                  <c:v>196.86200000000002</c:v>
                </c:pt>
                <c:pt idx="43">
                  <c:v>197.79400000000001</c:v>
                </c:pt>
                <c:pt idx="44">
                  <c:v>198.916</c:v>
                </c:pt>
                <c:pt idx="45">
                  <c:v>199.72</c:v>
                </c:pt>
                <c:pt idx="46">
                  <c:v>204.904</c:v>
                </c:pt>
                <c:pt idx="47">
                  <c:v>205.404</c:v>
                </c:pt>
                <c:pt idx="48">
                  <c:v>205.666</c:v>
                </c:pt>
                <c:pt idx="49">
                  <c:v>205.83700000000002</c:v>
                </c:pt>
                <c:pt idx="50">
                  <c:v>206.36200000000002</c:v>
                </c:pt>
                <c:pt idx="51">
                  <c:v>206.518</c:v>
                </c:pt>
                <c:pt idx="52">
                  <c:v>207.23099999999999</c:v>
                </c:pt>
                <c:pt idx="53">
                  <c:v>207.93900000000002</c:v>
                </c:pt>
                <c:pt idx="54">
                  <c:v>208.245</c:v>
                </c:pt>
                <c:pt idx="55">
                  <c:v>208.82400000000001</c:v>
                </c:pt>
                <c:pt idx="56">
                  <c:v>223.43299999999999</c:v>
                </c:pt>
                <c:pt idx="57">
                  <c:v>227.03</c:v>
                </c:pt>
                <c:pt idx="58">
                  <c:v>232.77</c:v>
                </c:pt>
                <c:pt idx="59">
                  <c:v>243.42599999999999</c:v>
                </c:pt>
                <c:pt idx="60">
                  <c:v>244.95699999999999</c:v>
                </c:pt>
                <c:pt idx="61">
                  <c:v>247.62100000000001</c:v>
                </c:pt>
                <c:pt idx="62">
                  <c:v>248.74600000000001</c:v>
                </c:pt>
                <c:pt idx="63">
                  <c:v>251.548</c:v>
                </c:pt>
                <c:pt idx="64">
                  <c:v>254.31300000000002</c:v>
                </c:pt>
                <c:pt idx="65">
                  <c:v>257.13499999999999</c:v>
                </c:pt>
                <c:pt idx="66">
                  <c:v>274.38200000000001</c:v>
                </c:pt>
                <c:pt idx="67">
                  <c:v>277.226</c:v>
                </c:pt>
                <c:pt idx="68">
                  <c:v>278.63300000000004</c:v>
                </c:pt>
                <c:pt idx="69">
                  <c:v>278.94499999999999</c:v>
                </c:pt>
                <c:pt idx="70">
                  <c:v>283.32100000000003</c:v>
                </c:pt>
                <c:pt idx="71">
                  <c:v>283.57100000000003</c:v>
                </c:pt>
                <c:pt idx="72">
                  <c:v>283.94900000000001</c:v>
                </c:pt>
                <c:pt idx="73">
                  <c:v>286.995</c:v>
                </c:pt>
                <c:pt idx="74">
                  <c:v>287.36099999999999</c:v>
                </c:pt>
                <c:pt idx="75">
                  <c:v>287.5</c:v>
                </c:pt>
                <c:pt idx="76">
                  <c:v>287.99299999999999</c:v>
                </c:pt>
                <c:pt idx="77">
                  <c:v>289.73599999999999</c:v>
                </c:pt>
                <c:pt idx="78">
                  <c:v>290.17599999999999</c:v>
                </c:pt>
                <c:pt idx="79">
                  <c:v>290.76900000000001</c:v>
                </c:pt>
                <c:pt idx="80">
                  <c:v>291.18</c:v>
                </c:pt>
                <c:pt idx="81">
                  <c:v>291.38</c:v>
                </c:pt>
                <c:pt idx="82">
                  <c:v>291.80600000000004</c:v>
                </c:pt>
                <c:pt idx="83">
                  <c:v>292.31200000000001</c:v>
                </c:pt>
                <c:pt idx="84">
                  <c:v>292.52300000000002</c:v>
                </c:pt>
                <c:pt idx="85">
                  <c:v>294.077</c:v>
                </c:pt>
                <c:pt idx="86">
                  <c:v>294.22399999999999</c:v>
                </c:pt>
                <c:pt idx="87">
                  <c:v>294.22800000000001</c:v>
                </c:pt>
                <c:pt idx="88">
                  <c:v>294.322</c:v>
                </c:pt>
                <c:pt idx="89">
                  <c:v>294.33699999999999</c:v>
                </c:pt>
                <c:pt idx="90">
                  <c:v>294.36</c:v>
                </c:pt>
                <c:pt idx="91">
                  <c:v>294.37400000000002</c:v>
                </c:pt>
                <c:pt idx="92">
                  <c:v>294.49</c:v>
                </c:pt>
                <c:pt idx="93">
                  <c:v>294.505</c:v>
                </c:pt>
                <c:pt idx="94">
                  <c:v>294.673</c:v>
                </c:pt>
                <c:pt idx="95">
                  <c:v>294.714</c:v>
                </c:pt>
                <c:pt idx="96">
                  <c:v>294.91700000000003</c:v>
                </c:pt>
                <c:pt idx="97">
                  <c:v>295.005</c:v>
                </c:pt>
                <c:pt idx="98">
                  <c:v>295.62299999999999</c:v>
                </c:pt>
                <c:pt idx="99">
                  <c:v>295.63600000000002</c:v>
                </c:pt>
                <c:pt idx="100">
                  <c:v>295.67099999999999</c:v>
                </c:pt>
                <c:pt idx="101">
                  <c:v>295.72300000000001</c:v>
                </c:pt>
                <c:pt idx="102">
                  <c:v>295.88300000000004</c:v>
                </c:pt>
                <c:pt idx="103">
                  <c:v>296.13300000000004</c:v>
                </c:pt>
                <c:pt idx="104">
                  <c:v>297.41500000000002</c:v>
                </c:pt>
                <c:pt idx="105">
                  <c:v>298.04000000000002</c:v>
                </c:pt>
                <c:pt idx="106">
                  <c:v>298.16500000000002</c:v>
                </c:pt>
                <c:pt idx="107">
                  <c:v>298.47700000000003</c:v>
                </c:pt>
                <c:pt idx="108">
                  <c:v>300.55799999999999</c:v>
                </c:pt>
                <c:pt idx="109">
                  <c:v>300.62400000000002</c:v>
                </c:pt>
                <c:pt idx="110">
                  <c:v>300.96199999999999</c:v>
                </c:pt>
                <c:pt idx="111">
                  <c:v>301.24299999999999</c:v>
                </c:pt>
                <c:pt idx="112">
                  <c:v>301.50600000000003</c:v>
                </c:pt>
                <c:pt idx="113">
                  <c:v>302.71699999999998</c:v>
                </c:pt>
                <c:pt idx="114">
                  <c:v>304.15700000000004</c:v>
                </c:pt>
                <c:pt idx="115">
                  <c:v>306.12400000000002</c:v>
                </c:pt>
                <c:pt idx="116">
                  <c:v>308.66700000000003</c:v>
                </c:pt>
                <c:pt idx="117">
                  <c:v>309.58300000000003</c:v>
                </c:pt>
                <c:pt idx="118">
                  <c:v>310.03100000000001</c:v>
                </c:pt>
                <c:pt idx="119">
                  <c:v>310.31900000000002</c:v>
                </c:pt>
                <c:pt idx="120">
                  <c:v>311.22399999999999</c:v>
                </c:pt>
                <c:pt idx="121">
                  <c:v>311.29700000000003</c:v>
                </c:pt>
                <c:pt idx="122">
                  <c:v>311.31200000000001</c:v>
                </c:pt>
                <c:pt idx="123">
                  <c:v>311.43900000000002</c:v>
                </c:pt>
                <c:pt idx="124">
                  <c:v>311.49200000000002</c:v>
                </c:pt>
                <c:pt idx="125">
                  <c:v>311.64</c:v>
                </c:pt>
                <c:pt idx="126">
                  <c:v>312.05500000000001</c:v>
                </c:pt>
                <c:pt idx="127">
                  <c:v>312.11799999999999</c:v>
                </c:pt>
                <c:pt idx="128">
                  <c:v>312.29899999999998</c:v>
                </c:pt>
                <c:pt idx="129">
                  <c:v>312.79899999999998</c:v>
                </c:pt>
                <c:pt idx="130">
                  <c:v>315.78200000000004</c:v>
                </c:pt>
                <c:pt idx="131">
                  <c:v>315.96100000000001</c:v>
                </c:pt>
                <c:pt idx="132">
                  <c:v>316.88200000000001</c:v>
                </c:pt>
                <c:pt idx="133">
                  <c:v>322.37400000000002</c:v>
                </c:pt>
                <c:pt idx="134">
                  <c:v>323.33600000000001</c:v>
                </c:pt>
                <c:pt idx="135">
                  <c:v>328.64</c:v>
                </c:pt>
                <c:pt idx="136">
                  <c:v>330.36099999999999</c:v>
                </c:pt>
                <c:pt idx="137">
                  <c:v>331.18299999999999</c:v>
                </c:pt>
                <c:pt idx="138">
                  <c:v>332.678</c:v>
                </c:pt>
                <c:pt idx="139">
                  <c:v>333.21199999999999</c:v>
                </c:pt>
                <c:pt idx="140">
                  <c:v>336.42900000000003</c:v>
                </c:pt>
                <c:pt idx="141">
                  <c:v>336.435</c:v>
                </c:pt>
                <c:pt idx="142">
                  <c:v>341.01499999999999</c:v>
                </c:pt>
                <c:pt idx="143">
                  <c:v>348.42099999999999</c:v>
                </c:pt>
                <c:pt idx="144">
                  <c:v>350.81900000000002</c:v>
                </c:pt>
                <c:pt idx="145">
                  <c:v>350.90800000000002</c:v>
                </c:pt>
                <c:pt idx="146">
                  <c:v>351.97399999999999</c:v>
                </c:pt>
                <c:pt idx="147">
                  <c:v>352.63100000000003</c:v>
                </c:pt>
                <c:pt idx="148">
                  <c:v>353.19400000000002</c:v>
                </c:pt>
                <c:pt idx="149">
                  <c:v>354.44299999999998</c:v>
                </c:pt>
                <c:pt idx="150">
                  <c:v>355.47899999999998</c:v>
                </c:pt>
                <c:pt idx="151">
                  <c:v>355.6</c:v>
                </c:pt>
                <c:pt idx="152">
                  <c:v>355.83499999999998</c:v>
                </c:pt>
                <c:pt idx="153">
                  <c:v>356.28899999999999</c:v>
                </c:pt>
                <c:pt idx="154">
                  <c:v>356.613</c:v>
                </c:pt>
                <c:pt idx="155">
                  <c:v>357.18799999999999</c:v>
                </c:pt>
                <c:pt idx="156">
                  <c:v>359.76900000000001</c:v>
                </c:pt>
                <c:pt idx="157">
                  <c:v>359.79200000000003</c:v>
                </c:pt>
                <c:pt idx="158">
                  <c:v>359.92899999999997</c:v>
                </c:pt>
                <c:pt idx="159">
                  <c:v>360.00400000000002</c:v>
                </c:pt>
                <c:pt idx="160">
                  <c:v>360.12799999999999</c:v>
                </c:pt>
                <c:pt idx="161">
                  <c:v>360.142</c:v>
                </c:pt>
                <c:pt idx="162">
                  <c:v>360.24599999999998</c:v>
                </c:pt>
                <c:pt idx="163">
                  <c:v>360.315</c:v>
                </c:pt>
                <c:pt idx="164">
                  <c:v>360.37400000000002</c:v>
                </c:pt>
                <c:pt idx="165">
                  <c:v>360.41899999999998</c:v>
                </c:pt>
                <c:pt idx="166">
                  <c:v>360.476</c:v>
                </c:pt>
                <c:pt idx="167">
                  <c:v>360.565</c:v>
                </c:pt>
                <c:pt idx="168">
                  <c:v>360.58100000000002</c:v>
                </c:pt>
                <c:pt idx="169">
                  <c:v>360.72199999999998</c:v>
                </c:pt>
                <c:pt idx="170">
                  <c:v>360.79899999999998</c:v>
                </c:pt>
                <c:pt idx="171">
                  <c:v>360.81700000000001</c:v>
                </c:pt>
                <c:pt idx="172">
                  <c:v>360.95699999999999</c:v>
                </c:pt>
                <c:pt idx="173">
                  <c:v>361.02499999999998</c:v>
                </c:pt>
                <c:pt idx="174">
                  <c:v>361.05399999999997</c:v>
                </c:pt>
                <c:pt idx="175">
                  <c:v>361.88799999999998</c:v>
                </c:pt>
                <c:pt idx="176">
                  <c:v>362.21500000000003</c:v>
                </c:pt>
                <c:pt idx="177">
                  <c:v>362.274</c:v>
                </c:pt>
                <c:pt idx="178">
                  <c:v>362.51400000000001</c:v>
                </c:pt>
                <c:pt idx="179">
                  <c:v>362.60399999999998</c:v>
                </c:pt>
                <c:pt idx="180">
                  <c:v>362.87</c:v>
                </c:pt>
                <c:pt idx="181">
                  <c:v>363.01900000000001</c:v>
                </c:pt>
                <c:pt idx="182">
                  <c:v>363.20100000000002</c:v>
                </c:pt>
                <c:pt idx="183">
                  <c:v>363.44900000000001</c:v>
                </c:pt>
                <c:pt idx="184">
                  <c:v>363.48500000000001</c:v>
                </c:pt>
                <c:pt idx="185">
                  <c:v>363.57400000000001</c:v>
                </c:pt>
                <c:pt idx="186">
                  <c:v>363.69</c:v>
                </c:pt>
                <c:pt idx="187">
                  <c:v>364.39</c:v>
                </c:pt>
                <c:pt idx="188">
                  <c:v>364.43400000000003</c:v>
                </c:pt>
                <c:pt idx="189">
                  <c:v>364.52699999999999</c:v>
                </c:pt>
                <c:pt idx="190">
                  <c:v>364.774</c:v>
                </c:pt>
                <c:pt idx="191">
                  <c:v>365.185</c:v>
                </c:pt>
                <c:pt idx="192">
                  <c:v>365.262</c:v>
                </c:pt>
                <c:pt idx="193">
                  <c:v>365.59800000000001</c:v>
                </c:pt>
                <c:pt idx="194">
                  <c:v>365.779</c:v>
                </c:pt>
                <c:pt idx="195">
                  <c:v>365.93099999999998</c:v>
                </c:pt>
                <c:pt idx="196">
                  <c:v>366.00099999999998</c:v>
                </c:pt>
                <c:pt idx="197">
                  <c:v>366.13100000000003</c:v>
                </c:pt>
                <c:pt idx="198">
                  <c:v>366.13499999999999</c:v>
                </c:pt>
                <c:pt idx="199">
                  <c:v>366.15100000000001</c:v>
                </c:pt>
                <c:pt idx="200">
                  <c:v>366.17599999999999</c:v>
                </c:pt>
                <c:pt idx="201">
                  <c:v>366.18299999999999</c:v>
                </c:pt>
                <c:pt idx="202">
                  <c:v>366.23399999999998</c:v>
                </c:pt>
                <c:pt idx="203">
                  <c:v>366.245</c:v>
                </c:pt>
                <c:pt idx="204">
                  <c:v>366.29599999999999</c:v>
                </c:pt>
                <c:pt idx="205">
                  <c:v>366.31299999999999</c:v>
                </c:pt>
                <c:pt idx="206">
                  <c:v>366.35300000000001</c:v>
                </c:pt>
                <c:pt idx="207">
                  <c:v>366.41</c:v>
                </c:pt>
                <c:pt idx="208">
                  <c:v>366.46300000000002</c:v>
                </c:pt>
                <c:pt idx="209">
                  <c:v>366.61500000000001</c:v>
                </c:pt>
                <c:pt idx="210">
                  <c:v>366.70800000000003</c:v>
                </c:pt>
                <c:pt idx="211">
                  <c:v>366.72500000000002</c:v>
                </c:pt>
                <c:pt idx="212">
                  <c:v>366.822</c:v>
                </c:pt>
                <c:pt idx="213">
                  <c:v>366.91899999999998</c:v>
                </c:pt>
                <c:pt idx="214">
                  <c:v>367.012</c:v>
                </c:pt>
                <c:pt idx="215">
                  <c:v>367.07499999999999</c:v>
                </c:pt>
                <c:pt idx="216">
                  <c:v>367.10599999999999</c:v>
                </c:pt>
                <c:pt idx="217">
                  <c:v>367.16700000000003</c:v>
                </c:pt>
                <c:pt idx="218">
                  <c:v>367.49799999999999</c:v>
                </c:pt>
                <c:pt idx="219">
                  <c:v>367.65199999999999</c:v>
                </c:pt>
                <c:pt idx="220">
                  <c:v>367.71899999999999</c:v>
                </c:pt>
                <c:pt idx="221">
                  <c:v>368.00099999999998</c:v>
                </c:pt>
                <c:pt idx="222">
                  <c:v>368.142</c:v>
                </c:pt>
                <c:pt idx="223">
                  <c:v>368.15899999999999</c:v>
                </c:pt>
                <c:pt idx="224">
                  <c:v>368.25400000000002</c:v>
                </c:pt>
                <c:pt idx="225">
                  <c:v>368.35700000000003</c:v>
                </c:pt>
                <c:pt idx="226">
                  <c:v>368.42200000000003</c:v>
                </c:pt>
                <c:pt idx="227">
                  <c:v>368.476</c:v>
                </c:pt>
                <c:pt idx="228">
                  <c:v>368.55700000000002</c:v>
                </c:pt>
                <c:pt idx="229">
                  <c:v>368.86099999999999</c:v>
                </c:pt>
                <c:pt idx="230">
                  <c:v>368.95699999999999</c:v>
                </c:pt>
                <c:pt idx="231">
                  <c:v>369.01100000000002</c:v>
                </c:pt>
                <c:pt idx="232">
                  <c:v>369.08100000000002</c:v>
                </c:pt>
                <c:pt idx="233">
                  <c:v>369.15100000000001</c:v>
                </c:pt>
                <c:pt idx="234">
                  <c:v>369.18400000000003</c:v>
                </c:pt>
                <c:pt idx="235">
                  <c:v>369.28800000000001</c:v>
                </c:pt>
                <c:pt idx="236">
                  <c:v>369.31</c:v>
                </c:pt>
                <c:pt idx="237">
                  <c:v>369.38900000000001</c:v>
                </c:pt>
                <c:pt idx="238">
                  <c:v>369.51300000000003</c:v>
                </c:pt>
                <c:pt idx="239">
                  <c:v>369.65100000000001</c:v>
                </c:pt>
                <c:pt idx="240">
                  <c:v>369.714</c:v>
                </c:pt>
                <c:pt idx="241">
                  <c:v>369.92899999999997</c:v>
                </c:pt>
                <c:pt idx="242">
                  <c:v>369.98</c:v>
                </c:pt>
                <c:pt idx="243">
                  <c:v>370.10599999999999</c:v>
                </c:pt>
                <c:pt idx="244">
                  <c:v>370.197</c:v>
                </c:pt>
                <c:pt idx="245">
                  <c:v>370.51</c:v>
                </c:pt>
                <c:pt idx="246">
                  <c:v>370.52699999999999</c:v>
                </c:pt>
                <c:pt idx="247">
                  <c:v>370.54899999999998</c:v>
                </c:pt>
                <c:pt idx="248">
                  <c:v>370.59899999999999</c:v>
                </c:pt>
                <c:pt idx="249">
                  <c:v>370.66500000000002</c:v>
                </c:pt>
                <c:pt idx="250">
                  <c:v>370.73399999999998</c:v>
                </c:pt>
                <c:pt idx="251">
                  <c:v>370.76400000000001</c:v>
                </c:pt>
                <c:pt idx="252">
                  <c:v>370.863</c:v>
                </c:pt>
                <c:pt idx="253">
                  <c:v>370.93</c:v>
                </c:pt>
                <c:pt idx="254">
                  <c:v>370.95800000000003</c:v>
                </c:pt>
                <c:pt idx="255">
                  <c:v>371.02800000000002</c:v>
                </c:pt>
                <c:pt idx="256">
                  <c:v>371.09199999999998</c:v>
                </c:pt>
                <c:pt idx="257">
                  <c:v>371.12700000000001</c:v>
                </c:pt>
                <c:pt idx="258">
                  <c:v>371.20800000000003</c:v>
                </c:pt>
                <c:pt idx="259">
                  <c:v>371.24799999999999</c:v>
                </c:pt>
                <c:pt idx="260">
                  <c:v>371.29</c:v>
                </c:pt>
                <c:pt idx="261">
                  <c:v>371.35399999999998</c:v>
                </c:pt>
                <c:pt idx="262">
                  <c:v>371.37099999999998</c:v>
                </c:pt>
                <c:pt idx="263">
                  <c:v>371.40600000000001</c:v>
                </c:pt>
                <c:pt idx="264">
                  <c:v>371.46899999999999</c:v>
                </c:pt>
                <c:pt idx="265">
                  <c:v>371.53399999999999</c:v>
                </c:pt>
                <c:pt idx="266">
                  <c:v>371.553</c:v>
                </c:pt>
                <c:pt idx="267">
                  <c:v>371.637</c:v>
                </c:pt>
                <c:pt idx="268">
                  <c:v>371.65199999999999</c:v>
                </c:pt>
                <c:pt idx="269">
                  <c:v>371.72699999999998</c:v>
                </c:pt>
                <c:pt idx="270">
                  <c:v>371.76400000000001</c:v>
                </c:pt>
                <c:pt idx="271">
                  <c:v>371.78699999999998</c:v>
                </c:pt>
                <c:pt idx="272">
                  <c:v>371.88400000000001</c:v>
                </c:pt>
                <c:pt idx="273">
                  <c:v>371.959</c:v>
                </c:pt>
                <c:pt idx="274">
                  <c:v>372.08499999999998</c:v>
                </c:pt>
                <c:pt idx="275">
                  <c:v>372.08800000000002</c:v>
                </c:pt>
                <c:pt idx="276">
                  <c:v>372.12900000000002</c:v>
                </c:pt>
                <c:pt idx="277">
                  <c:v>372.17899999999997</c:v>
                </c:pt>
                <c:pt idx="278">
                  <c:v>372.21600000000001</c:v>
                </c:pt>
                <c:pt idx="279">
                  <c:v>372.28100000000001</c:v>
                </c:pt>
                <c:pt idx="280">
                  <c:v>372.29300000000001</c:v>
                </c:pt>
                <c:pt idx="281">
                  <c:v>372.315</c:v>
                </c:pt>
                <c:pt idx="282">
                  <c:v>372.327</c:v>
                </c:pt>
                <c:pt idx="283">
                  <c:v>372.387</c:v>
                </c:pt>
                <c:pt idx="284">
                  <c:v>372.42899999999997</c:v>
                </c:pt>
                <c:pt idx="285">
                  <c:v>372.50599999999997</c:v>
                </c:pt>
                <c:pt idx="286">
                  <c:v>372.55500000000001</c:v>
                </c:pt>
                <c:pt idx="287">
                  <c:v>372.589</c:v>
                </c:pt>
                <c:pt idx="288">
                  <c:v>372.65699999999998</c:v>
                </c:pt>
                <c:pt idx="289">
                  <c:v>372.66899999999998</c:v>
                </c:pt>
                <c:pt idx="290">
                  <c:v>372.71100000000001</c:v>
                </c:pt>
                <c:pt idx="291">
                  <c:v>372.78300000000002</c:v>
                </c:pt>
                <c:pt idx="292">
                  <c:v>372.81799999999998</c:v>
                </c:pt>
                <c:pt idx="293">
                  <c:v>372.83100000000002</c:v>
                </c:pt>
                <c:pt idx="294">
                  <c:v>372.91300000000001</c:v>
                </c:pt>
                <c:pt idx="295">
                  <c:v>372.94100000000003</c:v>
                </c:pt>
                <c:pt idx="296">
                  <c:v>372.95299999999997</c:v>
                </c:pt>
                <c:pt idx="297">
                  <c:v>373.108</c:v>
                </c:pt>
                <c:pt idx="298">
                  <c:v>373.12799999999999</c:v>
                </c:pt>
                <c:pt idx="299">
                  <c:v>373.27699999999999</c:v>
                </c:pt>
                <c:pt idx="300">
                  <c:v>373.32900000000001</c:v>
                </c:pt>
                <c:pt idx="301">
                  <c:v>373.48599999999999</c:v>
                </c:pt>
                <c:pt idx="302">
                  <c:v>373.51900000000001</c:v>
                </c:pt>
                <c:pt idx="303">
                  <c:v>373.53500000000003</c:v>
                </c:pt>
                <c:pt idx="304">
                  <c:v>373.63600000000002</c:v>
                </c:pt>
                <c:pt idx="305">
                  <c:v>373.73199999999997</c:v>
                </c:pt>
                <c:pt idx="306">
                  <c:v>373.76400000000001</c:v>
                </c:pt>
                <c:pt idx="307">
                  <c:v>373.86799999999999</c:v>
                </c:pt>
                <c:pt idx="308">
                  <c:v>373.947</c:v>
                </c:pt>
                <c:pt idx="309">
                  <c:v>374.012</c:v>
                </c:pt>
                <c:pt idx="310">
                  <c:v>374.08100000000002</c:v>
                </c:pt>
                <c:pt idx="311">
                  <c:v>374.14800000000002</c:v>
                </c:pt>
                <c:pt idx="312">
                  <c:v>374.24099999999999</c:v>
                </c:pt>
                <c:pt idx="313">
                  <c:v>374.36700000000002</c:v>
                </c:pt>
                <c:pt idx="314">
                  <c:v>374.51600000000002</c:v>
                </c:pt>
                <c:pt idx="315">
                  <c:v>374.61900000000003</c:v>
                </c:pt>
                <c:pt idx="316">
                  <c:v>374.68200000000002</c:v>
                </c:pt>
                <c:pt idx="317">
                  <c:v>374.72300000000001</c:v>
                </c:pt>
                <c:pt idx="318">
                  <c:v>374.94</c:v>
                </c:pt>
                <c:pt idx="319">
                  <c:v>375.01499999999999</c:v>
                </c:pt>
                <c:pt idx="320">
                  <c:v>375.19499999999999</c:v>
                </c:pt>
                <c:pt idx="321">
                  <c:v>375.57900000000001</c:v>
                </c:pt>
                <c:pt idx="322">
                  <c:v>375.59500000000003</c:v>
                </c:pt>
                <c:pt idx="323">
                  <c:v>375.71800000000002</c:v>
                </c:pt>
                <c:pt idx="324">
                  <c:v>375.85399999999998</c:v>
                </c:pt>
                <c:pt idx="325">
                  <c:v>376.27800000000002</c:v>
                </c:pt>
                <c:pt idx="326">
                  <c:v>376.64800000000002</c:v>
                </c:pt>
                <c:pt idx="327">
                  <c:v>376.77499999999998</c:v>
                </c:pt>
                <c:pt idx="328">
                  <c:v>376.95299999999997</c:v>
                </c:pt>
                <c:pt idx="329">
                  <c:v>377.05</c:v>
                </c:pt>
                <c:pt idx="330">
                  <c:v>377.30500000000001</c:v>
                </c:pt>
                <c:pt idx="331">
                  <c:v>377.41700000000003</c:v>
                </c:pt>
                <c:pt idx="332">
                  <c:v>377.49400000000003</c:v>
                </c:pt>
                <c:pt idx="333">
                  <c:v>377.71300000000002</c:v>
                </c:pt>
                <c:pt idx="334">
                  <c:v>377.779</c:v>
                </c:pt>
                <c:pt idx="335">
                  <c:v>377.84399999999999</c:v>
                </c:pt>
                <c:pt idx="336">
                  <c:v>377.99900000000002</c:v>
                </c:pt>
                <c:pt idx="337">
                  <c:v>378.012</c:v>
                </c:pt>
                <c:pt idx="338">
                  <c:v>378.05500000000001</c:v>
                </c:pt>
                <c:pt idx="339">
                  <c:v>378.09899999999999</c:v>
                </c:pt>
                <c:pt idx="340">
                  <c:v>378.48500000000001</c:v>
                </c:pt>
                <c:pt idx="341">
                  <c:v>378.96500000000003</c:v>
                </c:pt>
                <c:pt idx="342">
                  <c:v>379.12700000000001</c:v>
                </c:pt>
                <c:pt idx="343">
                  <c:v>379.93599999999998</c:v>
                </c:pt>
                <c:pt idx="344">
                  <c:v>380.04200000000003</c:v>
                </c:pt>
                <c:pt idx="345">
                  <c:v>380.34899999999999</c:v>
                </c:pt>
                <c:pt idx="346">
                  <c:v>380.44299999999998</c:v>
                </c:pt>
                <c:pt idx="347">
                  <c:v>381.21300000000002</c:v>
                </c:pt>
                <c:pt idx="348">
                  <c:v>381.298</c:v>
                </c:pt>
                <c:pt idx="349">
                  <c:v>381.82</c:v>
                </c:pt>
                <c:pt idx="350">
                  <c:v>382.43799999999999</c:v>
                </c:pt>
                <c:pt idx="351">
                  <c:v>382.56299999999999</c:v>
                </c:pt>
                <c:pt idx="352">
                  <c:v>382.61900000000003</c:v>
                </c:pt>
                <c:pt idx="353">
                  <c:v>382.68099999999998</c:v>
                </c:pt>
                <c:pt idx="354">
                  <c:v>382.69900000000001</c:v>
                </c:pt>
                <c:pt idx="355">
                  <c:v>382.76499999999999</c:v>
                </c:pt>
                <c:pt idx="356">
                  <c:v>382.92399999999998</c:v>
                </c:pt>
                <c:pt idx="357">
                  <c:v>383.036</c:v>
                </c:pt>
                <c:pt idx="358">
                  <c:v>383.54300000000001</c:v>
                </c:pt>
                <c:pt idx="359">
                  <c:v>383.67599999999999</c:v>
                </c:pt>
                <c:pt idx="360">
                  <c:v>383.69499999999999</c:v>
                </c:pt>
                <c:pt idx="361">
                  <c:v>383.78899999999999</c:v>
                </c:pt>
                <c:pt idx="362">
                  <c:v>384.03699999999998</c:v>
                </c:pt>
                <c:pt idx="363">
                  <c:v>384.10399999999998</c:v>
                </c:pt>
                <c:pt idx="364">
                  <c:v>384.40699999999998</c:v>
                </c:pt>
                <c:pt idx="365">
                  <c:v>384.86700000000002</c:v>
                </c:pt>
                <c:pt idx="366">
                  <c:v>385.02</c:v>
                </c:pt>
                <c:pt idx="367">
                  <c:v>385.60199999999998</c:v>
                </c:pt>
                <c:pt idx="368">
                  <c:v>385.64499999999998</c:v>
                </c:pt>
                <c:pt idx="369">
                  <c:v>385.73099999999999</c:v>
                </c:pt>
                <c:pt idx="370">
                  <c:v>385.79599999999999</c:v>
                </c:pt>
                <c:pt idx="371">
                  <c:v>385.85599999999999</c:v>
                </c:pt>
                <c:pt idx="372">
                  <c:v>386.04899999999998</c:v>
                </c:pt>
                <c:pt idx="373">
                  <c:v>386.13200000000001</c:v>
                </c:pt>
                <c:pt idx="374">
                  <c:v>386.25700000000001</c:v>
                </c:pt>
                <c:pt idx="375">
                  <c:v>386.30599999999998</c:v>
                </c:pt>
                <c:pt idx="376">
                  <c:v>386.37599999999998</c:v>
                </c:pt>
                <c:pt idx="377">
                  <c:v>386.39</c:v>
                </c:pt>
                <c:pt idx="378">
                  <c:v>386.56200000000001</c:v>
                </c:pt>
                <c:pt idx="379">
                  <c:v>386.68</c:v>
                </c:pt>
                <c:pt idx="380">
                  <c:v>386.726</c:v>
                </c:pt>
                <c:pt idx="381">
                  <c:v>386.81299999999999</c:v>
                </c:pt>
                <c:pt idx="382">
                  <c:v>386.93700000000001</c:v>
                </c:pt>
                <c:pt idx="383">
                  <c:v>387.18700000000001</c:v>
                </c:pt>
                <c:pt idx="384">
                  <c:v>387.62599999999998</c:v>
                </c:pt>
                <c:pt idx="385">
                  <c:v>387.71800000000002</c:v>
                </c:pt>
                <c:pt idx="386">
                  <c:v>387.77300000000002</c:v>
                </c:pt>
                <c:pt idx="387">
                  <c:v>387.887</c:v>
                </c:pt>
                <c:pt idx="388">
                  <c:v>388.1</c:v>
                </c:pt>
                <c:pt idx="389">
                  <c:v>388.21199999999999</c:v>
                </c:pt>
                <c:pt idx="390">
                  <c:v>388.27699999999999</c:v>
                </c:pt>
                <c:pt idx="391">
                  <c:v>388.46500000000003</c:v>
                </c:pt>
                <c:pt idx="392">
                  <c:v>388.56600000000003</c:v>
                </c:pt>
                <c:pt idx="393">
                  <c:v>388.71300000000002</c:v>
                </c:pt>
                <c:pt idx="394">
                  <c:v>388.791</c:v>
                </c:pt>
                <c:pt idx="395">
                  <c:v>389.04700000000003</c:v>
                </c:pt>
                <c:pt idx="396">
                  <c:v>389.16399999999999</c:v>
                </c:pt>
                <c:pt idx="397">
                  <c:v>389.29500000000002</c:v>
                </c:pt>
                <c:pt idx="398">
                  <c:v>389.42</c:v>
                </c:pt>
                <c:pt idx="399">
                  <c:v>389.43599999999998</c:v>
                </c:pt>
                <c:pt idx="400">
                  <c:v>389.517</c:v>
                </c:pt>
                <c:pt idx="401">
                  <c:v>389.78300000000002</c:v>
                </c:pt>
                <c:pt idx="402">
                  <c:v>390.35899999999998</c:v>
                </c:pt>
                <c:pt idx="403">
                  <c:v>390.44100000000003</c:v>
                </c:pt>
                <c:pt idx="404">
                  <c:v>390.50299999999999</c:v>
                </c:pt>
                <c:pt idx="405">
                  <c:v>391.303</c:v>
                </c:pt>
                <c:pt idx="406">
                  <c:v>391.39300000000003</c:v>
                </c:pt>
                <c:pt idx="407">
                  <c:v>392.08600000000001</c:v>
                </c:pt>
                <c:pt idx="408">
                  <c:v>392.22399999999999</c:v>
                </c:pt>
                <c:pt idx="409">
                  <c:v>392.39499999999998</c:v>
                </c:pt>
                <c:pt idx="410">
                  <c:v>392.41300000000001</c:v>
                </c:pt>
                <c:pt idx="411">
                  <c:v>392.60300000000001</c:v>
                </c:pt>
                <c:pt idx="412">
                  <c:v>392.70499999999998</c:v>
                </c:pt>
                <c:pt idx="413">
                  <c:v>392.92700000000002</c:v>
                </c:pt>
                <c:pt idx="414">
                  <c:v>393.03399999999999</c:v>
                </c:pt>
                <c:pt idx="415">
                  <c:v>393.29899999999998</c:v>
                </c:pt>
                <c:pt idx="416">
                  <c:v>393.803</c:v>
                </c:pt>
                <c:pt idx="417">
                  <c:v>394.358</c:v>
                </c:pt>
                <c:pt idx="418">
                  <c:v>394.95100000000002</c:v>
                </c:pt>
                <c:pt idx="419">
                  <c:v>395.27</c:v>
                </c:pt>
                <c:pt idx="420">
                  <c:v>396.29200000000003</c:v>
                </c:pt>
                <c:pt idx="421">
                  <c:v>396.90100000000001</c:v>
                </c:pt>
                <c:pt idx="422">
                  <c:v>397.03699999999998</c:v>
                </c:pt>
                <c:pt idx="423">
                  <c:v>397.25900000000001</c:v>
                </c:pt>
                <c:pt idx="424">
                  <c:v>397.32499999999999</c:v>
                </c:pt>
                <c:pt idx="425">
                  <c:v>397.39699999999999</c:v>
                </c:pt>
                <c:pt idx="426">
                  <c:v>397.44100000000003</c:v>
                </c:pt>
                <c:pt idx="427">
                  <c:v>397.48900000000003</c:v>
                </c:pt>
                <c:pt idx="428">
                  <c:v>397.56700000000001</c:v>
                </c:pt>
                <c:pt idx="429">
                  <c:v>397.63400000000001</c:v>
                </c:pt>
                <c:pt idx="430">
                  <c:v>397.80900000000003</c:v>
                </c:pt>
                <c:pt idx="431">
                  <c:v>398.09300000000002</c:v>
                </c:pt>
                <c:pt idx="432">
                  <c:v>398.18299999999999</c:v>
                </c:pt>
                <c:pt idx="433">
                  <c:v>398.25099999999998</c:v>
                </c:pt>
                <c:pt idx="434">
                  <c:v>398.35699999999997</c:v>
                </c:pt>
                <c:pt idx="435">
                  <c:v>398.60399999999998</c:v>
                </c:pt>
                <c:pt idx="436">
                  <c:v>399.20600000000002</c:v>
                </c:pt>
                <c:pt idx="437">
                  <c:v>399.34199999999998</c:v>
                </c:pt>
                <c:pt idx="438">
                  <c:v>399.46</c:v>
                </c:pt>
                <c:pt idx="439">
                  <c:v>399.94900000000001</c:v>
                </c:pt>
                <c:pt idx="440">
                  <c:v>400.02</c:v>
                </c:pt>
                <c:pt idx="441">
                  <c:v>400.09399999999999</c:v>
                </c:pt>
                <c:pt idx="442">
                  <c:v>400.137</c:v>
                </c:pt>
                <c:pt idx="443">
                  <c:v>400.209</c:v>
                </c:pt>
                <c:pt idx="444">
                  <c:v>400.39300000000003</c:v>
                </c:pt>
                <c:pt idx="445">
                  <c:v>400.62799999999999</c:v>
                </c:pt>
                <c:pt idx="446">
                  <c:v>400.69600000000003</c:v>
                </c:pt>
                <c:pt idx="447">
                  <c:v>401.01600000000002</c:v>
                </c:pt>
                <c:pt idx="448">
                  <c:v>401.197</c:v>
                </c:pt>
                <c:pt idx="449">
                  <c:v>401.26300000000003</c:v>
                </c:pt>
                <c:pt idx="450">
                  <c:v>401.28</c:v>
                </c:pt>
                <c:pt idx="451">
                  <c:v>402.26800000000003</c:v>
                </c:pt>
                <c:pt idx="452">
                  <c:v>403.14800000000002</c:v>
                </c:pt>
                <c:pt idx="453">
                  <c:v>403.88900000000001</c:v>
                </c:pt>
                <c:pt idx="454">
                  <c:v>404.32499999999999</c:v>
                </c:pt>
                <c:pt idx="455">
                  <c:v>404.34000000000003</c:v>
                </c:pt>
                <c:pt idx="456">
                  <c:v>404.72899999999998</c:v>
                </c:pt>
                <c:pt idx="457">
                  <c:v>404.8</c:v>
                </c:pt>
                <c:pt idx="458">
                  <c:v>404.81</c:v>
                </c:pt>
                <c:pt idx="459">
                  <c:v>404.86700000000002</c:v>
                </c:pt>
                <c:pt idx="460">
                  <c:v>404.87900000000002</c:v>
                </c:pt>
                <c:pt idx="461">
                  <c:v>404.98599999999999</c:v>
                </c:pt>
                <c:pt idx="462">
                  <c:v>405.05200000000002</c:v>
                </c:pt>
                <c:pt idx="463">
                  <c:v>405.096</c:v>
                </c:pt>
                <c:pt idx="464">
                  <c:v>405.33699999999999</c:v>
                </c:pt>
                <c:pt idx="465">
                  <c:v>405.43799999999999</c:v>
                </c:pt>
                <c:pt idx="466">
                  <c:v>405.517</c:v>
                </c:pt>
                <c:pt idx="467">
                  <c:v>405.63800000000003</c:v>
                </c:pt>
                <c:pt idx="468">
                  <c:v>405.899</c:v>
                </c:pt>
                <c:pt idx="469">
                  <c:v>406.32900000000001</c:v>
                </c:pt>
                <c:pt idx="470">
                  <c:v>406.39400000000001</c:v>
                </c:pt>
                <c:pt idx="471">
                  <c:v>406.44600000000003</c:v>
                </c:pt>
                <c:pt idx="472">
                  <c:v>407.69</c:v>
                </c:pt>
                <c:pt idx="473">
                  <c:v>408.21500000000003</c:v>
                </c:pt>
                <c:pt idx="474">
                  <c:v>408.29</c:v>
                </c:pt>
                <c:pt idx="475">
                  <c:v>408.36500000000001</c:v>
                </c:pt>
                <c:pt idx="476">
                  <c:v>409.32400000000001</c:v>
                </c:pt>
                <c:pt idx="477">
                  <c:v>409.58600000000001</c:v>
                </c:pt>
                <c:pt idx="478">
                  <c:v>410.108</c:v>
                </c:pt>
                <c:pt idx="479">
                  <c:v>410.31400000000002</c:v>
                </c:pt>
                <c:pt idx="480">
                  <c:v>410.38099999999997</c:v>
                </c:pt>
                <c:pt idx="481">
                  <c:v>410.62099999999998</c:v>
                </c:pt>
                <c:pt idx="482">
                  <c:v>410.71100000000001</c:v>
                </c:pt>
                <c:pt idx="483">
                  <c:v>410.80200000000002</c:v>
                </c:pt>
                <c:pt idx="484">
                  <c:v>410.81</c:v>
                </c:pt>
                <c:pt idx="485">
                  <c:v>410.98700000000002</c:v>
                </c:pt>
                <c:pt idx="486">
                  <c:v>411.33199999999999</c:v>
                </c:pt>
                <c:pt idx="487">
                  <c:v>412.22199999999998</c:v>
                </c:pt>
                <c:pt idx="488">
                  <c:v>412.34199999999998</c:v>
                </c:pt>
                <c:pt idx="489">
                  <c:v>412.51400000000001</c:v>
                </c:pt>
                <c:pt idx="490">
                  <c:v>413.07799999999997</c:v>
                </c:pt>
                <c:pt idx="491">
                  <c:v>413.14499999999998</c:v>
                </c:pt>
                <c:pt idx="492">
                  <c:v>414.077</c:v>
                </c:pt>
                <c:pt idx="493">
                  <c:v>415.29500000000002</c:v>
                </c:pt>
                <c:pt idx="494">
                  <c:v>415.76600000000002</c:v>
                </c:pt>
                <c:pt idx="495">
                  <c:v>416.77199999999999</c:v>
                </c:pt>
                <c:pt idx="496">
                  <c:v>416.83299999999997</c:v>
                </c:pt>
                <c:pt idx="497">
                  <c:v>416.95299999999997</c:v>
                </c:pt>
                <c:pt idx="498">
                  <c:v>419.14100000000002</c:v>
                </c:pt>
                <c:pt idx="499">
                  <c:v>419.77</c:v>
                </c:pt>
                <c:pt idx="500">
                  <c:v>420.10900000000004</c:v>
                </c:pt>
                <c:pt idx="501">
                  <c:v>420.928</c:v>
                </c:pt>
                <c:pt idx="502">
                  <c:v>421.01900000000001</c:v>
                </c:pt>
                <c:pt idx="503">
                  <c:v>421.29200000000003</c:v>
                </c:pt>
                <c:pt idx="504">
                  <c:v>422.10399999999998</c:v>
                </c:pt>
                <c:pt idx="505">
                  <c:v>422.37200000000001</c:v>
                </c:pt>
                <c:pt idx="506">
                  <c:v>422.44</c:v>
                </c:pt>
                <c:pt idx="507">
                  <c:v>422.52100000000002</c:v>
                </c:pt>
                <c:pt idx="508">
                  <c:v>423.07400000000001</c:v>
                </c:pt>
                <c:pt idx="509">
                  <c:v>423.553</c:v>
                </c:pt>
                <c:pt idx="510">
                  <c:v>423.77199999999999</c:v>
                </c:pt>
                <c:pt idx="511">
                  <c:v>424.54700000000003</c:v>
                </c:pt>
                <c:pt idx="512">
                  <c:v>425.392</c:v>
                </c:pt>
                <c:pt idx="513">
                  <c:v>425.57900000000001</c:v>
                </c:pt>
                <c:pt idx="514">
                  <c:v>425.791</c:v>
                </c:pt>
                <c:pt idx="515">
                  <c:v>426.21500000000003</c:v>
                </c:pt>
                <c:pt idx="516">
                  <c:v>427.08600000000001</c:v>
                </c:pt>
                <c:pt idx="517">
                  <c:v>429.57400000000001</c:v>
                </c:pt>
                <c:pt idx="518">
                  <c:v>432.15600000000001</c:v>
                </c:pt>
                <c:pt idx="519">
                  <c:v>432.24900000000002</c:v>
                </c:pt>
                <c:pt idx="520">
                  <c:v>433.125</c:v>
                </c:pt>
                <c:pt idx="521">
                  <c:v>433.47700000000003</c:v>
                </c:pt>
                <c:pt idx="522">
                  <c:v>433.53500000000003</c:v>
                </c:pt>
                <c:pt idx="523">
                  <c:v>434.363</c:v>
                </c:pt>
                <c:pt idx="524">
                  <c:v>435.34500000000003</c:v>
                </c:pt>
                <c:pt idx="525">
                  <c:v>435.43700000000001</c:v>
                </c:pt>
                <c:pt idx="526">
                  <c:v>435.52300000000002</c:v>
                </c:pt>
                <c:pt idx="527">
                  <c:v>435.70800000000003</c:v>
                </c:pt>
                <c:pt idx="528">
                  <c:v>435.71899999999999</c:v>
                </c:pt>
                <c:pt idx="529">
                  <c:v>435.964</c:v>
                </c:pt>
                <c:pt idx="530">
                  <c:v>436.67599999999999</c:v>
                </c:pt>
                <c:pt idx="531">
                  <c:v>437.08199999999999</c:v>
                </c:pt>
                <c:pt idx="532">
                  <c:v>437.17599999999999</c:v>
                </c:pt>
                <c:pt idx="533">
                  <c:v>437.3</c:v>
                </c:pt>
                <c:pt idx="534">
                  <c:v>437.35399999999998</c:v>
                </c:pt>
                <c:pt idx="535">
                  <c:v>438.03100000000001</c:v>
                </c:pt>
                <c:pt idx="536">
                  <c:v>438.24900000000002</c:v>
                </c:pt>
                <c:pt idx="537">
                  <c:v>438.60399999999998</c:v>
                </c:pt>
                <c:pt idx="538">
                  <c:v>438.96699999999998</c:v>
                </c:pt>
                <c:pt idx="539">
                  <c:v>439.101</c:v>
                </c:pt>
                <c:pt idx="540">
                  <c:v>439.36400000000003</c:v>
                </c:pt>
                <c:pt idx="541">
                  <c:v>439.64600000000002</c:v>
                </c:pt>
                <c:pt idx="542">
                  <c:v>439.89600000000002</c:v>
                </c:pt>
                <c:pt idx="543">
                  <c:v>439.96199999999999</c:v>
                </c:pt>
                <c:pt idx="544">
                  <c:v>440.036</c:v>
                </c:pt>
                <c:pt idx="545">
                  <c:v>440.274</c:v>
                </c:pt>
                <c:pt idx="546">
                  <c:v>440.33500000000004</c:v>
                </c:pt>
                <c:pt idx="547">
                  <c:v>440.673</c:v>
                </c:pt>
                <c:pt idx="548">
                  <c:v>440.98500000000001</c:v>
                </c:pt>
                <c:pt idx="549">
                  <c:v>441.08199999999999</c:v>
                </c:pt>
                <c:pt idx="550">
                  <c:v>441.173</c:v>
                </c:pt>
                <c:pt idx="551">
                  <c:v>441.298</c:v>
                </c:pt>
                <c:pt idx="552">
                  <c:v>441.76600000000002</c:v>
                </c:pt>
                <c:pt idx="553">
                  <c:v>441.959</c:v>
                </c:pt>
                <c:pt idx="554">
                  <c:v>442.40000000000003</c:v>
                </c:pt>
                <c:pt idx="555">
                  <c:v>442.49400000000003</c:v>
                </c:pt>
                <c:pt idx="556">
                  <c:v>442.755</c:v>
                </c:pt>
                <c:pt idx="557">
                  <c:v>442.81799999999998</c:v>
                </c:pt>
                <c:pt idx="558">
                  <c:v>442.995</c:v>
                </c:pt>
                <c:pt idx="559">
                  <c:v>443.392</c:v>
                </c:pt>
                <c:pt idx="560">
                  <c:v>443.483</c:v>
                </c:pt>
                <c:pt idx="561">
                  <c:v>443.90300000000002</c:v>
                </c:pt>
                <c:pt idx="562">
                  <c:v>444.09500000000003</c:v>
                </c:pt>
                <c:pt idx="563">
                  <c:v>444.28800000000001</c:v>
                </c:pt>
                <c:pt idx="564">
                  <c:v>444.351</c:v>
                </c:pt>
                <c:pt idx="565">
                  <c:v>444.35599999999999</c:v>
                </c:pt>
                <c:pt idx="566">
                  <c:v>444.74700000000001</c:v>
                </c:pt>
                <c:pt idx="567">
                  <c:v>444.80799999999999</c:v>
                </c:pt>
                <c:pt idx="568">
                  <c:v>444.916</c:v>
                </c:pt>
                <c:pt idx="569">
                  <c:v>445.05600000000004</c:v>
                </c:pt>
                <c:pt idx="570">
                  <c:v>445.166</c:v>
                </c:pt>
                <c:pt idx="571">
                  <c:v>445.22900000000004</c:v>
                </c:pt>
                <c:pt idx="572">
                  <c:v>445.59899999999999</c:v>
                </c:pt>
                <c:pt idx="573">
                  <c:v>445.94200000000001</c:v>
                </c:pt>
                <c:pt idx="574">
                  <c:v>446.10400000000004</c:v>
                </c:pt>
                <c:pt idx="575">
                  <c:v>446.154</c:v>
                </c:pt>
                <c:pt idx="576">
                  <c:v>446.17400000000004</c:v>
                </c:pt>
                <c:pt idx="577">
                  <c:v>446.20800000000003</c:v>
                </c:pt>
                <c:pt idx="578">
                  <c:v>446.238</c:v>
                </c:pt>
                <c:pt idx="579">
                  <c:v>446.32900000000001</c:v>
                </c:pt>
                <c:pt idx="580">
                  <c:v>446.346</c:v>
                </c:pt>
                <c:pt idx="581">
                  <c:v>446.37700000000001</c:v>
                </c:pt>
                <c:pt idx="582">
                  <c:v>446.49</c:v>
                </c:pt>
                <c:pt idx="583">
                  <c:v>446.52600000000001</c:v>
                </c:pt>
                <c:pt idx="584">
                  <c:v>446.54300000000001</c:v>
                </c:pt>
                <c:pt idx="585">
                  <c:v>446.57100000000003</c:v>
                </c:pt>
                <c:pt idx="586">
                  <c:v>446.67599999999999</c:v>
                </c:pt>
                <c:pt idx="587">
                  <c:v>446.78300000000002</c:v>
                </c:pt>
                <c:pt idx="588">
                  <c:v>446.84399999999999</c:v>
                </c:pt>
                <c:pt idx="589">
                  <c:v>446.87799999999999</c:v>
                </c:pt>
                <c:pt idx="590">
                  <c:v>446.887</c:v>
                </c:pt>
                <c:pt idx="591">
                  <c:v>446.92700000000002</c:v>
                </c:pt>
                <c:pt idx="592">
                  <c:v>446.99700000000001</c:v>
                </c:pt>
                <c:pt idx="593">
                  <c:v>447.03200000000004</c:v>
                </c:pt>
                <c:pt idx="594">
                  <c:v>447.09800000000001</c:v>
                </c:pt>
                <c:pt idx="595">
                  <c:v>447.10500000000002</c:v>
                </c:pt>
                <c:pt idx="596">
                  <c:v>447.13800000000003</c:v>
                </c:pt>
                <c:pt idx="597">
                  <c:v>447.20300000000003</c:v>
                </c:pt>
                <c:pt idx="598">
                  <c:v>447.25200000000001</c:v>
                </c:pt>
                <c:pt idx="599">
                  <c:v>447.3</c:v>
                </c:pt>
                <c:pt idx="600">
                  <c:v>447.35300000000001</c:v>
                </c:pt>
                <c:pt idx="601">
                  <c:v>447.39400000000001</c:v>
                </c:pt>
                <c:pt idx="602">
                  <c:v>447.411</c:v>
                </c:pt>
                <c:pt idx="603">
                  <c:v>447.50100000000003</c:v>
                </c:pt>
                <c:pt idx="604">
                  <c:v>447.57</c:v>
                </c:pt>
                <c:pt idx="605">
                  <c:v>447.61599999999999</c:v>
                </c:pt>
                <c:pt idx="606">
                  <c:v>447.63600000000002</c:v>
                </c:pt>
                <c:pt idx="607">
                  <c:v>447.71300000000002</c:v>
                </c:pt>
                <c:pt idx="608">
                  <c:v>447.79599999999999</c:v>
                </c:pt>
                <c:pt idx="609">
                  <c:v>447.87</c:v>
                </c:pt>
                <c:pt idx="610">
                  <c:v>448.02600000000001</c:v>
                </c:pt>
                <c:pt idx="611">
                  <c:v>448.10200000000003</c:v>
                </c:pt>
                <c:pt idx="612">
                  <c:v>448.17700000000002</c:v>
                </c:pt>
                <c:pt idx="613">
                  <c:v>448.221</c:v>
                </c:pt>
                <c:pt idx="614">
                  <c:v>448.279</c:v>
                </c:pt>
                <c:pt idx="615">
                  <c:v>448.37400000000002</c:v>
                </c:pt>
                <c:pt idx="616">
                  <c:v>448.40899999999999</c:v>
                </c:pt>
                <c:pt idx="617">
                  <c:v>448.517</c:v>
                </c:pt>
                <c:pt idx="618">
                  <c:v>448.637</c:v>
                </c:pt>
                <c:pt idx="619">
                  <c:v>448.65700000000004</c:v>
                </c:pt>
                <c:pt idx="620">
                  <c:v>448.67400000000004</c:v>
                </c:pt>
                <c:pt idx="621">
                  <c:v>448.81299999999999</c:v>
                </c:pt>
                <c:pt idx="622">
                  <c:v>448.88100000000003</c:v>
                </c:pt>
                <c:pt idx="623">
                  <c:v>448.97200000000004</c:v>
                </c:pt>
                <c:pt idx="624">
                  <c:v>448.988</c:v>
                </c:pt>
                <c:pt idx="625">
                  <c:v>449.06200000000001</c:v>
                </c:pt>
                <c:pt idx="626">
                  <c:v>449.12700000000001</c:v>
                </c:pt>
                <c:pt idx="627">
                  <c:v>449.16800000000001</c:v>
                </c:pt>
                <c:pt idx="628">
                  <c:v>449.23</c:v>
                </c:pt>
                <c:pt idx="629">
                  <c:v>449.286</c:v>
                </c:pt>
                <c:pt idx="630">
                  <c:v>449.31200000000001</c:v>
                </c:pt>
                <c:pt idx="631">
                  <c:v>449.375</c:v>
                </c:pt>
                <c:pt idx="632">
                  <c:v>449.41200000000003</c:v>
                </c:pt>
                <c:pt idx="633">
                  <c:v>449.47</c:v>
                </c:pt>
                <c:pt idx="634">
                  <c:v>449.61200000000002</c:v>
                </c:pt>
                <c:pt idx="635">
                  <c:v>449.74099999999999</c:v>
                </c:pt>
                <c:pt idx="636">
                  <c:v>449.83300000000003</c:v>
                </c:pt>
                <c:pt idx="637">
                  <c:v>449.846</c:v>
                </c:pt>
                <c:pt idx="638">
                  <c:v>449.91200000000003</c:v>
                </c:pt>
                <c:pt idx="639">
                  <c:v>449.976</c:v>
                </c:pt>
                <c:pt idx="640">
                  <c:v>450.04200000000003</c:v>
                </c:pt>
                <c:pt idx="641">
                  <c:v>450.10599999999999</c:v>
                </c:pt>
                <c:pt idx="642">
                  <c:v>450.17900000000003</c:v>
                </c:pt>
                <c:pt idx="643">
                  <c:v>450.27300000000002</c:v>
                </c:pt>
                <c:pt idx="644">
                  <c:v>450.30600000000004</c:v>
                </c:pt>
                <c:pt idx="645">
                  <c:v>450.42</c:v>
                </c:pt>
                <c:pt idx="646">
                  <c:v>450.45</c:v>
                </c:pt>
                <c:pt idx="647">
                  <c:v>450.464</c:v>
                </c:pt>
                <c:pt idx="648">
                  <c:v>450.52500000000003</c:v>
                </c:pt>
                <c:pt idx="649">
                  <c:v>450.58600000000001</c:v>
                </c:pt>
                <c:pt idx="650">
                  <c:v>450.62799999999999</c:v>
                </c:pt>
                <c:pt idx="651">
                  <c:v>450.65199999999999</c:v>
                </c:pt>
                <c:pt idx="652">
                  <c:v>450.69800000000004</c:v>
                </c:pt>
                <c:pt idx="653">
                  <c:v>450.76300000000003</c:v>
                </c:pt>
                <c:pt idx="654">
                  <c:v>450.77800000000002</c:v>
                </c:pt>
                <c:pt idx="655">
                  <c:v>450.80900000000003</c:v>
                </c:pt>
                <c:pt idx="656">
                  <c:v>450.84100000000001</c:v>
                </c:pt>
                <c:pt idx="657">
                  <c:v>450.93299999999999</c:v>
                </c:pt>
                <c:pt idx="658">
                  <c:v>450.99299999999999</c:v>
                </c:pt>
                <c:pt idx="659">
                  <c:v>451.06</c:v>
                </c:pt>
                <c:pt idx="660">
                  <c:v>451.09199999999998</c:v>
                </c:pt>
                <c:pt idx="661">
                  <c:v>451.12299999999999</c:v>
                </c:pt>
                <c:pt idx="662">
                  <c:v>451.2</c:v>
                </c:pt>
                <c:pt idx="663">
                  <c:v>451.22900000000004</c:v>
                </c:pt>
                <c:pt idx="664">
                  <c:v>451.279</c:v>
                </c:pt>
                <c:pt idx="665">
                  <c:v>451.30200000000002</c:v>
                </c:pt>
                <c:pt idx="666">
                  <c:v>451.41500000000002</c:v>
                </c:pt>
                <c:pt idx="667">
                  <c:v>451.43299999999999</c:v>
                </c:pt>
                <c:pt idx="668">
                  <c:v>451.46199999999999</c:v>
                </c:pt>
                <c:pt idx="669">
                  <c:v>451.52199999999999</c:v>
                </c:pt>
                <c:pt idx="670">
                  <c:v>451.52600000000001</c:v>
                </c:pt>
                <c:pt idx="671">
                  <c:v>451.58600000000001</c:v>
                </c:pt>
                <c:pt idx="672">
                  <c:v>451.64300000000003</c:v>
                </c:pt>
                <c:pt idx="673">
                  <c:v>451.70500000000004</c:v>
                </c:pt>
                <c:pt idx="674">
                  <c:v>451.72900000000004</c:v>
                </c:pt>
                <c:pt idx="675">
                  <c:v>451.79599999999999</c:v>
                </c:pt>
                <c:pt idx="676">
                  <c:v>451.81</c:v>
                </c:pt>
                <c:pt idx="677">
                  <c:v>451.84300000000002</c:v>
                </c:pt>
                <c:pt idx="678">
                  <c:v>451.86900000000003</c:v>
                </c:pt>
                <c:pt idx="679">
                  <c:v>451.96899999999999</c:v>
                </c:pt>
                <c:pt idx="680">
                  <c:v>452.02000000000004</c:v>
                </c:pt>
                <c:pt idx="681">
                  <c:v>452.09300000000002</c:v>
                </c:pt>
                <c:pt idx="682">
                  <c:v>452.12600000000003</c:v>
                </c:pt>
                <c:pt idx="683">
                  <c:v>452.19600000000003</c:v>
                </c:pt>
                <c:pt idx="684">
                  <c:v>452.32499999999999</c:v>
                </c:pt>
                <c:pt idx="685">
                  <c:v>452.34100000000001</c:v>
                </c:pt>
                <c:pt idx="686">
                  <c:v>452.37</c:v>
                </c:pt>
                <c:pt idx="687">
                  <c:v>452.45100000000002</c:v>
                </c:pt>
                <c:pt idx="688">
                  <c:v>452.50800000000004</c:v>
                </c:pt>
                <c:pt idx="689">
                  <c:v>452.55400000000003</c:v>
                </c:pt>
                <c:pt idx="690">
                  <c:v>452.62600000000003</c:v>
                </c:pt>
                <c:pt idx="691">
                  <c:v>452.64600000000002</c:v>
                </c:pt>
                <c:pt idx="692">
                  <c:v>452.77100000000002</c:v>
                </c:pt>
                <c:pt idx="693">
                  <c:v>452.791</c:v>
                </c:pt>
                <c:pt idx="694">
                  <c:v>452.892</c:v>
                </c:pt>
                <c:pt idx="695">
                  <c:v>452.94</c:v>
                </c:pt>
                <c:pt idx="696">
                  <c:v>452.98700000000002</c:v>
                </c:pt>
                <c:pt idx="697">
                  <c:v>453.07400000000001</c:v>
                </c:pt>
                <c:pt idx="698">
                  <c:v>453.16500000000002</c:v>
                </c:pt>
                <c:pt idx="699">
                  <c:v>453.28200000000004</c:v>
                </c:pt>
                <c:pt idx="700">
                  <c:v>453.40600000000001</c:v>
                </c:pt>
                <c:pt idx="701">
                  <c:v>453.46300000000002</c:v>
                </c:pt>
                <c:pt idx="702">
                  <c:v>453.49299999999999</c:v>
                </c:pt>
                <c:pt idx="703">
                  <c:v>453.56700000000001</c:v>
                </c:pt>
                <c:pt idx="704">
                  <c:v>453.65100000000001</c:v>
                </c:pt>
                <c:pt idx="705">
                  <c:v>453.76300000000003</c:v>
                </c:pt>
                <c:pt idx="706">
                  <c:v>453.83199999999999</c:v>
                </c:pt>
                <c:pt idx="707">
                  <c:v>453.84899999999999</c:v>
                </c:pt>
                <c:pt idx="708">
                  <c:v>453.93700000000001</c:v>
                </c:pt>
                <c:pt idx="709">
                  <c:v>453.971</c:v>
                </c:pt>
                <c:pt idx="710">
                  <c:v>453.98400000000004</c:v>
                </c:pt>
                <c:pt idx="711">
                  <c:v>454.005</c:v>
                </c:pt>
                <c:pt idx="712">
                  <c:v>454.01400000000001</c:v>
                </c:pt>
                <c:pt idx="713">
                  <c:v>454.07800000000003</c:v>
                </c:pt>
                <c:pt idx="714">
                  <c:v>454.16800000000001</c:v>
                </c:pt>
                <c:pt idx="715">
                  <c:v>454.24700000000001</c:v>
                </c:pt>
                <c:pt idx="716">
                  <c:v>454.33300000000003</c:v>
                </c:pt>
                <c:pt idx="717">
                  <c:v>454.41700000000003</c:v>
                </c:pt>
                <c:pt idx="718">
                  <c:v>454.44299999999998</c:v>
                </c:pt>
                <c:pt idx="719">
                  <c:v>454.48700000000002</c:v>
                </c:pt>
                <c:pt idx="720">
                  <c:v>454.56100000000004</c:v>
                </c:pt>
                <c:pt idx="721">
                  <c:v>454.62200000000001</c:v>
                </c:pt>
                <c:pt idx="722">
                  <c:v>454.66800000000001</c:v>
                </c:pt>
                <c:pt idx="723">
                  <c:v>454.72399999999999</c:v>
                </c:pt>
                <c:pt idx="724">
                  <c:v>454.774</c:v>
                </c:pt>
                <c:pt idx="725">
                  <c:v>454.91</c:v>
                </c:pt>
                <c:pt idx="726">
                  <c:v>454.98599999999999</c:v>
                </c:pt>
                <c:pt idx="727">
                  <c:v>455.10599999999999</c:v>
                </c:pt>
                <c:pt idx="728">
                  <c:v>455.17200000000003</c:v>
                </c:pt>
                <c:pt idx="729">
                  <c:v>455.18900000000002</c:v>
                </c:pt>
                <c:pt idx="730">
                  <c:v>455.22200000000004</c:v>
                </c:pt>
                <c:pt idx="731">
                  <c:v>455.31200000000001</c:v>
                </c:pt>
                <c:pt idx="732">
                  <c:v>455.39800000000002</c:v>
                </c:pt>
                <c:pt idx="733">
                  <c:v>455.49799999999999</c:v>
                </c:pt>
                <c:pt idx="734">
                  <c:v>455.57400000000001</c:v>
                </c:pt>
                <c:pt idx="735">
                  <c:v>455.62700000000001</c:v>
                </c:pt>
                <c:pt idx="736">
                  <c:v>455.65000000000003</c:v>
                </c:pt>
                <c:pt idx="737">
                  <c:v>455.72900000000004</c:v>
                </c:pt>
                <c:pt idx="738">
                  <c:v>455.79200000000003</c:v>
                </c:pt>
                <c:pt idx="739">
                  <c:v>455.84300000000002</c:v>
                </c:pt>
                <c:pt idx="740">
                  <c:v>455.87400000000002</c:v>
                </c:pt>
                <c:pt idx="741">
                  <c:v>456.01499999999999</c:v>
                </c:pt>
                <c:pt idx="742">
                  <c:v>456.06799999999998</c:v>
                </c:pt>
                <c:pt idx="743">
                  <c:v>456.15000000000003</c:v>
                </c:pt>
                <c:pt idx="744">
                  <c:v>456.19600000000003</c:v>
                </c:pt>
                <c:pt idx="745">
                  <c:v>456.31299999999999</c:v>
                </c:pt>
                <c:pt idx="746">
                  <c:v>456.32499999999999</c:v>
                </c:pt>
                <c:pt idx="747">
                  <c:v>456.363</c:v>
                </c:pt>
                <c:pt idx="748">
                  <c:v>456.45300000000003</c:v>
                </c:pt>
                <c:pt idx="749">
                  <c:v>456.54700000000003</c:v>
                </c:pt>
                <c:pt idx="750">
                  <c:v>456.59500000000003</c:v>
                </c:pt>
                <c:pt idx="751">
                  <c:v>456.68</c:v>
                </c:pt>
                <c:pt idx="752">
                  <c:v>456.709</c:v>
                </c:pt>
                <c:pt idx="753">
                  <c:v>456.76</c:v>
                </c:pt>
                <c:pt idx="754">
                  <c:v>456.85400000000004</c:v>
                </c:pt>
                <c:pt idx="755">
                  <c:v>456.96899999999999</c:v>
                </c:pt>
                <c:pt idx="756">
                  <c:v>457.02</c:v>
                </c:pt>
                <c:pt idx="757">
                  <c:v>457.04599999999999</c:v>
                </c:pt>
                <c:pt idx="758">
                  <c:v>457.13</c:v>
                </c:pt>
                <c:pt idx="759">
                  <c:v>457.17599999999999</c:v>
                </c:pt>
                <c:pt idx="760">
                  <c:v>457.22900000000004</c:v>
                </c:pt>
                <c:pt idx="761">
                  <c:v>457.28500000000003</c:v>
                </c:pt>
                <c:pt idx="762">
                  <c:v>457.38800000000003</c:v>
                </c:pt>
                <c:pt idx="763">
                  <c:v>457.54300000000001</c:v>
                </c:pt>
                <c:pt idx="764">
                  <c:v>457.64600000000002</c:v>
                </c:pt>
                <c:pt idx="765">
                  <c:v>457.67700000000002</c:v>
                </c:pt>
                <c:pt idx="766">
                  <c:v>457.714</c:v>
                </c:pt>
                <c:pt idx="767">
                  <c:v>457.81200000000001</c:v>
                </c:pt>
                <c:pt idx="768">
                  <c:v>457.85700000000003</c:v>
                </c:pt>
                <c:pt idx="769">
                  <c:v>457.88</c:v>
                </c:pt>
                <c:pt idx="770">
                  <c:v>457.96899999999999</c:v>
                </c:pt>
                <c:pt idx="771">
                  <c:v>458.04399999999998</c:v>
                </c:pt>
                <c:pt idx="772">
                  <c:v>458.084</c:v>
                </c:pt>
                <c:pt idx="773">
                  <c:v>458.149</c:v>
                </c:pt>
                <c:pt idx="774">
                  <c:v>458.178</c:v>
                </c:pt>
                <c:pt idx="775">
                  <c:v>458.25</c:v>
                </c:pt>
                <c:pt idx="776">
                  <c:v>458.26499999999999</c:v>
                </c:pt>
                <c:pt idx="777">
                  <c:v>458.31200000000001</c:v>
                </c:pt>
                <c:pt idx="778">
                  <c:v>458.33100000000002</c:v>
                </c:pt>
                <c:pt idx="779">
                  <c:v>458.471</c:v>
                </c:pt>
                <c:pt idx="780">
                  <c:v>458.52100000000002</c:v>
                </c:pt>
                <c:pt idx="781">
                  <c:v>458.64100000000002</c:v>
                </c:pt>
                <c:pt idx="782">
                  <c:v>458.65500000000003</c:v>
                </c:pt>
                <c:pt idx="783">
                  <c:v>458.71899999999999</c:v>
                </c:pt>
                <c:pt idx="784">
                  <c:v>458.79500000000002</c:v>
                </c:pt>
                <c:pt idx="785">
                  <c:v>458.86</c:v>
                </c:pt>
                <c:pt idx="786">
                  <c:v>458.92500000000001</c:v>
                </c:pt>
                <c:pt idx="787">
                  <c:v>458.93600000000004</c:v>
                </c:pt>
                <c:pt idx="788">
                  <c:v>458.99</c:v>
                </c:pt>
                <c:pt idx="789">
                  <c:v>459.06200000000001</c:v>
                </c:pt>
                <c:pt idx="790">
                  <c:v>459.11599999999999</c:v>
                </c:pt>
                <c:pt idx="791">
                  <c:v>459.14</c:v>
                </c:pt>
                <c:pt idx="792">
                  <c:v>459.19600000000003</c:v>
                </c:pt>
                <c:pt idx="793">
                  <c:v>459.28500000000003</c:v>
                </c:pt>
                <c:pt idx="794">
                  <c:v>459.29200000000003</c:v>
                </c:pt>
                <c:pt idx="795">
                  <c:v>459.39100000000002</c:v>
                </c:pt>
                <c:pt idx="796">
                  <c:v>459.45800000000003</c:v>
                </c:pt>
                <c:pt idx="797">
                  <c:v>459.57600000000002</c:v>
                </c:pt>
                <c:pt idx="798">
                  <c:v>459.66899999999998</c:v>
                </c:pt>
                <c:pt idx="799">
                  <c:v>459.72500000000002</c:v>
                </c:pt>
                <c:pt idx="800">
                  <c:v>459.78700000000003</c:v>
                </c:pt>
                <c:pt idx="801">
                  <c:v>459.875</c:v>
                </c:pt>
                <c:pt idx="802">
                  <c:v>460.00200000000001</c:v>
                </c:pt>
                <c:pt idx="803">
                  <c:v>460.01300000000003</c:v>
                </c:pt>
                <c:pt idx="804">
                  <c:v>460.09300000000002</c:v>
                </c:pt>
                <c:pt idx="805">
                  <c:v>460.15800000000002</c:v>
                </c:pt>
                <c:pt idx="806">
                  <c:v>460.23200000000003</c:v>
                </c:pt>
                <c:pt idx="807">
                  <c:v>460.43200000000002</c:v>
                </c:pt>
                <c:pt idx="808">
                  <c:v>460.476</c:v>
                </c:pt>
                <c:pt idx="809">
                  <c:v>460.56200000000001</c:v>
                </c:pt>
                <c:pt idx="810">
                  <c:v>460.62400000000002</c:v>
                </c:pt>
                <c:pt idx="811">
                  <c:v>460.69</c:v>
                </c:pt>
                <c:pt idx="812">
                  <c:v>460.73400000000004</c:v>
                </c:pt>
                <c:pt idx="813">
                  <c:v>460.75600000000003</c:v>
                </c:pt>
                <c:pt idx="814">
                  <c:v>460.90000000000003</c:v>
                </c:pt>
                <c:pt idx="815">
                  <c:v>461.01100000000002</c:v>
                </c:pt>
                <c:pt idx="816">
                  <c:v>461.142</c:v>
                </c:pt>
                <c:pt idx="817">
                  <c:v>461.226</c:v>
                </c:pt>
                <c:pt idx="818">
                  <c:v>461.37700000000001</c:v>
                </c:pt>
                <c:pt idx="819">
                  <c:v>461.40100000000001</c:v>
                </c:pt>
                <c:pt idx="820">
                  <c:v>461.48500000000001</c:v>
                </c:pt>
                <c:pt idx="821">
                  <c:v>461.54399999999998</c:v>
                </c:pt>
                <c:pt idx="822">
                  <c:v>461.61500000000001</c:v>
                </c:pt>
                <c:pt idx="823">
                  <c:v>461.67700000000002</c:v>
                </c:pt>
                <c:pt idx="824">
                  <c:v>461.72300000000001</c:v>
                </c:pt>
                <c:pt idx="825">
                  <c:v>461.79300000000001</c:v>
                </c:pt>
                <c:pt idx="826">
                  <c:v>461.86500000000001</c:v>
                </c:pt>
                <c:pt idx="827">
                  <c:v>461.87700000000001</c:v>
                </c:pt>
                <c:pt idx="828">
                  <c:v>461.89499999999998</c:v>
                </c:pt>
                <c:pt idx="829">
                  <c:v>462.07300000000004</c:v>
                </c:pt>
                <c:pt idx="830">
                  <c:v>462.09399999999999</c:v>
                </c:pt>
                <c:pt idx="831">
                  <c:v>462.14800000000002</c:v>
                </c:pt>
                <c:pt idx="832">
                  <c:v>462.27700000000004</c:v>
                </c:pt>
                <c:pt idx="833">
                  <c:v>462.34800000000001</c:v>
                </c:pt>
                <c:pt idx="834">
                  <c:v>462.36799999999999</c:v>
                </c:pt>
                <c:pt idx="835">
                  <c:v>462.56200000000001</c:v>
                </c:pt>
                <c:pt idx="836">
                  <c:v>462.66300000000001</c:v>
                </c:pt>
                <c:pt idx="837">
                  <c:v>462.76900000000001</c:v>
                </c:pt>
                <c:pt idx="838">
                  <c:v>462.81299999999999</c:v>
                </c:pt>
                <c:pt idx="839">
                  <c:v>462.88300000000004</c:v>
                </c:pt>
                <c:pt idx="840">
                  <c:v>462.99</c:v>
                </c:pt>
                <c:pt idx="841">
                  <c:v>463.07400000000001</c:v>
                </c:pt>
                <c:pt idx="842">
                  <c:v>463.142</c:v>
                </c:pt>
                <c:pt idx="843">
                  <c:v>463.221</c:v>
                </c:pt>
                <c:pt idx="844">
                  <c:v>463.25200000000001</c:v>
                </c:pt>
                <c:pt idx="845">
                  <c:v>463.29200000000003</c:v>
                </c:pt>
                <c:pt idx="846">
                  <c:v>463.339</c:v>
                </c:pt>
                <c:pt idx="847">
                  <c:v>463.5</c:v>
                </c:pt>
                <c:pt idx="848">
                  <c:v>463.8</c:v>
                </c:pt>
                <c:pt idx="849">
                  <c:v>463.88400000000001</c:v>
                </c:pt>
                <c:pt idx="850">
                  <c:v>463.94400000000002</c:v>
                </c:pt>
                <c:pt idx="851">
                  <c:v>464.15700000000004</c:v>
                </c:pt>
                <c:pt idx="852">
                  <c:v>464.21100000000001</c:v>
                </c:pt>
                <c:pt idx="853">
                  <c:v>464.27600000000001</c:v>
                </c:pt>
                <c:pt idx="854">
                  <c:v>464.339</c:v>
                </c:pt>
                <c:pt idx="855">
                  <c:v>464.40300000000002</c:v>
                </c:pt>
                <c:pt idx="856">
                  <c:v>464.52700000000004</c:v>
                </c:pt>
                <c:pt idx="857">
                  <c:v>464.66899999999998</c:v>
                </c:pt>
                <c:pt idx="858">
                  <c:v>464.74599999999998</c:v>
                </c:pt>
                <c:pt idx="859">
                  <c:v>464.83100000000002</c:v>
                </c:pt>
                <c:pt idx="860">
                  <c:v>464.89800000000002</c:v>
                </c:pt>
                <c:pt idx="861">
                  <c:v>464.94299999999998</c:v>
                </c:pt>
                <c:pt idx="862">
                  <c:v>465.14499999999998</c:v>
                </c:pt>
                <c:pt idx="863">
                  <c:v>465.16700000000003</c:v>
                </c:pt>
                <c:pt idx="864">
                  <c:v>465.21100000000001</c:v>
                </c:pt>
                <c:pt idx="865">
                  <c:v>465.24700000000001</c:v>
                </c:pt>
                <c:pt idx="866">
                  <c:v>465.322</c:v>
                </c:pt>
                <c:pt idx="867">
                  <c:v>465.34100000000001</c:v>
                </c:pt>
                <c:pt idx="868">
                  <c:v>465.36700000000002</c:v>
                </c:pt>
                <c:pt idx="869">
                  <c:v>465.435</c:v>
                </c:pt>
                <c:pt idx="870">
                  <c:v>465.47900000000004</c:v>
                </c:pt>
                <c:pt idx="871">
                  <c:v>465.59000000000003</c:v>
                </c:pt>
                <c:pt idx="872">
                  <c:v>465.63300000000004</c:v>
                </c:pt>
                <c:pt idx="873">
                  <c:v>465.71199999999999</c:v>
                </c:pt>
                <c:pt idx="874">
                  <c:v>465.75700000000001</c:v>
                </c:pt>
                <c:pt idx="875">
                  <c:v>465.858</c:v>
                </c:pt>
                <c:pt idx="876">
                  <c:v>465.94499999999999</c:v>
                </c:pt>
                <c:pt idx="877">
                  <c:v>465.98099999999999</c:v>
                </c:pt>
                <c:pt idx="878">
                  <c:v>466.09399999999999</c:v>
                </c:pt>
                <c:pt idx="879">
                  <c:v>466.24099999999999</c:v>
                </c:pt>
                <c:pt idx="880">
                  <c:v>466.24799999999999</c:v>
                </c:pt>
                <c:pt idx="881">
                  <c:v>466.291</c:v>
                </c:pt>
                <c:pt idx="882">
                  <c:v>466.35200000000003</c:v>
                </c:pt>
                <c:pt idx="883">
                  <c:v>466.36599999999999</c:v>
                </c:pt>
                <c:pt idx="884">
                  <c:v>466.41300000000001</c:v>
                </c:pt>
                <c:pt idx="885">
                  <c:v>466.47800000000001</c:v>
                </c:pt>
                <c:pt idx="886">
                  <c:v>466.536</c:v>
                </c:pt>
                <c:pt idx="887">
                  <c:v>466.60300000000001</c:v>
                </c:pt>
                <c:pt idx="888">
                  <c:v>466.649</c:v>
                </c:pt>
                <c:pt idx="889">
                  <c:v>466.69800000000004</c:v>
                </c:pt>
                <c:pt idx="890">
                  <c:v>466.78700000000003</c:v>
                </c:pt>
                <c:pt idx="891">
                  <c:v>466.87299999999999</c:v>
                </c:pt>
                <c:pt idx="892">
                  <c:v>466.98500000000001</c:v>
                </c:pt>
                <c:pt idx="893">
                  <c:v>467.09000000000003</c:v>
                </c:pt>
                <c:pt idx="894">
                  <c:v>467.15600000000001</c:v>
                </c:pt>
                <c:pt idx="895">
                  <c:v>467.16899999999998</c:v>
                </c:pt>
                <c:pt idx="896">
                  <c:v>467.19100000000003</c:v>
                </c:pt>
                <c:pt idx="897">
                  <c:v>467.20699999999999</c:v>
                </c:pt>
                <c:pt idx="898">
                  <c:v>467.36500000000001</c:v>
                </c:pt>
                <c:pt idx="899">
                  <c:v>467.476</c:v>
                </c:pt>
                <c:pt idx="900">
                  <c:v>467.54500000000002</c:v>
                </c:pt>
                <c:pt idx="901">
                  <c:v>467.661</c:v>
                </c:pt>
                <c:pt idx="902">
                  <c:v>467.94600000000003</c:v>
                </c:pt>
                <c:pt idx="903">
                  <c:v>468.036</c:v>
                </c:pt>
                <c:pt idx="904">
                  <c:v>468.21000000000004</c:v>
                </c:pt>
                <c:pt idx="905">
                  <c:v>468.33800000000002</c:v>
                </c:pt>
                <c:pt idx="906">
                  <c:v>468.399</c:v>
                </c:pt>
                <c:pt idx="907">
                  <c:v>468.42900000000003</c:v>
                </c:pt>
                <c:pt idx="908">
                  <c:v>468.52100000000002</c:v>
                </c:pt>
                <c:pt idx="909">
                  <c:v>468.59100000000001</c:v>
                </c:pt>
                <c:pt idx="910">
                  <c:v>468.68</c:v>
                </c:pt>
                <c:pt idx="911">
                  <c:v>468.69900000000001</c:v>
                </c:pt>
                <c:pt idx="912">
                  <c:v>468.762</c:v>
                </c:pt>
                <c:pt idx="913">
                  <c:v>468.827</c:v>
                </c:pt>
                <c:pt idx="914">
                  <c:v>468.86799999999999</c:v>
                </c:pt>
                <c:pt idx="915">
                  <c:v>468.976</c:v>
                </c:pt>
                <c:pt idx="916">
                  <c:v>469.04300000000001</c:v>
                </c:pt>
                <c:pt idx="917">
                  <c:v>469.13100000000003</c:v>
                </c:pt>
                <c:pt idx="918">
                  <c:v>469.21899999999999</c:v>
                </c:pt>
                <c:pt idx="919">
                  <c:v>469.274</c:v>
                </c:pt>
                <c:pt idx="920">
                  <c:v>469.31799999999998</c:v>
                </c:pt>
                <c:pt idx="921">
                  <c:v>469.44100000000003</c:v>
                </c:pt>
                <c:pt idx="922">
                  <c:v>469.45300000000003</c:v>
                </c:pt>
                <c:pt idx="923">
                  <c:v>469.54500000000002</c:v>
                </c:pt>
                <c:pt idx="924">
                  <c:v>469.66800000000001</c:v>
                </c:pt>
                <c:pt idx="925">
                  <c:v>469.75</c:v>
                </c:pt>
                <c:pt idx="926">
                  <c:v>469.82300000000004</c:v>
                </c:pt>
                <c:pt idx="927">
                  <c:v>469.86500000000001</c:v>
                </c:pt>
                <c:pt idx="928">
                  <c:v>470.05799999999999</c:v>
                </c:pt>
                <c:pt idx="929">
                  <c:v>470.17400000000004</c:v>
                </c:pt>
                <c:pt idx="930">
                  <c:v>470.24099999999999</c:v>
                </c:pt>
                <c:pt idx="931">
                  <c:v>470.45800000000003</c:v>
                </c:pt>
                <c:pt idx="932">
                  <c:v>470.505</c:v>
                </c:pt>
                <c:pt idx="933">
                  <c:v>470.68200000000002</c:v>
                </c:pt>
                <c:pt idx="934">
                  <c:v>470.75400000000002</c:v>
                </c:pt>
                <c:pt idx="935">
                  <c:v>470.85</c:v>
                </c:pt>
                <c:pt idx="936">
                  <c:v>470.892</c:v>
                </c:pt>
                <c:pt idx="937">
                  <c:v>471.09500000000003</c:v>
                </c:pt>
                <c:pt idx="938">
                  <c:v>471.19499999999999</c:v>
                </c:pt>
                <c:pt idx="939">
                  <c:v>471.27600000000001</c:v>
                </c:pt>
                <c:pt idx="940">
                  <c:v>471.30400000000003</c:v>
                </c:pt>
                <c:pt idx="941">
                  <c:v>471.35200000000003</c:v>
                </c:pt>
                <c:pt idx="942">
                  <c:v>471.38499999999999</c:v>
                </c:pt>
                <c:pt idx="943">
                  <c:v>471.48200000000003</c:v>
                </c:pt>
                <c:pt idx="944">
                  <c:v>471.54700000000003</c:v>
                </c:pt>
                <c:pt idx="945">
                  <c:v>471.60200000000003</c:v>
                </c:pt>
                <c:pt idx="946">
                  <c:v>471.65100000000001</c:v>
                </c:pt>
                <c:pt idx="947">
                  <c:v>471.86</c:v>
                </c:pt>
                <c:pt idx="948">
                  <c:v>471.91500000000002</c:v>
                </c:pt>
                <c:pt idx="949">
                  <c:v>472.13800000000003</c:v>
                </c:pt>
                <c:pt idx="950">
                  <c:v>472.20699999999999</c:v>
                </c:pt>
                <c:pt idx="951">
                  <c:v>472.29200000000003</c:v>
                </c:pt>
                <c:pt idx="952">
                  <c:v>472.327</c:v>
                </c:pt>
                <c:pt idx="953">
                  <c:v>472.38800000000003</c:v>
                </c:pt>
                <c:pt idx="954">
                  <c:v>472.45</c:v>
                </c:pt>
                <c:pt idx="955">
                  <c:v>472.529</c:v>
                </c:pt>
                <c:pt idx="956">
                  <c:v>472.55900000000003</c:v>
                </c:pt>
                <c:pt idx="957">
                  <c:v>472.61900000000003</c:v>
                </c:pt>
                <c:pt idx="958">
                  <c:v>472.637</c:v>
                </c:pt>
                <c:pt idx="959">
                  <c:v>472.673</c:v>
                </c:pt>
                <c:pt idx="960">
                  <c:v>472.76</c:v>
                </c:pt>
                <c:pt idx="961">
                  <c:v>472.80600000000004</c:v>
                </c:pt>
                <c:pt idx="962">
                  <c:v>472.87099999999998</c:v>
                </c:pt>
                <c:pt idx="963">
                  <c:v>472.887</c:v>
                </c:pt>
                <c:pt idx="964">
                  <c:v>472.911</c:v>
                </c:pt>
                <c:pt idx="965">
                  <c:v>472.91899999999998</c:v>
                </c:pt>
                <c:pt idx="966">
                  <c:v>472.94499999999999</c:v>
                </c:pt>
                <c:pt idx="967">
                  <c:v>472.96199999999999</c:v>
                </c:pt>
                <c:pt idx="968">
                  <c:v>473.04700000000003</c:v>
                </c:pt>
                <c:pt idx="969">
                  <c:v>473.08000000000004</c:v>
                </c:pt>
                <c:pt idx="970">
                  <c:v>473.22</c:v>
                </c:pt>
                <c:pt idx="971">
                  <c:v>473.28500000000003</c:v>
                </c:pt>
                <c:pt idx="972">
                  <c:v>473.35300000000001</c:v>
                </c:pt>
                <c:pt idx="973">
                  <c:v>473.39699999999999</c:v>
                </c:pt>
                <c:pt idx="974">
                  <c:v>473.447</c:v>
                </c:pt>
                <c:pt idx="975">
                  <c:v>473.47800000000001</c:v>
                </c:pt>
                <c:pt idx="976">
                  <c:v>473.54599999999999</c:v>
                </c:pt>
                <c:pt idx="977">
                  <c:v>473.625</c:v>
                </c:pt>
                <c:pt idx="978">
                  <c:v>473.69</c:v>
                </c:pt>
                <c:pt idx="979">
                  <c:v>473.733</c:v>
                </c:pt>
                <c:pt idx="980">
                  <c:v>473.98</c:v>
                </c:pt>
                <c:pt idx="981">
                  <c:v>474.04300000000001</c:v>
                </c:pt>
                <c:pt idx="982">
                  <c:v>474.11</c:v>
                </c:pt>
                <c:pt idx="983">
                  <c:v>474.173</c:v>
                </c:pt>
                <c:pt idx="984">
                  <c:v>474.18400000000003</c:v>
                </c:pt>
                <c:pt idx="985">
                  <c:v>474.209</c:v>
                </c:pt>
                <c:pt idx="986">
                  <c:v>474.45300000000003</c:v>
                </c:pt>
                <c:pt idx="987">
                  <c:v>474.46500000000003</c:v>
                </c:pt>
                <c:pt idx="988">
                  <c:v>474.49400000000003</c:v>
                </c:pt>
                <c:pt idx="989">
                  <c:v>474.54</c:v>
                </c:pt>
                <c:pt idx="990">
                  <c:v>474.654</c:v>
                </c:pt>
                <c:pt idx="991">
                  <c:v>474.69600000000003</c:v>
                </c:pt>
                <c:pt idx="992">
                  <c:v>474.76600000000002</c:v>
                </c:pt>
                <c:pt idx="993">
                  <c:v>474.78000000000003</c:v>
                </c:pt>
                <c:pt idx="994">
                  <c:v>474.815</c:v>
                </c:pt>
                <c:pt idx="995">
                  <c:v>474.89300000000003</c:v>
                </c:pt>
                <c:pt idx="996">
                  <c:v>474.94</c:v>
                </c:pt>
                <c:pt idx="997">
                  <c:v>474.98599999999999</c:v>
                </c:pt>
                <c:pt idx="998">
                  <c:v>475.15500000000003</c:v>
                </c:pt>
                <c:pt idx="999">
                  <c:v>475.29599999999999</c:v>
                </c:pt>
                <c:pt idx="1000">
                  <c:v>475.38400000000001</c:v>
                </c:pt>
                <c:pt idx="1001">
                  <c:v>475.43200000000002</c:v>
                </c:pt>
                <c:pt idx="1002">
                  <c:v>475.61</c:v>
                </c:pt>
                <c:pt idx="1003">
                  <c:v>475.79200000000003</c:v>
                </c:pt>
                <c:pt idx="1004">
                  <c:v>475.875</c:v>
                </c:pt>
                <c:pt idx="1005">
                  <c:v>475.89</c:v>
                </c:pt>
                <c:pt idx="1006">
                  <c:v>475.91800000000001</c:v>
                </c:pt>
                <c:pt idx="1007">
                  <c:v>475.976</c:v>
                </c:pt>
                <c:pt idx="1008">
                  <c:v>476.089</c:v>
                </c:pt>
                <c:pt idx="1009">
                  <c:v>476.286</c:v>
                </c:pt>
                <c:pt idx="1010">
                  <c:v>476.375</c:v>
                </c:pt>
                <c:pt idx="1011">
                  <c:v>476.46300000000002</c:v>
                </c:pt>
                <c:pt idx="1012">
                  <c:v>476.58100000000002</c:v>
                </c:pt>
                <c:pt idx="1013">
                  <c:v>476.62900000000002</c:v>
                </c:pt>
                <c:pt idx="1014">
                  <c:v>476.71899999999999</c:v>
                </c:pt>
                <c:pt idx="1015">
                  <c:v>476.79500000000002</c:v>
                </c:pt>
                <c:pt idx="1016">
                  <c:v>476.88800000000003</c:v>
                </c:pt>
                <c:pt idx="1017">
                  <c:v>476.92500000000001</c:v>
                </c:pt>
                <c:pt idx="1018">
                  <c:v>476.995</c:v>
                </c:pt>
                <c:pt idx="1019">
                  <c:v>477.14499999999998</c:v>
                </c:pt>
                <c:pt idx="1020">
                  <c:v>477.30099999999999</c:v>
                </c:pt>
                <c:pt idx="1021">
                  <c:v>477.35700000000003</c:v>
                </c:pt>
                <c:pt idx="1022">
                  <c:v>477.54500000000002</c:v>
                </c:pt>
                <c:pt idx="1023">
                  <c:v>477.59899999999999</c:v>
                </c:pt>
                <c:pt idx="1024">
                  <c:v>477.971</c:v>
                </c:pt>
                <c:pt idx="1025">
                  <c:v>478.04700000000003</c:v>
                </c:pt>
                <c:pt idx="1026">
                  <c:v>478.10500000000002</c:v>
                </c:pt>
                <c:pt idx="1027">
                  <c:v>478.14100000000002</c:v>
                </c:pt>
                <c:pt idx="1028">
                  <c:v>478.18600000000004</c:v>
                </c:pt>
                <c:pt idx="1029">
                  <c:v>478.22300000000001</c:v>
                </c:pt>
                <c:pt idx="1030">
                  <c:v>478.346</c:v>
                </c:pt>
                <c:pt idx="1031">
                  <c:v>478.35900000000004</c:v>
                </c:pt>
                <c:pt idx="1032">
                  <c:v>478.47200000000004</c:v>
                </c:pt>
                <c:pt idx="1033">
                  <c:v>478.69499999999999</c:v>
                </c:pt>
                <c:pt idx="1034">
                  <c:v>478.767</c:v>
                </c:pt>
                <c:pt idx="1035">
                  <c:v>478.822</c:v>
                </c:pt>
                <c:pt idx="1036">
                  <c:v>478.86900000000003</c:v>
                </c:pt>
                <c:pt idx="1037">
                  <c:v>478.94400000000002</c:v>
                </c:pt>
                <c:pt idx="1038">
                  <c:v>479.03000000000003</c:v>
                </c:pt>
                <c:pt idx="1039">
                  <c:v>479.08199999999999</c:v>
                </c:pt>
                <c:pt idx="1040">
                  <c:v>479.209</c:v>
                </c:pt>
                <c:pt idx="1041">
                  <c:v>479.36200000000002</c:v>
                </c:pt>
                <c:pt idx="1042">
                  <c:v>479.43900000000002</c:v>
                </c:pt>
                <c:pt idx="1043">
                  <c:v>479.47700000000003</c:v>
                </c:pt>
                <c:pt idx="1044">
                  <c:v>479.50600000000003</c:v>
                </c:pt>
                <c:pt idx="1045">
                  <c:v>479.572</c:v>
                </c:pt>
                <c:pt idx="1046">
                  <c:v>479.88300000000004</c:v>
                </c:pt>
                <c:pt idx="1047">
                  <c:v>480.04399999999998</c:v>
                </c:pt>
                <c:pt idx="1048">
                  <c:v>480.09199999999998</c:v>
                </c:pt>
                <c:pt idx="1049">
                  <c:v>480.20400000000001</c:v>
                </c:pt>
                <c:pt idx="1050">
                  <c:v>480.29500000000002</c:v>
                </c:pt>
                <c:pt idx="1051">
                  <c:v>480.35599999999999</c:v>
                </c:pt>
                <c:pt idx="1052">
                  <c:v>480.46800000000002</c:v>
                </c:pt>
                <c:pt idx="1053">
                  <c:v>480.62200000000001</c:v>
                </c:pt>
                <c:pt idx="1054">
                  <c:v>480.83500000000004</c:v>
                </c:pt>
                <c:pt idx="1055">
                  <c:v>480.892</c:v>
                </c:pt>
                <c:pt idx="1056">
                  <c:v>481.03200000000004</c:v>
                </c:pt>
                <c:pt idx="1057">
                  <c:v>481.21899999999999</c:v>
                </c:pt>
                <c:pt idx="1058">
                  <c:v>481.26499999999999</c:v>
                </c:pt>
                <c:pt idx="1059">
                  <c:v>481.38800000000003</c:v>
                </c:pt>
                <c:pt idx="1060">
                  <c:v>481.44900000000001</c:v>
                </c:pt>
                <c:pt idx="1061">
                  <c:v>481.49</c:v>
                </c:pt>
                <c:pt idx="1062">
                  <c:v>481.58600000000001</c:v>
                </c:pt>
                <c:pt idx="1063">
                  <c:v>481.63400000000001</c:v>
                </c:pt>
                <c:pt idx="1064">
                  <c:v>481.70500000000004</c:v>
                </c:pt>
                <c:pt idx="1065">
                  <c:v>481.77199999999999</c:v>
                </c:pt>
                <c:pt idx="1066">
                  <c:v>481.78500000000003</c:v>
                </c:pt>
                <c:pt idx="1067">
                  <c:v>481.87</c:v>
                </c:pt>
                <c:pt idx="1068">
                  <c:v>481.983</c:v>
                </c:pt>
                <c:pt idx="1069">
                  <c:v>482.13300000000004</c:v>
                </c:pt>
                <c:pt idx="1070">
                  <c:v>482.38400000000001</c:v>
                </c:pt>
                <c:pt idx="1071">
                  <c:v>482.45</c:v>
                </c:pt>
                <c:pt idx="1072">
                  <c:v>482.49700000000001</c:v>
                </c:pt>
                <c:pt idx="1073">
                  <c:v>482.52</c:v>
                </c:pt>
                <c:pt idx="1074">
                  <c:v>482.589</c:v>
                </c:pt>
                <c:pt idx="1075">
                  <c:v>482.774</c:v>
                </c:pt>
                <c:pt idx="1076">
                  <c:v>482.798</c:v>
                </c:pt>
                <c:pt idx="1077">
                  <c:v>482.89100000000002</c:v>
                </c:pt>
                <c:pt idx="1078">
                  <c:v>482.98500000000001</c:v>
                </c:pt>
                <c:pt idx="1079">
                  <c:v>483.08100000000002</c:v>
                </c:pt>
                <c:pt idx="1080">
                  <c:v>483.13200000000001</c:v>
                </c:pt>
                <c:pt idx="1081">
                  <c:v>483.28200000000004</c:v>
                </c:pt>
                <c:pt idx="1082">
                  <c:v>483.50200000000001</c:v>
                </c:pt>
                <c:pt idx="1083">
                  <c:v>483.51499999999999</c:v>
                </c:pt>
                <c:pt idx="1084">
                  <c:v>483.745</c:v>
                </c:pt>
                <c:pt idx="1085">
                  <c:v>483.98500000000001</c:v>
                </c:pt>
                <c:pt idx="1086">
                  <c:v>484.029</c:v>
                </c:pt>
                <c:pt idx="1087">
                  <c:v>484.06600000000003</c:v>
                </c:pt>
                <c:pt idx="1088">
                  <c:v>484.279</c:v>
                </c:pt>
                <c:pt idx="1089">
                  <c:v>484.34500000000003</c:v>
                </c:pt>
                <c:pt idx="1090">
                  <c:v>484.42200000000003</c:v>
                </c:pt>
                <c:pt idx="1091">
                  <c:v>484.51600000000002</c:v>
                </c:pt>
                <c:pt idx="1092">
                  <c:v>484.67200000000003</c:v>
                </c:pt>
                <c:pt idx="1093">
                  <c:v>484.71800000000002</c:v>
                </c:pt>
                <c:pt idx="1094">
                  <c:v>484.923</c:v>
                </c:pt>
                <c:pt idx="1095">
                  <c:v>485.07900000000001</c:v>
                </c:pt>
                <c:pt idx="1096">
                  <c:v>485.27300000000002</c:v>
                </c:pt>
                <c:pt idx="1097">
                  <c:v>485.42400000000004</c:v>
                </c:pt>
                <c:pt idx="1098">
                  <c:v>485.58100000000002</c:v>
                </c:pt>
                <c:pt idx="1099">
                  <c:v>485.95500000000004</c:v>
                </c:pt>
                <c:pt idx="1100">
                  <c:v>486.09100000000001</c:v>
                </c:pt>
                <c:pt idx="1101">
                  <c:v>486.12299999999999</c:v>
                </c:pt>
                <c:pt idx="1102">
                  <c:v>486.28000000000003</c:v>
                </c:pt>
                <c:pt idx="1103">
                  <c:v>487.029</c:v>
                </c:pt>
                <c:pt idx="1104">
                  <c:v>487.166</c:v>
                </c:pt>
                <c:pt idx="1105">
                  <c:v>487.39300000000003</c:v>
                </c:pt>
                <c:pt idx="1106">
                  <c:v>487.46000000000004</c:v>
                </c:pt>
                <c:pt idx="1107">
                  <c:v>487.60400000000004</c:v>
                </c:pt>
                <c:pt idx="1108">
                  <c:v>487.976</c:v>
                </c:pt>
                <c:pt idx="1109">
                  <c:v>487.99200000000002</c:v>
                </c:pt>
                <c:pt idx="1110">
                  <c:v>488.21899999999999</c:v>
                </c:pt>
                <c:pt idx="1111">
                  <c:v>488.35500000000002</c:v>
                </c:pt>
                <c:pt idx="1112">
                  <c:v>488.95600000000002</c:v>
                </c:pt>
                <c:pt idx="1113">
                  <c:v>489.09399999999999</c:v>
                </c:pt>
                <c:pt idx="1114">
                  <c:v>489.28500000000003</c:v>
                </c:pt>
                <c:pt idx="1115">
                  <c:v>489.49200000000002</c:v>
                </c:pt>
                <c:pt idx="1116">
                  <c:v>489.82100000000003</c:v>
                </c:pt>
                <c:pt idx="1117">
                  <c:v>489.96899999999999</c:v>
                </c:pt>
                <c:pt idx="1118">
                  <c:v>490.01900000000001</c:v>
                </c:pt>
                <c:pt idx="1119">
                  <c:v>490.12600000000003</c:v>
                </c:pt>
                <c:pt idx="1120">
                  <c:v>490.34500000000003</c:v>
                </c:pt>
                <c:pt idx="1121">
                  <c:v>490.36400000000003</c:v>
                </c:pt>
                <c:pt idx="1122">
                  <c:v>490.39600000000002</c:v>
                </c:pt>
                <c:pt idx="1123">
                  <c:v>490.46100000000001</c:v>
                </c:pt>
                <c:pt idx="1124">
                  <c:v>490.52800000000002</c:v>
                </c:pt>
                <c:pt idx="1125">
                  <c:v>490.58600000000001</c:v>
                </c:pt>
                <c:pt idx="1126">
                  <c:v>490.62600000000003</c:v>
                </c:pt>
                <c:pt idx="1127">
                  <c:v>490.73400000000004</c:v>
                </c:pt>
                <c:pt idx="1128">
                  <c:v>490.80400000000003</c:v>
                </c:pt>
                <c:pt idx="1129">
                  <c:v>491.04300000000001</c:v>
                </c:pt>
                <c:pt idx="1130">
                  <c:v>491.32</c:v>
                </c:pt>
                <c:pt idx="1131">
                  <c:v>491.45600000000002</c:v>
                </c:pt>
                <c:pt idx="1132">
                  <c:v>491.55700000000002</c:v>
                </c:pt>
                <c:pt idx="1133">
                  <c:v>492.05700000000002</c:v>
                </c:pt>
                <c:pt idx="1134">
                  <c:v>492.12</c:v>
                </c:pt>
                <c:pt idx="1135">
                  <c:v>492.17500000000001</c:v>
                </c:pt>
                <c:pt idx="1136">
                  <c:v>492.23900000000003</c:v>
                </c:pt>
                <c:pt idx="1137">
                  <c:v>492.47</c:v>
                </c:pt>
                <c:pt idx="1138">
                  <c:v>492.52</c:v>
                </c:pt>
                <c:pt idx="1139">
                  <c:v>492.65700000000004</c:v>
                </c:pt>
                <c:pt idx="1140">
                  <c:v>492.709</c:v>
                </c:pt>
                <c:pt idx="1141">
                  <c:v>492.839</c:v>
                </c:pt>
                <c:pt idx="1142">
                  <c:v>493.22300000000001</c:v>
                </c:pt>
                <c:pt idx="1143">
                  <c:v>493.30900000000003</c:v>
                </c:pt>
                <c:pt idx="1144">
                  <c:v>493.39400000000001</c:v>
                </c:pt>
                <c:pt idx="1145">
                  <c:v>493.61099999999999</c:v>
                </c:pt>
                <c:pt idx="1146">
                  <c:v>493.84699999999998</c:v>
                </c:pt>
                <c:pt idx="1147">
                  <c:v>493.86599999999999</c:v>
                </c:pt>
                <c:pt idx="1148">
                  <c:v>493.93</c:v>
                </c:pt>
                <c:pt idx="1149">
                  <c:v>494.60599999999999</c:v>
                </c:pt>
                <c:pt idx="1150">
                  <c:v>494.62700000000001</c:v>
                </c:pt>
                <c:pt idx="1151">
                  <c:v>494.78700000000003</c:v>
                </c:pt>
                <c:pt idx="1152">
                  <c:v>494.892</c:v>
                </c:pt>
                <c:pt idx="1153">
                  <c:v>495.24299999999999</c:v>
                </c:pt>
                <c:pt idx="1154">
                  <c:v>495.29</c:v>
                </c:pt>
                <c:pt idx="1155">
                  <c:v>495.38</c:v>
                </c:pt>
                <c:pt idx="1156">
                  <c:v>495.39699999999999</c:v>
                </c:pt>
                <c:pt idx="1157">
                  <c:v>495.53100000000001</c:v>
                </c:pt>
                <c:pt idx="1158">
                  <c:v>495.79200000000003</c:v>
                </c:pt>
                <c:pt idx="1159">
                  <c:v>495.83699999999999</c:v>
                </c:pt>
                <c:pt idx="1160">
                  <c:v>496.14400000000001</c:v>
                </c:pt>
                <c:pt idx="1161">
                  <c:v>496.36099999999999</c:v>
                </c:pt>
                <c:pt idx="1162">
                  <c:v>496.48599999999999</c:v>
                </c:pt>
                <c:pt idx="1163">
                  <c:v>496.58000000000004</c:v>
                </c:pt>
                <c:pt idx="1164">
                  <c:v>496.78200000000004</c:v>
                </c:pt>
                <c:pt idx="1165">
                  <c:v>496.79599999999999</c:v>
                </c:pt>
                <c:pt idx="1166">
                  <c:v>496.92</c:v>
                </c:pt>
                <c:pt idx="1167">
                  <c:v>497.06700000000001</c:v>
                </c:pt>
                <c:pt idx="1168">
                  <c:v>497.084</c:v>
                </c:pt>
                <c:pt idx="1169">
                  <c:v>497.17200000000003</c:v>
                </c:pt>
                <c:pt idx="1170">
                  <c:v>497.44400000000002</c:v>
                </c:pt>
                <c:pt idx="1171">
                  <c:v>497.50100000000003</c:v>
                </c:pt>
                <c:pt idx="1172">
                  <c:v>497.524</c:v>
                </c:pt>
                <c:pt idx="1173">
                  <c:v>497.70500000000004</c:v>
                </c:pt>
                <c:pt idx="1174">
                  <c:v>497.86599999999999</c:v>
                </c:pt>
                <c:pt idx="1175">
                  <c:v>497.971</c:v>
                </c:pt>
                <c:pt idx="1176">
                  <c:v>498.101</c:v>
                </c:pt>
                <c:pt idx="1177">
                  <c:v>498.23500000000001</c:v>
                </c:pt>
                <c:pt idx="1178">
                  <c:v>498.29300000000001</c:v>
                </c:pt>
                <c:pt idx="1179">
                  <c:v>498.35900000000004</c:v>
                </c:pt>
                <c:pt idx="1180">
                  <c:v>498.822</c:v>
                </c:pt>
                <c:pt idx="1181">
                  <c:v>498.92099999999999</c:v>
                </c:pt>
                <c:pt idx="1182">
                  <c:v>498.99700000000001</c:v>
                </c:pt>
                <c:pt idx="1183">
                  <c:v>499.06</c:v>
                </c:pt>
                <c:pt idx="1184">
                  <c:v>499.39800000000002</c:v>
                </c:pt>
                <c:pt idx="1185">
                  <c:v>499.44799999999998</c:v>
                </c:pt>
                <c:pt idx="1186">
                  <c:v>499.767</c:v>
                </c:pt>
                <c:pt idx="1187">
                  <c:v>499.78000000000003</c:v>
                </c:pt>
                <c:pt idx="1188">
                  <c:v>499.90200000000004</c:v>
                </c:pt>
                <c:pt idx="1189">
                  <c:v>500.27300000000002</c:v>
                </c:pt>
                <c:pt idx="1190">
                  <c:v>500.43</c:v>
                </c:pt>
                <c:pt idx="1191">
                  <c:v>500.44200000000001</c:v>
                </c:pt>
                <c:pt idx="1192">
                  <c:v>500.54599999999999</c:v>
                </c:pt>
                <c:pt idx="1193">
                  <c:v>500.60700000000003</c:v>
                </c:pt>
                <c:pt idx="1194">
                  <c:v>500.774</c:v>
                </c:pt>
                <c:pt idx="1195">
                  <c:v>500.82900000000001</c:v>
                </c:pt>
                <c:pt idx="1196">
                  <c:v>500.85400000000004</c:v>
                </c:pt>
                <c:pt idx="1197">
                  <c:v>500.94600000000003</c:v>
                </c:pt>
                <c:pt idx="1198">
                  <c:v>501.05400000000003</c:v>
                </c:pt>
                <c:pt idx="1199">
                  <c:v>501.19200000000001</c:v>
                </c:pt>
                <c:pt idx="1200">
                  <c:v>501.21699999999998</c:v>
                </c:pt>
                <c:pt idx="1201">
                  <c:v>501.30900000000003</c:v>
                </c:pt>
                <c:pt idx="1202">
                  <c:v>501.49099999999999</c:v>
                </c:pt>
                <c:pt idx="1203">
                  <c:v>501.8</c:v>
                </c:pt>
                <c:pt idx="1204">
                  <c:v>501.911</c:v>
                </c:pt>
                <c:pt idx="1205">
                  <c:v>502.05</c:v>
                </c:pt>
                <c:pt idx="1206">
                  <c:v>502.16899999999998</c:v>
                </c:pt>
                <c:pt idx="1207">
                  <c:v>502.28200000000004</c:v>
                </c:pt>
                <c:pt idx="1208">
                  <c:v>502.73400000000004</c:v>
                </c:pt>
                <c:pt idx="1209">
                  <c:v>502.82600000000002</c:v>
                </c:pt>
                <c:pt idx="1210">
                  <c:v>502.86400000000003</c:v>
                </c:pt>
                <c:pt idx="1211">
                  <c:v>502.88400000000001</c:v>
                </c:pt>
                <c:pt idx="1212">
                  <c:v>502.92700000000002</c:v>
                </c:pt>
                <c:pt idx="1213">
                  <c:v>503.048</c:v>
                </c:pt>
                <c:pt idx="1214">
                  <c:v>503.06400000000002</c:v>
                </c:pt>
                <c:pt idx="1215">
                  <c:v>503.15200000000004</c:v>
                </c:pt>
                <c:pt idx="1216">
                  <c:v>503.32100000000003</c:v>
                </c:pt>
                <c:pt idx="1217">
                  <c:v>503.363</c:v>
                </c:pt>
                <c:pt idx="1218">
                  <c:v>503.596</c:v>
                </c:pt>
                <c:pt idx="1219">
                  <c:v>503.61799999999999</c:v>
                </c:pt>
                <c:pt idx="1220">
                  <c:v>503.78200000000004</c:v>
                </c:pt>
                <c:pt idx="1221">
                  <c:v>503.846</c:v>
                </c:pt>
                <c:pt idx="1222">
                  <c:v>504.01100000000002</c:v>
                </c:pt>
                <c:pt idx="1223">
                  <c:v>504.06600000000003</c:v>
                </c:pt>
                <c:pt idx="1224">
                  <c:v>504.18299999999999</c:v>
                </c:pt>
                <c:pt idx="1225">
                  <c:v>504.22300000000001</c:v>
                </c:pt>
                <c:pt idx="1226">
                  <c:v>504.53200000000004</c:v>
                </c:pt>
                <c:pt idx="1227">
                  <c:v>504.78200000000004</c:v>
                </c:pt>
                <c:pt idx="1228">
                  <c:v>505.03700000000003</c:v>
                </c:pt>
                <c:pt idx="1229">
                  <c:v>505.28200000000004</c:v>
                </c:pt>
                <c:pt idx="1230">
                  <c:v>505.32800000000003</c:v>
                </c:pt>
                <c:pt idx="1231">
                  <c:v>505.45500000000004</c:v>
                </c:pt>
                <c:pt idx="1232">
                  <c:v>505.54300000000001</c:v>
                </c:pt>
                <c:pt idx="1233">
                  <c:v>505.91200000000003</c:v>
                </c:pt>
                <c:pt idx="1234">
                  <c:v>506.26600000000002</c:v>
                </c:pt>
                <c:pt idx="1235">
                  <c:v>506.38600000000002</c:v>
                </c:pt>
                <c:pt idx="1236">
                  <c:v>506.654</c:v>
                </c:pt>
                <c:pt idx="1237">
                  <c:v>506.94900000000001</c:v>
                </c:pt>
                <c:pt idx="1238">
                  <c:v>507.01</c:v>
                </c:pt>
                <c:pt idx="1239">
                  <c:v>507.346</c:v>
                </c:pt>
                <c:pt idx="1240">
                  <c:v>507.53800000000001</c:v>
                </c:pt>
                <c:pt idx="1241">
                  <c:v>508.44200000000001</c:v>
                </c:pt>
                <c:pt idx="1242">
                  <c:v>508.64600000000002</c:v>
                </c:pt>
                <c:pt idx="1243">
                  <c:v>508.73200000000003</c:v>
                </c:pt>
                <c:pt idx="1244">
                  <c:v>509.20100000000002</c:v>
                </c:pt>
                <c:pt idx="1245">
                  <c:v>509.45100000000002</c:v>
                </c:pt>
                <c:pt idx="1246">
                  <c:v>509.49800000000005</c:v>
                </c:pt>
                <c:pt idx="1247">
                  <c:v>509.529</c:v>
                </c:pt>
                <c:pt idx="1248">
                  <c:v>509.65500000000003</c:v>
                </c:pt>
                <c:pt idx="1249">
                  <c:v>509.87099999999998</c:v>
                </c:pt>
                <c:pt idx="1250">
                  <c:v>510.26300000000003</c:v>
                </c:pt>
                <c:pt idx="1251">
                  <c:v>511.661</c:v>
                </c:pt>
                <c:pt idx="1252">
                  <c:v>512.005</c:v>
                </c:pt>
                <c:pt idx="1253">
                  <c:v>512.05799999999999</c:v>
                </c:pt>
                <c:pt idx="1254">
                  <c:v>512.12400000000002</c:v>
                </c:pt>
                <c:pt idx="1255">
                  <c:v>512.19799999999998</c:v>
                </c:pt>
                <c:pt idx="1256">
                  <c:v>512.49</c:v>
                </c:pt>
                <c:pt idx="1257">
                  <c:v>512.51300000000003</c:v>
                </c:pt>
                <c:pt idx="1258">
                  <c:v>512.85700000000008</c:v>
                </c:pt>
                <c:pt idx="1259">
                  <c:v>512.99900000000002</c:v>
                </c:pt>
                <c:pt idx="1260">
                  <c:v>513.76200000000006</c:v>
                </c:pt>
                <c:pt idx="1261">
                  <c:v>514.01900000000001</c:v>
                </c:pt>
                <c:pt idx="1262">
                  <c:v>514.36900000000003</c:v>
                </c:pt>
                <c:pt idx="1263">
                  <c:v>514.495</c:v>
                </c:pt>
                <c:pt idx="1264">
                  <c:v>514.84500000000003</c:v>
                </c:pt>
                <c:pt idx="1265">
                  <c:v>514.91100000000006</c:v>
                </c:pt>
                <c:pt idx="1266">
                  <c:v>515.822</c:v>
                </c:pt>
                <c:pt idx="1267">
                  <c:v>516.03200000000004</c:v>
                </c:pt>
                <c:pt idx="1268">
                  <c:v>516.42100000000005</c:v>
                </c:pt>
                <c:pt idx="1269">
                  <c:v>516.47700000000009</c:v>
                </c:pt>
                <c:pt idx="1270">
                  <c:v>516.697</c:v>
                </c:pt>
                <c:pt idx="1271">
                  <c:v>516.87900000000002</c:v>
                </c:pt>
                <c:pt idx="1272">
                  <c:v>518.84900000000005</c:v>
                </c:pt>
                <c:pt idx="1273">
                  <c:v>519.08900000000006</c:v>
                </c:pt>
                <c:pt idx="1274">
                  <c:v>519.50800000000004</c:v>
                </c:pt>
                <c:pt idx="1275">
                  <c:v>519.90800000000002</c:v>
                </c:pt>
                <c:pt idx="1276">
                  <c:v>520.31400000000008</c:v>
                </c:pt>
                <c:pt idx="1277">
                  <c:v>520.37600000000009</c:v>
                </c:pt>
                <c:pt idx="1278">
                  <c:v>520.78200000000004</c:v>
                </c:pt>
                <c:pt idx="1279">
                  <c:v>520.84500000000003</c:v>
                </c:pt>
                <c:pt idx="1280">
                  <c:v>520.93900000000008</c:v>
                </c:pt>
                <c:pt idx="1281">
                  <c:v>521.22</c:v>
                </c:pt>
                <c:pt idx="1282">
                  <c:v>521.26200000000006</c:v>
                </c:pt>
                <c:pt idx="1283">
                  <c:v>521.45600000000002</c:v>
                </c:pt>
                <c:pt idx="1284">
                  <c:v>521.61200000000008</c:v>
                </c:pt>
                <c:pt idx="1285">
                  <c:v>521.69900000000007</c:v>
                </c:pt>
                <c:pt idx="1286">
                  <c:v>521.78500000000008</c:v>
                </c:pt>
                <c:pt idx="1287">
                  <c:v>521.85500000000002</c:v>
                </c:pt>
                <c:pt idx="1288">
                  <c:v>522.19100000000003</c:v>
                </c:pt>
                <c:pt idx="1289">
                  <c:v>522.33900000000006</c:v>
                </c:pt>
                <c:pt idx="1290">
                  <c:v>522.38600000000008</c:v>
                </c:pt>
                <c:pt idx="1291">
                  <c:v>522.52</c:v>
                </c:pt>
                <c:pt idx="1292">
                  <c:v>522.58500000000004</c:v>
                </c:pt>
                <c:pt idx="1293">
                  <c:v>522.89400000000001</c:v>
                </c:pt>
                <c:pt idx="1294">
                  <c:v>522.91399999999999</c:v>
                </c:pt>
                <c:pt idx="1295">
                  <c:v>523.68700000000001</c:v>
                </c:pt>
                <c:pt idx="1296">
                  <c:v>523.97</c:v>
                </c:pt>
                <c:pt idx="1297">
                  <c:v>524.37</c:v>
                </c:pt>
                <c:pt idx="1298">
                  <c:v>524.43500000000006</c:v>
                </c:pt>
                <c:pt idx="1299">
                  <c:v>524.59</c:v>
                </c:pt>
                <c:pt idx="1300">
                  <c:v>524.81400000000008</c:v>
                </c:pt>
                <c:pt idx="1301">
                  <c:v>524.85700000000008</c:v>
                </c:pt>
                <c:pt idx="1302">
                  <c:v>525.03700000000003</c:v>
                </c:pt>
                <c:pt idx="1303">
                  <c:v>525.08699999999999</c:v>
                </c:pt>
                <c:pt idx="1304">
                  <c:v>525.11900000000003</c:v>
                </c:pt>
                <c:pt idx="1305">
                  <c:v>525.44299999999998</c:v>
                </c:pt>
                <c:pt idx="1306">
                  <c:v>525.50600000000009</c:v>
                </c:pt>
                <c:pt idx="1307">
                  <c:v>525.59900000000005</c:v>
                </c:pt>
                <c:pt idx="1308">
                  <c:v>525.88</c:v>
                </c:pt>
                <c:pt idx="1309">
                  <c:v>525.92600000000004</c:v>
                </c:pt>
                <c:pt idx="1310">
                  <c:v>526.04600000000005</c:v>
                </c:pt>
                <c:pt idx="1311">
                  <c:v>526.38</c:v>
                </c:pt>
                <c:pt idx="1312">
                  <c:v>526.54899999999998</c:v>
                </c:pt>
                <c:pt idx="1313">
                  <c:v>526.61</c:v>
                </c:pt>
                <c:pt idx="1314">
                  <c:v>526.70300000000009</c:v>
                </c:pt>
                <c:pt idx="1315">
                  <c:v>526.976</c:v>
                </c:pt>
                <c:pt idx="1316">
                  <c:v>527.26200000000006</c:v>
                </c:pt>
                <c:pt idx="1317">
                  <c:v>527.38900000000001</c:v>
                </c:pt>
                <c:pt idx="1318">
                  <c:v>527.40800000000002</c:v>
                </c:pt>
                <c:pt idx="1319">
                  <c:v>527.45800000000008</c:v>
                </c:pt>
                <c:pt idx="1320">
                  <c:v>527.58300000000008</c:v>
                </c:pt>
                <c:pt idx="1321">
                  <c:v>527.60800000000006</c:v>
                </c:pt>
                <c:pt idx="1322">
                  <c:v>527.81700000000001</c:v>
                </c:pt>
                <c:pt idx="1323">
                  <c:v>527.94400000000007</c:v>
                </c:pt>
                <c:pt idx="1324">
                  <c:v>527.96400000000006</c:v>
                </c:pt>
                <c:pt idx="1325">
                  <c:v>528.07000000000005</c:v>
                </c:pt>
                <c:pt idx="1326">
                  <c:v>528.15800000000002</c:v>
                </c:pt>
                <c:pt idx="1327">
                  <c:v>528.20800000000008</c:v>
                </c:pt>
                <c:pt idx="1328">
                  <c:v>528.27</c:v>
                </c:pt>
                <c:pt idx="1329">
                  <c:v>528.34100000000001</c:v>
                </c:pt>
                <c:pt idx="1330">
                  <c:v>528.61400000000003</c:v>
                </c:pt>
                <c:pt idx="1331">
                  <c:v>528.70100000000002</c:v>
                </c:pt>
                <c:pt idx="1332">
                  <c:v>529.00900000000001</c:v>
                </c:pt>
                <c:pt idx="1333">
                  <c:v>529.10800000000006</c:v>
                </c:pt>
                <c:pt idx="1334">
                  <c:v>529.18700000000001</c:v>
                </c:pt>
                <c:pt idx="1335">
                  <c:v>529.31000000000006</c:v>
                </c:pt>
                <c:pt idx="1336">
                  <c:v>529.40200000000004</c:v>
                </c:pt>
                <c:pt idx="1337">
                  <c:v>529.46199999999999</c:v>
                </c:pt>
                <c:pt idx="1338">
                  <c:v>529.75600000000009</c:v>
                </c:pt>
                <c:pt idx="1339">
                  <c:v>529.81299999999999</c:v>
                </c:pt>
                <c:pt idx="1340">
                  <c:v>530.03300000000002</c:v>
                </c:pt>
                <c:pt idx="1341">
                  <c:v>530.15000000000009</c:v>
                </c:pt>
                <c:pt idx="1342">
                  <c:v>530.226</c:v>
                </c:pt>
                <c:pt idx="1343">
                  <c:v>530.28899999999999</c:v>
                </c:pt>
                <c:pt idx="1344">
                  <c:v>530.37800000000004</c:v>
                </c:pt>
                <c:pt idx="1345">
                  <c:v>530.45000000000005</c:v>
                </c:pt>
                <c:pt idx="1346">
                  <c:v>530.50900000000001</c:v>
                </c:pt>
                <c:pt idx="1347">
                  <c:v>530.56799999999998</c:v>
                </c:pt>
                <c:pt idx="1348">
                  <c:v>530.69200000000001</c:v>
                </c:pt>
                <c:pt idx="1349">
                  <c:v>530.85900000000004</c:v>
                </c:pt>
                <c:pt idx="1350">
                  <c:v>530.93000000000006</c:v>
                </c:pt>
                <c:pt idx="1351">
                  <c:v>530.99400000000003</c:v>
                </c:pt>
                <c:pt idx="1352">
                  <c:v>531.05600000000004</c:v>
                </c:pt>
                <c:pt idx="1353">
                  <c:v>531.22700000000009</c:v>
                </c:pt>
                <c:pt idx="1354">
                  <c:v>531.346</c:v>
                </c:pt>
                <c:pt idx="1355">
                  <c:v>531.428</c:v>
                </c:pt>
                <c:pt idx="1356">
                  <c:v>531.48300000000006</c:v>
                </c:pt>
                <c:pt idx="1357">
                  <c:v>531.66100000000006</c:v>
                </c:pt>
                <c:pt idx="1358">
                  <c:v>531.73200000000008</c:v>
                </c:pt>
                <c:pt idx="1359">
                  <c:v>531.846</c:v>
                </c:pt>
                <c:pt idx="1360">
                  <c:v>531.87700000000007</c:v>
                </c:pt>
                <c:pt idx="1361">
                  <c:v>531.93500000000006</c:v>
                </c:pt>
                <c:pt idx="1362">
                  <c:v>531.97800000000007</c:v>
                </c:pt>
                <c:pt idx="1363">
                  <c:v>532.02700000000004</c:v>
                </c:pt>
                <c:pt idx="1364">
                  <c:v>532.14400000000001</c:v>
                </c:pt>
                <c:pt idx="1365">
                  <c:v>532.19500000000005</c:v>
                </c:pt>
                <c:pt idx="1366">
                  <c:v>532.20699999999999</c:v>
                </c:pt>
                <c:pt idx="1367">
                  <c:v>532.32600000000002</c:v>
                </c:pt>
                <c:pt idx="1368">
                  <c:v>532.35500000000002</c:v>
                </c:pt>
                <c:pt idx="1369">
                  <c:v>532.40300000000002</c:v>
                </c:pt>
                <c:pt idx="1370">
                  <c:v>532.48900000000003</c:v>
                </c:pt>
                <c:pt idx="1371">
                  <c:v>532.64499999999998</c:v>
                </c:pt>
                <c:pt idx="1372">
                  <c:v>532.79600000000005</c:v>
                </c:pt>
                <c:pt idx="1373">
                  <c:v>532.86</c:v>
                </c:pt>
                <c:pt idx="1374">
                  <c:v>532.90700000000004</c:v>
                </c:pt>
                <c:pt idx="1375">
                  <c:v>532.97</c:v>
                </c:pt>
                <c:pt idx="1376">
                  <c:v>533.30400000000009</c:v>
                </c:pt>
                <c:pt idx="1377">
                  <c:v>533.35900000000004</c:v>
                </c:pt>
                <c:pt idx="1378">
                  <c:v>533.39300000000003</c:v>
                </c:pt>
                <c:pt idx="1379">
                  <c:v>533.43799999999999</c:v>
                </c:pt>
                <c:pt idx="1380">
                  <c:v>533.53800000000001</c:v>
                </c:pt>
                <c:pt idx="1381">
                  <c:v>533.60599999999999</c:v>
                </c:pt>
                <c:pt idx="1382">
                  <c:v>533.66899999999998</c:v>
                </c:pt>
                <c:pt idx="1383">
                  <c:v>533.78100000000006</c:v>
                </c:pt>
                <c:pt idx="1384">
                  <c:v>533.84</c:v>
                </c:pt>
                <c:pt idx="1385">
                  <c:v>533.84500000000003</c:v>
                </c:pt>
                <c:pt idx="1386">
                  <c:v>533.96</c:v>
                </c:pt>
                <c:pt idx="1387">
                  <c:v>534.10700000000008</c:v>
                </c:pt>
                <c:pt idx="1388">
                  <c:v>534.15100000000007</c:v>
                </c:pt>
                <c:pt idx="1389">
                  <c:v>534.29000000000008</c:v>
                </c:pt>
                <c:pt idx="1390">
                  <c:v>534.41600000000005</c:v>
                </c:pt>
                <c:pt idx="1391">
                  <c:v>534.49</c:v>
                </c:pt>
                <c:pt idx="1392">
                  <c:v>534.52300000000002</c:v>
                </c:pt>
                <c:pt idx="1393">
                  <c:v>534.61800000000005</c:v>
                </c:pt>
                <c:pt idx="1394">
                  <c:v>534.68200000000002</c:v>
                </c:pt>
                <c:pt idx="1395">
                  <c:v>534.697</c:v>
                </c:pt>
                <c:pt idx="1396">
                  <c:v>534.76800000000003</c:v>
                </c:pt>
                <c:pt idx="1397">
                  <c:v>534.83800000000008</c:v>
                </c:pt>
                <c:pt idx="1398">
                  <c:v>534.88200000000006</c:v>
                </c:pt>
                <c:pt idx="1399">
                  <c:v>534.90300000000002</c:v>
                </c:pt>
                <c:pt idx="1400">
                  <c:v>534.97300000000007</c:v>
                </c:pt>
                <c:pt idx="1401">
                  <c:v>534.98500000000001</c:v>
                </c:pt>
                <c:pt idx="1402">
                  <c:v>535.01700000000005</c:v>
                </c:pt>
                <c:pt idx="1403">
                  <c:v>535.13200000000006</c:v>
                </c:pt>
                <c:pt idx="1404">
                  <c:v>535.19200000000001</c:v>
                </c:pt>
                <c:pt idx="1405">
                  <c:v>535.20400000000006</c:v>
                </c:pt>
                <c:pt idx="1406">
                  <c:v>535.23599999999999</c:v>
                </c:pt>
                <c:pt idx="1407">
                  <c:v>535.27</c:v>
                </c:pt>
                <c:pt idx="1408">
                  <c:v>535.36300000000006</c:v>
                </c:pt>
                <c:pt idx="1409">
                  <c:v>535.524</c:v>
                </c:pt>
                <c:pt idx="1410">
                  <c:v>535.60300000000007</c:v>
                </c:pt>
                <c:pt idx="1411">
                  <c:v>535.69299999999998</c:v>
                </c:pt>
                <c:pt idx="1412">
                  <c:v>535.77300000000002</c:v>
                </c:pt>
                <c:pt idx="1413">
                  <c:v>535.83699999999999</c:v>
                </c:pt>
                <c:pt idx="1414">
                  <c:v>535.88900000000001</c:v>
                </c:pt>
                <c:pt idx="1415">
                  <c:v>535.95400000000006</c:v>
                </c:pt>
                <c:pt idx="1416">
                  <c:v>535.98599999999999</c:v>
                </c:pt>
                <c:pt idx="1417">
                  <c:v>536.04000000000008</c:v>
                </c:pt>
                <c:pt idx="1418">
                  <c:v>536.13499999999999</c:v>
                </c:pt>
                <c:pt idx="1419">
                  <c:v>536.154</c:v>
                </c:pt>
                <c:pt idx="1420">
                  <c:v>536.23200000000008</c:v>
                </c:pt>
                <c:pt idx="1421">
                  <c:v>536.29300000000001</c:v>
                </c:pt>
                <c:pt idx="1422">
                  <c:v>536.33699999999999</c:v>
                </c:pt>
                <c:pt idx="1423">
                  <c:v>536.46100000000001</c:v>
                </c:pt>
                <c:pt idx="1424">
                  <c:v>536.56200000000001</c:v>
                </c:pt>
                <c:pt idx="1425">
                  <c:v>536.59400000000005</c:v>
                </c:pt>
                <c:pt idx="1426">
                  <c:v>536.66700000000003</c:v>
                </c:pt>
                <c:pt idx="1427">
                  <c:v>536.71199999999999</c:v>
                </c:pt>
                <c:pt idx="1428">
                  <c:v>536.83500000000004</c:v>
                </c:pt>
                <c:pt idx="1429">
                  <c:v>536.84500000000003</c:v>
                </c:pt>
                <c:pt idx="1430">
                  <c:v>536.89600000000007</c:v>
                </c:pt>
                <c:pt idx="1431">
                  <c:v>536.90800000000002</c:v>
                </c:pt>
                <c:pt idx="1432">
                  <c:v>536.95800000000008</c:v>
                </c:pt>
                <c:pt idx="1433">
                  <c:v>537.01100000000008</c:v>
                </c:pt>
                <c:pt idx="1434">
                  <c:v>537.12400000000002</c:v>
                </c:pt>
                <c:pt idx="1435">
                  <c:v>537.27600000000007</c:v>
                </c:pt>
                <c:pt idx="1436">
                  <c:v>537.35800000000006</c:v>
                </c:pt>
                <c:pt idx="1437">
                  <c:v>537.39400000000001</c:v>
                </c:pt>
                <c:pt idx="1438">
                  <c:v>537.41500000000008</c:v>
                </c:pt>
                <c:pt idx="1439">
                  <c:v>537.51499999999999</c:v>
                </c:pt>
                <c:pt idx="1440">
                  <c:v>537.54399999999998</c:v>
                </c:pt>
                <c:pt idx="1441">
                  <c:v>537.59199999999998</c:v>
                </c:pt>
                <c:pt idx="1442">
                  <c:v>537.66200000000003</c:v>
                </c:pt>
                <c:pt idx="1443">
                  <c:v>537.71300000000008</c:v>
                </c:pt>
                <c:pt idx="1444">
                  <c:v>537.76499999999999</c:v>
                </c:pt>
                <c:pt idx="1445">
                  <c:v>537.83500000000004</c:v>
                </c:pt>
                <c:pt idx="1446">
                  <c:v>537.88100000000009</c:v>
                </c:pt>
                <c:pt idx="1447">
                  <c:v>537.98500000000001</c:v>
                </c:pt>
                <c:pt idx="1448">
                  <c:v>538.04300000000001</c:v>
                </c:pt>
                <c:pt idx="1449">
                  <c:v>538.07100000000003</c:v>
                </c:pt>
                <c:pt idx="1450">
                  <c:v>538.09199999999998</c:v>
                </c:pt>
                <c:pt idx="1451">
                  <c:v>538.13700000000006</c:v>
                </c:pt>
                <c:pt idx="1452">
                  <c:v>538.23099999999999</c:v>
                </c:pt>
                <c:pt idx="1453">
                  <c:v>538.29700000000003</c:v>
                </c:pt>
                <c:pt idx="1454">
                  <c:v>538.34</c:v>
                </c:pt>
                <c:pt idx="1455">
                  <c:v>538.40100000000007</c:v>
                </c:pt>
                <c:pt idx="1456">
                  <c:v>538.41200000000003</c:v>
                </c:pt>
                <c:pt idx="1457">
                  <c:v>538.50800000000004</c:v>
                </c:pt>
                <c:pt idx="1458">
                  <c:v>538.64200000000005</c:v>
                </c:pt>
                <c:pt idx="1459">
                  <c:v>538.67700000000002</c:v>
                </c:pt>
                <c:pt idx="1460">
                  <c:v>538.71800000000007</c:v>
                </c:pt>
                <c:pt idx="1461">
                  <c:v>538.75900000000001</c:v>
                </c:pt>
                <c:pt idx="1462">
                  <c:v>538.827</c:v>
                </c:pt>
                <c:pt idx="1463">
                  <c:v>538.88600000000008</c:v>
                </c:pt>
                <c:pt idx="1464">
                  <c:v>538.95100000000002</c:v>
                </c:pt>
                <c:pt idx="1465">
                  <c:v>539.01800000000003</c:v>
                </c:pt>
                <c:pt idx="1466">
                  <c:v>539.10300000000007</c:v>
                </c:pt>
                <c:pt idx="1467">
                  <c:v>539.197</c:v>
                </c:pt>
                <c:pt idx="1468">
                  <c:v>539.21699999999998</c:v>
                </c:pt>
                <c:pt idx="1469">
                  <c:v>539.279</c:v>
                </c:pt>
                <c:pt idx="1470">
                  <c:v>539.36200000000008</c:v>
                </c:pt>
                <c:pt idx="1471">
                  <c:v>539.46</c:v>
                </c:pt>
                <c:pt idx="1472">
                  <c:v>539.58400000000006</c:v>
                </c:pt>
                <c:pt idx="1473">
                  <c:v>539.63499999999999</c:v>
                </c:pt>
                <c:pt idx="1474">
                  <c:v>539.68299999999999</c:v>
                </c:pt>
                <c:pt idx="1475">
                  <c:v>539.71600000000001</c:v>
                </c:pt>
                <c:pt idx="1476">
                  <c:v>539.75700000000006</c:v>
                </c:pt>
                <c:pt idx="1477">
                  <c:v>539.77800000000002</c:v>
                </c:pt>
                <c:pt idx="1478">
                  <c:v>539.86800000000005</c:v>
                </c:pt>
                <c:pt idx="1479">
                  <c:v>539.87800000000004</c:v>
                </c:pt>
                <c:pt idx="1480">
                  <c:v>539.90300000000002</c:v>
                </c:pt>
                <c:pt idx="1481">
                  <c:v>539.90800000000002</c:v>
                </c:pt>
                <c:pt idx="1482">
                  <c:v>539.93500000000006</c:v>
                </c:pt>
                <c:pt idx="1483">
                  <c:v>539.97800000000007</c:v>
                </c:pt>
                <c:pt idx="1484">
                  <c:v>540.04899999999998</c:v>
                </c:pt>
                <c:pt idx="1485">
                  <c:v>540.08400000000006</c:v>
                </c:pt>
                <c:pt idx="1486">
                  <c:v>540.14400000000001</c:v>
                </c:pt>
                <c:pt idx="1487">
                  <c:v>540.15700000000004</c:v>
                </c:pt>
                <c:pt idx="1488">
                  <c:v>540.19799999999998</c:v>
                </c:pt>
                <c:pt idx="1489">
                  <c:v>540.24700000000007</c:v>
                </c:pt>
                <c:pt idx="1490">
                  <c:v>540.33199999999999</c:v>
                </c:pt>
                <c:pt idx="1491">
                  <c:v>540.37900000000002</c:v>
                </c:pt>
                <c:pt idx="1492">
                  <c:v>540.40000000000009</c:v>
                </c:pt>
                <c:pt idx="1493">
                  <c:v>540.45699999999999</c:v>
                </c:pt>
                <c:pt idx="1494">
                  <c:v>540.53200000000004</c:v>
                </c:pt>
                <c:pt idx="1495">
                  <c:v>540.62300000000005</c:v>
                </c:pt>
                <c:pt idx="1496">
                  <c:v>540.68200000000002</c:v>
                </c:pt>
                <c:pt idx="1497">
                  <c:v>540.69299999999998</c:v>
                </c:pt>
                <c:pt idx="1498">
                  <c:v>540.74900000000002</c:v>
                </c:pt>
                <c:pt idx="1499">
                  <c:v>540.89100000000008</c:v>
                </c:pt>
                <c:pt idx="1500">
                  <c:v>540.94900000000007</c:v>
                </c:pt>
                <c:pt idx="1501">
                  <c:v>541.09400000000005</c:v>
                </c:pt>
                <c:pt idx="1502">
                  <c:v>541.12700000000007</c:v>
                </c:pt>
                <c:pt idx="1503">
                  <c:v>541.17500000000007</c:v>
                </c:pt>
                <c:pt idx="1504">
                  <c:v>541.19799999999998</c:v>
                </c:pt>
                <c:pt idx="1505">
                  <c:v>541.28399999999999</c:v>
                </c:pt>
                <c:pt idx="1506">
                  <c:v>541.38200000000006</c:v>
                </c:pt>
                <c:pt idx="1507">
                  <c:v>541.471</c:v>
                </c:pt>
                <c:pt idx="1508">
                  <c:v>541.53200000000004</c:v>
                </c:pt>
                <c:pt idx="1509">
                  <c:v>541.62</c:v>
                </c:pt>
                <c:pt idx="1510">
                  <c:v>541.68299999999999</c:v>
                </c:pt>
                <c:pt idx="1511">
                  <c:v>541.80900000000008</c:v>
                </c:pt>
                <c:pt idx="1512">
                  <c:v>541.81299999999999</c:v>
                </c:pt>
                <c:pt idx="1513">
                  <c:v>541.85800000000006</c:v>
                </c:pt>
                <c:pt idx="1514">
                  <c:v>541.89100000000008</c:v>
                </c:pt>
                <c:pt idx="1515">
                  <c:v>541.93700000000001</c:v>
                </c:pt>
                <c:pt idx="1516">
                  <c:v>542.08600000000001</c:v>
                </c:pt>
                <c:pt idx="1517">
                  <c:v>542.09500000000003</c:v>
                </c:pt>
                <c:pt idx="1518">
                  <c:v>542.11</c:v>
                </c:pt>
                <c:pt idx="1519">
                  <c:v>542.22500000000002</c:v>
                </c:pt>
                <c:pt idx="1520">
                  <c:v>542.28100000000006</c:v>
                </c:pt>
                <c:pt idx="1521">
                  <c:v>542.34400000000005</c:v>
                </c:pt>
                <c:pt idx="1522">
                  <c:v>542.40000000000009</c:v>
                </c:pt>
                <c:pt idx="1523">
                  <c:v>542.41200000000003</c:v>
                </c:pt>
                <c:pt idx="1524">
                  <c:v>542.53399999999999</c:v>
                </c:pt>
                <c:pt idx="1525">
                  <c:v>542.548</c:v>
                </c:pt>
                <c:pt idx="1526">
                  <c:v>542.60599999999999</c:v>
                </c:pt>
                <c:pt idx="1527">
                  <c:v>542.67900000000009</c:v>
                </c:pt>
                <c:pt idx="1528">
                  <c:v>542.72400000000005</c:v>
                </c:pt>
                <c:pt idx="1529">
                  <c:v>542.803</c:v>
                </c:pt>
                <c:pt idx="1530">
                  <c:v>542.85900000000004</c:v>
                </c:pt>
                <c:pt idx="1531">
                  <c:v>542.89600000000007</c:v>
                </c:pt>
                <c:pt idx="1532">
                  <c:v>542.952</c:v>
                </c:pt>
                <c:pt idx="1533">
                  <c:v>542.995</c:v>
                </c:pt>
                <c:pt idx="1534">
                  <c:v>543.05799999999999</c:v>
                </c:pt>
                <c:pt idx="1535">
                  <c:v>543.06799999999998</c:v>
                </c:pt>
                <c:pt idx="1536">
                  <c:v>543.125</c:v>
                </c:pt>
                <c:pt idx="1537">
                  <c:v>543.24200000000008</c:v>
                </c:pt>
                <c:pt idx="1538">
                  <c:v>543.27600000000007</c:v>
                </c:pt>
                <c:pt idx="1539">
                  <c:v>543.35500000000002</c:v>
                </c:pt>
                <c:pt idx="1540">
                  <c:v>543.45800000000008</c:v>
                </c:pt>
                <c:pt idx="1541">
                  <c:v>543.50400000000002</c:v>
                </c:pt>
                <c:pt idx="1542">
                  <c:v>543.52600000000007</c:v>
                </c:pt>
                <c:pt idx="1543">
                  <c:v>543.67700000000002</c:v>
                </c:pt>
                <c:pt idx="1544">
                  <c:v>543.76700000000005</c:v>
                </c:pt>
                <c:pt idx="1545">
                  <c:v>543.80400000000009</c:v>
                </c:pt>
                <c:pt idx="1546">
                  <c:v>543.84100000000001</c:v>
                </c:pt>
                <c:pt idx="1547">
                  <c:v>543.92500000000007</c:v>
                </c:pt>
                <c:pt idx="1548">
                  <c:v>543.94400000000007</c:v>
                </c:pt>
                <c:pt idx="1549">
                  <c:v>543.98400000000004</c:v>
                </c:pt>
                <c:pt idx="1550">
                  <c:v>544.029</c:v>
                </c:pt>
                <c:pt idx="1551">
                  <c:v>544.05799999999999</c:v>
                </c:pt>
                <c:pt idx="1552">
                  <c:v>544.13600000000008</c:v>
                </c:pt>
                <c:pt idx="1553">
                  <c:v>544.20900000000006</c:v>
                </c:pt>
                <c:pt idx="1554">
                  <c:v>544.27600000000007</c:v>
                </c:pt>
                <c:pt idx="1555">
                  <c:v>544.30700000000002</c:v>
                </c:pt>
                <c:pt idx="1556">
                  <c:v>544.37300000000005</c:v>
                </c:pt>
                <c:pt idx="1557">
                  <c:v>544.41899999999998</c:v>
                </c:pt>
                <c:pt idx="1558">
                  <c:v>544.48800000000006</c:v>
                </c:pt>
                <c:pt idx="1559">
                  <c:v>544.649</c:v>
                </c:pt>
                <c:pt idx="1560">
                  <c:v>544.67500000000007</c:v>
                </c:pt>
                <c:pt idx="1561">
                  <c:v>544.75600000000009</c:v>
                </c:pt>
                <c:pt idx="1562">
                  <c:v>544.76800000000003</c:v>
                </c:pt>
                <c:pt idx="1563">
                  <c:v>544.83900000000006</c:v>
                </c:pt>
                <c:pt idx="1564">
                  <c:v>544.84900000000005</c:v>
                </c:pt>
                <c:pt idx="1565">
                  <c:v>544.91100000000006</c:v>
                </c:pt>
                <c:pt idx="1566">
                  <c:v>544.95299999999997</c:v>
                </c:pt>
                <c:pt idx="1567">
                  <c:v>545.02500000000009</c:v>
                </c:pt>
                <c:pt idx="1568">
                  <c:v>545.03399999999999</c:v>
                </c:pt>
                <c:pt idx="1569">
                  <c:v>545.09400000000005</c:v>
                </c:pt>
                <c:pt idx="1570">
                  <c:v>545.11300000000006</c:v>
                </c:pt>
                <c:pt idx="1571">
                  <c:v>545.15300000000002</c:v>
                </c:pt>
                <c:pt idx="1572">
                  <c:v>545.20299999999997</c:v>
                </c:pt>
                <c:pt idx="1573">
                  <c:v>545.346</c:v>
                </c:pt>
                <c:pt idx="1574">
                  <c:v>545.38499999999999</c:v>
                </c:pt>
                <c:pt idx="1575">
                  <c:v>545.39499999999998</c:v>
                </c:pt>
                <c:pt idx="1576">
                  <c:v>545.48099999999999</c:v>
                </c:pt>
                <c:pt idx="1577">
                  <c:v>545.52300000000002</c:v>
                </c:pt>
                <c:pt idx="1578">
                  <c:v>545.61900000000003</c:v>
                </c:pt>
                <c:pt idx="1579">
                  <c:v>545.63300000000004</c:v>
                </c:pt>
                <c:pt idx="1580">
                  <c:v>545.745</c:v>
                </c:pt>
                <c:pt idx="1581">
                  <c:v>545.75600000000009</c:v>
                </c:pt>
                <c:pt idx="1582">
                  <c:v>545.77800000000002</c:v>
                </c:pt>
                <c:pt idx="1583">
                  <c:v>545.84</c:v>
                </c:pt>
                <c:pt idx="1584">
                  <c:v>545.96400000000006</c:v>
                </c:pt>
                <c:pt idx="1585">
                  <c:v>546.00600000000009</c:v>
                </c:pt>
                <c:pt idx="1586">
                  <c:v>546.03100000000006</c:v>
                </c:pt>
                <c:pt idx="1587">
                  <c:v>546.09900000000005</c:v>
                </c:pt>
                <c:pt idx="1588">
                  <c:v>546.19400000000007</c:v>
                </c:pt>
                <c:pt idx="1589">
                  <c:v>546.20699999999999</c:v>
                </c:pt>
                <c:pt idx="1590">
                  <c:v>546.23900000000003</c:v>
                </c:pt>
                <c:pt idx="1591">
                  <c:v>546.31700000000001</c:v>
                </c:pt>
                <c:pt idx="1592">
                  <c:v>546.32900000000006</c:v>
                </c:pt>
                <c:pt idx="1593">
                  <c:v>546.39100000000008</c:v>
                </c:pt>
                <c:pt idx="1594">
                  <c:v>546.40899999999999</c:v>
                </c:pt>
                <c:pt idx="1595">
                  <c:v>546.44400000000007</c:v>
                </c:pt>
                <c:pt idx="1596">
                  <c:v>546.47800000000007</c:v>
                </c:pt>
                <c:pt idx="1597">
                  <c:v>546.53899999999999</c:v>
                </c:pt>
                <c:pt idx="1598">
                  <c:v>546.55900000000008</c:v>
                </c:pt>
                <c:pt idx="1599">
                  <c:v>546.61099999999999</c:v>
                </c:pt>
                <c:pt idx="1600">
                  <c:v>546.65600000000006</c:v>
                </c:pt>
                <c:pt idx="1601">
                  <c:v>546.68799999999999</c:v>
                </c:pt>
                <c:pt idx="1602">
                  <c:v>546.74700000000007</c:v>
                </c:pt>
                <c:pt idx="1603">
                  <c:v>546.79700000000003</c:v>
                </c:pt>
                <c:pt idx="1604">
                  <c:v>546.90100000000007</c:v>
                </c:pt>
                <c:pt idx="1605">
                  <c:v>546.93900000000008</c:v>
                </c:pt>
                <c:pt idx="1606">
                  <c:v>546.96800000000007</c:v>
                </c:pt>
                <c:pt idx="1607">
                  <c:v>547.03700000000003</c:v>
                </c:pt>
                <c:pt idx="1608">
                  <c:v>547.08300000000008</c:v>
                </c:pt>
                <c:pt idx="1609">
                  <c:v>547.10900000000004</c:v>
                </c:pt>
                <c:pt idx="1610">
                  <c:v>547.20800000000008</c:v>
                </c:pt>
                <c:pt idx="1611">
                  <c:v>547.28500000000008</c:v>
                </c:pt>
                <c:pt idx="1612">
                  <c:v>547.29899999999998</c:v>
                </c:pt>
                <c:pt idx="1613">
                  <c:v>547.33800000000008</c:v>
                </c:pt>
                <c:pt idx="1614">
                  <c:v>547.36099999999999</c:v>
                </c:pt>
                <c:pt idx="1615">
                  <c:v>547.40300000000002</c:v>
                </c:pt>
                <c:pt idx="1616">
                  <c:v>547.43700000000001</c:v>
                </c:pt>
                <c:pt idx="1617">
                  <c:v>547.49</c:v>
                </c:pt>
                <c:pt idx="1618">
                  <c:v>547.58500000000004</c:v>
                </c:pt>
                <c:pt idx="1619">
                  <c:v>547.596</c:v>
                </c:pt>
                <c:pt idx="1620">
                  <c:v>547.64100000000008</c:v>
                </c:pt>
                <c:pt idx="1621">
                  <c:v>547.66399999999999</c:v>
                </c:pt>
                <c:pt idx="1622">
                  <c:v>547.72199999999998</c:v>
                </c:pt>
                <c:pt idx="1623">
                  <c:v>547.77300000000002</c:v>
                </c:pt>
                <c:pt idx="1624">
                  <c:v>547.822</c:v>
                </c:pt>
                <c:pt idx="1625">
                  <c:v>547.92399999999998</c:v>
                </c:pt>
                <c:pt idx="1626">
                  <c:v>547.94200000000001</c:v>
                </c:pt>
                <c:pt idx="1627">
                  <c:v>547.96199999999999</c:v>
                </c:pt>
                <c:pt idx="1628">
                  <c:v>547.97300000000007</c:v>
                </c:pt>
                <c:pt idx="1629">
                  <c:v>548.00800000000004</c:v>
                </c:pt>
                <c:pt idx="1630">
                  <c:v>548.08100000000002</c:v>
                </c:pt>
                <c:pt idx="1631">
                  <c:v>548.1</c:v>
                </c:pt>
                <c:pt idx="1632">
                  <c:v>548.14800000000002</c:v>
                </c:pt>
                <c:pt idx="1633">
                  <c:v>548.25400000000002</c:v>
                </c:pt>
                <c:pt idx="1634">
                  <c:v>548.26600000000008</c:v>
                </c:pt>
                <c:pt idx="1635">
                  <c:v>548.33199999999999</c:v>
                </c:pt>
                <c:pt idx="1636">
                  <c:v>548.35</c:v>
                </c:pt>
                <c:pt idx="1637">
                  <c:v>548.46300000000008</c:v>
                </c:pt>
                <c:pt idx="1638">
                  <c:v>548.49400000000003</c:v>
                </c:pt>
                <c:pt idx="1639">
                  <c:v>548.55600000000004</c:v>
                </c:pt>
                <c:pt idx="1640">
                  <c:v>548.62300000000005</c:v>
                </c:pt>
                <c:pt idx="1641">
                  <c:v>548.69600000000003</c:v>
                </c:pt>
                <c:pt idx="1642">
                  <c:v>548.70500000000004</c:v>
                </c:pt>
                <c:pt idx="1643">
                  <c:v>548.74700000000007</c:v>
                </c:pt>
                <c:pt idx="1644">
                  <c:v>548.82300000000009</c:v>
                </c:pt>
                <c:pt idx="1645">
                  <c:v>548.83300000000008</c:v>
                </c:pt>
                <c:pt idx="1646">
                  <c:v>548.89800000000002</c:v>
                </c:pt>
                <c:pt idx="1647">
                  <c:v>548.91000000000008</c:v>
                </c:pt>
                <c:pt idx="1648">
                  <c:v>548.976</c:v>
                </c:pt>
                <c:pt idx="1649">
                  <c:v>548.98800000000006</c:v>
                </c:pt>
                <c:pt idx="1650">
                  <c:v>549.048</c:v>
                </c:pt>
                <c:pt idx="1651">
                  <c:v>549.06400000000008</c:v>
                </c:pt>
                <c:pt idx="1652">
                  <c:v>549.09500000000003</c:v>
                </c:pt>
                <c:pt idx="1653">
                  <c:v>549.12900000000002</c:v>
                </c:pt>
                <c:pt idx="1654">
                  <c:v>549.20100000000002</c:v>
                </c:pt>
                <c:pt idx="1655">
                  <c:v>549.27500000000009</c:v>
                </c:pt>
                <c:pt idx="1656">
                  <c:v>549.28500000000008</c:v>
                </c:pt>
                <c:pt idx="1657">
                  <c:v>549.34800000000007</c:v>
                </c:pt>
                <c:pt idx="1658">
                  <c:v>549.428</c:v>
                </c:pt>
                <c:pt idx="1659">
                  <c:v>549.46100000000001</c:v>
                </c:pt>
                <c:pt idx="1660">
                  <c:v>549.471</c:v>
                </c:pt>
                <c:pt idx="1661">
                  <c:v>549.51400000000001</c:v>
                </c:pt>
                <c:pt idx="1662">
                  <c:v>549.6</c:v>
                </c:pt>
                <c:pt idx="1663">
                  <c:v>549.61800000000005</c:v>
                </c:pt>
                <c:pt idx="1664">
                  <c:v>549.67000000000007</c:v>
                </c:pt>
                <c:pt idx="1665">
                  <c:v>549.73099999999999</c:v>
                </c:pt>
                <c:pt idx="1666">
                  <c:v>549.75099999999998</c:v>
                </c:pt>
                <c:pt idx="1667">
                  <c:v>549.78700000000003</c:v>
                </c:pt>
                <c:pt idx="1668">
                  <c:v>549.80900000000008</c:v>
                </c:pt>
                <c:pt idx="1669">
                  <c:v>549.85300000000007</c:v>
                </c:pt>
                <c:pt idx="1670">
                  <c:v>549.94500000000005</c:v>
                </c:pt>
                <c:pt idx="1671">
                  <c:v>549.95800000000008</c:v>
                </c:pt>
                <c:pt idx="1672">
                  <c:v>549.99300000000005</c:v>
                </c:pt>
                <c:pt idx="1673">
                  <c:v>550.06500000000005</c:v>
                </c:pt>
                <c:pt idx="1674">
                  <c:v>550.14600000000007</c:v>
                </c:pt>
                <c:pt idx="1675">
                  <c:v>550.15800000000002</c:v>
                </c:pt>
                <c:pt idx="1676">
                  <c:v>550.22</c:v>
                </c:pt>
                <c:pt idx="1677">
                  <c:v>550.23599999999999</c:v>
                </c:pt>
                <c:pt idx="1678">
                  <c:v>550.31799999999998</c:v>
                </c:pt>
                <c:pt idx="1679">
                  <c:v>550.33300000000008</c:v>
                </c:pt>
                <c:pt idx="1680">
                  <c:v>550.404</c:v>
                </c:pt>
                <c:pt idx="1681">
                  <c:v>550.44900000000007</c:v>
                </c:pt>
                <c:pt idx="1682">
                  <c:v>550.51200000000006</c:v>
                </c:pt>
                <c:pt idx="1683">
                  <c:v>550.58400000000006</c:v>
                </c:pt>
                <c:pt idx="1684">
                  <c:v>550.59500000000003</c:v>
                </c:pt>
                <c:pt idx="1685">
                  <c:v>550.63600000000008</c:v>
                </c:pt>
                <c:pt idx="1686">
                  <c:v>550.70400000000006</c:v>
                </c:pt>
                <c:pt idx="1687">
                  <c:v>550.721</c:v>
                </c:pt>
                <c:pt idx="1688">
                  <c:v>550.755</c:v>
                </c:pt>
                <c:pt idx="1689">
                  <c:v>550.77700000000004</c:v>
                </c:pt>
                <c:pt idx="1690">
                  <c:v>550.83600000000001</c:v>
                </c:pt>
                <c:pt idx="1691">
                  <c:v>550.94900000000007</c:v>
                </c:pt>
                <c:pt idx="1692">
                  <c:v>550.95400000000006</c:v>
                </c:pt>
                <c:pt idx="1693">
                  <c:v>551.01300000000003</c:v>
                </c:pt>
                <c:pt idx="1694">
                  <c:v>551.03200000000004</c:v>
                </c:pt>
                <c:pt idx="1695">
                  <c:v>551.07799999999997</c:v>
                </c:pt>
                <c:pt idx="1696">
                  <c:v>551.15700000000004</c:v>
                </c:pt>
                <c:pt idx="1697">
                  <c:v>551.173</c:v>
                </c:pt>
                <c:pt idx="1698">
                  <c:v>551.21300000000008</c:v>
                </c:pt>
                <c:pt idx="1699">
                  <c:v>551.29300000000001</c:v>
                </c:pt>
                <c:pt idx="1700">
                  <c:v>551.29899999999998</c:v>
                </c:pt>
                <c:pt idx="1701">
                  <c:v>551.34</c:v>
                </c:pt>
                <c:pt idx="1702">
                  <c:v>551.38700000000006</c:v>
                </c:pt>
                <c:pt idx="1703">
                  <c:v>551.476</c:v>
                </c:pt>
                <c:pt idx="1704">
                  <c:v>551.48500000000001</c:v>
                </c:pt>
                <c:pt idx="1705">
                  <c:v>551.50800000000004</c:v>
                </c:pt>
                <c:pt idx="1706">
                  <c:v>551.51600000000008</c:v>
                </c:pt>
                <c:pt idx="1707">
                  <c:v>551.56000000000006</c:v>
                </c:pt>
                <c:pt idx="1708">
                  <c:v>551.64700000000005</c:v>
                </c:pt>
                <c:pt idx="1709">
                  <c:v>551.65899999999999</c:v>
                </c:pt>
                <c:pt idx="1710">
                  <c:v>551.721</c:v>
                </c:pt>
                <c:pt idx="1711">
                  <c:v>551.76499999999999</c:v>
                </c:pt>
                <c:pt idx="1712">
                  <c:v>551.83600000000001</c:v>
                </c:pt>
                <c:pt idx="1713">
                  <c:v>551.846</c:v>
                </c:pt>
                <c:pt idx="1714">
                  <c:v>551.88600000000008</c:v>
                </c:pt>
                <c:pt idx="1715">
                  <c:v>551.95500000000004</c:v>
                </c:pt>
                <c:pt idx="1716">
                  <c:v>551.97300000000007</c:v>
                </c:pt>
                <c:pt idx="1717">
                  <c:v>552.029</c:v>
                </c:pt>
                <c:pt idx="1718">
                  <c:v>552.07799999999997</c:v>
                </c:pt>
                <c:pt idx="1719">
                  <c:v>552.16100000000006</c:v>
                </c:pt>
                <c:pt idx="1720">
                  <c:v>552.17399999999998</c:v>
                </c:pt>
                <c:pt idx="1721">
                  <c:v>552.20500000000004</c:v>
                </c:pt>
                <c:pt idx="1722">
                  <c:v>552.22800000000007</c:v>
                </c:pt>
                <c:pt idx="1723">
                  <c:v>552.27300000000002</c:v>
                </c:pt>
                <c:pt idx="1724">
                  <c:v>552.37700000000007</c:v>
                </c:pt>
                <c:pt idx="1725">
                  <c:v>552.44000000000005</c:v>
                </c:pt>
                <c:pt idx="1726">
                  <c:v>552.45500000000004</c:v>
                </c:pt>
                <c:pt idx="1727">
                  <c:v>552.48400000000004</c:v>
                </c:pt>
                <c:pt idx="1728">
                  <c:v>552.55799999999999</c:v>
                </c:pt>
                <c:pt idx="1729">
                  <c:v>552.56600000000003</c:v>
                </c:pt>
                <c:pt idx="1730">
                  <c:v>552.62599999999998</c:v>
                </c:pt>
                <c:pt idx="1731">
                  <c:v>552.64200000000005</c:v>
                </c:pt>
                <c:pt idx="1732">
                  <c:v>552.66300000000001</c:v>
                </c:pt>
                <c:pt idx="1733">
                  <c:v>552.673</c:v>
                </c:pt>
                <c:pt idx="1734">
                  <c:v>552.71699999999998</c:v>
                </c:pt>
                <c:pt idx="1735">
                  <c:v>552.79200000000003</c:v>
                </c:pt>
                <c:pt idx="1736">
                  <c:v>552.798</c:v>
                </c:pt>
                <c:pt idx="1737">
                  <c:v>552.85700000000008</c:v>
                </c:pt>
                <c:pt idx="1738">
                  <c:v>552.87599999999998</c:v>
                </c:pt>
                <c:pt idx="1739">
                  <c:v>552.94800000000009</c:v>
                </c:pt>
                <c:pt idx="1740">
                  <c:v>552.95400000000006</c:v>
                </c:pt>
                <c:pt idx="1741">
                  <c:v>552.99700000000007</c:v>
                </c:pt>
                <c:pt idx="1742">
                  <c:v>553.08100000000002</c:v>
                </c:pt>
                <c:pt idx="1743">
                  <c:v>553.09500000000003</c:v>
                </c:pt>
                <c:pt idx="1744">
                  <c:v>553.15899999999999</c:v>
                </c:pt>
                <c:pt idx="1745">
                  <c:v>553.173</c:v>
                </c:pt>
                <c:pt idx="1746">
                  <c:v>553.21800000000007</c:v>
                </c:pt>
                <c:pt idx="1747">
                  <c:v>553.24400000000003</c:v>
                </c:pt>
                <c:pt idx="1748">
                  <c:v>553.34199999999998</c:v>
                </c:pt>
                <c:pt idx="1749">
                  <c:v>553.36</c:v>
                </c:pt>
                <c:pt idx="1750">
                  <c:v>553.39400000000001</c:v>
                </c:pt>
                <c:pt idx="1751">
                  <c:v>553.41899999999998</c:v>
                </c:pt>
                <c:pt idx="1752">
                  <c:v>553.46500000000003</c:v>
                </c:pt>
                <c:pt idx="1753">
                  <c:v>553.51200000000006</c:v>
                </c:pt>
                <c:pt idx="1754">
                  <c:v>553.57000000000005</c:v>
                </c:pt>
                <c:pt idx="1755">
                  <c:v>553.66000000000008</c:v>
                </c:pt>
                <c:pt idx="1756">
                  <c:v>553.673</c:v>
                </c:pt>
                <c:pt idx="1757">
                  <c:v>553.71199999999999</c:v>
                </c:pt>
                <c:pt idx="1758">
                  <c:v>553.80000000000007</c:v>
                </c:pt>
                <c:pt idx="1759">
                  <c:v>553.81400000000008</c:v>
                </c:pt>
                <c:pt idx="1760">
                  <c:v>553.85</c:v>
                </c:pt>
                <c:pt idx="1761">
                  <c:v>553.87400000000002</c:v>
                </c:pt>
                <c:pt idx="1762">
                  <c:v>553.93000000000006</c:v>
                </c:pt>
                <c:pt idx="1763">
                  <c:v>553.97800000000007</c:v>
                </c:pt>
                <c:pt idx="1764">
                  <c:v>554.05900000000008</c:v>
                </c:pt>
                <c:pt idx="1765">
                  <c:v>554.13499999999999</c:v>
                </c:pt>
                <c:pt idx="1766">
                  <c:v>554.14200000000005</c:v>
                </c:pt>
                <c:pt idx="1767">
                  <c:v>554.16500000000008</c:v>
                </c:pt>
                <c:pt idx="1768">
                  <c:v>554.17600000000004</c:v>
                </c:pt>
                <c:pt idx="1769">
                  <c:v>554.21600000000001</c:v>
                </c:pt>
                <c:pt idx="1770">
                  <c:v>554.28200000000004</c:v>
                </c:pt>
                <c:pt idx="1771">
                  <c:v>554.35200000000009</c:v>
                </c:pt>
                <c:pt idx="1772">
                  <c:v>554.36099999999999</c:v>
                </c:pt>
                <c:pt idx="1773">
                  <c:v>554.38800000000003</c:v>
                </c:pt>
                <c:pt idx="1774">
                  <c:v>554.43400000000008</c:v>
                </c:pt>
                <c:pt idx="1775">
                  <c:v>554.48200000000008</c:v>
                </c:pt>
                <c:pt idx="1776">
                  <c:v>554.54300000000001</c:v>
                </c:pt>
                <c:pt idx="1777">
                  <c:v>554.55600000000004</c:v>
                </c:pt>
                <c:pt idx="1778">
                  <c:v>554.62300000000005</c:v>
                </c:pt>
                <c:pt idx="1779">
                  <c:v>554.64200000000005</c:v>
                </c:pt>
                <c:pt idx="1780">
                  <c:v>554.66800000000001</c:v>
                </c:pt>
                <c:pt idx="1781">
                  <c:v>554.71500000000003</c:v>
                </c:pt>
                <c:pt idx="1782">
                  <c:v>554.79600000000005</c:v>
                </c:pt>
                <c:pt idx="1783">
                  <c:v>554.84199999999998</c:v>
                </c:pt>
                <c:pt idx="1784">
                  <c:v>554.904</c:v>
                </c:pt>
                <c:pt idx="1785">
                  <c:v>554.97300000000007</c:v>
                </c:pt>
                <c:pt idx="1786">
                  <c:v>555.048</c:v>
                </c:pt>
                <c:pt idx="1787">
                  <c:v>555.06600000000003</c:v>
                </c:pt>
                <c:pt idx="1788">
                  <c:v>555.08500000000004</c:v>
                </c:pt>
                <c:pt idx="1789">
                  <c:v>555.09800000000007</c:v>
                </c:pt>
                <c:pt idx="1790">
                  <c:v>555.13700000000006</c:v>
                </c:pt>
                <c:pt idx="1791">
                  <c:v>555.20800000000008</c:v>
                </c:pt>
                <c:pt idx="1792">
                  <c:v>555.22300000000007</c:v>
                </c:pt>
                <c:pt idx="1793">
                  <c:v>555.25900000000001</c:v>
                </c:pt>
                <c:pt idx="1794">
                  <c:v>555.33199999999999</c:v>
                </c:pt>
                <c:pt idx="1795">
                  <c:v>555.35</c:v>
                </c:pt>
                <c:pt idx="1796">
                  <c:v>555.39100000000008</c:v>
                </c:pt>
                <c:pt idx="1797">
                  <c:v>555.46699999999998</c:v>
                </c:pt>
                <c:pt idx="1798">
                  <c:v>555.54700000000003</c:v>
                </c:pt>
                <c:pt idx="1799">
                  <c:v>555.62400000000002</c:v>
                </c:pt>
                <c:pt idx="1800">
                  <c:v>555.64400000000001</c:v>
                </c:pt>
                <c:pt idx="1801">
                  <c:v>555.66800000000001</c:v>
                </c:pt>
                <c:pt idx="1802">
                  <c:v>555.68200000000002</c:v>
                </c:pt>
                <c:pt idx="1803">
                  <c:v>555.78000000000009</c:v>
                </c:pt>
                <c:pt idx="1804">
                  <c:v>555.84699999999998</c:v>
                </c:pt>
                <c:pt idx="1805">
                  <c:v>555.86200000000008</c:v>
                </c:pt>
                <c:pt idx="1806">
                  <c:v>555.90100000000007</c:v>
                </c:pt>
                <c:pt idx="1807">
                  <c:v>555.95100000000002</c:v>
                </c:pt>
                <c:pt idx="1808">
                  <c:v>556.01499999999999</c:v>
                </c:pt>
                <c:pt idx="1809">
                  <c:v>556.09300000000007</c:v>
                </c:pt>
                <c:pt idx="1810">
                  <c:v>556.11099999999999</c:v>
                </c:pt>
                <c:pt idx="1811">
                  <c:v>556.14700000000005</c:v>
                </c:pt>
                <c:pt idx="1812">
                  <c:v>556.17399999999998</c:v>
                </c:pt>
                <c:pt idx="1813">
                  <c:v>556.22800000000007</c:v>
                </c:pt>
                <c:pt idx="1814">
                  <c:v>556.23700000000008</c:v>
                </c:pt>
                <c:pt idx="1815">
                  <c:v>556.30400000000009</c:v>
                </c:pt>
                <c:pt idx="1816">
                  <c:v>556.31299999999999</c:v>
                </c:pt>
                <c:pt idx="1817">
                  <c:v>556.375</c:v>
                </c:pt>
                <c:pt idx="1818">
                  <c:v>556.39300000000003</c:v>
                </c:pt>
                <c:pt idx="1819">
                  <c:v>556.42100000000005</c:v>
                </c:pt>
                <c:pt idx="1820">
                  <c:v>556.49099999999999</c:v>
                </c:pt>
                <c:pt idx="1821">
                  <c:v>556.50099999999998</c:v>
                </c:pt>
                <c:pt idx="1822">
                  <c:v>556.54100000000005</c:v>
                </c:pt>
                <c:pt idx="1823">
                  <c:v>556.59300000000007</c:v>
                </c:pt>
                <c:pt idx="1824">
                  <c:v>556.61700000000008</c:v>
                </c:pt>
                <c:pt idx="1825">
                  <c:v>556.72300000000007</c:v>
                </c:pt>
                <c:pt idx="1826">
                  <c:v>556.73500000000001</c:v>
                </c:pt>
                <c:pt idx="1827">
                  <c:v>556.81100000000004</c:v>
                </c:pt>
                <c:pt idx="1828">
                  <c:v>556.82900000000006</c:v>
                </c:pt>
                <c:pt idx="1829">
                  <c:v>556.89</c:v>
                </c:pt>
                <c:pt idx="1830">
                  <c:v>556.90700000000004</c:v>
                </c:pt>
                <c:pt idx="1831">
                  <c:v>556.98</c:v>
                </c:pt>
                <c:pt idx="1832">
                  <c:v>556.98500000000001</c:v>
                </c:pt>
                <c:pt idx="1833">
                  <c:v>557.05200000000002</c:v>
                </c:pt>
                <c:pt idx="1834">
                  <c:v>557.06299999999999</c:v>
                </c:pt>
                <c:pt idx="1835">
                  <c:v>557.10900000000004</c:v>
                </c:pt>
                <c:pt idx="1836">
                  <c:v>557.14800000000002</c:v>
                </c:pt>
                <c:pt idx="1837">
                  <c:v>557.19800000000009</c:v>
                </c:pt>
                <c:pt idx="1838">
                  <c:v>557.24700000000007</c:v>
                </c:pt>
                <c:pt idx="1839">
                  <c:v>557.29000000000008</c:v>
                </c:pt>
                <c:pt idx="1840">
                  <c:v>557.43100000000004</c:v>
                </c:pt>
                <c:pt idx="1841">
                  <c:v>557.44000000000005</c:v>
                </c:pt>
                <c:pt idx="1842">
                  <c:v>557.50300000000004</c:v>
                </c:pt>
                <c:pt idx="1843">
                  <c:v>557.51700000000005</c:v>
                </c:pt>
                <c:pt idx="1844">
                  <c:v>557.55700000000002</c:v>
                </c:pt>
                <c:pt idx="1845">
                  <c:v>557.63200000000006</c:v>
                </c:pt>
                <c:pt idx="1846">
                  <c:v>557.64200000000005</c:v>
                </c:pt>
                <c:pt idx="1847">
                  <c:v>557.70400000000006</c:v>
                </c:pt>
                <c:pt idx="1848">
                  <c:v>557.721</c:v>
                </c:pt>
                <c:pt idx="1849">
                  <c:v>557.75200000000007</c:v>
                </c:pt>
                <c:pt idx="1850">
                  <c:v>557.78500000000008</c:v>
                </c:pt>
                <c:pt idx="1851">
                  <c:v>557.87200000000007</c:v>
                </c:pt>
                <c:pt idx="1852">
                  <c:v>557.93600000000004</c:v>
                </c:pt>
                <c:pt idx="1853">
                  <c:v>557.95600000000002</c:v>
                </c:pt>
                <c:pt idx="1854">
                  <c:v>558.01300000000003</c:v>
                </c:pt>
                <c:pt idx="1855">
                  <c:v>558.03200000000004</c:v>
                </c:pt>
                <c:pt idx="1856">
                  <c:v>558.07600000000002</c:v>
                </c:pt>
                <c:pt idx="1857">
                  <c:v>558.11200000000008</c:v>
                </c:pt>
                <c:pt idx="1858">
                  <c:v>558.17600000000004</c:v>
                </c:pt>
                <c:pt idx="1859">
                  <c:v>558.19299999999998</c:v>
                </c:pt>
                <c:pt idx="1860">
                  <c:v>558.24200000000008</c:v>
                </c:pt>
                <c:pt idx="1861">
                  <c:v>558.35300000000007</c:v>
                </c:pt>
                <c:pt idx="1862">
                  <c:v>558.36599999999999</c:v>
                </c:pt>
                <c:pt idx="1863">
                  <c:v>558.46800000000007</c:v>
                </c:pt>
                <c:pt idx="1864">
                  <c:v>558.48599999999999</c:v>
                </c:pt>
                <c:pt idx="1865">
                  <c:v>558.52300000000002</c:v>
                </c:pt>
                <c:pt idx="1866">
                  <c:v>558.54500000000007</c:v>
                </c:pt>
                <c:pt idx="1867">
                  <c:v>558.65300000000002</c:v>
                </c:pt>
                <c:pt idx="1868">
                  <c:v>558.72300000000007</c:v>
                </c:pt>
                <c:pt idx="1869">
                  <c:v>558.73500000000001</c:v>
                </c:pt>
                <c:pt idx="1870">
                  <c:v>558.81500000000005</c:v>
                </c:pt>
                <c:pt idx="1871">
                  <c:v>558.82900000000006</c:v>
                </c:pt>
                <c:pt idx="1872">
                  <c:v>558.86500000000001</c:v>
                </c:pt>
                <c:pt idx="1873">
                  <c:v>558.88700000000006</c:v>
                </c:pt>
                <c:pt idx="1874">
                  <c:v>558.99099999999999</c:v>
                </c:pt>
                <c:pt idx="1875">
                  <c:v>559.00200000000007</c:v>
                </c:pt>
                <c:pt idx="1876">
                  <c:v>559.08199999999999</c:v>
                </c:pt>
                <c:pt idx="1877">
                  <c:v>559.09500000000003</c:v>
                </c:pt>
                <c:pt idx="1878">
                  <c:v>559.178</c:v>
                </c:pt>
                <c:pt idx="1879">
                  <c:v>559.18900000000008</c:v>
                </c:pt>
                <c:pt idx="1880">
                  <c:v>559.23400000000004</c:v>
                </c:pt>
                <c:pt idx="1881">
                  <c:v>559.25800000000004</c:v>
                </c:pt>
                <c:pt idx="1882">
                  <c:v>559.30600000000004</c:v>
                </c:pt>
                <c:pt idx="1883">
                  <c:v>559.35400000000004</c:v>
                </c:pt>
                <c:pt idx="1884">
                  <c:v>559.45900000000006</c:v>
                </c:pt>
                <c:pt idx="1885">
                  <c:v>559.47</c:v>
                </c:pt>
                <c:pt idx="1886">
                  <c:v>559.51300000000003</c:v>
                </c:pt>
                <c:pt idx="1887">
                  <c:v>559.60599999999999</c:v>
                </c:pt>
                <c:pt idx="1888">
                  <c:v>559.65600000000006</c:v>
                </c:pt>
                <c:pt idx="1889">
                  <c:v>559.72900000000004</c:v>
                </c:pt>
                <c:pt idx="1890">
                  <c:v>559.73500000000001</c:v>
                </c:pt>
                <c:pt idx="1891">
                  <c:v>559.81100000000004</c:v>
                </c:pt>
                <c:pt idx="1892">
                  <c:v>559.82900000000006</c:v>
                </c:pt>
                <c:pt idx="1893">
                  <c:v>559.85800000000006</c:v>
                </c:pt>
                <c:pt idx="1894">
                  <c:v>559.923</c:v>
                </c:pt>
                <c:pt idx="1895">
                  <c:v>559.93799999999999</c:v>
                </c:pt>
                <c:pt idx="1896">
                  <c:v>560.00800000000004</c:v>
                </c:pt>
                <c:pt idx="1897">
                  <c:v>560.01700000000005</c:v>
                </c:pt>
                <c:pt idx="1898">
                  <c:v>560.08600000000001</c:v>
                </c:pt>
                <c:pt idx="1899">
                  <c:v>560.09500000000003</c:v>
                </c:pt>
                <c:pt idx="1900">
                  <c:v>560.16200000000003</c:v>
                </c:pt>
                <c:pt idx="1901">
                  <c:v>560.17399999999998</c:v>
                </c:pt>
                <c:pt idx="1902">
                  <c:v>560.21300000000008</c:v>
                </c:pt>
                <c:pt idx="1903">
                  <c:v>560.26400000000001</c:v>
                </c:pt>
                <c:pt idx="1904">
                  <c:v>560.33699999999999</c:v>
                </c:pt>
                <c:pt idx="1905">
                  <c:v>560.34500000000003</c:v>
                </c:pt>
                <c:pt idx="1906">
                  <c:v>560.43000000000006</c:v>
                </c:pt>
                <c:pt idx="1907">
                  <c:v>560.43900000000008</c:v>
                </c:pt>
                <c:pt idx="1908">
                  <c:v>560.49800000000005</c:v>
                </c:pt>
                <c:pt idx="1909">
                  <c:v>560.58300000000008</c:v>
                </c:pt>
                <c:pt idx="1910">
                  <c:v>560.59500000000003</c:v>
                </c:pt>
                <c:pt idx="1911">
                  <c:v>560.65800000000002</c:v>
                </c:pt>
                <c:pt idx="1912">
                  <c:v>560.673</c:v>
                </c:pt>
                <c:pt idx="1913">
                  <c:v>560.76600000000008</c:v>
                </c:pt>
                <c:pt idx="1914">
                  <c:v>560.83699999999999</c:v>
                </c:pt>
                <c:pt idx="1915">
                  <c:v>560.84500000000003</c:v>
                </c:pt>
                <c:pt idx="1916">
                  <c:v>560.90600000000006</c:v>
                </c:pt>
                <c:pt idx="1917">
                  <c:v>560.923</c:v>
                </c:pt>
                <c:pt idx="1918">
                  <c:v>560.95400000000006</c:v>
                </c:pt>
                <c:pt idx="1919">
                  <c:v>560.97700000000009</c:v>
                </c:pt>
                <c:pt idx="1920">
                  <c:v>561.07799999999997</c:v>
                </c:pt>
                <c:pt idx="1921">
                  <c:v>561.09500000000003</c:v>
                </c:pt>
                <c:pt idx="1922">
                  <c:v>561.13800000000003</c:v>
                </c:pt>
                <c:pt idx="1923">
                  <c:v>561.22500000000002</c:v>
                </c:pt>
                <c:pt idx="1924">
                  <c:v>561.23700000000008</c:v>
                </c:pt>
                <c:pt idx="1925">
                  <c:v>561.27200000000005</c:v>
                </c:pt>
                <c:pt idx="1926">
                  <c:v>561.29600000000005</c:v>
                </c:pt>
                <c:pt idx="1927">
                  <c:v>561.35800000000006</c:v>
                </c:pt>
                <c:pt idx="1928">
                  <c:v>561.40200000000004</c:v>
                </c:pt>
                <c:pt idx="1929">
                  <c:v>561.49800000000005</c:v>
                </c:pt>
                <c:pt idx="1930">
                  <c:v>561.56700000000001</c:v>
                </c:pt>
                <c:pt idx="1931">
                  <c:v>561.58000000000004</c:v>
                </c:pt>
                <c:pt idx="1932">
                  <c:v>561.64100000000008</c:v>
                </c:pt>
                <c:pt idx="1933">
                  <c:v>561.65700000000004</c:v>
                </c:pt>
                <c:pt idx="1934">
                  <c:v>561.69299999999998</c:v>
                </c:pt>
                <c:pt idx="1935">
                  <c:v>561.71600000000001</c:v>
                </c:pt>
                <c:pt idx="1936">
                  <c:v>561.84800000000007</c:v>
                </c:pt>
                <c:pt idx="1937">
                  <c:v>561.86</c:v>
                </c:pt>
                <c:pt idx="1938">
                  <c:v>561.93299999999999</c:v>
                </c:pt>
                <c:pt idx="1939">
                  <c:v>561.94000000000005</c:v>
                </c:pt>
                <c:pt idx="1940">
                  <c:v>562.01300000000003</c:v>
                </c:pt>
                <c:pt idx="1941">
                  <c:v>562.08900000000006</c:v>
                </c:pt>
                <c:pt idx="1942">
                  <c:v>562.12099999999998</c:v>
                </c:pt>
                <c:pt idx="1943">
                  <c:v>562.18600000000004</c:v>
                </c:pt>
                <c:pt idx="1944">
                  <c:v>562.30900000000008</c:v>
                </c:pt>
                <c:pt idx="1945">
                  <c:v>562.37900000000002</c:v>
                </c:pt>
                <c:pt idx="1946">
                  <c:v>562.39300000000003</c:v>
                </c:pt>
                <c:pt idx="1947">
                  <c:v>562.41399999999999</c:v>
                </c:pt>
                <c:pt idx="1948">
                  <c:v>562.42399999999998</c:v>
                </c:pt>
                <c:pt idx="1949">
                  <c:v>562.46800000000007</c:v>
                </c:pt>
                <c:pt idx="1950">
                  <c:v>562.53800000000001</c:v>
                </c:pt>
                <c:pt idx="1951">
                  <c:v>562.548</c:v>
                </c:pt>
                <c:pt idx="1952">
                  <c:v>562.625</c:v>
                </c:pt>
                <c:pt idx="1953">
                  <c:v>562.69400000000007</c:v>
                </c:pt>
                <c:pt idx="1954">
                  <c:v>562.70400000000006</c:v>
                </c:pt>
                <c:pt idx="1955">
                  <c:v>562.74599999999998</c:v>
                </c:pt>
                <c:pt idx="1956">
                  <c:v>562.82100000000003</c:v>
                </c:pt>
                <c:pt idx="1957">
                  <c:v>562.82900000000006</c:v>
                </c:pt>
                <c:pt idx="1958">
                  <c:v>562.89100000000008</c:v>
                </c:pt>
                <c:pt idx="1959">
                  <c:v>562.90800000000002</c:v>
                </c:pt>
                <c:pt idx="1960">
                  <c:v>562.96600000000001</c:v>
                </c:pt>
                <c:pt idx="1961">
                  <c:v>563.03899999999999</c:v>
                </c:pt>
                <c:pt idx="1962">
                  <c:v>563.05000000000007</c:v>
                </c:pt>
                <c:pt idx="1963">
                  <c:v>563.08800000000008</c:v>
                </c:pt>
                <c:pt idx="1964">
                  <c:v>563.15500000000009</c:v>
                </c:pt>
                <c:pt idx="1965">
                  <c:v>563.27500000000009</c:v>
                </c:pt>
                <c:pt idx="1966">
                  <c:v>563.29399999999998</c:v>
                </c:pt>
                <c:pt idx="1967">
                  <c:v>563.36800000000005</c:v>
                </c:pt>
                <c:pt idx="1968">
                  <c:v>563.37599999999998</c:v>
                </c:pt>
                <c:pt idx="1969">
                  <c:v>563.452</c:v>
                </c:pt>
                <c:pt idx="1970">
                  <c:v>563.47</c:v>
                </c:pt>
                <c:pt idx="1971">
                  <c:v>563.49700000000007</c:v>
                </c:pt>
                <c:pt idx="1972">
                  <c:v>563.55900000000008</c:v>
                </c:pt>
                <c:pt idx="1973">
                  <c:v>563.63</c:v>
                </c:pt>
                <c:pt idx="1974">
                  <c:v>563.64400000000001</c:v>
                </c:pt>
                <c:pt idx="1975">
                  <c:v>563.67900000000009</c:v>
                </c:pt>
                <c:pt idx="1976">
                  <c:v>563.702</c:v>
                </c:pt>
                <c:pt idx="1977">
                  <c:v>563.80600000000004</c:v>
                </c:pt>
                <c:pt idx="1978">
                  <c:v>563.81700000000001</c:v>
                </c:pt>
                <c:pt idx="1979">
                  <c:v>563.85800000000006</c:v>
                </c:pt>
                <c:pt idx="1980">
                  <c:v>563.92399999999998</c:v>
                </c:pt>
                <c:pt idx="1981">
                  <c:v>563.94200000000001</c:v>
                </c:pt>
                <c:pt idx="1982">
                  <c:v>563.96100000000001</c:v>
                </c:pt>
                <c:pt idx="1983">
                  <c:v>563.971</c:v>
                </c:pt>
                <c:pt idx="1984">
                  <c:v>564.03399999999999</c:v>
                </c:pt>
                <c:pt idx="1985">
                  <c:v>564.05100000000004</c:v>
                </c:pt>
                <c:pt idx="1986">
                  <c:v>564.07100000000003</c:v>
                </c:pt>
                <c:pt idx="1987">
                  <c:v>564.08100000000002</c:v>
                </c:pt>
                <c:pt idx="1988">
                  <c:v>564.11800000000005</c:v>
                </c:pt>
                <c:pt idx="1989">
                  <c:v>564.18600000000004</c:v>
                </c:pt>
                <c:pt idx="1990">
                  <c:v>564.25700000000006</c:v>
                </c:pt>
                <c:pt idx="1991">
                  <c:v>564.27300000000002</c:v>
                </c:pt>
                <c:pt idx="1992">
                  <c:v>564.34400000000005</c:v>
                </c:pt>
                <c:pt idx="1993">
                  <c:v>564.41300000000001</c:v>
                </c:pt>
                <c:pt idx="1994">
                  <c:v>564.423</c:v>
                </c:pt>
                <c:pt idx="1995">
                  <c:v>564.46600000000001</c:v>
                </c:pt>
                <c:pt idx="1996">
                  <c:v>564.54200000000003</c:v>
                </c:pt>
                <c:pt idx="1997">
                  <c:v>564.548</c:v>
                </c:pt>
                <c:pt idx="1998">
                  <c:v>564.62900000000002</c:v>
                </c:pt>
                <c:pt idx="1999">
                  <c:v>564.64200000000005</c:v>
                </c:pt>
                <c:pt idx="2000">
                  <c:v>564.68600000000004</c:v>
                </c:pt>
                <c:pt idx="2001">
                  <c:v>564.71100000000001</c:v>
                </c:pt>
                <c:pt idx="2002">
                  <c:v>564.77600000000007</c:v>
                </c:pt>
                <c:pt idx="2003">
                  <c:v>564.827</c:v>
                </c:pt>
                <c:pt idx="2004">
                  <c:v>564.87400000000002</c:v>
                </c:pt>
                <c:pt idx="2005">
                  <c:v>564.94500000000005</c:v>
                </c:pt>
                <c:pt idx="2006">
                  <c:v>565.05400000000009</c:v>
                </c:pt>
                <c:pt idx="2007">
                  <c:v>565.06400000000008</c:v>
                </c:pt>
                <c:pt idx="2008">
                  <c:v>565.12800000000004</c:v>
                </c:pt>
                <c:pt idx="2009">
                  <c:v>565.20900000000006</c:v>
                </c:pt>
                <c:pt idx="2010">
                  <c:v>565.22</c:v>
                </c:pt>
                <c:pt idx="2011">
                  <c:v>565.26499999999999</c:v>
                </c:pt>
                <c:pt idx="2012">
                  <c:v>565.35300000000007</c:v>
                </c:pt>
                <c:pt idx="2013">
                  <c:v>565.36099999999999</c:v>
                </c:pt>
                <c:pt idx="2014">
                  <c:v>565.42100000000005</c:v>
                </c:pt>
                <c:pt idx="2015">
                  <c:v>565.44000000000005</c:v>
                </c:pt>
                <c:pt idx="2016">
                  <c:v>565.46900000000005</c:v>
                </c:pt>
                <c:pt idx="2017">
                  <c:v>565.49300000000005</c:v>
                </c:pt>
                <c:pt idx="2018">
                  <c:v>565.54000000000008</c:v>
                </c:pt>
                <c:pt idx="2019">
                  <c:v>565.58699999999999</c:v>
                </c:pt>
                <c:pt idx="2020">
                  <c:v>565.68700000000001</c:v>
                </c:pt>
                <c:pt idx="2021">
                  <c:v>565.76600000000008</c:v>
                </c:pt>
                <c:pt idx="2022">
                  <c:v>565.78500000000008</c:v>
                </c:pt>
                <c:pt idx="2023">
                  <c:v>565.822</c:v>
                </c:pt>
                <c:pt idx="2024">
                  <c:v>565.89600000000007</c:v>
                </c:pt>
                <c:pt idx="2025">
                  <c:v>565.90800000000002</c:v>
                </c:pt>
                <c:pt idx="2026">
                  <c:v>565.98200000000008</c:v>
                </c:pt>
                <c:pt idx="2027">
                  <c:v>566.06000000000006</c:v>
                </c:pt>
                <c:pt idx="2028">
                  <c:v>566.12300000000005</c:v>
                </c:pt>
                <c:pt idx="2029">
                  <c:v>566.19200000000001</c:v>
                </c:pt>
                <c:pt idx="2030">
                  <c:v>566.20500000000004</c:v>
                </c:pt>
                <c:pt idx="2031">
                  <c:v>566.24599999999998</c:v>
                </c:pt>
                <c:pt idx="2032">
                  <c:v>566.322</c:v>
                </c:pt>
                <c:pt idx="2033">
                  <c:v>566.33000000000004</c:v>
                </c:pt>
                <c:pt idx="2034">
                  <c:v>566.36800000000005</c:v>
                </c:pt>
                <c:pt idx="2035">
                  <c:v>566.44500000000005</c:v>
                </c:pt>
                <c:pt idx="2036">
                  <c:v>566.47700000000009</c:v>
                </c:pt>
                <c:pt idx="2037">
                  <c:v>566.56400000000008</c:v>
                </c:pt>
                <c:pt idx="2038">
                  <c:v>566.58199999999999</c:v>
                </c:pt>
                <c:pt idx="2039">
                  <c:v>566.61200000000008</c:v>
                </c:pt>
                <c:pt idx="2040">
                  <c:v>566.63400000000001</c:v>
                </c:pt>
                <c:pt idx="2041">
                  <c:v>566.69100000000003</c:v>
                </c:pt>
                <c:pt idx="2042">
                  <c:v>566.78500000000008</c:v>
                </c:pt>
                <c:pt idx="2043">
                  <c:v>566.86099999999999</c:v>
                </c:pt>
                <c:pt idx="2044">
                  <c:v>566.88100000000009</c:v>
                </c:pt>
                <c:pt idx="2045">
                  <c:v>566.91500000000008</c:v>
                </c:pt>
                <c:pt idx="2046">
                  <c:v>566.98500000000001</c:v>
                </c:pt>
                <c:pt idx="2047">
                  <c:v>567.03200000000004</c:v>
                </c:pt>
                <c:pt idx="2048">
                  <c:v>567.05500000000006</c:v>
                </c:pt>
                <c:pt idx="2049">
                  <c:v>567.10900000000004</c:v>
                </c:pt>
                <c:pt idx="2050">
                  <c:v>567.15100000000007</c:v>
                </c:pt>
                <c:pt idx="2051">
                  <c:v>567.19600000000003</c:v>
                </c:pt>
                <c:pt idx="2052">
                  <c:v>567.28899999999999</c:v>
                </c:pt>
                <c:pt idx="2053">
                  <c:v>567.322</c:v>
                </c:pt>
                <c:pt idx="2054">
                  <c:v>567.33000000000004</c:v>
                </c:pt>
                <c:pt idx="2055">
                  <c:v>567.38800000000003</c:v>
                </c:pt>
                <c:pt idx="2056">
                  <c:v>567.46699999999998</c:v>
                </c:pt>
                <c:pt idx="2057">
                  <c:v>567.5</c:v>
                </c:pt>
                <c:pt idx="2058">
                  <c:v>567.57600000000002</c:v>
                </c:pt>
                <c:pt idx="2059">
                  <c:v>567.65899999999999</c:v>
                </c:pt>
                <c:pt idx="2060">
                  <c:v>567.673</c:v>
                </c:pt>
                <c:pt idx="2061">
                  <c:v>567.69500000000005</c:v>
                </c:pt>
                <c:pt idx="2062">
                  <c:v>567.70500000000004</c:v>
                </c:pt>
                <c:pt idx="2063">
                  <c:v>567.77700000000004</c:v>
                </c:pt>
                <c:pt idx="2064">
                  <c:v>567.78399999999999</c:v>
                </c:pt>
                <c:pt idx="2065">
                  <c:v>567.84800000000007</c:v>
                </c:pt>
                <c:pt idx="2066">
                  <c:v>567.92399999999998</c:v>
                </c:pt>
                <c:pt idx="2067">
                  <c:v>568.00600000000009</c:v>
                </c:pt>
                <c:pt idx="2068">
                  <c:v>568.02</c:v>
                </c:pt>
                <c:pt idx="2069">
                  <c:v>568.08199999999999</c:v>
                </c:pt>
                <c:pt idx="2070">
                  <c:v>568.096</c:v>
                </c:pt>
                <c:pt idx="2071">
                  <c:v>568.13</c:v>
                </c:pt>
                <c:pt idx="2072">
                  <c:v>568.15600000000006</c:v>
                </c:pt>
                <c:pt idx="2073">
                  <c:v>568.26</c:v>
                </c:pt>
                <c:pt idx="2074">
                  <c:v>568.26700000000005</c:v>
                </c:pt>
                <c:pt idx="2075">
                  <c:v>568.34</c:v>
                </c:pt>
                <c:pt idx="2076">
                  <c:v>568.34500000000003</c:v>
                </c:pt>
                <c:pt idx="2077">
                  <c:v>568.43100000000004</c:v>
                </c:pt>
                <c:pt idx="2078">
                  <c:v>568.44299999999998</c:v>
                </c:pt>
                <c:pt idx="2079">
                  <c:v>568.46500000000003</c:v>
                </c:pt>
                <c:pt idx="2080">
                  <c:v>568.51400000000001</c:v>
                </c:pt>
                <c:pt idx="2081">
                  <c:v>568.56100000000004</c:v>
                </c:pt>
                <c:pt idx="2082">
                  <c:v>568.62300000000005</c:v>
                </c:pt>
                <c:pt idx="2083">
                  <c:v>568.66700000000003</c:v>
                </c:pt>
                <c:pt idx="2084">
                  <c:v>568.77300000000002</c:v>
                </c:pt>
                <c:pt idx="2085">
                  <c:v>568.78300000000002</c:v>
                </c:pt>
                <c:pt idx="2086">
                  <c:v>568.82600000000002</c:v>
                </c:pt>
                <c:pt idx="2087">
                  <c:v>568.90000000000009</c:v>
                </c:pt>
                <c:pt idx="2088">
                  <c:v>568.90800000000002</c:v>
                </c:pt>
                <c:pt idx="2089">
                  <c:v>568.96699999999998</c:v>
                </c:pt>
                <c:pt idx="2090">
                  <c:v>569.029</c:v>
                </c:pt>
                <c:pt idx="2091">
                  <c:v>569.04899999999998</c:v>
                </c:pt>
                <c:pt idx="2092">
                  <c:v>569.09400000000005</c:v>
                </c:pt>
                <c:pt idx="2093">
                  <c:v>569.12099999999998</c:v>
                </c:pt>
                <c:pt idx="2094">
                  <c:v>569.23200000000008</c:v>
                </c:pt>
                <c:pt idx="2095">
                  <c:v>569.29899999999998</c:v>
                </c:pt>
                <c:pt idx="2096">
                  <c:v>569.31500000000005</c:v>
                </c:pt>
                <c:pt idx="2097">
                  <c:v>569.34800000000007</c:v>
                </c:pt>
                <c:pt idx="2098">
                  <c:v>569.38300000000004</c:v>
                </c:pt>
                <c:pt idx="2099">
                  <c:v>569.43400000000008</c:v>
                </c:pt>
                <c:pt idx="2100">
                  <c:v>569.48200000000008</c:v>
                </c:pt>
                <c:pt idx="2101">
                  <c:v>569.55799999999999</c:v>
                </c:pt>
                <c:pt idx="2102">
                  <c:v>569.62599999999998</c:v>
                </c:pt>
                <c:pt idx="2103">
                  <c:v>569.70000000000005</c:v>
                </c:pt>
                <c:pt idx="2104">
                  <c:v>569.73300000000006</c:v>
                </c:pt>
                <c:pt idx="2105">
                  <c:v>569.80500000000006</c:v>
                </c:pt>
                <c:pt idx="2106">
                  <c:v>569.84400000000005</c:v>
                </c:pt>
                <c:pt idx="2107">
                  <c:v>569.92600000000004</c:v>
                </c:pt>
                <c:pt idx="2108">
                  <c:v>569.94200000000001</c:v>
                </c:pt>
                <c:pt idx="2109">
                  <c:v>569.976</c:v>
                </c:pt>
                <c:pt idx="2110">
                  <c:v>570</c:v>
                </c:pt>
                <c:pt idx="2111">
                  <c:v>570.04300000000001</c:v>
                </c:pt>
                <c:pt idx="2112">
                  <c:v>570.09699999999998</c:v>
                </c:pt>
                <c:pt idx="2113">
                  <c:v>570.15300000000002</c:v>
                </c:pt>
                <c:pt idx="2114">
                  <c:v>570.22</c:v>
                </c:pt>
                <c:pt idx="2115">
                  <c:v>570.28899999999999</c:v>
                </c:pt>
                <c:pt idx="2116">
                  <c:v>570.32799999999997</c:v>
                </c:pt>
                <c:pt idx="2117">
                  <c:v>570.36400000000003</c:v>
                </c:pt>
                <c:pt idx="2118">
                  <c:v>570.38600000000008</c:v>
                </c:pt>
                <c:pt idx="2119">
                  <c:v>570.43299999999999</c:v>
                </c:pt>
                <c:pt idx="2120">
                  <c:v>570.53100000000006</c:v>
                </c:pt>
                <c:pt idx="2121">
                  <c:v>570.54899999999998</c:v>
                </c:pt>
                <c:pt idx="2122">
                  <c:v>570.577</c:v>
                </c:pt>
                <c:pt idx="2123">
                  <c:v>570.64600000000007</c:v>
                </c:pt>
                <c:pt idx="2124">
                  <c:v>570.71900000000005</c:v>
                </c:pt>
                <c:pt idx="2125">
                  <c:v>570.74900000000002</c:v>
                </c:pt>
                <c:pt idx="2126">
                  <c:v>570.79600000000005</c:v>
                </c:pt>
                <c:pt idx="2127">
                  <c:v>570.85700000000008</c:v>
                </c:pt>
                <c:pt idx="2128">
                  <c:v>570.93500000000006</c:v>
                </c:pt>
                <c:pt idx="2129">
                  <c:v>571.005</c:v>
                </c:pt>
                <c:pt idx="2130">
                  <c:v>571.05900000000008</c:v>
                </c:pt>
                <c:pt idx="2131">
                  <c:v>571.07600000000002</c:v>
                </c:pt>
                <c:pt idx="2132">
                  <c:v>571.12300000000005</c:v>
                </c:pt>
                <c:pt idx="2133">
                  <c:v>571.17000000000007</c:v>
                </c:pt>
                <c:pt idx="2134">
                  <c:v>571.22500000000002</c:v>
                </c:pt>
                <c:pt idx="2135">
                  <c:v>571.27800000000002</c:v>
                </c:pt>
                <c:pt idx="2136">
                  <c:v>571.32600000000002</c:v>
                </c:pt>
                <c:pt idx="2137">
                  <c:v>571.40500000000009</c:v>
                </c:pt>
                <c:pt idx="2138">
                  <c:v>571.45299999999997</c:v>
                </c:pt>
                <c:pt idx="2139">
                  <c:v>571.47700000000009</c:v>
                </c:pt>
                <c:pt idx="2140">
                  <c:v>571.52700000000004</c:v>
                </c:pt>
                <c:pt idx="2141">
                  <c:v>571.57900000000006</c:v>
                </c:pt>
                <c:pt idx="2142">
                  <c:v>571.63600000000008</c:v>
                </c:pt>
                <c:pt idx="2143">
                  <c:v>571.70500000000004</c:v>
                </c:pt>
                <c:pt idx="2144">
                  <c:v>571.77300000000002</c:v>
                </c:pt>
                <c:pt idx="2145">
                  <c:v>571.78399999999999</c:v>
                </c:pt>
                <c:pt idx="2146">
                  <c:v>571.84300000000007</c:v>
                </c:pt>
                <c:pt idx="2147">
                  <c:v>571.87200000000007</c:v>
                </c:pt>
                <c:pt idx="2148">
                  <c:v>571.92200000000003</c:v>
                </c:pt>
                <c:pt idx="2149">
                  <c:v>571.98200000000008</c:v>
                </c:pt>
                <c:pt idx="2150">
                  <c:v>572.05700000000002</c:v>
                </c:pt>
                <c:pt idx="2151">
                  <c:v>572.09100000000001</c:v>
                </c:pt>
                <c:pt idx="2152">
                  <c:v>572.14100000000008</c:v>
                </c:pt>
                <c:pt idx="2153">
                  <c:v>572.16399999999999</c:v>
                </c:pt>
                <c:pt idx="2154">
                  <c:v>572.26200000000006</c:v>
                </c:pt>
                <c:pt idx="2155">
                  <c:v>572.27</c:v>
                </c:pt>
                <c:pt idx="2156">
                  <c:v>572.33300000000008</c:v>
                </c:pt>
                <c:pt idx="2157">
                  <c:v>572.346</c:v>
                </c:pt>
                <c:pt idx="2158">
                  <c:v>572.37700000000007</c:v>
                </c:pt>
                <c:pt idx="2159">
                  <c:v>572.44900000000007</c:v>
                </c:pt>
                <c:pt idx="2160">
                  <c:v>572.51300000000003</c:v>
                </c:pt>
                <c:pt idx="2161">
                  <c:v>572.59800000000007</c:v>
                </c:pt>
                <c:pt idx="2162">
                  <c:v>572.62900000000002</c:v>
                </c:pt>
                <c:pt idx="2163">
                  <c:v>572.64600000000007</c:v>
                </c:pt>
                <c:pt idx="2164">
                  <c:v>572.68600000000004</c:v>
                </c:pt>
                <c:pt idx="2165">
                  <c:v>572.75900000000001</c:v>
                </c:pt>
                <c:pt idx="2166">
                  <c:v>572.76800000000003</c:v>
                </c:pt>
                <c:pt idx="2167">
                  <c:v>572.79500000000007</c:v>
                </c:pt>
                <c:pt idx="2168">
                  <c:v>572.86500000000001</c:v>
                </c:pt>
                <c:pt idx="2169">
                  <c:v>572.90100000000007</c:v>
                </c:pt>
                <c:pt idx="2170">
                  <c:v>572.92900000000009</c:v>
                </c:pt>
                <c:pt idx="2171">
                  <c:v>573.02500000000009</c:v>
                </c:pt>
                <c:pt idx="2172">
                  <c:v>573.03399999999999</c:v>
                </c:pt>
                <c:pt idx="2173">
                  <c:v>573.077</c:v>
                </c:pt>
                <c:pt idx="2174">
                  <c:v>573.11500000000001</c:v>
                </c:pt>
                <c:pt idx="2175">
                  <c:v>573.13700000000006</c:v>
                </c:pt>
                <c:pt idx="2176">
                  <c:v>573.21600000000001</c:v>
                </c:pt>
                <c:pt idx="2177">
                  <c:v>573.24700000000007</c:v>
                </c:pt>
                <c:pt idx="2178">
                  <c:v>573.29300000000001</c:v>
                </c:pt>
                <c:pt idx="2179">
                  <c:v>573.34400000000005</c:v>
                </c:pt>
                <c:pt idx="2180">
                  <c:v>573.36700000000008</c:v>
                </c:pt>
                <c:pt idx="2181">
                  <c:v>573.476</c:v>
                </c:pt>
                <c:pt idx="2182">
                  <c:v>573.48599999999999</c:v>
                </c:pt>
                <c:pt idx="2183">
                  <c:v>573.52500000000009</c:v>
                </c:pt>
                <c:pt idx="2184">
                  <c:v>573.57400000000007</c:v>
                </c:pt>
                <c:pt idx="2185">
                  <c:v>573.64400000000001</c:v>
                </c:pt>
                <c:pt idx="2186">
                  <c:v>573.66200000000003</c:v>
                </c:pt>
                <c:pt idx="2187">
                  <c:v>573.68100000000004</c:v>
                </c:pt>
                <c:pt idx="2188">
                  <c:v>573.69000000000005</c:v>
                </c:pt>
                <c:pt idx="2189">
                  <c:v>573.74900000000002</c:v>
                </c:pt>
                <c:pt idx="2190">
                  <c:v>573.79899999999998</c:v>
                </c:pt>
                <c:pt idx="2191">
                  <c:v>573.84199999999998</c:v>
                </c:pt>
                <c:pt idx="2192">
                  <c:v>573.875</c:v>
                </c:pt>
                <c:pt idx="2193">
                  <c:v>573.92000000000007</c:v>
                </c:pt>
                <c:pt idx="2194">
                  <c:v>573.976</c:v>
                </c:pt>
                <c:pt idx="2195">
                  <c:v>574.03200000000004</c:v>
                </c:pt>
                <c:pt idx="2196">
                  <c:v>574.09199999999998</c:v>
                </c:pt>
                <c:pt idx="2197">
                  <c:v>574.16200000000003</c:v>
                </c:pt>
                <c:pt idx="2198">
                  <c:v>574.178</c:v>
                </c:pt>
                <c:pt idx="2199">
                  <c:v>574.20400000000006</c:v>
                </c:pt>
                <c:pt idx="2200">
                  <c:v>574.255</c:v>
                </c:pt>
                <c:pt idx="2201">
                  <c:v>574.31000000000006</c:v>
                </c:pt>
                <c:pt idx="2202">
                  <c:v>574.37700000000007</c:v>
                </c:pt>
                <c:pt idx="2203">
                  <c:v>574.39499999999998</c:v>
                </c:pt>
                <c:pt idx="2204">
                  <c:v>574.42600000000004</c:v>
                </c:pt>
                <c:pt idx="2205">
                  <c:v>574.45000000000005</c:v>
                </c:pt>
                <c:pt idx="2206">
                  <c:v>574.505</c:v>
                </c:pt>
                <c:pt idx="2207">
                  <c:v>574.55600000000004</c:v>
                </c:pt>
                <c:pt idx="2208">
                  <c:v>574.63400000000001</c:v>
                </c:pt>
                <c:pt idx="2209">
                  <c:v>574.64600000000007</c:v>
                </c:pt>
                <c:pt idx="2210">
                  <c:v>574.66600000000005</c:v>
                </c:pt>
                <c:pt idx="2211">
                  <c:v>574.68299999999999</c:v>
                </c:pt>
                <c:pt idx="2212">
                  <c:v>574.72800000000007</c:v>
                </c:pt>
                <c:pt idx="2213">
                  <c:v>574.774</c:v>
                </c:pt>
                <c:pt idx="2214">
                  <c:v>574.85599999999999</c:v>
                </c:pt>
                <c:pt idx="2215">
                  <c:v>574.86300000000006</c:v>
                </c:pt>
                <c:pt idx="2216">
                  <c:v>574.93200000000002</c:v>
                </c:pt>
                <c:pt idx="2217">
                  <c:v>574.94100000000003</c:v>
                </c:pt>
                <c:pt idx="2218">
                  <c:v>574.98500000000001</c:v>
                </c:pt>
                <c:pt idx="2219">
                  <c:v>575.01</c:v>
                </c:pt>
                <c:pt idx="2220">
                  <c:v>575.07900000000006</c:v>
                </c:pt>
                <c:pt idx="2221">
                  <c:v>575.11300000000006</c:v>
                </c:pt>
                <c:pt idx="2222">
                  <c:v>575.20000000000005</c:v>
                </c:pt>
                <c:pt idx="2223">
                  <c:v>575.26300000000003</c:v>
                </c:pt>
                <c:pt idx="2224">
                  <c:v>575.33699999999999</c:v>
                </c:pt>
                <c:pt idx="2225">
                  <c:v>575.34900000000005</c:v>
                </c:pt>
                <c:pt idx="2226">
                  <c:v>575.36800000000005</c:v>
                </c:pt>
                <c:pt idx="2227">
                  <c:v>575.37599999999998</c:v>
                </c:pt>
                <c:pt idx="2228">
                  <c:v>575.42100000000005</c:v>
                </c:pt>
                <c:pt idx="2229">
                  <c:v>575.49800000000005</c:v>
                </c:pt>
                <c:pt idx="2230">
                  <c:v>575.56200000000001</c:v>
                </c:pt>
                <c:pt idx="2231">
                  <c:v>575.58000000000004</c:v>
                </c:pt>
                <c:pt idx="2232">
                  <c:v>575.61099999999999</c:v>
                </c:pt>
                <c:pt idx="2233">
                  <c:v>575.63499999999999</c:v>
                </c:pt>
                <c:pt idx="2234">
                  <c:v>575.69000000000005</c:v>
                </c:pt>
                <c:pt idx="2235">
                  <c:v>575.76400000000001</c:v>
                </c:pt>
                <c:pt idx="2236">
                  <c:v>575.83600000000001</c:v>
                </c:pt>
                <c:pt idx="2237">
                  <c:v>575.84500000000003</c:v>
                </c:pt>
                <c:pt idx="2238">
                  <c:v>575.91700000000003</c:v>
                </c:pt>
                <c:pt idx="2239">
                  <c:v>575.92500000000007</c:v>
                </c:pt>
                <c:pt idx="2240">
                  <c:v>575.98200000000008</c:v>
                </c:pt>
                <c:pt idx="2241">
                  <c:v>576.04700000000003</c:v>
                </c:pt>
                <c:pt idx="2242">
                  <c:v>576.06400000000008</c:v>
                </c:pt>
                <c:pt idx="2243">
                  <c:v>576.12200000000007</c:v>
                </c:pt>
                <c:pt idx="2244">
                  <c:v>576.173</c:v>
                </c:pt>
                <c:pt idx="2245">
                  <c:v>576.197</c:v>
                </c:pt>
                <c:pt idx="2246">
                  <c:v>576.33500000000004</c:v>
                </c:pt>
                <c:pt idx="2247">
                  <c:v>576.34500000000003</c:v>
                </c:pt>
                <c:pt idx="2248">
                  <c:v>576.38499999999999</c:v>
                </c:pt>
                <c:pt idx="2249">
                  <c:v>576.47300000000007</c:v>
                </c:pt>
                <c:pt idx="2250">
                  <c:v>576.56600000000003</c:v>
                </c:pt>
                <c:pt idx="2251">
                  <c:v>576.58000000000004</c:v>
                </c:pt>
                <c:pt idx="2252">
                  <c:v>576.61800000000005</c:v>
                </c:pt>
                <c:pt idx="2253">
                  <c:v>576.702</c:v>
                </c:pt>
                <c:pt idx="2254">
                  <c:v>576.77300000000002</c:v>
                </c:pt>
                <c:pt idx="2255">
                  <c:v>576.78300000000002</c:v>
                </c:pt>
                <c:pt idx="2256">
                  <c:v>576.827</c:v>
                </c:pt>
                <c:pt idx="2257">
                  <c:v>576.90300000000002</c:v>
                </c:pt>
                <c:pt idx="2258">
                  <c:v>576.96699999999998</c:v>
                </c:pt>
                <c:pt idx="2259">
                  <c:v>576.98599999999999</c:v>
                </c:pt>
                <c:pt idx="2260">
                  <c:v>577.05400000000009</c:v>
                </c:pt>
                <c:pt idx="2261">
                  <c:v>577.06500000000005</c:v>
                </c:pt>
                <c:pt idx="2262">
                  <c:v>577.11</c:v>
                </c:pt>
                <c:pt idx="2263">
                  <c:v>577.13400000000001</c:v>
                </c:pt>
                <c:pt idx="2264">
                  <c:v>577.19100000000003</c:v>
                </c:pt>
                <c:pt idx="2265">
                  <c:v>577.23</c:v>
                </c:pt>
                <c:pt idx="2266">
                  <c:v>577.29100000000005</c:v>
                </c:pt>
                <c:pt idx="2267">
                  <c:v>577.346</c:v>
                </c:pt>
                <c:pt idx="2268">
                  <c:v>577.41800000000001</c:v>
                </c:pt>
                <c:pt idx="2269">
                  <c:v>577.43200000000002</c:v>
                </c:pt>
                <c:pt idx="2270">
                  <c:v>577.452</c:v>
                </c:pt>
                <c:pt idx="2271">
                  <c:v>577.51</c:v>
                </c:pt>
                <c:pt idx="2272">
                  <c:v>577.55700000000002</c:v>
                </c:pt>
                <c:pt idx="2273">
                  <c:v>577.60699999999997</c:v>
                </c:pt>
                <c:pt idx="2274">
                  <c:v>577.65499999999997</c:v>
                </c:pt>
                <c:pt idx="2275">
                  <c:v>577.72700000000009</c:v>
                </c:pt>
                <c:pt idx="2276">
                  <c:v>577.81299999999999</c:v>
                </c:pt>
                <c:pt idx="2277">
                  <c:v>577.83000000000004</c:v>
                </c:pt>
                <c:pt idx="2278">
                  <c:v>577.86400000000003</c:v>
                </c:pt>
                <c:pt idx="2279">
                  <c:v>577.88600000000008</c:v>
                </c:pt>
                <c:pt idx="2280">
                  <c:v>577.96800000000007</c:v>
                </c:pt>
                <c:pt idx="2281">
                  <c:v>578.05400000000009</c:v>
                </c:pt>
                <c:pt idx="2282">
                  <c:v>578.06600000000003</c:v>
                </c:pt>
                <c:pt idx="2283">
                  <c:v>578.14300000000003</c:v>
                </c:pt>
                <c:pt idx="2284">
                  <c:v>578.21400000000006</c:v>
                </c:pt>
                <c:pt idx="2285">
                  <c:v>578.22900000000004</c:v>
                </c:pt>
                <c:pt idx="2286">
                  <c:v>578.27800000000002</c:v>
                </c:pt>
                <c:pt idx="2287">
                  <c:v>578.33300000000008</c:v>
                </c:pt>
                <c:pt idx="2288">
                  <c:v>578.42000000000007</c:v>
                </c:pt>
                <c:pt idx="2289">
                  <c:v>578.46500000000003</c:v>
                </c:pt>
                <c:pt idx="2290">
                  <c:v>578.54300000000001</c:v>
                </c:pt>
                <c:pt idx="2291">
                  <c:v>578.60699999999997</c:v>
                </c:pt>
                <c:pt idx="2292">
                  <c:v>578.65300000000002</c:v>
                </c:pt>
                <c:pt idx="2293">
                  <c:v>578.72900000000004</c:v>
                </c:pt>
                <c:pt idx="2294">
                  <c:v>578.74</c:v>
                </c:pt>
                <c:pt idx="2295">
                  <c:v>578.76200000000006</c:v>
                </c:pt>
                <c:pt idx="2296">
                  <c:v>578.77</c:v>
                </c:pt>
                <c:pt idx="2297">
                  <c:v>578.83400000000006</c:v>
                </c:pt>
                <c:pt idx="2298">
                  <c:v>578.89700000000005</c:v>
                </c:pt>
                <c:pt idx="2299">
                  <c:v>578.91100000000006</c:v>
                </c:pt>
                <c:pt idx="2300">
                  <c:v>578.95299999999997</c:v>
                </c:pt>
                <c:pt idx="2301">
                  <c:v>578.97700000000009</c:v>
                </c:pt>
                <c:pt idx="2302">
                  <c:v>579.07300000000009</c:v>
                </c:pt>
                <c:pt idx="2303">
                  <c:v>579.08000000000004</c:v>
                </c:pt>
                <c:pt idx="2304">
                  <c:v>579.12400000000002</c:v>
                </c:pt>
                <c:pt idx="2305">
                  <c:v>579.19600000000003</c:v>
                </c:pt>
                <c:pt idx="2306">
                  <c:v>579.22700000000009</c:v>
                </c:pt>
                <c:pt idx="2307">
                  <c:v>579.28300000000002</c:v>
                </c:pt>
                <c:pt idx="2308">
                  <c:v>579.32600000000002</c:v>
                </c:pt>
                <c:pt idx="2309">
                  <c:v>579.35400000000004</c:v>
                </c:pt>
                <c:pt idx="2310">
                  <c:v>579.40000000000009</c:v>
                </c:pt>
                <c:pt idx="2311">
                  <c:v>579.45000000000005</c:v>
                </c:pt>
                <c:pt idx="2312">
                  <c:v>579.50300000000004</c:v>
                </c:pt>
                <c:pt idx="2313">
                  <c:v>579.59300000000007</c:v>
                </c:pt>
                <c:pt idx="2314">
                  <c:v>579.64100000000008</c:v>
                </c:pt>
                <c:pt idx="2315">
                  <c:v>579.71199999999999</c:v>
                </c:pt>
                <c:pt idx="2316">
                  <c:v>579.721</c:v>
                </c:pt>
                <c:pt idx="2317">
                  <c:v>579.78200000000004</c:v>
                </c:pt>
                <c:pt idx="2318">
                  <c:v>579.827</c:v>
                </c:pt>
                <c:pt idx="2319">
                  <c:v>579.89100000000008</c:v>
                </c:pt>
                <c:pt idx="2320">
                  <c:v>579.90800000000002</c:v>
                </c:pt>
                <c:pt idx="2321">
                  <c:v>579.95400000000006</c:v>
                </c:pt>
                <c:pt idx="2322">
                  <c:v>579.97800000000007</c:v>
                </c:pt>
                <c:pt idx="2323">
                  <c:v>580.04700000000003</c:v>
                </c:pt>
                <c:pt idx="2324">
                  <c:v>580.11700000000008</c:v>
                </c:pt>
                <c:pt idx="2325">
                  <c:v>580.12700000000007</c:v>
                </c:pt>
                <c:pt idx="2326">
                  <c:v>580.16300000000001</c:v>
                </c:pt>
                <c:pt idx="2327">
                  <c:v>580.18500000000006</c:v>
                </c:pt>
                <c:pt idx="2328">
                  <c:v>580.28100000000006</c:v>
                </c:pt>
                <c:pt idx="2329">
                  <c:v>580.298</c:v>
                </c:pt>
                <c:pt idx="2330">
                  <c:v>580.36400000000003</c:v>
                </c:pt>
                <c:pt idx="2331">
                  <c:v>580.37700000000007</c:v>
                </c:pt>
                <c:pt idx="2332">
                  <c:v>580.44800000000009</c:v>
                </c:pt>
                <c:pt idx="2333">
                  <c:v>580.45500000000004</c:v>
                </c:pt>
                <c:pt idx="2334">
                  <c:v>580.53399999999999</c:v>
                </c:pt>
                <c:pt idx="2335">
                  <c:v>580.60400000000004</c:v>
                </c:pt>
                <c:pt idx="2336">
                  <c:v>580.61300000000006</c:v>
                </c:pt>
                <c:pt idx="2337">
                  <c:v>580.67399999999998</c:v>
                </c:pt>
                <c:pt idx="2338">
                  <c:v>580.69100000000003</c:v>
                </c:pt>
                <c:pt idx="2339">
                  <c:v>580.72400000000005</c:v>
                </c:pt>
                <c:pt idx="2340">
                  <c:v>580.74700000000007</c:v>
                </c:pt>
                <c:pt idx="2341">
                  <c:v>580.798</c:v>
                </c:pt>
                <c:pt idx="2342">
                  <c:v>580.84300000000007</c:v>
                </c:pt>
                <c:pt idx="2343">
                  <c:v>580.88300000000004</c:v>
                </c:pt>
                <c:pt idx="2344">
                  <c:v>580.96600000000001</c:v>
                </c:pt>
                <c:pt idx="2345">
                  <c:v>581.03700000000003</c:v>
                </c:pt>
                <c:pt idx="2346">
                  <c:v>581.05100000000004</c:v>
                </c:pt>
                <c:pt idx="2347">
                  <c:v>581.09100000000001</c:v>
                </c:pt>
                <c:pt idx="2348">
                  <c:v>581.15899999999999</c:v>
                </c:pt>
                <c:pt idx="2349">
                  <c:v>581.23500000000001</c:v>
                </c:pt>
                <c:pt idx="2350">
                  <c:v>581.25200000000007</c:v>
                </c:pt>
                <c:pt idx="2351">
                  <c:v>581.28700000000003</c:v>
                </c:pt>
                <c:pt idx="2352">
                  <c:v>581.30900000000008</c:v>
                </c:pt>
                <c:pt idx="2353">
                  <c:v>581.35400000000004</c:v>
                </c:pt>
                <c:pt idx="2354">
                  <c:v>581.45000000000005</c:v>
                </c:pt>
                <c:pt idx="2355">
                  <c:v>581.52600000000007</c:v>
                </c:pt>
                <c:pt idx="2356">
                  <c:v>581.53700000000003</c:v>
                </c:pt>
                <c:pt idx="2357">
                  <c:v>581.59100000000001</c:v>
                </c:pt>
                <c:pt idx="2358">
                  <c:v>581.62</c:v>
                </c:pt>
                <c:pt idx="2359">
                  <c:v>581.63499999999999</c:v>
                </c:pt>
                <c:pt idx="2360">
                  <c:v>581.65300000000002</c:v>
                </c:pt>
                <c:pt idx="2361">
                  <c:v>581.74099999999999</c:v>
                </c:pt>
                <c:pt idx="2362">
                  <c:v>581.82100000000003</c:v>
                </c:pt>
                <c:pt idx="2363">
                  <c:v>581.83000000000004</c:v>
                </c:pt>
                <c:pt idx="2364">
                  <c:v>581.899</c:v>
                </c:pt>
                <c:pt idx="2365">
                  <c:v>581.90800000000002</c:v>
                </c:pt>
                <c:pt idx="2366">
                  <c:v>581.971</c:v>
                </c:pt>
                <c:pt idx="2367">
                  <c:v>581.98900000000003</c:v>
                </c:pt>
                <c:pt idx="2368">
                  <c:v>582.00900000000001</c:v>
                </c:pt>
                <c:pt idx="2369">
                  <c:v>582.01700000000005</c:v>
                </c:pt>
                <c:pt idx="2370">
                  <c:v>582.05400000000009</c:v>
                </c:pt>
                <c:pt idx="2371">
                  <c:v>582.07600000000002</c:v>
                </c:pt>
                <c:pt idx="2372">
                  <c:v>582.1690000000001</c:v>
                </c:pt>
                <c:pt idx="2373">
                  <c:v>582.245</c:v>
                </c:pt>
                <c:pt idx="2374">
                  <c:v>582.25900000000001</c:v>
                </c:pt>
                <c:pt idx="2375">
                  <c:v>582.33699999999999</c:v>
                </c:pt>
                <c:pt idx="2376">
                  <c:v>582.34699999999998</c:v>
                </c:pt>
                <c:pt idx="2377">
                  <c:v>582.39100000000008</c:v>
                </c:pt>
                <c:pt idx="2378">
                  <c:v>582.41500000000008</c:v>
                </c:pt>
                <c:pt idx="2379">
                  <c:v>582.46400000000006</c:v>
                </c:pt>
                <c:pt idx="2380">
                  <c:v>582.52300000000002</c:v>
                </c:pt>
                <c:pt idx="2381">
                  <c:v>582.60599999999999</c:v>
                </c:pt>
                <c:pt idx="2382">
                  <c:v>582.62400000000002</c:v>
                </c:pt>
                <c:pt idx="2383">
                  <c:v>582.66700000000003</c:v>
                </c:pt>
                <c:pt idx="2384">
                  <c:v>582.72500000000002</c:v>
                </c:pt>
                <c:pt idx="2385">
                  <c:v>582.822</c:v>
                </c:pt>
                <c:pt idx="2386">
                  <c:v>582.84100000000001</c:v>
                </c:pt>
                <c:pt idx="2387">
                  <c:v>582.88800000000003</c:v>
                </c:pt>
                <c:pt idx="2388">
                  <c:v>582.93200000000002</c:v>
                </c:pt>
                <c:pt idx="2389">
                  <c:v>582.98199999999997</c:v>
                </c:pt>
                <c:pt idx="2390">
                  <c:v>583.04500000000007</c:v>
                </c:pt>
                <c:pt idx="2391">
                  <c:v>583.09400000000005</c:v>
                </c:pt>
                <c:pt idx="2392">
                  <c:v>583.11800000000005</c:v>
                </c:pt>
                <c:pt idx="2393">
                  <c:v>583.22199999999998</c:v>
                </c:pt>
                <c:pt idx="2394">
                  <c:v>583.23800000000006</c:v>
                </c:pt>
                <c:pt idx="2395">
                  <c:v>583.27800000000002</c:v>
                </c:pt>
                <c:pt idx="2396">
                  <c:v>583.34699999999998</c:v>
                </c:pt>
                <c:pt idx="2397">
                  <c:v>583.42600000000004</c:v>
                </c:pt>
                <c:pt idx="2398">
                  <c:v>583.44000000000005</c:v>
                </c:pt>
                <c:pt idx="2399">
                  <c:v>583.48500000000001</c:v>
                </c:pt>
                <c:pt idx="2400">
                  <c:v>583.50900000000001</c:v>
                </c:pt>
                <c:pt idx="2401">
                  <c:v>583.56100000000004</c:v>
                </c:pt>
                <c:pt idx="2402">
                  <c:v>583.68900000000008</c:v>
                </c:pt>
                <c:pt idx="2403">
                  <c:v>583.77300000000002</c:v>
                </c:pt>
                <c:pt idx="2404">
                  <c:v>583.78300000000002</c:v>
                </c:pt>
                <c:pt idx="2405">
                  <c:v>583.85300000000007</c:v>
                </c:pt>
                <c:pt idx="2406">
                  <c:v>583.86200000000008</c:v>
                </c:pt>
                <c:pt idx="2407">
                  <c:v>583.93700000000001</c:v>
                </c:pt>
                <c:pt idx="2408">
                  <c:v>584</c:v>
                </c:pt>
                <c:pt idx="2409">
                  <c:v>584.01800000000003</c:v>
                </c:pt>
                <c:pt idx="2410">
                  <c:v>584.06000000000006</c:v>
                </c:pt>
                <c:pt idx="2411">
                  <c:v>584.14300000000003</c:v>
                </c:pt>
                <c:pt idx="2412">
                  <c:v>584.15800000000002</c:v>
                </c:pt>
                <c:pt idx="2413">
                  <c:v>584.20100000000002</c:v>
                </c:pt>
                <c:pt idx="2414">
                  <c:v>584.26499999999999</c:v>
                </c:pt>
                <c:pt idx="2415">
                  <c:v>584.28399999999999</c:v>
                </c:pt>
                <c:pt idx="2416">
                  <c:v>584.32799999999997</c:v>
                </c:pt>
                <c:pt idx="2417">
                  <c:v>584.39</c:v>
                </c:pt>
                <c:pt idx="2418">
                  <c:v>584.41000000000008</c:v>
                </c:pt>
                <c:pt idx="2419">
                  <c:v>584.44100000000003</c:v>
                </c:pt>
                <c:pt idx="2420">
                  <c:v>584.46500000000003</c:v>
                </c:pt>
                <c:pt idx="2421">
                  <c:v>584.54500000000007</c:v>
                </c:pt>
                <c:pt idx="2422">
                  <c:v>584.63700000000006</c:v>
                </c:pt>
                <c:pt idx="2423">
                  <c:v>584.64800000000002</c:v>
                </c:pt>
                <c:pt idx="2424">
                  <c:v>584.66800000000001</c:v>
                </c:pt>
                <c:pt idx="2425">
                  <c:v>584.71800000000007</c:v>
                </c:pt>
                <c:pt idx="2426">
                  <c:v>584.81299999999999</c:v>
                </c:pt>
                <c:pt idx="2427">
                  <c:v>584.83000000000004</c:v>
                </c:pt>
                <c:pt idx="2428">
                  <c:v>584.86099999999999</c:v>
                </c:pt>
                <c:pt idx="2429">
                  <c:v>584.88400000000001</c:v>
                </c:pt>
                <c:pt idx="2430">
                  <c:v>584.98900000000003</c:v>
                </c:pt>
                <c:pt idx="2431">
                  <c:v>585.07300000000009</c:v>
                </c:pt>
                <c:pt idx="2432">
                  <c:v>585.08000000000004</c:v>
                </c:pt>
                <c:pt idx="2433">
                  <c:v>585.12</c:v>
                </c:pt>
                <c:pt idx="2434">
                  <c:v>585.18500000000006</c:v>
                </c:pt>
                <c:pt idx="2435">
                  <c:v>585.25300000000004</c:v>
                </c:pt>
                <c:pt idx="2436">
                  <c:v>585.28500000000008</c:v>
                </c:pt>
                <c:pt idx="2437">
                  <c:v>585.35599999999999</c:v>
                </c:pt>
                <c:pt idx="2438">
                  <c:v>585.42399999999998</c:v>
                </c:pt>
                <c:pt idx="2439">
                  <c:v>585.47199999999998</c:v>
                </c:pt>
                <c:pt idx="2440">
                  <c:v>585.49900000000002</c:v>
                </c:pt>
                <c:pt idx="2441">
                  <c:v>585.54100000000005</c:v>
                </c:pt>
                <c:pt idx="2442">
                  <c:v>585.625</c:v>
                </c:pt>
                <c:pt idx="2443">
                  <c:v>585.71900000000005</c:v>
                </c:pt>
                <c:pt idx="2444">
                  <c:v>585.83500000000004</c:v>
                </c:pt>
                <c:pt idx="2445">
                  <c:v>585.88100000000009</c:v>
                </c:pt>
                <c:pt idx="2446">
                  <c:v>585.91399999999999</c:v>
                </c:pt>
                <c:pt idx="2447">
                  <c:v>586.005</c:v>
                </c:pt>
                <c:pt idx="2448">
                  <c:v>586.02</c:v>
                </c:pt>
                <c:pt idx="2449">
                  <c:v>586.04200000000003</c:v>
                </c:pt>
                <c:pt idx="2450">
                  <c:v>586.05700000000002</c:v>
                </c:pt>
                <c:pt idx="2451">
                  <c:v>586.15200000000004</c:v>
                </c:pt>
                <c:pt idx="2452">
                  <c:v>586.19200000000001</c:v>
                </c:pt>
                <c:pt idx="2453">
                  <c:v>586.21199999999999</c:v>
                </c:pt>
                <c:pt idx="2454">
                  <c:v>586.27800000000002</c:v>
                </c:pt>
                <c:pt idx="2455">
                  <c:v>586.351</c:v>
                </c:pt>
                <c:pt idx="2456">
                  <c:v>586.36400000000003</c:v>
                </c:pt>
                <c:pt idx="2457">
                  <c:v>586.41200000000003</c:v>
                </c:pt>
                <c:pt idx="2458">
                  <c:v>586.43600000000004</c:v>
                </c:pt>
                <c:pt idx="2459">
                  <c:v>586.505</c:v>
                </c:pt>
                <c:pt idx="2460">
                  <c:v>586.53500000000008</c:v>
                </c:pt>
                <c:pt idx="2461">
                  <c:v>586.63499999999999</c:v>
                </c:pt>
                <c:pt idx="2462">
                  <c:v>586.70600000000002</c:v>
                </c:pt>
                <c:pt idx="2463">
                  <c:v>586.81700000000001</c:v>
                </c:pt>
                <c:pt idx="2464">
                  <c:v>586.88499999999999</c:v>
                </c:pt>
                <c:pt idx="2465">
                  <c:v>586.92200000000003</c:v>
                </c:pt>
                <c:pt idx="2466">
                  <c:v>586.95100000000002</c:v>
                </c:pt>
                <c:pt idx="2467">
                  <c:v>587.02300000000002</c:v>
                </c:pt>
                <c:pt idx="2468">
                  <c:v>587.03700000000003</c:v>
                </c:pt>
                <c:pt idx="2469">
                  <c:v>587.06200000000001</c:v>
                </c:pt>
                <c:pt idx="2470">
                  <c:v>587.09100000000001</c:v>
                </c:pt>
                <c:pt idx="2471">
                  <c:v>587.14</c:v>
                </c:pt>
                <c:pt idx="2472">
                  <c:v>587.21300000000008</c:v>
                </c:pt>
                <c:pt idx="2473">
                  <c:v>587.22</c:v>
                </c:pt>
                <c:pt idx="2474">
                  <c:v>587.25900000000001</c:v>
                </c:pt>
                <c:pt idx="2475">
                  <c:v>587.27800000000002</c:v>
                </c:pt>
                <c:pt idx="2476">
                  <c:v>587.32600000000002</c:v>
                </c:pt>
                <c:pt idx="2477">
                  <c:v>587.40300000000002</c:v>
                </c:pt>
                <c:pt idx="2478">
                  <c:v>587.46400000000006</c:v>
                </c:pt>
                <c:pt idx="2479">
                  <c:v>587.49200000000008</c:v>
                </c:pt>
                <c:pt idx="2480">
                  <c:v>587.53500000000008</c:v>
                </c:pt>
                <c:pt idx="2481">
                  <c:v>587.57799999999997</c:v>
                </c:pt>
                <c:pt idx="2482">
                  <c:v>587.61400000000003</c:v>
                </c:pt>
                <c:pt idx="2483">
                  <c:v>587.65300000000002</c:v>
                </c:pt>
                <c:pt idx="2484">
                  <c:v>587.702</c:v>
                </c:pt>
                <c:pt idx="2485">
                  <c:v>587.75200000000007</c:v>
                </c:pt>
                <c:pt idx="2486">
                  <c:v>587.80000000000007</c:v>
                </c:pt>
                <c:pt idx="2487">
                  <c:v>587.84300000000007</c:v>
                </c:pt>
                <c:pt idx="2488">
                  <c:v>587.89100000000008</c:v>
                </c:pt>
                <c:pt idx="2489">
                  <c:v>588.00200000000007</c:v>
                </c:pt>
                <c:pt idx="2490">
                  <c:v>588.09</c:v>
                </c:pt>
                <c:pt idx="2491">
                  <c:v>588.101</c:v>
                </c:pt>
                <c:pt idx="2492">
                  <c:v>588.16100000000006</c:v>
                </c:pt>
                <c:pt idx="2493">
                  <c:v>588.23199999999997</c:v>
                </c:pt>
                <c:pt idx="2494">
                  <c:v>588.27500000000009</c:v>
                </c:pt>
                <c:pt idx="2495">
                  <c:v>588.303</c:v>
                </c:pt>
                <c:pt idx="2496">
                  <c:v>588.38100000000009</c:v>
                </c:pt>
                <c:pt idx="2497">
                  <c:v>588.39600000000007</c:v>
                </c:pt>
                <c:pt idx="2498">
                  <c:v>588.44400000000007</c:v>
                </c:pt>
                <c:pt idx="2499">
                  <c:v>588.45500000000004</c:v>
                </c:pt>
                <c:pt idx="2500">
                  <c:v>588.49300000000005</c:v>
                </c:pt>
                <c:pt idx="2501">
                  <c:v>588.54600000000005</c:v>
                </c:pt>
                <c:pt idx="2502">
                  <c:v>588.61900000000003</c:v>
                </c:pt>
                <c:pt idx="2503">
                  <c:v>588.63600000000008</c:v>
                </c:pt>
                <c:pt idx="2504">
                  <c:v>588.72500000000002</c:v>
                </c:pt>
                <c:pt idx="2505">
                  <c:v>588.73599999999999</c:v>
                </c:pt>
                <c:pt idx="2506">
                  <c:v>588.77200000000005</c:v>
                </c:pt>
                <c:pt idx="2507">
                  <c:v>588.80100000000004</c:v>
                </c:pt>
                <c:pt idx="2508">
                  <c:v>588.84100000000001</c:v>
                </c:pt>
                <c:pt idx="2509">
                  <c:v>588.86800000000005</c:v>
                </c:pt>
                <c:pt idx="2510">
                  <c:v>588.92100000000005</c:v>
                </c:pt>
                <c:pt idx="2511">
                  <c:v>588.97700000000009</c:v>
                </c:pt>
                <c:pt idx="2512">
                  <c:v>589.01600000000008</c:v>
                </c:pt>
                <c:pt idx="2513">
                  <c:v>589.11099999999999</c:v>
                </c:pt>
                <c:pt idx="2514">
                  <c:v>589.149</c:v>
                </c:pt>
                <c:pt idx="2515">
                  <c:v>589.16200000000003</c:v>
                </c:pt>
                <c:pt idx="2516">
                  <c:v>589.21600000000001</c:v>
                </c:pt>
                <c:pt idx="2517">
                  <c:v>589.26300000000003</c:v>
                </c:pt>
                <c:pt idx="2518">
                  <c:v>589.33699999999999</c:v>
                </c:pt>
                <c:pt idx="2519">
                  <c:v>589.346</c:v>
                </c:pt>
                <c:pt idx="2520">
                  <c:v>589.38499999999999</c:v>
                </c:pt>
                <c:pt idx="2521">
                  <c:v>589.452</c:v>
                </c:pt>
                <c:pt idx="2522">
                  <c:v>589.50300000000004</c:v>
                </c:pt>
                <c:pt idx="2523">
                  <c:v>589.53</c:v>
                </c:pt>
                <c:pt idx="2524">
                  <c:v>589.572</c:v>
                </c:pt>
                <c:pt idx="2525">
                  <c:v>589.62</c:v>
                </c:pt>
                <c:pt idx="2526">
                  <c:v>589.71500000000003</c:v>
                </c:pt>
                <c:pt idx="2527">
                  <c:v>589.72800000000007</c:v>
                </c:pt>
                <c:pt idx="2528">
                  <c:v>589.75800000000004</c:v>
                </c:pt>
                <c:pt idx="2529">
                  <c:v>589.84300000000007</c:v>
                </c:pt>
                <c:pt idx="2530">
                  <c:v>589.93299999999999</c:v>
                </c:pt>
                <c:pt idx="2531">
                  <c:v>589.97500000000002</c:v>
                </c:pt>
                <c:pt idx="2532">
                  <c:v>590.10300000000007</c:v>
                </c:pt>
                <c:pt idx="2533">
                  <c:v>590.13499999999999</c:v>
                </c:pt>
                <c:pt idx="2534">
                  <c:v>590.17700000000002</c:v>
                </c:pt>
                <c:pt idx="2535">
                  <c:v>590.202</c:v>
                </c:pt>
                <c:pt idx="2536">
                  <c:v>590.26600000000008</c:v>
                </c:pt>
                <c:pt idx="2537">
                  <c:v>590.28399999999999</c:v>
                </c:pt>
                <c:pt idx="2538">
                  <c:v>590.31900000000007</c:v>
                </c:pt>
                <c:pt idx="2539">
                  <c:v>590.346</c:v>
                </c:pt>
                <c:pt idx="2540">
                  <c:v>590.44000000000005</c:v>
                </c:pt>
                <c:pt idx="2541">
                  <c:v>590.50200000000007</c:v>
                </c:pt>
                <c:pt idx="2542">
                  <c:v>590.58400000000006</c:v>
                </c:pt>
                <c:pt idx="2543">
                  <c:v>590.596</c:v>
                </c:pt>
                <c:pt idx="2544">
                  <c:v>590.654</c:v>
                </c:pt>
                <c:pt idx="2545">
                  <c:v>590.702</c:v>
                </c:pt>
                <c:pt idx="2546">
                  <c:v>590.77300000000002</c:v>
                </c:pt>
                <c:pt idx="2547">
                  <c:v>590.78800000000001</c:v>
                </c:pt>
                <c:pt idx="2548">
                  <c:v>590.83900000000006</c:v>
                </c:pt>
                <c:pt idx="2549">
                  <c:v>590.90300000000002</c:v>
                </c:pt>
                <c:pt idx="2550">
                  <c:v>590.947</c:v>
                </c:pt>
                <c:pt idx="2551">
                  <c:v>591.01499999999999</c:v>
                </c:pt>
                <c:pt idx="2552">
                  <c:v>591.08199999999999</c:v>
                </c:pt>
                <c:pt idx="2553">
                  <c:v>591.16100000000006</c:v>
                </c:pt>
                <c:pt idx="2554">
                  <c:v>591.17600000000004</c:v>
                </c:pt>
                <c:pt idx="2555">
                  <c:v>591.19900000000007</c:v>
                </c:pt>
                <c:pt idx="2556">
                  <c:v>591.21</c:v>
                </c:pt>
                <c:pt idx="2557">
                  <c:v>591.23</c:v>
                </c:pt>
                <c:pt idx="2558">
                  <c:v>591.28</c:v>
                </c:pt>
                <c:pt idx="2559">
                  <c:v>591.32500000000005</c:v>
                </c:pt>
                <c:pt idx="2560">
                  <c:v>591.41300000000001</c:v>
                </c:pt>
                <c:pt idx="2561">
                  <c:v>591.42900000000009</c:v>
                </c:pt>
                <c:pt idx="2562">
                  <c:v>591.524</c:v>
                </c:pt>
                <c:pt idx="2563">
                  <c:v>591.53399999999999</c:v>
                </c:pt>
                <c:pt idx="2564">
                  <c:v>591.55600000000004</c:v>
                </c:pt>
                <c:pt idx="2565">
                  <c:v>591.572</c:v>
                </c:pt>
                <c:pt idx="2566">
                  <c:v>591.65600000000006</c:v>
                </c:pt>
                <c:pt idx="2567">
                  <c:v>591.67600000000004</c:v>
                </c:pt>
                <c:pt idx="2568">
                  <c:v>591.70500000000004</c:v>
                </c:pt>
                <c:pt idx="2569">
                  <c:v>591.73099999999999</c:v>
                </c:pt>
                <c:pt idx="2570">
                  <c:v>591.77600000000007</c:v>
                </c:pt>
                <c:pt idx="2571">
                  <c:v>591.84800000000007</c:v>
                </c:pt>
                <c:pt idx="2572">
                  <c:v>591.86099999999999</c:v>
                </c:pt>
                <c:pt idx="2573">
                  <c:v>591.92500000000007</c:v>
                </c:pt>
                <c:pt idx="2574">
                  <c:v>591.94100000000003</c:v>
                </c:pt>
                <c:pt idx="2575">
                  <c:v>591.97900000000004</c:v>
                </c:pt>
                <c:pt idx="2576">
                  <c:v>592.01200000000006</c:v>
                </c:pt>
                <c:pt idx="2577">
                  <c:v>592.05900000000008</c:v>
                </c:pt>
                <c:pt idx="2578">
                  <c:v>592.12900000000002</c:v>
                </c:pt>
                <c:pt idx="2579">
                  <c:v>592.202</c:v>
                </c:pt>
                <c:pt idx="2580">
                  <c:v>592.27100000000007</c:v>
                </c:pt>
                <c:pt idx="2581">
                  <c:v>592.28399999999999</c:v>
                </c:pt>
                <c:pt idx="2582">
                  <c:v>592.34100000000001</c:v>
                </c:pt>
                <c:pt idx="2583">
                  <c:v>592.39200000000005</c:v>
                </c:pt>
                <c:pt idx="2584">
                  <c:v>592.42100000000005</c:v>
                </c:pt>
                <c:pt idx="2585">
                  <c:v>592.46400000000006</c:v>
                </c:pt>
                <c:pt idx="2586">
                  <c:v>592.51499999999999</c:v>
                </c:pt>
                <c:pt idx="2587">
                  <c:v>592.55700000000002</c:v>
                </c:pt>
                <c:pt idx="2588">
                  <c:v>592.61300000000006</c:v>
                </c:pt>
                <c:pt idx="2589">
                  <c:v>592.71699999999998</c:v>
                </c:pt>
                <c:pt idx="2590">
                  <c:v>592.73599999999999</c:v>
                </c:pt>
                <c:pt idx="2591">
                  <c:v>592.76400000000001</c:v>
                </c:pt>
                <c:pt idx="2592">
                  <c:v>592.84400000000005</c:v>
                </c:pt>
                <c:pt idx="2593">
                  <c:v>592.89400000000001</c:v>
                </c:pt>
                <c:pt idx="2594">
                  <c:v>592.92100000000005</c:v>
                </c:pt>
                <c:pt idx="2595">
                  <c:v>592.96699999999998</c:v>
                </c:pt>
                <c:pt idx="2596">
                  <c:v>593.01200000000006</c:v>
                </c:pt>
                <c:pt idx="2597">
                  <c:v>593.12300000000005</c:v>
                </c:pt>
                <c:pt idx="2598">
                  <c:v>593.154</c:v>
                </c:pt>
                <c:pt idx="2599">
                  <c:v>593.21900000000005</c:v>
                </c:pt>
                <c:pt idx="2600">
                  <c:v>593.23700000000008</c:v>
                </c:pt>
                <c:pt idx="2601">
                  <c:v>593.27</c:v>
                </c:pt>
                <c:pt idx="2602">
                  <c:v>593.2940000000001</c:v>
                </c:pt>
                <c:pt idx="2603">
                  <c:v>593.39600000000007</c:v>
                </c:pt>
                <c:pt idx="2604">
                  <c:v>593.40899999999999</c:v>
                </c:pt>
                <c:pt idx="2605">
                  <c:v>593.43100000000004</c:v>
                </c:pt>
                <c:pt idx="2606">
                  <c:v>593.44500000000005</c:v>
                </c:pt>
                <c:pt idx="2607">
                  <c:v>593.46400000000006</c:v>
                </c:pt>
                <c:pt idx="2608">
                  <c:v>593.56700000000001</c:v>
                </c:pt>
                <c:pt idx="2609">
                  <c:v>593.58300000000008</c:v>
                </c:pt>
                <c:pt idx="2610">
                  <c:v>593.62400000000002</c:v>
                </c:pt>
                <c:pt idx="2611">
                  <c:v>593.68600000000004</c:v>
                </c:pt>
                <c:pt idx="2612">
                  <c:v>593.75200000000007</c:v>
                </c:pt>
                <c:pt idx="2613">
                  <c:v>593.76900000000001</c:v>
                </c:pt>
                <c:pt idx="2614">
                  <c:v>593.80100000000004</c:v>
                </c:pt>
                <c:pt idx="2615">
                  <c:v>593.827</c:v>
                </c:pt>
                <c:pt idx="2616">
                  <c:v>593.93600000000004</c:v>
                </c:pt>
                <c:pt idx="2617">
                  <c:v>593.98500000000001</c:v>
                </c:pt>
                <c:pt idx="2618">
                  <c:v>594.02</c:v>
                </c:pt>
                <c:pt idx="2619">
                  <c:v>594.173</c:v>
                </c:pt>
                <c:pt idx="2620">
                  <c:v>594.18900000000008</c:v>
                </c:pt>
                <c:pt idx="2621">
                  <c:v>594.21900000000005</c:v>
                </c:pt>
                <c:pt idx="2622">
                  <c:v>594.30400000000009</c:v>
                </c:pt>
                <c:pt idx="2623">
                  <c:v>594.31600000000003</c:v>
                </c:pt>
                <c:pt idx="2624">
                  <c:v>594.36</c:v>
                </c:pt>
                <c:pt idx="2625">
                  <c:v>594.38499999999999</c:v>
                </c:pt>
                <c:pt idx="2626">
                  <c:v>594.43400000000008</c:v>
                </c:pt>
                <c:pt idx="2627">
                  <c:v>594.47700000000009</c:v>
                </c:pt>
                <c:pt idx="2628">
                  <c:v>594.54200000000003</c:v>
                </c:pt>
                <c:pt idx="2629">
                  <c:v>594.59</c:v>
                </c:pt>
                <c:pt idx="2630">
                  <c:v>594.61800000000005</c:v>
                </c:pt>
                <c:pt idx="2631">
                  <c:v>594.6690000000001</c:v>
                </c:pt>
                <c:pt idx="2632">
                  <c:v>594.73199999999997</c:v>
                </c:pt>
                <c:pt idx="2633">
                  <c:v>594.77800000000002</c:v>
                </c:pt>
                <c:pt idx="2634">
                  <c:v>594.85400000000004</c:v>
                </c:pt>
                <c:pt idx="2635">
                  <c:v>594.86400000000003</c:v>
                </c:pt>
                <c:pt idx="2636">
                  <c:v>594.92200000000003</c:v>
                </c:pt>
                <c:pt idx="2637">
                  <c:v>595.00099999999998</c:v>
                </c:pt>
                <c:pt idx="2638">
                  <c:v>595.03200000000004</c:v>
                </c:pt>
                <c:pt idx="2639">
                  <c:v>595.09400000000005</c:v>
                </c:pt>
                <c:pt idx="2640">
                  <c:v>595.15200000000004</c:v>
                </c:pt>
                <c:pt idx="2641">
                  <c:v>595.17600000000004</c:v>
                </c:pt>
                <c:pt idx="2642">
                  <c:v>595.20500000000004</c:v>
                </c:pt>
                <c:pt idx="2643">
                  <c:v>595.22900000000004</c:v>
                </c:pt>
                <c:pt idx="2644">
                  <c:v>595.33000000000004</c:v>
                </c:pt>
                <c:pt idx="2645">
                  <c:v>595.34800000000007</c:v>
                </c:pt>
                <c:pt idx="2646">
                  <c:v>595.38499999999999</c:v>
                </c:pt>
                <c:pt idx="2647">
                  <c:v>595.46900000000005</c:v>
                </c:pt>
                <c:pt idx="2648">
                  <c:v>595.5</c:v>
                </c:pt>
                <c:pt idx="2649">
                  <c:v>595.56700000000001</c:v>
                </c:pt>
                <c:pt idx="2650">
                  <c:v>595.58600000000001</c:v>
                </c:pt>
                <c:pt idx="2651">
                  <c:v>595.60500000000002</c:v>
                </c:pt>
                <c:pt idx="2652">
                  <c:v>595.654</c:v>
                </c:pt>
                <c:pt idx="2653">
                  <c:v>595.702</c:v>
                </c:pt>
                <c:pt idx="2654">
                  <c:v>595.80500000000006</c:v>
                </c:pt>
                <c:pt idx="2655">
                  <c:v>595.81799999999998</c:v>
                </c:pt>
                <c:pt idx="2656">
                  <c:v>595.85500000000002</c:v>
                </c:pt>
                <c:pt idx="2657">
                  <c:v>595.91300000000001</c:v>
                </c:pt>
                <c:pt idx="2658">
                  <c:v>595.92500000000007</c:v>
                </c:pt>
                <c:pt idx="2659">
                  <c:v>595.98500000000001</c:v>
                </c:pt>
                <c:pt idx="2660">
                  <c:v>596.05500000000006</c:v>
                </c:pt>
                <c:pt idx="2661">
                  <c:v>596.06500000000005</c:v>
                </c:pt>
                <c:pt idx="2662">
                  <c:v>596.09</c:v>
                </c:pt>
                <c:pt idx="2663">
                  <c:v>596.09900000000005</c:v>
                </c:pt>
                <c:pt idx="2664">
                  <c:v>596.17399999999998</c:v>
                </c:pt>
                <c:pt idx="2665">
                  <c:v>596.19000000000005</c:v>
                </c:pt>
                <c:pt idx="2666">
                  <c:v>596.21400000000006</c:v>
                </c:pt>
                <c:pt idx="2667">
                  <c:v>596.221</c:v>
                </c:pt>
                <c:pt idx="2668">
                  <c:v>596.28399999999999</c:v>
                </c:pt>
                <c:pt idx="2669">
                  <c:v>596.30100000000004</c:v>
                </c:pt>
                <c:pt idx="2670">
                  <c:v>596.34</c:v>
                </c:pt>
                <c:pt idx="2671">
                  <c:v>596.40499999999997</c:v>
                </c:pt>
                <c:pt idx="2672">
                  <c:v>596.48300000000006</c:v>
                </c:pt>
                <c:pt idx="2673">
                  <c:v>596.54899999999998</c:v>
                </c:pt>
                <c:pt idx="2674">
                  <c:v>596.56500000000005</c:v>
                </c:pt>
                <c:pt idx="2675">
                  <c:v>596.59800000000007</c:v>
                </c:pt>
                <c:pt idx="2676">
                  <c:v>596.72500000000002</c:v>
                </c:pt>
                <c:pt idx="2677">
                  <c:v>596.73599999999999</c:v>
                </c:pt>
                <c:pt idx="2678">
                  <c:v>596.81600000000003</c:v>
                </c:pt>
                <c:pt idx="2679">
                  <c:v>596.93000000000006</c:v>
                </c:pt>
                <c:pt idx="2680">
                  <c:v>596.94100000000003</c:v>
                </c:pt>
                <c:pt idx="2681">
                  <c:v>597.00900000000001</c:v>
                </c:pt>
                <c:pt idx="2682">
                  <c:v>597.01800000000003</c:v>
                </c:pt>
                <c:pt idx="2683">
                  <c:v>597.05700000000002</c:v>
                </c:pt>
                <c:pt idx="2684">
                  <c:v>597.11</c:v>
                </c:pt>
                <c:pt idx="2685">
                  <c:v>597.13300000000004</c:v>
                </c:pt>
                <c:pt idx="2686">
                  <c:v>597.22800000000007</c:v>
                </c:pt>
                <c:pt idx="2687">
                  <c:v>597.23599999999999</c:v>
                </c:pt>
                <c:pt idx="2688">
                  <c:v>597.27800000000002</c:v>
                </c:pt>
                <c:pt idx="2689">
                  <c:v>597.346</c:v>
                </c:pt>
                <c:pt idx="2690">
                  <c:v>597.36099999999999</c:v>
                </c:pt>
                <c:pt idx="2691">
                  <c:v>597.404</c:v>
                </c:pt>
                <c:pt idx="2692">
                  <c:v>597.48900000000003</c:v>
                </c:pt>
                <c:pt idx="2693">
                  <c:v>597.52200000000005</c:v>
                </c:pt>
                <c:pt idx="2694">
                  <c:v>597.53399999999999</c:v>
                </c:pt>
                <c:pt idx="2695">
                  <c:v>597.59400000000005</c:v>
                </c:pt>
                <c:pt idx="2696">
                  <c:v>597.61200000000008</c:v>
                </c:pt>
                <c:pt idx="2697">
                  <c:v>597.65000000000009</c:v>
                </c:pt>
                <c:pt idx="2698">
                  <c:v>597.70100000000002</c:v>
                </c:pt>
                <c:pt idx="2699">
                  <c:v>597.76900000000001</c:v>
                </c:pt>
                <c:pt idx="2700">
                  <c:v>597.846</c:v>
                </c:pt>
                <c:pt idx="2701">
                  <c:v>597.86699999999996</c:v>
                </c:pt>
                <c:pt idx="2702">
                  <c:v>597.87800000000004</c:v>
                </c:pt>
                <c:pt idx="2703">
                  <c:v>597.90800000000002</c:v>
                </c:pt>
                <c:pt idx="2704">
                  <c:v>597.96900000000005</c:v>
                </c:pt>
                <c:pt idx="2705">
                  <c:v>597.98800000000006</c:v>
                </c:pt>
                <c:pt idx="2706">
                  <c:v>598.00900000000001</c:v>
                </c:pt>
                <c:pt idx="2707">
                  <c:v>598.08400000000006</c:v>
                </c:pt>
                <c:pt idx="2708">
                  <c:v>598.101</c:v>
                </c:pt>
                <c:pt idx="2709">
                  <c:v>598.20000000000005</c:v>
                </c:pt>
                <c:pt idx="2710">
                  <c:v>598.24699999999996</c:v>
                </c:pt>
                <c:pt idx="2711">
                  <c:v>598.31700000000001</c:v>
                </c:pt>
                <c:pt idx="2712">
                  <c:v>598.33199999999999</c:v>
                </c:pt>
                <c:pt idx="2713">
                  <c:v>598.36500000000001</c:v>
                </c:pt>
                <c:pt idx="2714">
                  <c:v>598.38400000000001</c:v>
                </c:pt>
                <c:pt idx="2715">
                  <c:v>598.43100000000004</c:v>
                </c:pt>
                <c:pt idx="2716">
                  <c:v>598.53399999999999</c:v>
                </c:pt>
                <c:pt idx="2717">
                  <c:v>598.54700000000003</c:v>
                </c:pt>
                <c:pt idx="2718">
                  <c:v>598.57899999999995</c:v>
                </c:pt>
                <c:pt idx="2719">
                  <c:v>598.66300000000001</c:v>
                </c:pt>
                <c:pt idx="2720">
                  <c:v>598.67399999999998</c:v>
                </c:pt>
                <c:pt idx="2721">
                  <c:v>598.74699999999996</c:v>
                </c:pt>
                <c:pt idx="2722">
                  <c:v>598.79100000000005</c:v>
                </c:pt>
                <c:pt idx="2723">
                  <c:v>598.86400000000003</c:v>
                </c:pt>
                <c:pt idx="2724">
                  <c:v>598.94299999999998</c:v>
                </c:pt>
                <c:pt idx="2725">
                  <c:v>598.95299999999997</c:v>
                </c:pt>
                <c:pt idx="2726">
                  <c:v>598.99800000000005</c:v>
                </c:pt>
                <c:pt idx="2727">
                  <c:v>599.06700000000001</c:v>
                </c:pt>
                <c:pt idx="2728">
                  <c:v>599.08000000000004</c:v>
                </c:pt>
                <c:pt idx="2729">
                  <c:v>599.14800000000002</c:v>
                </c:pt>
                <c:pt idx="2730">
                  <c:v>599.15700000000004</c:v>
                </c:pt>
                <c:pt idx="2731">
                  <c:v>599.24599999999998</c:v>
                </c:pt>
                <c:pt idx="2732">
                  <c:v>599.29300000000001</c:v>
                </c:pt>
                <c:pt idx="2733">
                  <c:v>599.36900000000003</c:v>
                </c:pt>
                <c:pt idx="2734">
                  <c:v>599.375</c:v>
                </c:pt>
                <c:pt idx="2735">
                  <c:v>599.43500000000006</c:v>
                </c:pt>
                <c:pt idx="2736">
                  <c:v>599.45299999999997</c:v>
                </c:pt>
                <c:pt idx="2737">
                  <c:v>599.51499999999999</c:v>
                </c:pt>
                <c:pt idx="2738">
                  <c:v>599.58400000000006</c:v>
                </c:pt>
                <c:pt idx="2739">
                  <c:v>599.59400000000005</c:v>
                </c:pt>
                <c:pt idx="2740">
                  <c:v>599.63400000000001</c:v>
                </c:pt>
                <c:pt idx="2741">
                  <c:v>599.71900000000005</c:v>
                </c:pt>
                <c:pt idx="2742">
                  <c:v>599.73400000000004</c:v>
                </c:pt>
                <c:pt idx="2743">
                  <c:v>599.80200000000002</c:v>
                </c:pt>
                <c:pt idx="2744">
                  <c:v>599.81600000000003</c:v>
                </c:pt>
                <c:pt idx="2745">
                  <c:v>599.89700000000005</c:v>
                </c:pt>
                <c:pt idx="2746">
                  <c:v>599.90599999999995</c:v>
                </c:pt>
                <c:pt idx="2747">
                  <c:v>599.94100000000003</c:v>
                </c:pt>
                <c:pt idx="2748">
                  <c:v>599.96</c:v>
                </c:pt>
                <c:pt idx="2749">
                  <c:v>600.048</c:v>
                </c:pt>
                <c:pt idx="2750">
                  <c:v>600.06399999999996</c:v>
                </c:pt>
                <c:pt idx="2751">
                  <c:v>600.09</c:v>
                </c:pt>
                <c:pt idx="2752">
                  <c:v>600.15200000000004</c:v>
                </c:pt>
                <c:pt idx="2753">
                  <c:v>600.22400000000005</c:v>
                </c:pt>
                <c:pt idx="2754">
                  <c:v>600.23599999999999</c:v>
                </c:pt>
                <c:pt idx="2755">
                  <c:v>600.279</c:v>
                </c:pt>
                <c:pt idx="2756">
                  <c:v>600.327</c:v>
                </c:pt>
                <c:pt idx="2757">
                  <c:v>600.39300000000003</c:v>
                </c:pt>
                <c:pt idx="2758">
                  <c:v>600.44299999999998</c:v>
                </c:pt>
                <c:pt idx="2759">
                  <c:v>600.46400000000006</c:v>
                </c:pt>
                <c:pt idx="2760">
                  <c:v>600.54300000000001</c:v>
                </c:pt>
                <c:pt idx="2761">
                  <c:v>600.62</c:v>
                </c:pt>
                <c:pt idx="2762">
                  <c:v>600.62699999999995</c:v>
                </c:pt>
                <c:pt idx="2763">
                  <c:v>600.70699999999999</c:v>
                </c:pt>
                <c:pt idx="2764">
                  <c:v>600.73500000000001</c:v>
                </c:pt>
                <c:pt idx="2765">
                  <c:v>600.75300000000004</c:v>
                </c:pt>
                <c:pt idx="2766">
                  <c:v>600.78600000000006</c:v>
                </c:pt>
                <c:pt idx="2767">
                  <c:v>600.81000000000006</c:v>
                </c:pt>
                <c:pt idx="2768">
                  <c:v>600.87300000000005</c:v>
                </c:pt>
                <c:pt idx="2769">
                  <c:v>600.93700000000001</c:v>
                </c:pt>
                <c:pt idx="2770">
                  <c:v>600.95299999999997</c:v>
                </c:pt>
                <c:pt idx="2771">
                  <c:v>600.99099999999999</c:v>
                </c:pt>
                <c:pt idx="2772">
                  <c:v>601.01200000000006</c:v>
                </c:pt>
                <c:pt idx="2773">
                  <c:v>601.06000000000006</c:v>
                </c:pt>
                <c:pt idx="2774">
                  <c:v>601.12</c:v>
                </c:pt>
                <c:pt idx="2775">
                  <c:v>601.12800000000004</c:v>
                </c:pt>
                <c:pt idx="2776">
                  <c:v>601.19399999999996</c:v>
                </c:pt>
                <c:pt idx="2777">
                  <c:v>601.26</c:v>
                </c:pt>
                <c:pt idx="2778">
                  <c:v>601.34</c:v>
                </c:pt>
                <c:pt idx="2779">
                  <c:v>601.36599999999999</c:v>
                </c:pt>
                <c:pt idx="2780">
                  <c:v>601.37800000000004</c:v>
                </c:pt>
                <c:pt idx="2781">
                  <c:v>601.41700000000003</c:v>
                </c:pt>
                <c:pt idx="2782">
                  <c:v>601.48099999999999</c:v>
                </c:pt>
                <c:pt idx="2783">
                  <c:v>601.55499999999995</c:v>
                </c:pt>
                <c:pt idx="2784">
                  <c:v>601.63400000000001</c:v>
                </c:pt>
                <c:pt idx="2785">
                  <c:v>601.649</c:v>
                </c:pt>
                <c:pt idx="2786">
                  <c:v>601.71900000000005</c:v>
                </c:pt>
                <c:pt idx="2787">
                  <c:v>601.79100000000005</c:v>
                </c:pt>
                <c:pt idx="2788">
                  <c:v>601.79700000000003</c:v>
                </c:pt>
                <c:pt idx="2789">
                  <c:v>601.85799999999995</c:v>
                </c:pt>
                <c:pt idx="2790">
                  <c:v>601.88599999999997</c:v>
                </c:pt>
                <c:pt idx="2791">
                  <c:v>601.93700000000001</c:v>
                </c:pt>
                <c:pt idx="2792">
                  <c:v>601.97</c:v>
                </c:pt>
                <c:pt idx="2793">
                  <c:v>602.00300000000004</c:v>
                </c:pt>
                <c:pt idx="2794">
                  <c:v>602.06600000000003</c:v>
                </c:pt>
                <c:pt idx="2795">
                  <c:v>602.07899999999995</c:v>
                </c:pt>
                <c:pt idx="2796">
                  <c:v>602.11099999999999</c:v>
                </c:pt>
                <c:pt idx="2797">
                  <c:v>602.18899999999996</c:v>
                </c:pt>
                <c:pt idx="2798">
                  <c:v>602.23800000000006</c:v>
                </c:pt>
                <c:pt idx="2799">
                  <c:v>602.26</c:v>
                </c:pt>
                <c:pt idx="2800">
                  <c:v>602.32399999999996</c:v>
                </c:pt>
                <c:pt idx="2801">
                  <c:v>602.38700000000006</c:v>
                </c:pt>
                <c:pt idx="2802">
                  <c:v>602.45799999999997</c:v>
                </c:pt>
                <c:pt idx="2803">
                  <c:v>602.47</c:v>
                </c:pt>
                <c:pt idx="2804">
                  <c:v>602.49699999999996</c:v>
                </c:pt>
                <c:pt idx="2805">
                  <c:v>602.54499999999996</c:v>
                </c:pt>
                <c:pt idx="2806">
                  <c:v>602.61900000000003</c:v>
                </c:pt>
                <c:pt idx="2807">
                  <c:v>602.63499999999999</c:v>
                </c:pt>
                <c:pt idx="2808">
                  <c:v>602.70000000000005</c:v>
                </c:pt>
                <c:pt idx="2809">
                  <c:v>602.74599999999998</c:v>
                </c:pt>
                <c:pt idx="2810">
                  <c:v>602.82500000000005</c:v>
                </c:pt>
                <c:pt idx="2811">
                  <c:v>602.87099999999998</c:v>
                </c:pt>
                <c:pt idx="2812">
                  <c:v>602.91999999999996</c:v>
                </c:pt>
                <c:pt idx="2813">
                  <c:v>602.99</c:v>
                </c:pt>
                <c:pt idx="2814">
                  <c:v>603.00099999999998</c:v>
                </c:pt>
                <c:pt idx="2815">
                  <c:v>603.024</c:v>
                </c:pt>
                <c:pt idx="2816">
                  <c:v>603.03300000000002</c:v>
                </c:pt>
                <c:pt idx="2817">
                  <c:v>603.07399999999996</c:v>
                </c:pt>
                <c:pt idx="2818">
                  <c:v>603.13900000000001</c:v>
                </c:pt>
                <c:pt idx="2819">
                  <c:v>603.21400000000006</c:v>
                </c:pt>
                <c:pt idx="2820">
                  <c:v>603.25099999999998</c:v>
                </c:pt>
                <c:pt idx="2821">
                  <c:v>603.31000000000006</c:v>
                </c:pt>
                <c:pt idx="2822">
                  <c:v>603.35400000000004</c:v>
                </c:pt>
                <c:pt idx="2823">
                  <c:v>603.44799999999998</c:v>
                </c:pt>
                <c:pt idx="2824">
                  <c:v>603.48900000000003</c:v>
                </c:pt>
                <c:pt idx="2825">
                  <c:v>603.57100000000003</c:v>
                </c:pt>
                <c:pt idx="2826">
                  <c:v>603.70399999999995</c:v>
                </c:pt>
                <c:pt idx="2827">
                  <c:v>603.71900000000005</c:v>
                </c:pt>
                <c:pt idx="2828">
                  <c:v>603.74099999999999</c:v>
                </c:pt>
                <c:pt idx="2829">
                  <c:v>603.75</c:v>
                </c:pt>
                <c:pt idx="2830">
                  <c:v>603.78399999999999</c:v>
                </c:pt>
                <c:pt idx="2831">
                  <c:v>603.80399999999997</c:v>
                </c:pt>
                <c:pt idx="2832">
                  <c:v>603.93500000000006</c:v>
                </c:pt>
                <c:pt idx="2833">
                  <c:v>604.00400000000002</c:v>
                </c:pt>
                <c:pt idx="2834">
                  <c:v>604.03399999999999</c:v>
                </c:pt>
                <c:pt idx="2835">
                  <c:v>604.04999999999995</c:v>
                </c:pt>
                <c:pt idx="2836">
                  <c:v>604.08000000000004</c:v>
                </c:pt>
                <c:pt idx="2837">
                  <c:v>604.14300000000003</c:v>
                </c:pt>
                <c:pt idx="2838">
                  <c:v>604.22400000000005</c:v>
                </c:pt>
                <c:pt idx="2839">
                  <c:v>604.31500000000005</c:v>
                </c:pt>
                <c:pt idx="2840">
                  <c:v>604.32799999999997</c:v>
                </c:pt>
                <c:pt idx="2841">
                  <c:v>604.38199999999995</c:v>
                </c:pt>
                <c:pt idx="2842">
                  <c:v>604.40099999999995</c:v>
                </c:pt>
                <c:pt idx="2843">
                  <c:v>604.53399999999999</c:v>
                </c:pt>
                <c:pt idx="2844">
                  <c:v>604.56600000000003</c:v>
                </c:pt>
                <c:pt idx="2845">
                  <c:v>604.6</c:v>
                </c:pt>
                <c:pt idx="2846">
                  <c:v>604.61</c:v>
                </c:pt>
                <c:pt idx="2847">
                  <c:v>604.66899999999998</c:v>
                </c:pt>
                <c:pt idx="2848">
                  <c:v>604.74599999999998</c:v>
                </c:pt>
                <c:pt idx="2849">
                  <c:v>604.81399999999996</c:v>
                </c:pt>
                <c:pt idx="2850">
                  <c:v>604.83000000000004</c:v>
                </c:pt>
                <c:pt idx="2851">
                  <c:v>604.88199999999995</c:v>
                </c:pt>
                <c:pt idx="2852">
                  <c:v>604.93299999999999</c:v>
                </c:pt>
                <c:pt idx="2853">
                  <c:v>604.96100000000001</c:v>
                </c:pt>
                <c:pt idx="2854">
                  <c:v>604.96900000000005</c:v>
                </c:pt>
                <c:pt idx="2855">
                  <c:v>605.029</c:v>
                </c:pt>
                <c:pt idx="2856">
                  <c:v>605.09299999999996</c:v>
                </c:pt>
                <c:pt idx="2857">
                  <c:v>605.11</c:v>
                </c:pt>
                <c:pt idx="2858">
                  <c:v>605.13400000000001</c:v>
                </c:pt>
                <c:pt idx="2859">
                  <c:v>605.14099999999996</c:v>
                </c:pt>
                <c:pt idx="2860">
                  <c:v>605.18600000000004</c:v>
                </c:pt>
                <c:pt idx="2861">
                  <c:v>605.21600000000001</c:v>
                </c:pt>
                <c:pt idx="2862">
                  <c:v>605.28600000000006</c:v>
                </c:pt>
                <c:pt idx="2863">
                  <c:v>605.33199999999999</c:v>
                </c:pt>
                <c:pt idx="2864">
                  <c:v>605.35299999999995</c:v>
                </c:pt>
                <c:pt idx="2865">
                  <c:v>605.4</c:v>
                </c:pt>
                <c:pt idx="2866">
                  <c:v>605.505</c:v>
                </c:pt>
                <c:pt idx="2867">
                  <c:v>605.52200000000005</c:v>
                </c:pt>
                <c:pt idx="2868">
                  <c:v>605.55899999999997</c:v>
                </c:pt>
                <c:pt idx="2869">
                  <c:v>605.67600000000004</c:v>
                </c:pt>
                <c:pt idx="2870">
                  <c:v>605.76099999999997</c:v>
                </c:pt>
                <c:pt idx="2871">
                  <c:v>605.83299999999997</c:v>
                </c:pt>
                <c:pt idx="2872">
                  <c:v>605.88099999999997</c:v>
                </c:pt>
                <c:pt idx="2873">
                  <c:v>605.928</c:v>
                </c:pt>
                <c:pt idx="2874">
                  <c:v>605.93799999999999</c:v>
                </c:pt>
                <c:pt idx="2875">
                  <c:v>605.96100000000001</c:v>
                </c:pt>
                <c:pt idx="2876">
                  <c:v>605.96900000000005</c:v>
                </c:pt>
                <c:pt idx="2877">
                  <c:v>606.03099999999995</c:v>
                </c:pt>
                <c:pt idx="2878">
                  <c:v>606.06299999999999</c:v>
                </c:pt>
                <c:pt idx="2879">
                  <c:v>606.09</c:v>
                </c:pt>
                <c:pt idx="2880">
                  <c:v>606.15700000000004</c:v>
                </c:pt>
                <c:pt idx="2881">
                  <c:v>606.22500000000002</c:v>
                </c:pt>
                <c:pt idx="2882">
                  <c:v>606.26900000000001</c:v>
                </c:pt>
                <c:pt idx="2883">
                  <c:v>606.35500000000002</c:v>
                </c:pt>
                <c:pt idx="2884">
                  <c:v>606.38499999999999</c:v>
                </c:pt>
                <c:pt idx="2885">
                  <c:v>606.40200000000004</c:v>
                </c:pt>
                <c:pt idx="2886">
                  <c:v>606.48199999999997</c:v>
                </c:pt>
                <c:pt idx="2887">
                  <c:v>606.57600000000002</c:v>
                </c:pt>
                <c:pt idx="2888">
                  <c:v>606.64300000000003</c:v>
                </c:pt>
                <c:pt idx="2889">
                  <c:v>606.71400000000006</c:v>
                </c:pt>
                <c:pt idx="2890">
                  <c:v>606.74400000000003</c:v>
                </c:pt>
                <c:pt idx="2891">
                  <c:v>606.84799999999996</c:v>
                </c:pt>
                <c:pt idx="2892">
                  <c:v>606.87</c:v>
                </c:pt>
                <c:pt idx="2893">
                  <c:v>606.91999999999996</c:v>
                </c:pt>
                <c:pt idx="2894">
                  <c:v>606.99</c:v>
                </c:pt>
                <c:pt idx="2895">
                  <c:v>607.00400000000002</c:v>
                </c:pt>
                <c:pt idx="2896">
                  <c:v>607.04300000000001</c:v>
                </c:pt>
                <c:pt idx="2897">
                  <c:v>607.10199999999998</c:v>
                </c:pt>
                <c:pt idx="2898">
                  <c:v>607.17499999999995</c:v>
                </c:pt>
                <c:pt idx="2899">
                  <c:v>607.24599999999998</c:v>
                </c:pt>
                <c:pt idx="2900">
                  <c:v>607.28800000000001</c:v>
                </c:pt>
                <c:pt idx="2901">
                  <c:v>607.31100000000004</c:v>
                </c:pt>
                <c:pt idx="2902">
                  <c:v>607.40899999999999</c:v>
                </c:pt>
                <c:pt idx="2903">
                  <c:v>607.51300000000003</c:v>
                </c:pt>
                <c:pt idx="2904">
                  <c:v>607.553</c:v>
                </c:pt>
                <c:pt idx="2905">
                  <c:v>607.62400000000002</c:v>
                </c:pt>
                <c:pt idx="2906">
                  <c:v>607.70900000000006</c:v>
                </c:pt>
                <c:pt idx="2907">
                  <c:v>607.72</c:v>
                </c:pt>
                <c:pt idx="2908">
                  <c:v>607.77</c:v>
                </c:pt>
                <c:pt idx="2909">
                  <c:v>607.78300000000002</c:v>
                </c:pt>
                <c:pt idx="2910">
                  <c:v>607.82100000000003</c:v>
                </c:pt>
                <c:pt idx="2911">
                  <c:v>607.84299999999996</c:v>
                </c:pt>
                <c:pt idx="2912">
                  <c:v>607.88499999999999</c:v>
                </c:pt>
                <c:pt idx="2913">
                  <c:v>607.98199999999997</c:v>
                </c:pt>
                <c:pt idx="2914">
                  <c:v>608</c:v>
                </c:pt>
                <c:pt idx="2915">
                  <c:v>608.03800000000001</c:v>
                </c:pt>
                <c:pt idx="2916">
                  <c:v>608.05399999999997</c:v>
                </c:pt>
                <c:pt idx="2917">
                  <c:v>608.13800000000003</c:v>
                </c:pt>
                <c:pt idx="2918">
                  <c:v>608.20000000000005</c:v>
                </c:pt>
                <c:pt idx="2919">
                  <c:v>608.27800000000002</c:v>
                </c:pt>
                <c:pt idx="2920">
                  <c:v>608.30899999999997</c:v>
                </c:pt>
                <c:pt idx="2921">
                  <c:v>608.32899999999995</c:v>
                </c:pt>
                <c:pt idx="2922">
                  <c:v>608.36800000000005</c:v>
                </c:pt>
                <c:pt idx="2923">
                  <c:v>608.4</c:v>
                </c:pt>
                <c:pt idx="2924">
                  <c:v>608.40800000000002</c:v>
                </c:pt>
                <c:pt idx="2925">
                  <c:v>608.44500000000005</c:v>
                </c:pt>
                <c:pt idx="2926">
                  <c:v>608.52499999999998</c:v>
                </c:pt>
                <c:pt idx="2927">
                  <c:v>608.53099999999995</c:v>
                </c:pt>
                <c:pt idx="2928">
                  <c:v>608.63700000000006</c:v>
                </c:pt>
                <c:pt idx="2929">
                  <c:v>608.75300000000004</c:v>
                </c:pt>
                <c:pt idx="2930">
                  <c:v>608.76900000000001</c:v>
                </c:pt>
                <c:pt idx="2931">
                  <c:v>608.79999999999995</c:v>
                </c:pt>
                <c:pt idx="2932">
                  <c:v>608.875</c:v>
                </c:pt>
                <c:pt idx="2933">
                  <c:v>608.923</c:v>
                </c:pt>
                <c:pt idx="2934">
                  <c:v>608.99699999999996</c:v>
                </c:pt>
                <c:pt idx="2935">
                  <c:v>609.04399999999998</c:v>
                </c:pt>
                <c:pt idx="2936">
                  <c:v>609.10900000000004</c:v>
                </c:pt>
                <c:pt idx="2937">
                  <c:v>609.18200000000002</c:v>
                </c:pt>
                <c:pt idx="2938">
                  <c:v>609.19100000000003</c:v>
                </c:pt>
                <c:pt idx="2939">
                  <c:v>609.23199999999997</c:v>
                </c:pt>
                <c:pt idx="2940">
                  <c:v>609.31200000000001</c:v>
                </c:pt>
                <c:pt idx="2941">
                  <c:v>609.33000000000004</c:v>
                </c:pt>
                <c:pt idx="2942">
                  <c:v>609.35699999999997</c:v>
                </c:pt>
                <c:pt idx="2943">
                  <c:v>609.42399999999998</c:v>
                </c:pt>
                <c:pt idx="2944">
                  <c:v>609.49599999999998</c:v>
                </c:pt>
                <c:pt idx="2945">
                  <c:v>609.53800000000001</c:v>
                </c:pt>
                <c:pt idx="2946">
                  <c:v>609.56000000000006</c:v>
                </c:pt>
                <c:pt idx="2947">
                  <c:v>609.62199999999996</c:v>
                </c:pt>
                <c:pt idx="2948">
                  <c:v>609.66399999999999</c:v>
                </c:pt>
                <c:pt idx="2949">
                  <c:v>609.74900000000002</c:v>
                </c:pt>
                <c:pt idx="2950">
                  <c:v>609.82799999999997</c:v>
                </c:pt>
                <c:pt idx="2951">
                  <c:v>609.84500000000003</c:v>
                </c:pt>
                <c:pt idx="2952">
                  <c:v>609.88800000000003</c:v>
                </c:pt>
                <c:pt idx="2953">
                  <c:v>609.952</c:v>
                </c:pt>
                <c:pt idx="2954">
                  <c:v>609.97</c:v>
                </c:pt>
                <c:pt idx="2955">
                  <c:v>610.00599999999997</c:v>
                </c:pt>
                <c:pt idx="2956">
                  <c:v>610.02700000000004</c:v>
                </c:pt>
                <c:pt idx="2957">
                  <c:v>610.13499999999999</c:v>
                </c:pt>
                <c:pt idx="2958">
                  <c:v>610.20399999999995</c:v>
                </c:pt>
                <c:pt idx="2959">
                  <c:v>610.21900000000005</c:v>
                </c:pt>
                <c:pt idx="2960">
                  <c:v>610.25400000000002</c:v>
                </c:pt>
                <c:pt idx="2961">
                  <c:v>610.27499999999998</c:v>
                </c:pt>
                <c:pt idx="2962">
                  <c:v>610.38800000000003</c:v>
                </c:pt>
                <c:pt idx="2963">
                  <c:v>610.45600000000002</c:v>
                </c:pt>
                <c:pt idx="2964">
                  <c:v>610.46900000000005</c:v>
                </c:pt>
                <c:pt idx="2965">
                  <c:v>610.50800000000004</c:v>
                </c:pt>
                <c:pt idx="2966">
                  <c:v>610.58900000000006</c:v>
                </c:pt>
                <c:pt idx="2967">
                  <c:v>610.59400000000005</c:v>
                </c:pt>
                <c:pt idx="2968">
                  <c:v>610.65599999999995</c:v>
                </c:pt>
                <c:pt idx="2969">
                  <c:v>610.673</c:v>
                </c:pt>
                <c:pt idx="2970">
                  <c:v>610.74900000000002</c:v>
                </c:pt>
                <c:pt idx="2971">
                  <c:v>610.76700000000005</c:v>
                </c:pt>
                <c:pt idx="2972">
                  <c:v>610.798</c:v>
                </c:pt>
                <c:pt idx="2973">
                  <c:v>610.822</c:v>
                </c:pt>
                <c:pt idx="2974">
                  <c:v>610.88</c:v>
                </c:pt>
                <c:pt idx="2975">
                  <c:v>610.899</c:v>
                </c:pt>
                <c:pt idx="2976">
                  <c:v>610.99599999999998</c:v>
                </c:pt>
                <c:pt idx="2977">
                  <c:v>611.04100000000005</c:v>
                </c:pt>
                <c:pt idx="2978">
                  <c:v>611.11099999999999</c:v>
                </c:pt>
                <c:pt idx="2979">
                  <c:v>611.17999999999995</c:v>
                </c:pt>
                <c:pt idx="2980">
                  <c:v>611.19200000000001</c:v>
                </c:pt>
                <c:pt idx="2981">
                  <c:v>611.24400000000003</c:v>
                </c:pt>
                <c:pt idx="2982">
                  <c:v>611.29300000000001</c:v>
                </c:pt>
                <c:pt idx="2983">
                  <c:v>611.39599999999996</c:v>
                </c:pt>
                <c:pt idx="2984">
                  <c:v>611.40899999999999</c:v>
                </c:pt>
                <c:pt idx="2985">
                  <c:v>611.45100000000002</c:v>
                </c:pt>
                <c:pt idx="2986">
                  <c:v>611.51300000000003</c:v>
                </c:pt>
                <c:pt idx="2987">
                  <c:v>611.577</c:v>
                </c:pt>
                <c:pt idx="2988">
                  <c:v>611.65499999999997</c:v>
                </c:pt>
                <c:pt idx="2989">
                  <c:v>611.70500000000004</c:v>
                </c:pt>
                <c:pt idx="2990">
                  <c:v>611.72799999999995</c:v>
                </c:pt>
                <c:pt idx="2991">
                  <c:v>611.79</c:v>
                </c:pt>
                <c:pt idx="2992">
                  <c:v>611.89099999999996</c:v>
                </c:pt>
                <c:pt idx="2993">
                  <c:v>611.97400000000005</c:v>
                </c:pt>
                <c:pt idx="2994">
                  <c:v>611.98599999999999</c:v>
                </c:pt>
                <c:pt idx="2995">
                  <c:v>612.02300000000002</c:v>
                </c:pt>
                <c:pt idx="2996">
                  <c:v>612.07299999999998</c:v>
                </c:pt>
                <c:pt idx="2997">
                  <c:v>612.154</c:v>
                </c:pt>
                <c:pt idx="2998">
                  <c:v>612.226</c:v>
                </c:pt>
                <c:pt idx="2999">
                  <c:v>612.23699999999997</c:v>
                </c:pt>
                <c:pt idx="3000">
                  <c:v>612.27499999999998</c:v>
                </c:pt>
                <c:pt idx="3001">
                  <c:v>612.36400000000003</c:v>
                </c:pt>
                <c:pt idx="3002">
                  <c:v>612.375</c:v>
                </c:pt>
                <c:pt idx="3003">
                  <c:v>612.42100000000005</c:v>
                </c:pt>
                <c:pt idx="3004">
                  <c:v>612.49</c:v>
                </c:pt>
                <c:pt idx="3005">
                  <c:v>612.50199999999995</c:v>
                </c:pt>
                <c:pt idx="3006">
                  <c:v>612.53899999999999</c:v>
                </c:pt>
                <c:pt idx="3007">
                  <c:v>612.61599999999999</c:v>
                </c:pt>
                <c:pt idx="3008">
                  <c:v>612.625</c:v>
                </c:pt>
                <c:pt idx="3009">
                  <c:v>612.66300000000001</c:v>
                </c:pt>
                <c:pt idx="3010">
                  <c:v>612.68500000000006</c:v>
                </c:pt>
                <c:pt idx="3011">
                  <c:v>612.79899999999998</c:v>
                </c:pt>
                <c:pt idx="3012">
                  <c:v>612.87900000000002</c:v>
                </c:pt>
                <c:pt idx="3013">
                  <c:v>612.89200000000005</c:v>
                </c:pt>
                <c:pt idx="3014">
                  <c:v>612.92999999999995</c:v>
                </c:pt>
                <c:pt idx="3015">
                  <c:v>612.99800000000005</c:v>
                </c:pt>
                <c:pt idx="3016">
                  <c:v>613.01599999999996</c:v>
                </c:pt>
                <c:pt idx="3017">
                  <c:v>613.077</c:v>
                </c:pt>
                <c:pt idx="3018">
                  <c:v>613.09400000000005</c:v>
                </c:pt>
                <c:pt idx="3019">
                  <c:v>613.13700000000006</c:v>
                </c:pt>
                <c:pt idx="3020">
                  <c:v>613.23699999999997</c:v>
                </c:pt>
                <c:pt idx="3021">
                  <c:v>613.25</c:v>
                </c:pt>
                <c:pt idx="3022">
                  <c:v>613.31299999999999</c:v>
                </c:pt>
                <c:pt idx="3023">
                  <c:v>613.32899999999995</c:v>
                </c:pt>
                <c:pt idx="3024">
                  <c:v>613.36500000000001</c:v>
                </c:pt>
                <c:pt idx="3025">
                  <c:v>613.39099999999996</c:v>
                </c:pt>
                <c:pt idx="3026">
                  <c:v>613.5</c:v>
                </c:pt>
                <c:pt idx="3027">
                  <c:v>613.56799999999998</c:v>
                </c:pt>
                <c:pt idx="3028">
                  <c:v>613.57899999999995</c:v>
                </c:pt>
                <c:pt idx="3029">
                  <c:v>613.63599999999997</c:v>
                </c:pt>
                <c:pt idx="3030">
                  <c:v>613.66800000000001</c:v>
                </c:pt>
                <c:pt idx="3031">
                  <c:v>613.67499999999995</c:v>
                </c:pt>
                <c:pt idx="3032">
                  <c:v>613.74300000000005</c:v>
                </c:pt>
                <c:pt idx="3033">
                  <c:v>613.82399999999996</c:v>
                </c:pt>
                <c:pt idx="3034">
                  <c:v>613.90200000000004</c:v>
                </c:pt>
                <c:pt idx="3035">
                  <c:v>613.90899999999999</c:v>
                </c:pt>
                <c:pt idx="3036">
                  <c:v>613.93200000000002</c:v>
                </c:pt>
                <c:pt idx="3037">
                  <c:v>613.94200000000001</c:v>
                </c:pt>
                <c:pt idx="3038">
                  <c:v>614.00800000000004</c:v>
                </c:pt>
                <c:pt idx="3039">
                  <c:v>614.01800000000003</c:v>
                </c:pt>
                <c:pt idx="3040">
                  <c:v>614.07500000000005</c:v>
                </c:pt>
                <c:pt idx="3041">
                  <c:v>614.09400000000005</c:v>
                </c:pt>
                <c:pt idx="3042">
                  <c:v>614.125</c:v>
                </c:pt>
                <c:pt idx="3043">
                  <c:v>614.21</c:v>
                </c:pt>
                <c:pt idx="3044">
                  <c:v>614.245</c:v>
                </c:pt>
                <c:pt idx="3045">
                  <c:v>614.28099999999995</c:v>
                </c:pt>
                <c:pt idx="3046">
                  <c:v>614.34699999999998</c:v>
                </c:pt>
                <c:pt idx="3047">
                  <c:v>614.36199999999997</c:v>
                </c:pt>
                <c:pt idx="3048">
                  <c:v>614.39599999999996</c:v>
                </c:pt>
                <c:pt idx="3049">
                  <c:v>614.46699999999998</c:v>
                </c:pt>
                <c:pt idx="3050">
                  <c:v>614.51300000000003</c:v>
                </c:pt>
                <c:pt idx="3051">
                  <c:v>614.57399999999996</c:v>
                </c:pt>
                <c:pt idx="3052">
                  <c:v>614.67200000000003</c:v>
                </c:pt>
                <c:pt idx="3053">
                  <c:v>614.70600000000002</c:v>
                </c:pt>
                <c:pt idx="3054">
                  <c:v>614.75800000000004</c:v>
                </c:pt>
                <c:pt idx="3055">
                  <c:v>614.80700000000002</c:v>
                </c:pt>
                <c:pt idx="3056">
                  <c:v>614.89300000000003</c:v>
                </c:pt>
                <c:pt idx="3057">
                  <c:v>614.94399999999996</c:v>
                </c:pt>
                <c:pt idx="3058">
                  <c:v>614.96699999999998</c:v>
                </c:pt>
                <c:pt idx="3059">
                  <c:v>615.04499999999996</c:v>
                </c:pt>
                <c:pt idx="3060">
                  <c:v>615.12599999999998</c:v>
                </c:pt>
                <c:pt idx="3061">
                  <c:v>615.14400000000001</c:v>
                </c:pt>
                <c:pt idx="3062">
                  <c:v>615.19500000000005</c:v>
                </c:pt>
                <c:pt idx="3063">
                  <c:v>615.20900000000006</c:v>
                </c:pt>
                <c:pt idx="3064">
                  <c:v>615.24800000000005</c:v>
                </c:pt>
                <c:pt idx="3065">
                  <c:v>615.29100000000005</c:v>
                </c:pt>
                <c:pt idx="3066">
                  <c:v>615.36599999999999</c:v>
                </c:pt>
                <c:pt idx="3067">
                  <c:v>615.41499999999996</c:v>
                </c:pt>
                <c:pt idx="3068">
                  <c:v>615.48500000000001</c:v>
                </c:pt>
                <c:pt idx="3069">
                  <c:v>615.56299999999999</c:v>
                </c:pt>
                <c:pt idx="3070">
                  <c:v>615.62599999999998</c:v>
                </c:pt>
                <c:pt idx="3071">
                  <c:v>615.64300000000003</c:v>
                </c:pt>
                <c:pt idx="3072">
                  <c:v>615.68499999999995</c:v>
                </c:pt>
                <c:pt idx="3073">
                  <c:v>615.76300000000003</c:v>
                </c:pt>
                <c:pt idx="3074">
                  <c:v>615.82899999999995</c:v>
                </c:pt>
                <c:pt idx="3075">
                  <c:v>615.84500000000003</c:v>
                </c:pt>
                <c:pt idx="3076">
                  <c:v>615.88</c:v>
                </c:pt>
                <c:pt idx="3077">
                  <c:v>615.90300000000002</c:v>
                </c:pt>
                <c:pt idx="3078">
                  <c:v>615.92999999999995</c:v>
                </c:pt>
                <c:pt idx="3079">
                  <c:v>615.98299999999995</c:v>
                </c:pt>
                <c:pt idx="3080">
                  <c:v>616.09699999999998</c:v>
                </c:pt>
                <c:pt idx="3081">
                  <c:v>616.11099999999999</c:v>
                </c:pt>
                <c:pt idx="3082">
                  <c:v>616.17100000000005</c:v>
                </c:pt>
                <c:pt idx="3083">
                  <c:v>616.18899999999996</c:v>
                </c:pt>
                <c:pt idx="3084">
                  <c:v>616.22</c:v>
                </c:pt>
                <c:pt idx="3085">
                  <c:v>616.25400000000002</c:v>
                </c:pt>
                <c:pt idx="3086">
                  <c:v>616.30999999999995</c:v>
                </c:pt>
                <c:pt idx="3087">
                  <c:v>616.40300000000002</c:v>
                </c:pt>
                <c:pt idx="3088">
                  <c:v>616.48199999999997</c:v>
                </c:pt>
                <c:pt idx="3089">
                  <c:v>616.51400000000001</c:v>
                </c:pt>
                <c:pt idx="3090">
                  <c:v>616.58299999999997</c:v>
                </c:pt>
                <c:pt idx="3091">
                  <c:v>616.596</c:v>
                </c:pt>
                <c:pt idx="3092">
                  <c:v>616.61699999999996</c:v>
                </c:pt>
                <c:pt idx="3093">
                  <c:v>616.62699999999995</c:v>
                </c:pt>
                <c:pt idx="3094">
                  <c:v>616.69399999999996</c:v>
                </c:pt>
                <c:pt idx="3095">
                  <c:v>616.71100000000001</c:v>
                </c:pt>
                <c:pt idx="3096">
                  <c:v>616.76400000000001</c:v>
                </c:pt>
                <c:pt idx="3097">
                  <c:v>616.82000000000005</c:v>
                </c:pt>
                <c:pt idx="3098">
                  <c:v>616.88700000000006</c:v>
                </c:pt>
                <c:pt idx="3099">
                  <c:v>616.96299999999997</c:v>
                </c:pt>
                <c:pt idx="3100">
                  <c:v>616.96900000000005</c:v>
                </c:pt>
                <c:pt idx="3101">
                  <c:v>617.04700000000003</c:v>
                </c:pt>
                <c:pt idx="3102">
                  <c:v>617.06500000000005</c:v>
                </c:pt>
                <c:pt idx="3103">
                  <c:v>617.08799999999997</c:v>
                </c:pt>
                <c:pt idx="3104">
                  <c:v>617.09400000000005</c:v>
                </c:pt>
                <c:pt idx="3105">
                  <c:v>617.11599999999999</c:v>
                </c:pt>
                <c:pt idx="3106">
                  <c:v>617.12599999999998</c:v>
                </c:pt>
                <c:pt idx="3107">
                  <c:v>617.17100000000005</c:v>
                </c:pt>
                <c:pt idx="3108">
                  <c:v>617.24900000000002</c:v>
                </c:pt>
                <c:pt idx="3109">
                  <c:v>617.26599999999996</c:v>
                </c:pt>
                <c:pt idx="3110">
                  <c:v>617.32899999999995</c:v>
                </c:pt>
                <c:pt idx="3111">
                  <c:v>617.34400000000005</c:v>
                </c:pt>
                <c:pt idx="3112">
                  <c:v>617.38400000000001</c:v>
                </c:pt>
                <c:pt idx="3113">
                  <c:v>617.47400000000005</c:v>
                </c:pt>
                <c:pt idx="3114">
                  <c:v>617.48500000000001</c:v>
                </c:pt>
                <c:pt idx="3115">
                  <c:v>617.54999999999995</c:v>
                </c:pt>
                <c:pt idx="3116">
                  <c:v>617.56500000000005</c:v>
                </c:pt>
                <c:pt idx="3117">
                  <c:v>617.60500000000002</c:v>
                </c:pt>
                <c:pt idx="3118">
                  <c:v>617.66999999999996</c:v>
                </c:pt>
                <c:pt idx="3119">
                  <c:v>617.75300000000004</c:v>
                </c:pt>
                <c:pt idx="3120">
                  <c:v>617.76800000000003</c:v>
                </c:pt>
                <c:pt idx="3121">
                  <c:v>617.78800000000001</c:v>
                </c:pt>
                <c:pt idx="3122">
                  <c:v>617.79899999999998</c:v>
                </c:pt>
                <c:pt idx="3123">
                  <c:v>617.86599999999999</c:v>
                </c:pt>
                <c:pt idx="3124">
                  <c:v>617.87599999999998</c:v>
                </c:pt>
                <c:pt idx="3125">
                  <c:v>617.95000000000005</c:v>
                </c:pt>
                <c:pt idx="3126">
                  <c:v>618.03499999999997</c:v>
                </c:pt>
                <c:pt idx="3127">
                  <c:v>618.04700000000003</c:v>
                </c:pt>
                <c:pt idx="3128">
                  <c:v>618.11699999999996</c:v>
                </c:pt>
                <c:pt idx="3129">
                  <c:v>618.12599999999998</c:v>
                </c:pt>
                <c:pt idx="3130">
                  <c:v>618.20500000000004</c:v>
                </c:pt>
                <c:pt idx="3131">
                  <c:v>618.29600000000005</c:v>
                </c:pt>
                <c:pt idx="3132">
                  <c:v>618.32899999999995</c:v>
                </c:pt>
                <c:pt idx="3133">
                  <c:v>618.36199999999997</c:v>
                </c:pt>
                <c:pt idx="3134">
                  <c:v>618.42200000000003</c:v>
                </c:pt>
                <c:pt idx="3135">
                  <c:v>618.43799999999999</c:v>
                </c:pt>
                <c:pt idx="3136">
                  <c:v>618.47500000000002</c:v>
                </c:pt>
                <c:pt idx="3137">
                  <c:v>618.50199999999995</c:v>
                </c:pt>
                <c:pt idx="3138">
                  <c:v>618.59</c:v>
                </c:pt>
                <c:pt idx="3139">
                  <c:v>618.65499999999997</c:v>
                </c:pt>
                <c:pt idx="3140">
                  <c:v>618.73099999999999</c:v>
                </c:pt>
                <c:pt idx="3141">
                  <c:v>618.79700000000003</c:v>
                </c:pt>
                <c:pt idx="3142">
                  <c:v>618.81299999999999</c:v>
                </c:pt>
                <c:pt idx="3143">
                  <c:v>618.84400000000005</c:v>
                </c:pt>
                <c:pt idx="3144">
                  <c:v>618.91300000000001</c:v>
                </c:pt>
                <c:pt idx="3145">
                  <c:v>618.92399999999998</c:v>
                </c:pt>
                <c:pt idx="3146">
                  <c:v>618.96799999999996</c:v>
                </c:pt>
                <c:pt idx="3147">
                  <c:v>619.05499999999995</c:v>
                </c:pt>
                <c:pt idx="3148">
                  <c:v>619.06600000000003</c:v>
                </c:pt>
                <c:pt idx="3149">
                  <c:v>619.08900000000006</c:v>
                </c:pt>
                <c:pt idx="3150">
                  <c:v>619.09500000000003</c:v>
                </c:pt>
                <c:pt idx="3151">
                  <c:v>619.16600000000005</c:v>
                </c:pt>
                <c:pt idx="3152">
                  <c:v>619.19799999999998</c:v>
                </c:pt>
                <c:pt idx="3153">
                  <c:v>619.25400000000002</c:v>
                </c:pt>
                <c:pt idx="3154">
                  <c:v>619.27300000000002</c:v>
                </c:pt>
                <c:pt idx="3155">
                  <c:v>619.32500000000005</c:v>
                </c:pt>
                <c:pt idx="3156">
                  <c:v>619.36699999999996</c:v>
                </c:pt>
                <c:pt idx="3157">
                  <c:v>619.41700000000003</c:v>
                </c:pt>
                <c:pt idx="3158">
                  <c:v>619.53700000000003</c:v>
                </c:pt>
                <c:pt idx="3159">
                  <c:v>619.56700000000001</c:v>
                </c:pt>
                <c:pt idx="3160">
                  <c:v>619.58799999999997</c:v>
                </c:pt>
                <c:pt idx="3161">
                  <c:v>619.67600000000004</c:v>
                </c:pt>
                <c:pt idx="3162">
                  <c:v>619.70799999999997</c:v>
                </c:pt>
                <c:pt idx="3163">
                  <c:v>619.72299999999996</c:v>
                </c:pt>
                <c:pt idx="3164">
                  <c:v>619.755</c:v>
                </c:pt>
                <c:pt idx="3165">
                  <c:v>619.77599999999995</c:v>
                </c:pt>
                <c:pt idx="3166">
                  <c:v>619.82399999999996</c:v>
                </c:pt>
                <c:pt idx="3167">
                  <c:v>619.88</c:v>
                </c:pt>
                <c:pt idx="3168">
                  <c:v>619.93200000000002</c:v>
                </c:pt>
                <c:pt idx="3169">
                  <c:v>620.02</c:v>
                </c:pt>
                <c:pt idx="3170">
                  <c:v>620.10400000000004</c:v>
                </c:pt>
                <c:pt idx="3171">
                  <c:v>620.13700000000006</c:v>
                </c:pt>
                <c:pt idx="3172">
                  <c:v>620.18700000000001</c:v>
                </c:pt>
                <c:pt idx="3173">
                  <c:v>620.26</c:v>
                </c:pt>
                <c:pt idx="3174">
                  <c:v>620.26900000000001</c:v>
                </c:pt>
                <c:pt idx="3175">
                  <c:v>620.33000000000004</c:v>
                </c:pt>
                <c:pt idx="3176">
                  <c:v>620.34400000000005</c:v>
                </c:pt>
                <c:pt idx="3177">
                  <c:v>620.40300000000002</c:v>
                </c:pt>
                <c:pt idx="3178">
                  <c:v>620.43200000000002</c:v>
                </c:pt>
                <c:pt idx="3179">
                  <c:v>620.43899999999996</c:v>
                </c:pt>
                <c:pt idx="3180">
                  <c:v>620.48199999999997</c:v>
                </c:pt>
                <c:pt idx="3181">
                  <c:v>620.56399999999996</c:v>
                </c:pt>
                <c:pt idx="3182">
                  <c:v>620.58000000000004</c:v>
                </c:pt>
                <c:pt idx="3183">
                  <c:v>620.62400000000002</c:v>
                </c:pt>
                <c:pt idx="3184">
                  <c:v>620.69000000000005</c:v>
                </c:pt>
                <c:pt idx="3185">
                  <c:v>620.70399999999995</c:v>
                </c:pt>
                <c:pt idx="3186">
                  <c:v>620.73599999999999</c:v>
                </c:pt>
                <c:pt idx="3187">
                  <c:v>620.75800000000004</c:v>
                </c:pt>
                <c:pt idx="3188">
                  <c:v>620.80499999999995</c:v>
                </c:pt>
                <c:pt idx="3189">
                  <c:v>620.85400000000004</c:v>
                </c:pt>
                <c:pt idx="3190">
                  <c:v>620.95500000000004</c:v>
                </c:pt>
                <c:pt idx="3191">
                  <c:v>620.96900000000005</c:v>
                </c:pt>
                <c:pt idx="3192">
                  <c:v>621.029</c:v>
                </c:pt>
                <c:pt idx="3193">
                  <c:v>621.07500000000005</c:v>
                </c:pt>
                <c:pt idx="3194">
                  <c:v>621.149</c:v>
                </c:pt>
                <c:pt idx="3195">
                  <c:v>621.15800000000002</c:v>
                </c:pt>
                <c:pt idx="3196">
                  <c:v>621.22799999999995</c:v>
                </c:pt>
                <c:pt idx="3197">
                  <c:v>621.24099999999999</c:v>
                </c:pt>
                <c:pt idx="3198">
                  <c:v>621.33799999999997</c:v>
                </c:pt>
                <c:pt idx="3199">
                  <c:v>621.346</c:v>
                </c:pt>
                <c:pt idx="3200">
                  <c:v>621.36900000000003</c:v>
                </c:pt>
                <c:pt idx="3201">
                  <c:v>621.37599999999998</c:v>
                </c:pt>
                <c:pt idx="3202">
                  <c:v>621.43600000000004</c:v>
                </c:pt>
                <c:pt idx="3203">
                  <c:v>621.51200000000006</c:v>
                </c:pt>
                <c:pt idx="3204">
                  <c:v>621.58299999999997</c:v>
                </c:pt>
                <c:pt idx="3205">
                  <c:v>621.601</c:v>
                </c:pt>
                <c:pt idx="3206">
                  <c:v>621.64200000000005</c:v>
                </c:pt>
                <c:pt idx="3207">
                  <c:v>621.69799999999998</c:v>
                </c:pt>
                <c:pt idx="3208">
                  <c:v>621.75700000000006</c:v>
                </c:pt>
                <c:pt idx="3209">
                  <c:v>621.80399999999997</c:v>
                </c:pt>
                <c:pt idx="3210">
                  <c:v>621.85400000000004</c:v>
                </c:pt>
                <c:pt idx="3211">
                  <c:v>621.904</c:v>
                </c:pt>
                <c:pt idx="3212">
                  <c:v>621.96900000000005</c:v>
                </c:pt>
                <c:pt idx="3213">
                  <c:v>622.03800000000001</c:v>
                </c:pt>
                <c:pt idx="3214">
                  <c:v>622.05200000000002</c:v>
                </c:pt>
                <c:pt idx="3215">
                  <c:v>622.12</c:v>
                </c:pt>
                <c:pt idx="3216">
                  <c:v>622.21199999999999</c:v>
                </c:pt>
                <c:pt idx="3217">
                  <c:v>622.226</c:v>
                </c:pt>
                <c:pt idx="3218">
                  <c:v>622.24400000000003</c:v>
                </c:pt>
                <c:pt idx="3219">
                  <c:v>622.29399999999998</c:v>
                </c:pt>
                <c:pt idx="3220">
                  <c:v>622.37099999999998</c:v>
                </c:pt>
                <c:pt idx="3221">
                  <c:v>622.447</c:v>
                </c:pt>
                <c:pt idx="3222">
                  <c:v>622.45699999999999</c:v>
                </c:pt>
                <c:pt idx="3223">
                  <c:v>622.47699999999998</c:v>
                </c:pt>
                <c:pt idx="3224">
                  <c:v>622.49</c:v>
                </c:pt>
                <c:pt idx="3225">
                  <c:v>622.51</c:v>
                </c:pt>
                <c:pt idx="3226">
                  <c:v>622.62300000000005</c:v>
                </c:pt>
                <c:pt idx="3227">
                  <c:v>622.64200000000005</c:v>
                </c:pt>
                <c:pt idx="3228">
                  <c:v>622.70399999999995</c:v>
                </c:pt>
                <c:pt idx="3229">
                  <c:v>622.73400000000004</c:v>
                </c:pt>
                <c:pt idx="3230">
                  <c:v>622.80700000000002</c:v>
                </c:pt>
                <c:pt idx="3231">
                  <c:v>622.81500000000005</c:v>
                </c:pt>
                <c:pt idx="3232">
                  <c:v>622.899</c:v>
                </c:pt>
                <c:pt idx="3233">
                  <c:v>622.91</c:v>
                </c:pt>
                <c:pt idx="3234">
                  <c:v>622.952</c:v>
                </c:pt>
                <c:pt idx="3235">
                  <c:v>623.03</c:v>
                </c:pt>
                <c:pt idx="3236">
                  <c:v>623.10599999999999</c:v>
                </c:pt>
                <c:pt idx="3237">
                  <c:v>623.13499999999999</c:v>
                </c:pt>
                <c:pt idx="3238">
                  <c:v>623.21199999999999</c:v>
                </c:pt>
                <c:pt idx="3239">
                  <c:v>623.226</c:v>
                </c:pt>
                <c:pt idx="3240">
                  <c:v>623.31299999999999</c:v>
                </c:pt>
                <c:pt idx="3241">
                  <c:v>623.39200000000005</c:v>
                </c:pt>
                <c:pt idx="3242">
                  <c:v>623.46299999999997</c:v>
                </c:pt>
                <c:pt idx="3243">
                  <c:v>623.47</c:v>
                </c:pt>
                <c:pt idx="3244">
                  <c:v>623.53800000000001</c:v>
                </c:pt>
                <c:pt idx="3245">
                  <c:v>623.56899999999996</c:v>
                </c:pt>
                <c:pt idx="3246">
                  <c:v>623.66499999999996</c:v>
                </c:pt>
                <c:pt idx="3247">
                  <c:v>623.673</c:v>
                </c:pt>
                <c:pt idx="3248">
                  <c:v>623.71199999999999</c:v>
                </c:pt>
                <c:pt idx="3249">
                  <c:v>623.79300000000001</c:v>
                </c:pt>
                <c:pt idx="3250">
                  <c:v>623.89200000000005</c:v>
                </c:pt>
                <c:pt idx="3251">
                  <c:v>623.95100000000002</c:v>
                </c:pt>
                <c:pt idx="3252">
                  <c:v>623.96900000000005</c:v>
                </c:pt>
                <c:pt idx="3253">
                  <c:v>624.00900000000001</c:v>
                </c:pt>
                <c:pt idx="3254">
                  <c:v>624.09900000000005</c:v>
                </c:pt>
                <c:pt idx="3255">
                  <c:v>624.11300000000006</c:v>
                </c:pt>
                <c:pt idx="3256">
                  <c:v>624.15599999999995</c:v>
                </c:pt>
                <c:pt idx="3257">
                  <c:v>624.18299999999999</c:v>
                </c:pt>
                <c:pt idx="3258">
                  <c:v>624.23400000000004</c:v>
                </c:pt>
                <c:pt idx="3259">
                  <c:v>624.29300000000001</c:v>
                </c:pt>
                <c:pt idx="3260">
                  <c:v>624.35299999999995</c:v>
                </c:pt>
                <c:pt idx="3261">
                  <c:v>624.39800000000002</c:v>
                </c:pt>
                <c:pt idx="3262">
                  <c:v>624.48199999999997</c:v>
                </c:pt>
                <c:pt idx="3263">
                  <c:v>624.55899999999997</c:v>
                </c:pt>
                <c:pt idx="3264">
                  <c:v>624.60900000000004</c:v>
                </c:pt>
                <c:pt idx="3265">
                  <c:v>624.63300000000004</c:v>
                </c:pt>
                <c:pt idx="3266">
                  <c:v>624.74099999999999</c:v>
                </c:pt>
                <c:pt idx="3267">
                  <c:v>624.75900000000001</c:v>
                </c:pt>
                <c:pt idx="3268">
                  <c:v>624.82500000000005</c:v>
                </c:pt>
                <c:pt idx="3269">
                  <c:v>624.93499999999995</c:v>
                </c:pt>
                <c:pt idx="3270">
                  <c:v>625.01</c:v>
                </c:pt>
                <c:pt idx="3271">
                  <c:v>625.02</c:v>
                </c:pt>
                <c:pt idx="3272">
                  <c:v>625.04100000000005</c:v>
                </c:pt>
                <c:pt idx="3273">
                  <c:v>625.04999999999995</c:v>
                </c:pt>
                <c:pt idx="3274">
                  <c:v>625.11599999999999</c:v>
                </c:pt>
                <c:pt idx="3275">
                  <c:v>625.18899999999996</c:v>
                </c:pt>
                <c:pt idx="3276">
                  <c:v>625.20500000000004</c:v>
                </c:pt>
                <c:pt idx="3277">
                  <c:v>625.22699999999998</c:v>
                </c:pt>
                <c:pt idx="3278">
                  <c:v>625.23599999999999</c:v>
                </c:pt>
                <c:pt idx="3279">
                  <c:v>625.279</c:v>
                </c:pt>
                <c:pt idx="3280">
                  <c:v>625.35500000000002</c:v>
                </c:pt>
                <c:pt idx="3281">
                  <c:v>625.36699999999996</c:v>
                </c:pt>
                <c:pt idx="3282">
                  <c:v>625.39599999999996</c:v>
                </c:pt>
                <c:pt idx="3283">
                  <c:v>625.43499999999995</c:v>
                </c:pt>
                <c:pt idx="3284">
                  <c:v>625.495</c:v>
                </c:pt>
                <c:pt idx="3285">
                  <c:v>625.6</c:v>
                </c:pt>
                <c:pt idx="3286">
                  <c:v>625.61800000000005</c:v>
                </c:pt>
                <c:pt idx="3287">
                  <c:v>625.68399999999997</c:v>
                </c:pt>
                <c:pt idx="3288">
                  <c:v>625.75300000000004</c:v>
                </c:pt>
                <c:pt idx="3289">
                  <c:v>625.82100000000003</c:v>
                </c:pt>
                <c:pt idx="3290">
                  <c:v>625.84</c:v>
                </c:pt>
                <c:pt idx="3291">
                  <c:v>625.90300000000002</c:v>
                </c:pt>
                <c:pt idx="3292">
                  <c:v>625.97400000000005</c:v>
                </c:pt>
                <c:pt idx="3293">
                  <c:v>626.04200000000003</c:v>
                </c:pt>
                <c:pt idx="3294">
                  <c:v>626.05200000000002</c:v>
                </c:pt>
                <c:pt idx="3295">
                  <c:v>626.07399999999996</c:v>
                </c:pt>
                <c:pt idx="3296">
                  <c:v>626.16999999999996</c:v>
                </c:pt>
                <c:pt idx="3297">
                  <c:v>626.18899999999996</c:v>
                </c:pt>
                <c:pt idx="3298">
                  <c:v>626.221</c:v>
                </c:pt>
                <c:pt idx="3299">
                  <c:v>626.24599999999998</c:v>
                </c:pt>
                <c:pt idx="3300">
                  <c:v>626.30100000000004</c:v>
                </c:pt>
                <c:pt idx="3301">
                  <c:v>626.35599999999999</c:v>
                </c:pt>
                <c:pt idx="3302">
                  <c:v>626.452</c:v>
                </c:pt>
                <c:pt idx="3303">
                  <c:v>626.53399999999999</c:v>
                </c:pt>
                <c:pt idx="3304">
                  <c:v>626.59799999999996</c:v>
                </c:pt>
                <c:pt idx="3305">
                  <c:v>626.66300000000001</c:v>
                </c:pt>
                <c:pt idx="3306">
                  <c:v>626.69500000000005</c:v>
                </c:pt>
                <c:pt idx="3307">
                  <c:v>626.779</c:v>
                </c:pt>
                <c:pt idx="3308">
                  <c:v>626.80899999999997</c:v>
                </c:pt>
                <c:pt idx="3309">
                  <c:v>626.88</c:v>
                </c:pt>
                <c:pt idx="3310">
                  <c:v>626.947</c:v>
                </c:pt>
                <c:pt idx="3311">
                  <c:v>627.02200000000005</c:v>
                </c:pt>
                <c:pt idx="3312">
                  <c:v>627.03499999999997</c:v>
                </c:pt>
                <c:pt idx="3313">
                  <c:v>627.07299999999998</c:v>
                </c:pt>
                <c:pt idx="3314">
                  <c:v>627.15</c:v>
                </c:pt>
                <c:pt idx="3315">
                  <c:v>627.18399999999997</c:v>
                </c:pt>
                <c:pt idx="3316">
                  <c:v>627.24699999999996</c:v>
                </c:pt>
                <c:pt idx="3317">
                  <c:v>627.33500000000004</c:v>
                </c:pt>
                <c:pt idx="3318">
                  <c:v>627.346</c:v>
                </c:pt>
                <c:pt idx="3319">
                  <c:v>627.39</c:v>
                </c:pt>
                <c:pt idx="3320">
                  <c:v>627.46199999999999</c:v>
                </c:pt>
                <c:pt idx="3321">
                  <c:v>627.47299999999996</c:v>
                </c:pt>
                <c:pt idx="3322">
                  <c:v>627.51499999999999</c:v>
                </c:pt>
                <c:pt idx="3323">
                  <c:v>627.58299999999997</c:v>
                </c:pt>
                <c:pt idx="3324">
                  <c:v>627.59500000000003</c:v>
                </c:pt>
                <c:pt idx="3325">
                  <c:v>627.63599999999997</c:v>
                </c:pt>
                <c:pt idx="3326">
                  <c:v>627.70699999999999</c:v>
                </c:pt>
                <c:pt idx="3327">
                  <c:v>627.721</c:v>
                </c:pt>
                <c:pt idx="3328">
                  <c:v>627.78200000000004</c:v>
                </c:pt>
                <c:pt idx="3329">
                  <c:v>627.81600000000003</c:v>
                </c:pt>
                <c:pt idx="3330">
                  <c:v>627.84699999999998</c:v>
                </c:pt>
                <c:pt idx="3331">
                  <c:v>627.90899999999999</c:v>
                </c:pt>
                <c:pt idx="3332">
                  <c:v>627.92600000000004</c:v>
                </c:pt>
                <c:pt idx="3333">
                  <c:v>627.95900000000006</c:v>
                </c:pt>
                <c:pt idx="3334">
                  <c:v>627.995</c:v>
                </c:pt>
                <c:pt idx="3335">
                  <c:v>628.08000000000004</c:v>
                </c:pt>
                <c:pt idx="3336">
                  <c:v>628.09699999999998</c:v>
                </c:pt>
                <c:pt idx="3337">
                  <c:v>628.12900000000002</c:v>
                </c:pt>
                <c:pt idx="3338">
                  <c:v>628.16399999999999</c:v>
                </c:pt>
                <c:pt idx="3339">
                  <c:v>628.21400000000006</c:v>
                </c:pt>
                <c:pt idx="3340">
                  <c:v>628.28200000000004</c:v>
                </c:pt>
                <c:pt idx="3341">
                  <c:v>628.34900000000005</c:v>
                </c:pt>
                <c:pt idx="3342">
                  <c:v>628.42200000000003</c:v>
                </c:pt>
                <c:pt idx="3343">
                  <c:v>628.44100000000003</c:v>
                </c:pt>
                <c:pt idx="3344">
                  <c:v>628.48299999999995</c:v>
                </c:pt>
                <c:pt idx="3345">
                  <c:v>628.55799999999999</c:v>
                </c:pt>
                <c:pt idx="3346">
                  <c:v>628.56899999999996</c:v>
                </c:pt>
                <c:pt idx="3347">
                  <c:v>628.58900000000006</c:v>
                </c:pt>
                <c:pt idx="3348">
                  <c:v>628.63700000000006</c:v>
                </c:pt>
                <c:pt idx="3349">
                  <c:v>628.74300000000005</c:v>
                </c:pt>
                <c:pt idx="3350">
                  <c:v>628.755</c:v>
                </c:pt>
                <c:pt idx="3351">
                  <c:v>628.79300000000001</c:v>
                </c:pt>
                <c:pt idx="3352">
                  <c:v>628.89099999999996</c:v>
                </c:pt>
                <c:pt idx="3353">
                  <c:v>628.90800000000002</c:v>
                </c:pt>
                <c:pt idx="3354">
                  <c:v>628.94600000000003</c:v>
                </c:pt>
                <c:pt idx="3355">
                  <c:v>629.01800000000003</c:v>
                </c:pt>
                <c:pt idx="3356">
                  <c:v>629.11599999999999</c:v>
                </c:pt>
                <c:pt idx="3357">
                  <c:v>629.12699999999995</c:v>
                </c:pt>
                <c:pt idx="3358">
                  <c:v>629.15</c:v>
                </c:pt>
                <c:pt idx="3359">
                  <c:v>629.16300000000001</c:v>
                </c:pt>
                <c:pt idx="3360">
                  <c:v>629.18299999999999</c:v>
                </c:pt>
                <c:pt idx="3361">
                  <c:v>629.23800000000006</c:v>
                </c:pt>
                <c:pt idx="3362">
                  <c:v>629.27800000000002</c:v>
                </c:pt>
                <c:pt idx="3363">
                  <c:v>629.38400000000001</c:v>
                </c:pt>
                <c:pt idx="3364">
                  <c:v>629.41499999999996</c:v>
                </c:pt>
                <c:pt idx="3365">
                  <c:v>629.46500000000003</c:v>
                </c:pt>
                <c:pt idx="3366">
                  <c:v>629.55899999999997</c:v>
                </c:pt>
                <c:pt idx="3367">
                  <c:v>629.60500000000002</c:v>
                </c:pt>
                <c:pt idx="3368">
                  <c:v>629.69000000000005</c:v>
                </c:pt>
                <c:pt idx="3369">
                  <c:v>629.70399999999995</c:v>
                </c:pt>
                <c:pt idx="3370">
                  <c:v>629.72699999999998</c:v>
                </c:pt>
                <c:pt idx="3371">
                  <c:v>629.73800000000006</c:v>
                </c:pt>
                <c:pt idx="3372">
                  <c:v>629.79600000000005</c:v>
                </c:pt>
                <c:pt idx="3373">
                  <c:v>629.87099999999998</c:v>
                </c:pt>
                <c:pt idx="3374">
                  <c:v>629.91899999999998</c:v>
                </c:pt>
                <c:pt idx="3375">
                  <c:v>629.98699999999997</c:v>
                </c:pt>
                <c:pt idx="3376">
                  <c:v>630.05899999999997</c:v>
                </c:pt>
                <c:pt idx="3377">
                  <c:v>630.07899999999995</c:v>
                </c:pt>
                <c:pt idx="3378">
                  <c:v>630.11699999999996</c:v>
                </c:pt>
                <c:pt idx="3379">
                  <c:v>630.18799999999999</c:v>
                </c:pt>
                <c:pt idx="3380">
                  <c:v>630.20399999999995</c:v>
                </c:pt>
                <c:pt idx="3381">
                  <c:v>630.23699999999997</c:v>
                </c:pt>
                <c:pt idx="3382">
                  <c:v>630.26300000000003</c:v>
                </c:pt>
                <c:pt idx="3383">
                  <c:v>630.37300000000005</c:v>
                </c:pt>
                <c:pt idx="3384">
                  <c:v>630.43399999999997</c:v>
                </c:pt>
                <c:pt idx="3385">
                  <c:v>630.51400000000001</c:v>
                </c:pt>
                <c:pt idx="3386">
                  <c:v>630.58900000000006</c:v>
                </c:pt>
                <c:pt idx="3387">
                  <c:v>630.60500000000002</c:v>
                </c:pt>
                <c:pt idx="3388">
                  <c:v>630.70699999999999</c:v>
                </c:pt>
                <c:pt idx="3389">
                  <c:v>630.80100000000004</c:v>
                </c:pt>
                <c:pt idx="3390">
                  <c:v>630.81700000000001</c:v>
                </c:pt>
                <c:pt idx="3391">
                  <c:v>630.85</c:v>
                </c:pt>
                <c:pt idx="3392">
                  <c:v>630.88</c:v>
                </c:pt>
                <c:pt idx="3393">
                  <c:v>630.98199999999997</c:v>
                </c:pt>
                <c:pt idx="3394">
                  <c:v>631.06899999999996</c:v>
                </c:pt>
                <c:pt idx="3395">
                  <c:v>631.08600000000001</c:v>
                </c:pt>
                <c:pt idx="3396">
                  <c:v>631.19500000000005</c:v>
                </c:pt>
                <c:pt idx="3397">
                  <c:v>631.23099999999999</c:v>
                </c:pt>
                <c:pt idx="3398">
                  <c:v>631.26400000000001</c:v>
                </c:pt>
                <c:pt idx="3399">
                  <c:v>631.33299999999997</c:v>
                </c:pt>
                <c:pt idx="3400">
                  <c:v>631.40499999999997</c:v>
                </c:pt>
                <c:pt idx="3401">
                  <c:v>631.48400000000004</c:v>
                </c:pt>
                <c:pt idx="3402">
                  <c:v>631.51400000000001</c:v>
                </c:pt>
                <c:pt idx="3403">
                  <c:v>631.58199999999999</c:v>
                </c:pt>
                <c:pt idx="3404">
                  <c:v>631.65700000000004</c:v>
                </c:pt>
                <c:pt idx="3405">
                  <c:v>631.75800000000004</c:v>
                </c:pt>
                <c:pt idx="3406">
                  <c:v>631.76700000000005</c:v>
                </c:pt>
                <c:pt idx="3407">
                  <c:v>631.83900000000006</c:v>
                </c:pt>
                <c:pt idx="3408">
                  <c:v>631.851</c:v>
                </c:pt>
                <c:pt idx="3409">
                  <c:v>631.87099999999998</c:v>
                </c:pt>
                <c:pt idx="3410">
                  <c:v>631.94100000000003</c:v>
                </c:pt>
                <c:pt idx="3411">
                  <c:v>632.05799999999999</c:v>
                </c:pt>
                <c:pt idx="3412">
                  <c:v>632.06500000000005</c:v>
                </c:pt>
                <c:pt idx="3413">
                  <c:v>632.09400000000005</c:v>
                </c:pt>
                <c:pt idx="3414">
                  <c:v>632.12400000000002</c:v>
                </c:pt>
                <c:pt idx="3415">
                  <c:v>632.19200000000001</c:v>
                </c:pt>
                <c:pt idx="3416">
                  <c:v>632.21199999999999</c:v>
                </c:pt>
                <c:pt idx="3417">
                  <c:v>632.30100000000004</c:v>
                </c:pt>
                <c:pt idx="3418">
                  <c:v>632.31700000000001</c:v>
                </c:pt>
                <c:pt idx="3419">
                  <c:v>632.33600000000001</c:v>
                </c:pt>
                <c:pt idx="3420">
                  <c:v>632.34799999999996</c:v>
                </c:pt>
                <c:pt idx="3421">
                  <c:v>632.41300000000001</c:v>
                </c:pt>
                <c:pt idx="3422">
                  <c:v>632.44500000000005</c:v>
                </c:pt>
                <c:pt idx="3423">
                  <c:v>632.495</c:v>
                </c:pt>
                <c:pt idx="3424">
                  <c:v>632.6</c:v>
                </c:pt>
                <c:pt idx="3425">
                  <c:v>632.61500000000001</c:v>
                </c:pt>
                <c:pt idx="3426">
                  <c:v>632.63400000000001</c:v>
                </c:pt>
                <c:pt idx="3427">
                  <c:v>632.68600000000004</c:v>
                </c:pt>
                <c:pt idx="3428">
                  <c:v>632.73400000000004</c:v>
                </c:pt>
                <c:pt idx="3429">
                  <c:v>632.77599999999995</c:v>
                </c:pt>
                <c:pt idx="3430">
                  <c:v>632.85799999999995</c:v>
                </c:pt>
                <c:pt idx="3431">
                  <c:v>632.928</c:v>
                </c:pt>
                <c:pt idx="3432">
                  <c:v>632.95900000000006</c:v>
                </c:pt>
                <c:pt idx="3433">
                  <c:v>633.01099999999997</c:v>
                </c:pt>
                <c:pt idx="3434">
                  <c:v>633.08299999999997</c:v>
                </c:pt>
                <c:pt idx="3435">
                  <c:v>633.09500000000003</c:v>
                </c:pt>
                <c:pt idx="3436">
                  <c:v>633.15300000000002</c:v>
                </c:pt>
                <c:pt idx="3437">
                  <c:v>633.18299999999999</c:v>
                </c:pt>
                <c:pt idx="3438">
                  <c:v>633.20399999999995</c:v>
                </c:pt>
                <c:pt idx="3439">
                  <c:v>633.23400000000004</c:v>
                </c:pt>
                <c:pt idx="3440">
                  <c:v>633.25800000000004</c:v>
                </c:pt>
                <c:pt idx="3441">
                  <c:v>633.31100000000004</c:v>
                </c:pt>
                <c:pt idx="3442">
                  <c:v>633.35699999999997</c:v>
                </c:pt>
                <c:pt idx="3443">
                  <c:v>633.45299999999997</c:v>
                </c:pt>
                <c:pt idx="3444">
                  <c:v>633.48800000000006</c:v>
                </c:pt>
                <c:pt idx="3445">
                  <c:v>633.53099999999995</c:v>
                </c:pt>
                <c:pt idx="3446">
                  <c:v>633.62900000000002</c:v>
                </c:pt>
                <c:pt idx="3447">
                  <c:v>633.71299999999997</c:v>
                </c:pt>
                <c:pt idx="3448">
                  <c:v>633.79100000000005</c:v>
                </c:pt>
                <c:pt idx="3449">
                  <c:v>633.79899999999998</c:v>
                </c:pt>
                <c:pt idx="3450">
                  <c:v>633.83799999999997</c:v>
                </c:pt>
                <c:pt idx="3451">
                  <c:v>633.90800000000002</c:v>
                </c:pt>
                <c:pt idx="3452">
                  <c:v>633.923</c:v>
                </c:pt>
                <c:pt idx="3453">
                  <c:v>633.96699999999998</c:v>
                </c:pt>
                <c:pt idx="3454">
                  <c:v>634.00099999999998</c:v>
                </c:pt>
                <c:pt idx="3455">
                  <c:v>634.06399999999996</c:v>
                </c:pt>
                <c:pt idx="3456">
                  <c:v>634.13900000000001</c:v>
                </c:pt>
                <c:pt idx="3457">
                  <c:v>634.15700000000004</c:v>
                </c:pt>
                <c:pt idx="3458">
                  <c:v>634.22299999999996</c:v>
                </c:pt>
                <c:pt idx="3459">
                  <c:v>634.29600000000005</c:v>
                </c:pt>
                <c:pt idx="3460">
                  <c:v>634.31299999999999</c:v>
                </c:pt>
                <c:pt idx="3461">
                  <c:v>634.35599999999999</c:v>
                </c:pt>
                <c:pt idx="3462">
                  <c:v>634.43000000000006</c:v>
                </c:pt>
                <c:pt idx="3463">
                  <c:v>634.43899999999996</c:v>
                </c:pt>
                <c:pt idx="3464">
                  <c:v>634.48299999999995</c:v>
                </c:pt>
                <c:pt idx="3465">
                  <c:v>634.56799999999998</c:v>
                </c:pt>
                <c:pt idx="3466">
                  <c:v>634.58100000000002</c:v>
                </c:pt>
                <c:pt idx="3467">
                  <c:v>634.64300000000003</c:v>
                </c:pt>
                <c:pt idx="3468">
                  <c:v>634.66100000000006</c:v>
                </c:pt>
                <c:pt idx="3469">
                  <c:v>634.69600000000003</c:v>
                </c:pt>
                <c:pt idx="3470">
                  <c:v>634.77300000000002</c:v>
                </c:pt>
                <c:pt idx="3471">
                  <c:v>634.80799999999999</c:v>
                </c:pt>
                <c:pt idx="3472">
                  <c:v>634.85799999999995</c:v>
                </c:pt>
                <c:pt idx="3473">
                  <c:v>634.94799999999998</c:v>
                </c:pt>
                <c:pt idx="3474">
                  <c:v>634.95399999999995</c:v>
                </c:pt>
                <c:pt idx="3475">
                  <c:v>635.02499999999998</c:v>
                </c:pt>
                <c:pt idx="3476">
                  <c:v>635.05899999999997</c:v>
                </c:pt>
                <c:pt idx="3477">
                  <c:v>635.10400000000004</c:v>
                </c:pt>
                <c:pt idx="3478">
                  <c:v>635.202</c:v>
                </c:pt>
                <c:pt idx="3479">
                  <c:v>635.28700000000003</c:v>
                </c:pt>
                <c:pt idx="3480">
                  <c:v>635.35199999999998</c:v>
                </c:pt>
                <c:pt idx="3481">
                  <c:v>635.36199999999997</c:v>
                </c:pt>
                <c:pt idx="3482">
                  <c:v>635.41999999999996</c:v>
                </c:pt>
                <c:pt idx="3483">
                  <c:v>635.49300000000005</c:v>
                </c:pt>
                <c:pt idx="3484">
                  <c:v>635.50199999999995</c:v>
                </c:pt>
                <c:pt idx="3485">
                  <c:v>635.54399999999998</c:v>
                </c:pt>
                <c:pt idx="3486">
                  <c:v>635.60699999999997</c:v>
                </c:pt>
                <c:pt idx="3487">
                  <c:v>635.67899999999997</c:v>
                </c:pt>
                <c:pt idx="3488">
                  <c:v>635.76</c:v>
                </c:pt>
                <c:pt idx="3489">
                  <c:v>635.774</c:v>
                </c:pt>
                <c:pt idx="3490">
                  <c:v>635.798</c:v>
                </c:pt>
                <c:pt idx="3491">
                  <c:v>635.85500000000002</c:v>
                </c:pt>
                <c:pt idx="3492">
                  <c:v>635.91999999999996</c:v>
                </c:pt>
                <c:pt idx="3493">
                  <c:v>636.01099999999997</c:v>
                </c:pt>
                <c:pt idx="3494">
                  <c:v>636.01800000000003</c:v>
                </c:pt>
                <c:pt idx="3495">
                  <c:v>636.08000000000004</c:v>
                </c:pt>
                <c:pt idx="3496">
                  <c:v>636.096</c:v>
                </c:pt>
                <c:pt idx="3497">
                  <c:v>636.15300000000002</c:v>
                </c:pt>
                <c:pt idx="3498">
                  <c:v>636.18600000000004</c:v>
                </c:pt>
                <c:pt idx="3499">
                  <c:v>636.25099999999998</c:v>
                </c:pt>
                <c:pt idx="3500">
                  <c:v>636.30100000000004</c:v>
                </c:pt>
                <c:pt idx="3501">
                  <c:v>636.33000000000004</c:v>
                </c:pt>
                <c:pt idx="3502">
                  <c:v>636.39</c:v>
                </c:pt>
                <c:pt idx="3503">
                  <c:v>636.452</c:v>
                </c:pt>
                <c:pt idx="3504">
                  <c:v>636.50199999999995</c:v>
                </c:pt>
                <c:pt idx="3505">
                  <c:v>636.52599999999995</c:v>
                </c:pt>
                <c:pt idx="3506">
                  <c:v>636.63800000000003</c:v>
                </c:pt>
                <c:pt idx="3507">
                  <c:v>636.70900000000006</c:v>
                </c:pt>
                <c:pt idx="3508">
                  <c:v>636.72699999999998</c:v>
                </c:pt>
                <c:pt idx="3509">
                  <c:v>636.779</c:v>
                </c:pt>
                <c:pt idx="3510">
                  <c:v>636.82500000000005</c:v>
                </c:pt>
                <c:pt idx="3511">
                  <c:v>636.94000000000005</c:v>
                </c:pt>
                <c:pt idx="3512">
                  <c:v>636.95799999999997</c:v>
                </c:pt>
                <c:pt idx="3513">
                  <c:v>636.995</c:v>
                </c:pt>
                <c:pt idx="3514">
                  <c:v>637.072</c:v>
                </c:pt>
                <c:pt idx="3515">
                  <c:v>637.10500000000002</c:v>
                </c:pt>
                <c:pt idx="3516">
                  <c:v>637.17200000000003</c:v>
                </c:pt>
                <c:pt idx="3517">
                  <c:v>637.26</c:v>
                </c:pt>
                <c:pt idx="3518">
                  <c:v>637.27</c:v>
                </c:pt>
                <c:pt idx="3519">
                  <c:v>637.32399999999996</c:v>
                </c:pt>
                <c:pt idx="3520">
                  <c:v>637.38800000000003</c:v>
                </c:pt>
                <c:pt idx="3521">
                  <c:v>637.47</c:v>
                </c:pt>
                <c:pt idx="3522">
                  <c:v>637.48900000000003</c:v>
                </c:pt>
                <c:pt idx="3523">
                  <c:v>637.52200000000005</c:v>
                </c:pt>
                <c:pt idx="3524">
                  <c:v>637.55100000000004</c:v>
                </c:pt>
                <c:pt idx="3525">
                  <c:v>637.60299999999995</c:v>
                </c:pt>
                <c:pt idx="3526">
                  <c:v>637.70000000000005</c:v>
                </c:pt>
                <c:pt idx="3527">
                  <c:v>637.77499999999998</c:v>
                </c:pt>
                <c:pt idx="3528">
                  <c:v>637.78499999999997</c:v>
                </c:pt>
                <c:pt idx="3529">
                  <c:v>637.84500000000003</c:v>
                </c:pt>
                <c:pt idx="3530">
                  <c:v>637.86199999999997</c:v>
                </c:pt>
                <c:pt idx="3531">
                  <c:v>637.89800000000002</c:v>
                </c:pt>
                <c:pt idx="3532">
                  <c:v>637.93700000000001</c:v>
                </c:pt>
                <c:pt idx="3533">
                  <c:v>637.99800000000005</c:v>
                </c:pt>
                <c:pt idx="3534">
                  <c:v>638.10500000000002</c:v>
                </c:pt>
                <c:pt idx="3535">
                  <c:v>638.11199999999997</c:v>
                </c:pt>
                <c:pt idx="3536">
                  <c:v>638.17100000000005</c:v>
                </c:pt>
                <c:pt idx="3537">
                  <c:v>638.18899999999996</c:v>
                </c:pt>
                <c:pt idx="3538">
                  <c:v>638.23</c:v>
                </c:pt>
                <c:pt idx="3539">
                  <c:v>638.32299999999998</c:v>
                </c:pt>
                <c:pt idx="3540">
                  <c:v>638.33000000000004</c:v>
                </c:pt>
                <c:pt idx="3541">
                  <c:v>638.37400000000002</c:v>
                </c:pt>
                <c:pt idx="3542">
                  <c:v>638.399</c:v>
                </c:pt>
                <c:pt idx="3543">
                  <c:v>638.49900000000002</c:v>
                </c:pt>
                <c:pt idx="3544">
                  <c:v>638.53300000000002</c:v>
                </c:pt>
                <c:pt idx="3545">
                  <c:v>638.548</c:v>
                </c:pt>
                <c:pt idx="3546">
                  <c:v>638.58400000000006</c:v>
                </c:pt>
                <c:pt idx="3547">
                  <c:v>638.60799999999995</c:v>
                </c:pt>
                <c:pt idx="3548">
                  <c:v>638.71</c:v>
                </c:pt>
                <c:pt idx="3549">
                  <c:v>638.721</c:v>
                </c:pt>
                <c:pt idx="3550">
                  <c:v>638.79399999999998</c:v>
                </c:pt>
                <c:pt idx="3551">
                  <c:v>638.86099999999999</c:v>
                </c:pt>
                <c:pt idx="3552">
                  <c:v>638.93600000000004</c:v>
                </c:pt>
                <c:pt idx="3553">
                  <c:v>639.01</c:v>
                </c:pt>
                <c:pt idx="3554">
                  <c:v>639.01700000000005</c:v>
                </c:pt>
                <c:pt idx="3555">
                  <c:v>639.08699999999999</c:v>
                </c:pt>
                <c:pt idx="3556">
                  <c:v>639.096</c:v>
                </c:pt>
                <c:pt idx="3557">
                  <c:v>639.13599999999997</c:v>
                </c:pt>
                <c:pt idx="3558">
                  <c:v>639.20399999999995</c:v>
                </c:pt>
                <c:pt idx="3559">
                  <c:v>639.28300000000002</c:v>
                </c:pt>
                <c:pt idx="3560">
                  <c:v>639.298</c:v>
                </c:pt>
                <c:pt idx="3561">
                  <c:v>639.35699999999997</c:v>
                </c:pt>
                <c:pt idx="3562">
                  <c:v>639.42700000000002</c:v>
                </c:pt>
                <c:pt idx="3563">
                  <c:v>639.44399999999996</c:v>
                </c:pt>
                <c:pt idx="3564">
                  <c:v>639.49800000000005</c:v>
                </c:pt>
                <c:pt idx="3565">
                  <c:v>639.52499999999998</c:v>
                </c:pt>
                <c:pt idx="3566">
                  <c:v>639.62400000000002</c:v>
                </c:pt>
                <c:pt idx="3567">
                  <c:v>639.69600000000003</c:v>
                </c:pt>
                <c:pt idx="3568">
                  <c:v>639.71299999999997</c:v>
                </c:pt>
                <c:pt idx="3569">
                  <c:v>639.79600000000005</c:v>
                </c:pt>
                <c:pt idx="3570">
                  <c:v>639.88</c:v>
                </c:pt>
                <c:pt idx="3571">
                  <c:v>639.899</c:v>
                </c:pt>
                <c:pt idx="3572">
                  <c:v>639.99199999999996</c:v>
                </c:pt>
                <c:pt idx="3573">
                  <c:v>640.06799999999998</c:v>
                </c:pt>
                <c:pt idx="3574">
                  <c:v>640.08100000000002</c:v>
                </c:pt>
                <c:pt idx="3575">
                  <c:v>640.10299999999995</c:v>
                </c:pt>
                <c:pt idx="3576">
                  <c:v>640.11599999999999</c:v>
                </c:pt>
                <c:pt idx="3577">
                  <c:v>640.14300000000003</c:v>
                </c:pt>
                <c:pt idx="3578">
                  <c:v>640.20500000000004</c:v>
                </c:pt>
                <c:pt idx="3579">
                  <c:v>640.22799999999995</c:v>
                </c:pt>
                <c:pt idx="3580">
                  <c:v>640.29300000000001</c:v>
                </c:pt>
                <c:pt idx="3581">
                  <c:v>640.33699999999999</c:v>
                </c:pt>
                <c:pt idx="3582">
                  <c:v>640.44299999999998</c:v>
                </c:pt>
                <c:pt idx="3583">
                  <c:v>640.51099999999997</c:v>
                </c:pt>
                <c:pt idx="3584">
                  <c:v>640.58100000000002</c:v>
                </c:pt>
                <c:pt idx="3585">
                  <c:v>640.60299999999995</c:v>
                </c:pt>
                <c:pt idx="3586">
                  <c:v>640.62900000000002</c:v>
                </c:pt>
                <c:pt idx="3587">
                  <c:v>640.68200000000002</c:v>
                </c:pt>
                <c:pt idx="3588">
                  <c:v>640.75700000000006</c:v>
                </c:pt>
                <c:pt idx="3589">
                  <c:v>640.76700000000005</c:v>
                </c:pt>
                <c:pt idx="3590">
                  <c:v>640.79100000000005</c:v>
                </c:pt>
                <c:pt idx="3591">
                  <c:v>640.798</c:v>
                </c:pt>
                <c:pt idx="3592">
                  <c:v>640.86</c:v>
                </c:pt>
                <c:pt idx="3593">
                  <c:v>640.87900000000002</c:v>
                </c:pt>
                <c:pt idx="3594">
                  <c:v>640.93899999999996</c:v>
                </c:pt>
                <c:pt idx="3595">
                  <c:v>640.95500000000004</c:v>
                </c:pt>
                <c:pt idx="3596">
                  <c:v>640.99199999999996</c:v>
                </c:pt>
                <c:pt idx="3597">
                  <c:v>641.01599999999996</c:v>
                </c:pt>
                <c:pt idx="3598">
                  <c:v>641.08000000000004</c:v>
                </c:pt>
                <c:pt idx="3599">
                  <c:v>641.14</c:v>
                </c:pt>
                <c:pt idx="3600">
                  <c:v>641.16600000000005</c:v>
                </c:pt>
                <c:pt idx="3601">
                  <c:v>641.25099999999998</c:v>
                </c:pt>
                <c:pt idx="3602">
                  <c:v>641.26700000000005</c:v>
                </c:pt>
                <c:pt idx="3603">
                  <c:v>641.31799999999998</c:v>
                </c:pt>
                <c:pt idx="3604">
                  <c:v>641.33900000000006</c:v>
                </c:pt>
                <c:pt idx="3605">
                  <c:v>641.43799999999999</c:v>
                </c:pt>
                <c:pt idx="3606">
                  <c:v>641.45399999999995</c:v>
                </c:pt>
                <c:pt idx="3607">
                  <c:v>641.49199999999996</c:v>
                </c:pt>
                <c:pt idx="3608">
                  <c:v>641.52</c:v>
                </c:pt>
                <c:pt idx="3609">
                  <c:v>641.62300000000005</c:v>
                </c:pt>
                <c:pt idx="3610">
                  <c:v>641.69600000000003</c:v>
                </c:pt>
                <c:pt idx="3611">
                  <c:v>641.70500000000004</c:v>
                </c:pt>
                <c:pt idx="3612">
                  <c:v>641.75</c:v>
                </c:pt>
                <c:pt idx="3613">
                  <c:v>641.78600000000006</c:v>
                </c:pt>
                <c:pt idx="3614">
                  <c:v>641.83900000000006</c:v>
                </c:pt>
                <c:pt idx="3615">
                  <c:v>641.89800000000002</c:v>
                </c:pt>
                <c:pt idx="3616">
                  <c:v>641.96100000000001</c:v>
                </c:pt>
                <c:pt idx="3617">
                  <c:v>642.07500000000005</c:v>
                </c:pt>
                <c:pt idx="3618">
                  <c:v>642.09699999999998</c:v>
                </c:pt>
                <c:pt idx="3619">
                  <c:v>642.15499999999997</c:v>
                </c:pt>
                <c:pt idx="3620">
                  <c:v>642.23800000000006</c:v>
                </c:pt>
                <c:pt idx="3621">
                  <c:v>642.26300000000003</c:v>
                </c:pt>
                <c:pt idx="3622">
                  <c:v>642.31299999999999</c:v>
                </c:pt>
                <c:pt idx="3623">
                  <c:v>642.40499999999997</c:v>
                </c:pt>
                <c:pt idx="3624">
                  <c:v>642.423</c:v>
                </c:pt>
                <c:pt idx="3625">
                  <c:v>642.46699999999998</c:v>
                </c:pt>
                <c:pt idx="3626">
                  <c:v>642.50099999999998</c:v>
                </c:pt>
                <c:pt idx="3627">
                  <c:v>642.52499999999998</c:v>
                </c:pt>
                <c:pt idx="3628">
                  <c:v>642.577</c:v>
                </c:pt>
                <c:pt idx="3629">
                  <c:v>642.68600000000004</c:v>
                </c:pt>
                <c:pt idx="3630">
                  <c:v>642.76300000000003</c:v>
                </c:pt>
                <c:pt idx="3631">
                  <c:v>642.83400000000006</c:v>
                </c:pt>
                <c:pt idx="3632">
                  <c:v>642.846</c:v>
                </c:pt>
                <c:pt idx="3633">
                  <c:v>642.88800000000003</c:v>
                </c:pt>
                <c:pt idx="3634">
                  <c:v>642.952</c:v>
                </c:pt>
                <c:pt idx="3635">
                  <c:v>642.97</c:v>
                </c:pt>
                <c:pt idx="3636">
                  <c:v>643.01400000000001</c:v>
                </c:pt>
                <c:pt idx="3637">
                  <c:v>643.048</c:v>
                </c:pt>
                <c:pt idx="3638">
                  <c:v>643.11400000000003</c:v>
                </c:pt>
                <c:pt idx="3639">
                  <c:v>643.12699999999995</c:v>
                </c:pt>
                <c:pt idx="3640">
                  <c:v>643.16800000000001</c:v>
                </c:pt>
                <c:pt idx="3641">
                  <c:v>643.25</c:v>
                </c:pt>
                <c:pt idx="3642">
                  <c:v>643.26700000000005</c:v>
                </c:pt>
                <c:pt idx="3643">
                  <c:v>643.29700000000003</c:v>
                </c:pt>
                <c:pt idx="3644">
                  <c:v>643.32000000000005</c:v>
                </c:pt>
                <c:pt idx="3645">
                  <c:v>643.37800000000004</c:v>
                </c:pt>
                <c:pt idx="3646">
                  <c:v>643.43600000000004</c:v>
                </c:pt>
                <c:pt idx="3647">
                  <c:v>643.49800000000005</c:v>
                </c:pt>
                <c:pt idx="3648">
                  <c:v>643.51700000000005</c:v>
                </c:pt>
                <c:pt idx="3649">
                  <c:v>643.55100000000004</c:v>
                </c:pt>
                <c:pt idx="3650">
                  <c:v>643.58000000000004</c:v>
                </c:pt>
                <c:pt idx="3651">
                  <c:v>643.63499999999999</c:v>
                </c:pt>
                <c:pt idx="3652">
                  <c:v>643.726</c:v>
                </c:pt>
                <c:pt idx="3653">
                  <c:v>643.73699999999997</c:v>
                </c:pt>
                <c:pt idx="3654">
                  <c:v>643.76199999999994</c:v>
                </c:pt>
                <c:pt idx="3655">
                  <c:v>643.84</c:v>
                </c:pt>
                <c:pt idx="3656">
                  <c:v>643.90700000000004</c:v>
                </c:pt>
                <c:pt idx="3657">
                  <c:v>643.92399999999998</c:v>
                </c:pt>
                <c:pt idx="3658">
                  <c:v>643.99</c:v>
                </c:pt>
                <c:pt idx="3659">
                  <c:v>644.06600000000003</c:v>
                </c:pt>
                <c:pt idx="3660">
                  <c:v>644.13099999999997</c:v>
                </c:pt>
                <c:pt idx="3661">
                  <c:v>644.19799999999998</c:v>
                </c:pt>
                <c:pt idx="3662">
                  <c:v>644.20900000000006</c:v>
                </c:pt>
                <c:pt idx="3663">
                  <c:v>644.25</c:v>
                </c:pt>
                <c:pt idx="3664">
                  <c:v>644.38599999999997</c:v>
                </c:pt>
                <c:pt idx="3665">
                  <c:v>644.43100000000004</c:v>
                </c:pt>
                <c:pt idx="3666">
                  <c:v>644.51900000000001</c:v>
                </c:pt>
                <c:pt idx="3667">
                  <c:v>644.53200000000004</c:v>
                </c:pt>
                <c:pt idx="3668">
                  <c:v>644.62599999999998</c:v>
                </c:pt>
                <c:pt idx="3669">
                  <c:v>644.702</c:v>
                </c:pt>
                <c:pt idx="3670">
                  <c:v>644.72</c:v>
                </c:pt>
                <c:pt idx="3671">
                  <c:v>644.74599999999998</c:v>
                </c:pt>
                <c:pt idx="3672">
                  <c:v>644.81799999999998</c:v>
                </c:pt>
                <c:pt idx="3673">
                  <c:v>644.83100000000002</c:v>
                </c:pt>
                <c:pt idx="3674">
                  <c:v>644.89</c:v>
                </c:pt>
                <c:pt idx="3675">
                  <c:v>644.90800000000002</c:v>
                </c:pt>
                <c:pt idx="3676">
                  <c:v>644.94000000000005</c:v>
                </c:pt>
                <c:pt idx="3677">
                  <c:v>644.96400000000006</c:v>
                </c:pt>
              </c:numCache>
            </c:numRef>
          </c:xVal>
          <c:yVal>
            <c:numRef>
              <c:f>'Фильтр. Сигналы2'!$P$2:$P$3679</c:f>
              <c:numCache>
                <c:formatCode>General</c:formatCode>
                <c:ptCount val="3678"/>
                <c:pt idx="0">
                  <c:v>0</c:v>
                </c:pt>
                <c:pt idx="1">
                  <c:v>224</c:v>
                </c:pt>
                <c:pt idx="2">
                  <c:v>0</c:v>
                </c:pt>
                <c:pt idx="3">
                  <c:v>102</c:v>
                </c:pt>
                <c:pt idx="4">
                  <c:v>187</c:v>
                </c:pt>
                <c:pt idx="5">
                  <c:v>0</c:v>
                </c:pt>
                <c:pt idx="6">
                  <c:v>144</c:v>
                </c:pt>
                <c:pt idx="7">
                  <c:v>0</c:v>
                </c:pt>
                <c:pt idx="8">
                  <c:v>239</c:v>
                </c:pt>
                <c:pt idx="9">
                  <c:v>0</c:v>
                </c:pt>
                <c:pt idx="10">
                  <c:v>88</c:v>
                </c:pt>
                <c:pt idx="11">
                  <c:v>240</c:v>
                </c:pt>
                <c:pt idx="12">
                  <c:v>0</c:v>
                </c:pt>
                <c:pt idx="13">
                  <c:v>88</c:v>
                </c:pt>
                <c:pt idx="14">
                  <c:v>85</c:v>
                </c:pt>
                <c:pt idx="15">
                  <c:v>0</c:v>
                </c:pt>
                <c:pt idx="16">
                  <c:v>128</c:v>
                </c:pt>
                <c:pt idx="17">
                  <c:v>0</c:v>
                </c:pt>
                <c:pt idx="18">
                  <c:v>89</c:v>
                </c:pt>
                <c:pt idx="19">
                  <c:v>168</c:v>
                </c:pt>
                <c:pt idx="20">
                  <c:v>0</c:v>
                </c:pt>
                <c:pt idx="21">
                  <c:v>164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43</c:v>
                </c:pt>
                <c:pt idx="28">
                  <c:v>127</c:v>
                </c:pt>
                <c:pt idx="29">
                  <c:v>0</c:v>
                </c:pt>
                <c:pt idx="30">
                  <c:v>128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32</c:v>
                </c:pt>
                <c:pt idx="37">
                  <c:v>0</c:v>
                </c:pt>
                <c:pt idx="38">
                  <c:v>34</c:v>
                </c:pt>
                <c:pt idx="39">
                  <c:v>170</c:v>
                </c:pt>
                <c:pt idx="40">
                  <c:v>0</c:v>
                </c:pt>
                <c:pt idx="41">
                  <c:v>0</c:v>
                </c:pt>
                <c:pt idx="42">
                  <c:v>67</c:v>
                </c:pt>
                <c:pt idx="43">
                  <c:v>150</c:v>
                </c:pt>
                <c:pt idx="44">
                  <c:v>0</c:v>
                </c:pt>
                <c:pt idx="45">
                  <c:v>128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49</c:v>
                </c:pt>
                <c:pt idx="50">
                  <c:v>128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126</c:v>
                </c:pt>
                <c:pt idx="57">
                  <c:v>191</c:v>
                </c:pt>
                <c:pt idx="58">
                  <c:v>0</c:v>
                </c:pt>
                <c:pt idx="59">
                  <c:v>109</c:v>
                </c:pt>
                <c:pt idx="60">
                  <c:v>223</c:v>
                </c:pt>
                <c:pt idx="61">
                  <c:v>33</c:v>
                </c:pt>
                <c:pt idx="62">
                  <c:v>32</c:v>
                </c:pt>
                <c:pt idx="63">
                  <c:v>113</c:v>
                </c:pt>
                <c:pt idx="64">
                  <c:v>197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128</c:v>
                </c:pt>
                <c:pt idx="70">
                  <c:v>0</c:v>
                </c:pt>
                <c:pt idx="71">
                  <c:v>180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76</c:v>
                </c:pt>
                <c:pt idx="76">
                  <c:v>83</c:v>
                </c:pt>
                <c:pt idx="77">
                  <c:v>0</c:v>
                </c:pt>
                <c:pt idx="78">
                  <c:v>0</c:v>
                </c:pt>
                <c:pt idx="79">
                  <c:v>97</c:v>
                </c:pt>
                <c:pt idx="80">
                  <c:v>0</c:v>
                </c:pt>
                <c:pt idx="81">
                  <c:v>151</c:v>
                </c:pt>
                <c:pt idx="82">
                  <c:v>144</c:v>
                </c:pt>
                <c:pt idx="83">
                  <c:v>0</c:v>
                </c:pt>
                <c:pt idx="84">
                  <c:v>7</c:v>
                </c:pt>
                <c:pt idx="85">
                  <c:v>87</c:v>
                </c:pt>
                <c:pt idx="86">
                  <c:v>0</c:v>
                </c:pt>
                <c:pt idx="87">
                  <c:v>75</c:v>
                </c:pt>
                <c:pt idx="88">
                  <c:v>0</c:v>
                </c:pt>
                <c:pt idx="89">
                  <c:v>0</c:v>
                </c:pt>
                <c:pt idx="90">
                  <c:v>142</c:v>
                </c:pt>
                <c:pt idx="91">
                  <c:v>133</c:v>
                </c:pt>
                <c:pt idx="92">
                  <c:v>57</c:v>
                </c:pt>
                <c:pt idx="93">
                  <c:v>135</c:v>
                </c:pt>
                <c:pt idx="94">
                  <c:v>0</c:v>
                </c:pt>
                <c:pt idx="95">
                  <c:v>134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127</c:v>
                </c:pt>
                <c:pt idx="100">
                  <c:v>135</c:v>
                </c:pt>
                <c:pt idx="101">
                  <c:v>124</c:v>
                </c:pt>
                <c:pt idx="102">
                  <c:v>204</c:v>
                </c:pt>
                <c:pt idx="103">
                  <c:v>0</c:v>
                </c:pt>
                <c:pt idx="104">
                  <c:v>197</c:v>
                </c:pt>
                <c:pt idx="105">
                  <c:v>0</c:v>
                </c:pt>
                <c:pt idx="106">
                  <c:v>0</c:v>
                </c:pt>
                <c:pt idx="107">
                  <c:v>70</c:v>
                </c:pt>
                <c:pt idx="108">
                  <c:v>173</c:v>
                </c:pt>
                <c:pt idx="109">
                  <c:v>142</c:v>
                </c:pt>
                <c:pt idx="110">
                  <c:v>181</c:v>
                </c:pt>
                <c:pt idx="111">
                  <c:v>178</c:v>
                </c:pt>
                <c:pt idx="112">
                  <c:v>0</c:v>
                </c:pt>
                <c:pt idx="113">
                  <c:v>128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128</c:v>
                </c:pt>
                <c:pt idx="119">
                  <c:v>127</c:v>
                </c:pt>
                <c:pt idx="120">
                  <c:v>0</c:v>
                </c:pt>
                <c:pt idx="121">
                  <c:v>129</c:v>
                </c:pt>
                <c:pt idx="122">
                  <c:v>128</c:v>
                </c:pt>
                <c:pt idx="123">
                  <c:v>0</c:v>
                </c:pt>
                <c:pt idx="124">
                  <c:v>0</c:v>
                </c:pt>
                <c:pt idx="125">
                  <c:v>126</c:v>
                </c:pt>
                <c:pt idx="126">
                  <c:v>177</c:v>
                </c:pt>
                <c:pt idx="127">
                  <c:v>0</c:v>
                </c:pt>
                <c:pt idx="128">
                  <c:v>103</c:v>
                </c:pt>
                <c:pt idx="129">
                  <c:v>0</c:v>
                </c:pt>
                <c:pt idx="130">
                  <c:v>130</c:v>
                </c:pt>
                <c:pt idx="131">
                  <c:v>130</c:v>
                </c:pt>
                <c:pt idx="132">
                  <c:v>0</c:v>
                </c:pt>
                <c:pt idx="133">
                  <c:v>0</c:v>
                </c:pt>
                <c:pt idx="134">
                  <c:v>128</c:v>
                </c:pt>
                <c:pt idx="135">
                  <c:v>96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128</c:v>
                </c:pt>
                <c:pt idx="140">
                  <c:v>0</c:v>
                </c:pt>
                <c:pt idx="141">
                  <c:v>88</c:v>
                </c:pt>
                <c:pt idx="142">
                  <c:v>0</c:v>
                </c:pt>
                <c:pt idx="143">
                  <c:v>0</c:v>
                </c:pt>
                <c:pt idx="144">
                  <c:v>130</c:v>
                </c:pt>
                <c:pt idx="145">
                  <c:v>0</c:v>
                </c:pt>
                <c:pt idx="146">
                  <c:v>130</c:v>
                </c:pt>
                <c:pt idx="147">
                  <c:v>129</c:v>
                </c:pt>
                <c:pt idx="148">
                  <c:v>128</c:v>
                </c:pt>
                <c:pt idx="149">
                  <c:v>128</c:v>
                </c:pt>
                <c:pt idx="150">
                  <c:v>203</c:v>
                </c:pt>
                <c:pt idx="151">
                  <c:v>0</c:v>
                </c:pt>
                <c:pt idx="152">
                  <c:v>135</c:v>
                </c:pt>
                <c:pt idx="153">
                  <c:v>207</c:v>
                </c:pt>
                <c:pt idx="154">
                  <c:v>128</c:v>
                </c:pt>
                <c:pt idx="155">
                  <c:v>0</c:v>
                </c:pt>
                <c:pt idx="156">
                  <c:v>179</c:v>
                </c:pt>
                <c:pt idx="157">
                  <c:v>126</c:v>
                </c:pt>
                <c:pt idx="158">
                  <c:v>138</c:v>
                </c:pt>
                <c:pt idx="159">
                  <c:v>0</c:v>
                </c:pt>
                <c:pt idx="160">
                  <c:v>104</c:v>
                </c:pt>
                <c:pt idx="161">
                  <c:v>0</c:v>
                </c:pt>
                <c:pt idx="162">
                  <c:v>0</c:v>
                </c:pt>
                <c:pt idx="163">
                  <c:v>31</c:v>
                </c:pt>
                <c:pt idx="164">
                  <c:v>0</c:v>
                </c:pt>
                <c:pt idx="165">
                  <c:v>128</c:v>
                </c:pt>
                <c:pt idx="166">
                  <c:v>0</c:v>
                </c:pt>
                <c:pt idx="167">
                  <c:v>116</c:v>
                </c:pt>
                <c:pt idx="168">
                  <c:v>127</c:v>
                </c:pt>
                <c:pt idx="169">
                  <c:v>145</c:v>
                </c:pt>
                <c:pt idx="170">
                  <c:v>145</c:v>
                </c:pt>
                <c:pt idx="171">
                  <c:v>201</c:v>
                </c:pt>
                <c:pt idx="172">
                  <c:v>128</c:v>
                </c:pt>
                <c:pt idx="173">
                  <c:v>0</c:v>
                </c:pt>
                <c:pt idx="174">
                  <c:v>127</c:v>
                </c:pt>
                <c:pt idx="175">
                  <c:v>0</c:v>
                </c:pt>
                <c:pt idx="176">
                  <c:v>0</c:v>
                </c:pt>
                <c:pt idx="177">
                  <c:v>146</c:v>
                </c:pt>
                <c:pt idx="178">
                  <c:v>48</c:v>
                </c:pt>
                <c:pt idx="179">
                  <c:v>127</c:v>
                </c:pt>
                <c:pt idx="180">
                  <c:v>0</c:v>
                </c:pt>
                <c:pt idx="181">
                  <c:v>126</c:v>
                </c:pt>
                <c:pt idx="182">
                  <c:v>145</c:v>
                </c:pt>
                <c:pt idx="183">
                  <c:v>0</c:v>
                </c:pt>
                <c:pt idx="184">
                  <c:v>80</c:v>
                </c:pt>
                <c:pt idx="185">
                  <c:v>145</c:v>
                </c:pt>
                <c:pt idx="186">
                  <c:v>130</c:v>
                </c:pt>
                <c:pt idx="187">
                  <c:v>0</c:v>
                </c:pt>
                <c:pt idx="188">
                  <c:v>126</c:v>
                </c:pt>
                <c:pt idx="189">
                  <c:v>128</c:v>
                </c:pt>
                <c:pt idx="190">
                  <c:v>139</c:v>
                </c:pt>
                <c:pt idx="191">
                  <c:v>189</c:v>
                </c:pt>
                <c:pt idx="192">
                  <c:v>0</c:v>
                </c:pt>
                <c:pt idx="193">
                  <c:v>72</c:v>
                </c:pt>
                <c:pt idx="194">
                  <c:v>128</c:v>
                </c:pt>
                <c:pt idx="195">
                  <c:v>128</c:v>
                </c:pt>
                <c:pt idx="196">
                  <c:v>128</c:v>
                </c:pt>
                <c:pt idx="197">
                  <c:v>119</c:v>
                </c:pt>
                <c:pt idx="198">
                  <c:v>0</c:v>
                </c:pt>
                <c:pt idx="199">
                  <c:v>128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204</c:v>
                </c:pt>
                <c:pt idx="204">
                  <c:v>128</c:v>
                </c:pt>
                <c:pt idx="205">
                  <c:v>94</c:v>
                </c:pt>
                <c:pt idx="206">
                  <c:v>104</c:v>
                </c:pt>
                <c:pt idx="207">
                  <c:v>126</c:v>
                </c:pt>
                <c:pt idx="208">
                  <c:v>119</c:v>
                </c:pt>
                <c:pt idx="209">
                  <c:v>127</c:v>
                </c:pt>
                <c:pt idx="210">
                  <c:v>70</c:v>
                </c:pt>
                <c:pt idx="211">
                  <c:v>128</c:v>
                </c:pt>
                <c:pt idx="212">
                  <c:v>165</c:v>
                </c:pt>
                <c:pt idx="213">
                  <c:v>128</c:v>
                </c:pt>
                <c:pt idx="214">
                  <c:v>0</c:v>
                </c:pt>
                <c:pt idx="215">
                  <c:v>0</c:v>
                </c:pt>
                <c:pt idx="216">
                  <c:v>117</c:v>
                </c:pt>
                <c:pt idx="217">
                  <c:v>128</c:v>
                </c:pt>
                <c:pt idx="218">
                  <c:v>128</c:v>
                </c:pt>
                <c:pt idx="219">
                  <c:v>136</c:v>
                </c:pt>
                <c:pt idx="220">
                  <c:v>128</c:v>
                </c:pt>
                <c:pt idx="221">
                  <c:v>0</c:v>
                </c:pt>
                <c:pt idx="222">
                  <c:v>156</c:v>
                </c:pt>
                <c:pt idx="223">
                  <c:v>153</c:v>
                </c:pt>
                <c:pt idx="224">
                  <c:v>135</c:v>
                </c:pt>
                <c:pt idx="225">
                  <c:v>128</c:v>
                </c:pt>
                <c:pt idx="226">
                  <c:v>134</c:v>
                </c:pt>
                <c:pt idx="227">
                  <c:v>135</c:v>
                </c:pt>
                <c:pt idx="228">
                  <c:v>0</c:v>
                </c:pt>
                <c:pt idx="229">
                  <c:v>128</c:v>
                </c:pt>
                <c:pt idx="230">
                  <c:v>0</c:v>
                </c:pt>
                <c:pt idx="231">
                  <c:v>133</c:v>
                </c:pt>
                <c:pt idx="232">
                  <c:v>179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128</c:v>
                </c:pt>
                <c:pt idx="238">
                  <c:v>0</c:v>
                </c:pt>
                <c:pt idx="239">
                  <c:v>129</c:v>
                </c:pt>
                <c:pt idx="240">
                  <c:v>0</c:v>
                </c:pt>
                <c:pt idx="241">
                  <c:v>168</c:v>
                </c:pt>
                <c:pt idx="242">
                  <c:v>136</c:v>
                </c:pt>
                <c:pt idx="243">
                  <c:v>147</c:v>
                </c:pt>
                <c:pt idx="244">
                  <c:v>128</c:v>
                </c:pt>
                <c:pt idx="245">
                  <c:v>135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115</c:v>
                </c:pt>
                <c:pt idx="251">
                  <c:v>0</c:v>
                </c:pt>
                <c:pt idx="252">
                  <c:v>128</c:v>
                </c:pt>
                <c:pt idx="253">
                  <c:v>0</c:v>
                </c:pt>
                <c:pt idx="254">
                  <c:v>179</c:v>
                </c:pt>
                <c:pt idx="255">
                  <c:v>127</c:v>
                </c:pt>
                <c:pt idx="256">
                  <c:v>0</c:v>
                </c:pt>
                <c:pt idx="257">
                  <c:v>100</c:v>
                </c:pt>
                <c:pt idx="258">
                  <c:v>0</c:v>
                </c:pt>
                <c:pt idx="259">
                  <c:v>137</c:v>
                </c:pt>
                <c:pt idx="260">
                  <c:v>43</c:v>
                </c:pt>
                <c:pt idx="261">
                  <c:v>164</c:v>
                </c:pt>
                <c:pt idx="262">
                  <c:v>143</c:v>
                </c:pt>
                <c:pt idx="263">
                  <c:v>122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187</c:v>
                </c:pt>
                <c:pt idx="269">
                  <c:v>135</c:v>
                </c:pt>
                <c:pt idx="270">
                  <c:v>0</c:v>
                </c:pt>
                <c:pt idx="271">
                  <c:v>0</c:v>
                </c:pt>
                <c:pt idx="272">
                  <c:v>134</c:v>
                </c:pt>
                <c:pt idx="273">
                  <c:v>128</c:v>
                </c:pt>
                <c:pt idx="274">
                  <c:v>144</c:v>
                </c:pt>
                <c:pt idx="275">
                  <c:v>0</c:v>
                </c:pt>
                <c:pt idx="276">
                  <c:v>88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133</c:v>
                </c:pt>
                <c:pt idx="281">
                  <c:v>144</c:v>
                </c:pt>
                <c:pt idx="282">
                  <c:v>144</c:v>
                </c:pt>
                <c:pt idx="283">
                  <c:v>128</c:v>
                </c:pt>
                <c:pt idx="284">
                  <c:v>143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128</c:v>
                </c:pt>
                <c:pt idx="291">
                  <c:v>0</c:v>
                </c:pt>
                <c:pt idx="292">
                  <c:v>0</c:v>
                </c:pt>
                <c:pt idx="293">
                  <c:v>134</c:v>
                </c:pt>
                <c:pt idx="294">
                  <c:v>0</c:v>
                </c:pt>
                <c:pt idx="295">
                  <c:v>0</c:v>
                </c:pt>
                <c:pt idx="296">
                  <c:v>143</c:v>
                </c:pt>
                <c:pt idx="297">
                  <c:v>0</c:v>
                </c:pt>
                <c:pt idx="298">
                  <c:v>234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134</c:v>
                </c:pt>
                <c:pt idx="303">
                  <c:v>129</c:v>
                </c:pt>
                <c:pt idx="304">
                  <c:v>135</c:v>
                </c:pt>
                <c:pt idx="305">
                  <c:v>0</c:v>
                </c:pt>
                <c:pt idx="306">
                  <c:v>49</c:v>
                </c:pt>
                <c:pt idx="307">
                  <c:v>168</c:v>
                </c:pt>
                <c:pt idx="308">
                  <c:v>130</c:v>
                </c:pt>
                <c:pt idx="309">
                  <c:v>0</c:v>
                </c:pt>
                <c:pt idx="310">
                  <c:v>128</c:v>
                </c:pt>
                <c:pt idx="311">
                  <c:v>57</c:v>
                </c:pt>
                <c:pt idx="312">
                  <c:v>0</c:v>
                </c:pt>
                <c:pt idx="313">
                  <c:v>125</c:v>
                </c:pt>
                <c:pt idx="314">
                  <c:v>8</c:v>
                </c:pt>
                <c:pt idx="315">
                  <c:v>132</c:v>
                </c:pt>
                <c:pt idx="316">
                  <c:v>175</c:v>
                </c:pt>
                <c:pt idx="317">
                  <c:v>140</c:v>
                </c:pt>
                <c:pt idx="318">
                  <c:v>148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134</c:v>
                </c:pt>
                <c:pt idx="323">
                  <c:v>88</c:v>
                </c:pt>
                <c:pt idx="324">
                  <c:v>0</c:v>
                </c:pt>
                <c:pt idx="325">
                  <c:v>128</c:v>
                </c:pt>
                <c:pt idx="326">
                  <c:v>0</c:v>
                </c:pt>
                <c:pt idx="327">
                  <c:v>0</c:v>
                </c:pt>
                <c:pt idx="328">
                  <c:v>136</c:v>
                </c:pt>
                <c:pt idx="329">
                  <c:v>128</c:v>
                </c:pt>
                <c:pt idx="330">
                  <c:v>131</c:v>
                </c:pt>
                <c:pt idx="331">
                  <c:v>144</c:v>
                </c:pt>
                <c:pt idx="332">
                  <c:v>0</c:v>
                </c:pt>
                <c:pt idx="333">
                  <c:v>133</c:v>
                </c:pt>
                <c:pt idx="334">
                  <c:v>0</c:v>
                </c:pt>
                <c:pt idx="335">
                  <c:v>136</c:v>
                </c:pt>
                <c:pt idx="336">
                  <c:v>0</c:v>
                </c:pt>
                <c:pt idx="337">
                  <c:v>138</c:v>
                </c:pt>
                <c:pt idx="338">
                  <c:v>128</c:v>
                </c:pt>
                <c:pt idx="339">
                  <c:v>133</c:v>
                </c:pt>
                <c:pt idx="340">
                  <c:v>135</c:v>
                </c:pt>
                <c:pt idx="341">
                  <c:v>197</c:v>
                </c:pt>
                <c:pt idx="342">
                  <c:v>134</c:v>
                </c:pt>
                <c:pt idx="343">
                  <c:v>224</c:v>
                </c:pt>
                <c:pt idx="344">
                  <c:v>128</c:v>
                </c:pt>
                <c:pt idx="345">
                  <c:v>175</c:v>
                </c:pt>
                <c:pt idx="346">
                  <c:v>137</c:v>
                </c:pt>
                <c:pt idx="347">
                  <c:v>128</c:v>
                </c:pt>
                <c:pt idx="348">
                  <c:v>88</c:v>
                </c:pt>
                <c:pt idx="349">
                  <c:v>128</c:v>
                </c:pt>
                <c:pt idx="350">
                  <c:v>206</c:v>
                </c:pt>
                <c:pt idx="351">
                  <c:v>128</c:v>
                </c:pt>
                <c:pt idx="352">
                  <c:v>0</c:v>
                </c:pt>
                <c:pt idx="353">
                  <c:v>134</c:v>
                </c:pt>
                <c:pt idx="354">
                  <c:v>179</c:v>
                </c:pt>
                <c:pt idx="355">
                  <c:v>136</c:v>
                </c:pt>
                <c:pt idx="356">
                  <c:v>128</c:v>
                </c:pt>
                <c:pt idx="357">
                  <c:v>0</c:v>
                </c:pt>
                <c:pt idx="358">
                  <c:v>0</c:v>
                </c:pt>
                <c:pt idx="359">
                  <c:v>120</c:v>
                </c:pt>
                <c:pt idx="360">
                  <c:v>17</c:v>
                </c:pt>
                <c:pt idx="361">
                  <c:v>135</c:v>
                </c:pt>
                <c:pt idx="362">
                  <c:v>176</c:v>
                </c:pt>
                <c:pt idx="363">
                  <c:v>0</c:v>
                </c:pt>
                <c:pt idx="364">
                  <c:v>148</c:v>
                </c:pt>
                <c:pt idx="365">
                  <c:v>120</c:v>
                </c:pt>
                <c:pt idx="366">
                  <c:v>203</c:v>
                </c:pt>
                <c:pt idx="367">
                  <c:v>167</c:v>
                </c:pt>
                <c:pt idx="368">
                  <c:v>0</c:v>
                </c:pt>
                <c:pt idx="369">
                  <c:v>128</c:v>
                </c:pt>
                <c:pt idx="370">
                  <c:v>0</c:v>
                </c:pt>
                <c:pt idx="371">
                  <c:v>133</c:v>
                </c:pt>
                <c:pt idx="372">
                  <c:v>151</c:v>
                </c:pt>
                <c:pt idx="373">
                  <c:v>0</c:v>
                </c:pt>
                <c:pt idx="374">
                  <c:v>148</c:v>
                </c:pt>
                <c:pt idx="375">
                  <c:v>99</c:v>
                </c:pt>
                <c:pt idx="376">
                  <c:v>148</c:v>
                </c:pt>
                <c:pt idx="377">
                  <c:v>126</c:v>
                </c:pt>
                <c:pt idx="378">
                  <c:v>128</c:v>
                </c:pt>
                <c:pt idx="379">
                  <c:v>128</c:v>
                </c:pt>
                <c:pt idx="380">
                  <c:v>116</c:v>
                </c:pt>
                <c:pt idx="381">
                  <c:v>100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100</c:v>
                </c:pt>
                <c:pt idx="386">
                  <c:v>176</c:v>
                </c:pt>
                <c:pt idx="387">
                  <c:v>0</c:v>
                </c:pt>
                <c:pt idx="388">
                  <c:v>177</c:v>
                </c:pt>
                <c:pt idx="389">
                  <c:v>132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103</c:v>
                </c:pt>
                <c:pt idx="394">
                  <c:v>128</c:v>
                </c:pt>
                <c:pt idx="395">
                  <c:v>30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139</c:v>
                </c:pt>
                <c:pt idx="400">
                  <c:v>128</c:v>
                </c:pt>
                <c:pt idx="401">
                  <c:v>198</c:v>
                </c:pt>
                <c:pt idx="402">
                  <c:v>139</c:v>
                </c:pt>
                <c:pt idx="403">
                  <c:v>95</c:v>
                </c:pt>
                <c:pt idx="404">
                  <c:v>78</c:v>
                </c:pt>
                <c:pt idx="405">
                  <c:v>129</c:v>
                </c:pt>
                <c:pt idx="406">
                  <c:v>0</c:v>
                </c:pt>
                <c:pt idx="407">
                  <c:v>138</c:v>
                </c:pt>
                <c:pt idx="408">
                  <c:v>128</c:v>
                </c:pt>
                <c:pt idx="409">
                  <c:v>0</c:v>
                </c:pt>
                <c:pt idx="410">
                  <c:v>130</c:v>
                </c:pt>
                <c:pt idx="411">
                  <c:v>138</c:v>
                </c:pt>
                <c:pt idx="412">
                  <c:v>0</c:v>
                </c:pt>
                <c:pt idx="413">
                  <c:v>128</c:v>
                </c:pt>
                <c:pt idx="414">
                  <c:v>0</c:v>
                </c:pt>
                <c:pt idx="415">
                  <c:v>0</c:v>
                </c:pt>
                <c:pt idx="416">
                  <c:v>129</c:v>
                </c:pt>
                <c:pt idx="417">
                  <c:v>0</c:v>
                </c:pt>
                <c:pt idx="418">
                  <c:v>119</c:v>
                </c:pt>
                <c:pt idx="419">
                  <c:v>92</c:v>
                </c:pt>
                <c:pt idx="420">
                  <c:v>77</c:v>
                </c:pt>
                <c:pt idx="421">
                  <c:v>0</c:v>
                </c:pt>
                <c:pt idx="422">
                  <c:v>144</c:v>
                </c:pt>
                <c:pt idx="423">
                  <c:v>99</c:v>
                </c:pt>
                <c:pt idx="424">
                  <c:v>68</c:v>
                </c:pt>
                <c:pt idx="425">
                  <c:v>119</c:v>
                </c:pt>
                <c:pt idx="426">
                  <c:v>53</c:v>
                </c:pt>
                <c:pt idx="427">
                  <c:v>0</c:v>
                </c:pt>
                <c:pt idx="428">
                  <c:v>84</c:v>
                </c:pt>
                <c:pt idx="429">
                  <c:v>0</c:v>
                </c:pt>
                <c:pt idx="430">
                  <c:v>143</c:v>
                </c:pt>
                <c:pt idx="431">
                  <c:v>0</c:v>
                </c:pt>
                <c:pt idx="432">
                  <c:v>128</c:v>
                </c:pt>
                <c:pt idx="433">
                  <c:v>127</c:v>
                </c:pt>
                <c:pt idx="434">
                  <c:v>85</c:v>
                </c:pt>
                <c:pt idx="435">
                  <c:v>0</c:v>
                </c:pt>
                <c:pt idx="436">
                  <c:v>128</c:v>
                </c:pt>
                <c:pt idx="437">
                  <c:v>23</c:v>
                </c:pt>
                <c:pt idx="438">
                  <c:v>119</c:v>
                </c:pt>
                <c:pt idx="439">
                  <c:v>23</c:v>
                </c:pt>
                <c:pt idx="440">
                  <c:v>16</c:v>
                </c:pt>
                <c:pt idx="441">
                  <c:v>167</c:v>
                </c:pt>
                <c:pt idx="442">
                  <c:v>9</c:v>
                </c:pt>
                <c:pt idx="443">
                  <c:v>128</c:v>
                </c:pt>
                <c:pt idx="444">
                  <c:v>143</c:v>
                </c:pt>
                <c:pt idx="445">
                  <c:v>23</c:v>
                </c:pt>
                <c:pt idx="446">
                  <c:v>126</c:v>
                </c:pt>
                <c:pt idx="447">
                  <c:v>23</c:v>
                </c:pt>
                <c:pt idx="448">
                  <c:v>0</c:v>
                </c:pt>
                <c:pt idx="449">
                  <c:v>128</c:v>
                </c:pt>
                <c:pt idx="450">
                  <c:v>9</c:v>
                </c:pt>
                <c:pt idx="451">
                  <c:v>23</c:v>
                </c:pt>
                <c:pt idx="452">
                  <c:v>136</c:v>
                </c:pt>
                <c:pt idx="453">
                  <c:v>199</c:v>
                </c:pt>
                <c:pt idx="454">
                  <c:v>62</c:v>
                </c:pt>
                <c:pt idx="455">
                  <c:v>161</c:v>
                </c:pt>
                <c:pt idx="456">
                  <c:v>77</c:v>
                </c:pt>
                <c:pt idx="457">
                  <c:v>0</c:v>
                </c:pt>
                <c:pt idx="458">
                  <c:v>147</c:v>
                </c:pt>
                <c:pt idx="459">
                  <c:v>136</c:v>
                </c:pt>
                <c:pt idx="460">
                  <c:v>34</c:v>
                </c:pt>
                <c:pt idx="461">
                  <c:v>99</c:v>
                </c:pt>
                <c:pt idx="462">
                  <c:v>0</c:v>
                </c:pt>
                <c:pt idx="463">
                  <c:v>128</c:v>
                </c:pt>
                <c:pt idx="464">
                  <c:v>122</c:v>
                </c:pt>
                <c:pt idx="465">
                  <c:v>193</c:v>
                </c:pt>
                <c:pt idx="466">
                  <c:v>147</c:v>
                </c:pt>
                <c:pt idx="467">
                  <c:v>0</c:v>
                </c:pt>
                <c:pt idx="468">
                  <c:v>54</c:v>
                </c:pt>
                <c:pt idx="469">
                  <c:v>148</c:v>
                </c:pt>
                <c:pt idx="470">
                  <c:v>0</c:v>
                </c:pt>
                <c:pt idx="471">
                  <c:v>169</c:v>
                </c:pt>
                <c:pt idx="472">
                  <c:v>134</c:v>
                </c:pt>
                <c:pt idx="473">
                  <c:v>165</c:v>
                </c:pt>
                <c:pt idx="474">
                  <c:v>116</c:v>
                </c:pt>
                <c:pt idx="475">
                  <c:v>0</c:v>
                </c:pt>
                <c:pt idx="476">
                  <c:v>119</c:v>
                </c:pt>
                <c:pt idx="477">
                  <c:v>128</c:v>
                </c:pt>
                <c:pt idx="478">
                  <c:v>167</c:v>
                </c:pt>
                <c:pt idx="479">
                  <c:v>119</c:v>
                </c:pt>
                <c:pt idx="480">
                  <c:v>120</c:v>
                </c:pt>
                <c:pt idx="481">
                  <c:v>128</c:v>
                </c:pt>
                <c:pt idx="482">
                  <c:v>181</c:v>
                </c:pt>
                <c:pt idx="483">
                  <c:v>23</c:v>
                </c:pt>
                <c:pt idx="484">
                  <c:v>9</c:v>
                </c:pt>
                <c:pt idx="485">
                  <c:v>158</c:v>
                </c:pt>
                <c:pt idx="486">
                  <c:v>0</c:v>
                </c:pt>
                <c:pt idx="487">
                  <c:v>128</c:v>
                </c:pt>
                <c:pt idx="488">
                  <c:v>0</c:v>
                </c:pt>
                <c:pt idx="489">
                  <c:v>0</c:v>
                </c:pt>
                <c:pt idx="490">
                  <c:v>214</c:v>
                </c:pt>
                <c:pt idx="491">
                  <c:v>0</c:v>
                </c:pt>
                <c:pt idx="492">
                  <c:v>62</c:v>
                </c:pt>
                <c:pt idx="493">
                  <c:v>0</c:v>
                </c:pt>
                <c:pt idx="494">
                  <c:v>197</c:v>
                </c:pt>
                <c:pt idx="495">
                  <c:v>0</c:v>
                </c:pt>
                <c:pt idx="496">
                  <c:v>23</c:v>
                </c:pt>
                <c:pt idx="497">
                  <c:v>0</c:v>
                </c:pt>
                <c:pt idx="498">
                  <c:v>218</c:v>
                </c:pt>
                <c:pt idx="499">
                  <c:v>43</c:v>
                </c:pt>
                <c:pt idx="500">
                  <c:v>128</c:v>
                </c:pt>
                <c:pt idx="501">
                  <c:v>136</c:v>
                </c:pt>
                <c:pt idx="502">
                  <c:v>0</c:v>
                </c:pt>
                <c:pt idx="503">
                  <c:v>0</c:v>
                </c:pt>
                <c:pt idx="504">
                  <c:v>126</c:v>
                </c:pt>
                <c:pt idx="505">
                  <c:v>126</c:v>
                </c:pt>
                <c:pt idx="506">
                  <c:v>13</c:v>
                </c:pt>
                <c:pt idx="507">
                  <c:v>171</c:v>
                </c:pt>
                <c:pt idx="508">
                  <c:v>0</c:v>
                </c:pt>
                <c:pt idx="509">
                  <c:v>128</c:v>
                </c:pt>
                <c:pt idx="510">
                  <c:v>128</c:v>
                </c:pt>
                <c:pt idx="511">
                  <c:v>0</c:v>
                </c:pt>
                <c:pt idx="512">
                  <c:v>0</c:v>
                </c:pt>
                <c:pt idx="513">
                  <c:v>23</c:v>
                </c:pt>
                <c:pt idx="514">
                  <c:v>0</c:v>
                </c:pt>
                <c:pt idx="515">
                  <c:v>87</c:v>
                </c:pt>
                <c:pt idx="516">
                  <c:v>0</c:v>
                </c:pt>
                <c:pt idx="517">
                  <c:v>57</c:v>
                </c:pt>
                <c:pt idx="518">
                  <c:v>0</c:v>
                </c:pt>
                <c:pt idx="519">
                  <c:v>128</c:v>
                </c:pt>
                <c:pt idx="520">
                  <c:v>0</c:v>
                </c:pt>
                <c:pt idx="521">
                  <c:v>126</c:v>
                </c:pt>
                <c:pt idx="522">
                  <c:v>26</c:v>
                </c:pt>
                <c:pt idx="523">
                  <c:v>128</c:v>
                </c:pt>
                <c:pt idx="524">
                  <c:v>0</c:v>
                </c:pt>
                <c:pt idx="525">
                  <c:v>0</c:v>
                </c:pt>
                <c:pt idx="526">
                  <c:v>129</c:v>
                </c:pt>
                <c:pt idx="527">
                  <c:v>77</c:v>
                </c:pt>
                <c:pt idx="528">
                  <c:v>11</c:v>
                </c:pt>
                <c:pt idx="529">
                  <c:v>0</c:v>
                </c:pt>
                <c:pt idx="530">
                  <c:v>127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227</c:v>
                </c:pt>
                <c:pt idx="535">
                  <c:v>0</c:v>
                </c:pt>
                <c:pt idx="536">
                  <c:v>0</c:v>
                </c:pt>
                <c:pt idx="537">
                  <c:v>128</c:v>
                </c:pt>
                <c:pt idx="538">
                  <c:v>63</c:v>
                </c:pt>
                <c:pt idx="539">
                  <c:v>50</c:v>
                </c:pt>
                <c:pt idx="540">
                  <c:v>128</c:v>
                </c:pt>
                <c:pt idx="541">
                  <c:v>0</c:v>
                </c:pt>
                <c:pt idx="542">
                  <c:v>0</c:v>
                </c:pt>
                <c:pt idx="543">
                  <c:v>128</c:v>
                </c:pt>
                <c:pt idx="544">
                  <c:v>0</c:v>
                </c:pt>
                <c:pt idx="545">
                  <c:v>146</c:v>
                </c:pt>
                <c:pt idx="546">
                  <c:v>113</c:v>
                </c:pt>
                <c:pt idx="547">
                  <c:v>0</c:v>
                </c:pt>
                <c:pt idx="548">
                  <c:v>130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6</c:v>
                </c:pt>
                <c:pt idx="554">
                  <c:v>0</c:v>
                </c:pt>
                <c:pt idx="555">
                  <c:v>13</c:v>
                </c:pt>
                <c:pt idx="556">
                  <c:v>142</c:v>
                </c:pt>
                <c:pt idx="557">
                  <c:v>156</c:v>
                </c:pt>
                <c:pt idx="558">
                  <c:v>110</c:v>
                </c:pt>
                <c:pt idx="559">
                  <c:v>135</c:v>
                </c:pt>
                <c:pt idx="560">
                  <c:v>149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128</c:v>
                </c:pt>
                <c:pt idx="565">
                  <c:v>16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110</c:v>
                </c:pt>
                <c:pt idx="570">
                  <c:v>161</c:v>
                </c:pt>
                <c:pt idx="571">
                  <c:v>0</c:v>
                </c:pt>
                <c:pt idx="572">
                  <c:v>127</c:v>
                </c:pt>
                <c:pt idx="573">
                  <c:v>0</c:v>
                </c:pt>
                <c:pt idx="574">
                  <c:v>52</c:v>
                </c:pt>
                <c:pt idx="575">
                  <c:v>119</c:v>
                </c:pt>
                <c:pt idx="576">
                  <c:v>163</c:v>
                </c:pt>
                <c:pt idx="577">
                  <c:v>102</c:v>
                </c:pt>
                <c:pt idx="578">
                  <c:v>0</c:v>
                </c:pt>
                <c:pt idx="579">
                  <c:v>0</c:v>
                </c:pt>
                <c:pt idx="580">
                  <c:v>171</c:v>
                </c:pt>
                <c:pt idx="581">
                  <c:v>81</c:v>
                </c:pt>
                <c:pt idx="582">
                  <c:v>0</c:v>
                </c:pt>
                <c:pt idx="583">
                  <c:v>0</c:v>
                </c:pt>
                <c:pt idx="584">
                  <c:v>147</c:v>
                </c:pt>
                <c:pt idx="585">
                  <c:v>85</c:v>
                </c:pt>
                <c:pt idx="586">
                  <c:v>179</c:v>
                </c:pt>
                <c:pt idx="587">
                  <c:v>0</c:v>
                </c:pt>
                <c:pt idx="588">
                  <c:v>126</c:v>
                </c:pt>
                <c:pt idx="589">
                  <c:v>104</c:v>
                </c:pt>
                <c:pt idx="590">
                  <c:v>225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102</c:v>
                </c:pt>
                <c:pt idx="596">
                  <c:v>98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160</c:v>
                </c:pt>
                <c:pt idx="601">
                  <c:v>0</c:v>
                </c:pt>
                <c:pt idx="602">
                  <c:v>130</c:v>
                </c:pt>
                <c:pt idx="603">
                  <c:v>0</c:v>
                </c:pt>
                <c:pt idx="604">
                  <c:v>0</c:v>
                </c:pt>
                <c:pt idx="605">
                  <c:v>128</c:v>
                </c:pt>
                <c:pt idx="606">
                  <c:v>0</c:v>
                </c:pt>
                <c:pt idx="607">
                  <c:v>125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83</c:v>
                </c:pt>
                <c:pt idx="612">
                  <c:v>0</c:v>
                </c:pt>
                <c:pt idx="613">
                  <c:v>112</c:v>
                </c:pt>
                <c:pt idx="614">
                  <c:v>119</c:v>
                </c:pt>
                <c:pt idx="615">
                  <c:v>0</c:v>
                </c:pt>
                <c:pt idx="616">
                  <c:v>129</c:v>
                </c:pt>
                <c:pt idx="617">
                  <c:v>0</c:v>
                </c:pt>
                <c:pt idx="618">
                  <c:v>50</c:v>
                </c:pt>
                <c:pt idx="619">
                  <c:v>196</c:v>
                </c:pt>
                <c:pt idx="620">
                  <c:v>49</c:v>
                </c:pt>
                <c:pt idx="621">
                  <c:v>0</c:v>
                </c:pt>
                <c:pt idx="622">
                  <c:v>0</c:v>
                </c:pt>
                <c:pt idx="623">
                  <c:v>55</c:v>
                </c:pt>
                <c:pt idx="624">
                  <c:v>177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254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137</c:v>
                </c:pt>
                <c:pt idx="633">
                  <c:v>18</c:v>
                </c:pt>
                <c:pt idx="634">
                  <c:v>0</c:v>
                </c:pt>
                <c:pt idx="635">
                  <c:v>63</c:v>
                </c:pt>
                <c:pt idx="636">
                  <c:v>208</c:v>
                </c:pt>
                <c:pt idx="637">
                  <c:v>125</c:v>
                </c:pt>
                <c:pt idx="638">
                  <c:v>0</c:v>
                </c:pt>
                <c:pt idx="639">
                  <c:v>0</c:v>
                </c:pt>
                <c:pt idx="640">
                  <c:v>127</c:v>
                </c:pt>
                <c:pt idx="641">
                  <c:v>144</c:v>
                </c:pt>
                <c:pt idx="642">
                  <c:v>144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126</c:v>
                </c:pt>
                <c:pt idx="648">
                  <c:v>128</c:v>
                </c:pt>
                <c:pt idx="649">
                  <c:v>128</c:v>
                </c:pt>
                <c:pt idx="650">
                  <c:v>194</c:v>
                </c:pt>
                <c:pt idx="651">
                  <c:v>103</c:v>
                </c:pt>
                <c:pt idx="652">
                  <c:v>0</c:v>
                </c:pt>
                <c:pt idx="653">
                  <c:v>98</c:v>
                </c:pt>
                <c:pt idx="654">
                  <c:v>0</c:v>
                </c:pt>
                <c:pt idx="655">
                  <c:v>165</c:v>
                </c:pt>
                <c:pt idx="656">
                  <c:v>0</c:v>
                </c:pt>
                <c:pt idx="657">
                  <c:v>0</c:v>
                </c:pt>
                <c:pt idx="658">
                  <c:v>135</c:v>
                </c:pt>
                <c:pt idx="659">
                  <c:v>130</c:v>
                </c:pt>
                <c:pt idx="660">
                  <c:v>118</c:v>
                </c:pt>
                <c:pt idx="661">
                  <c:v>181</c:v>
                </c:pt>
                <c:pt idx="662">
                  <c:v>0</c:v>
                </c:pt>
                <c:pt idx="663">
                  <c:v>0</c:v>
                </c:pt>
                <c:pt idx="664">
                  <c:v>97</c:v>
                </c:pt>
                <c:pt idx="665">
                  <c:v>144</c:v>
                </c:pt>
                <c:pt idx="666">
                  <c:v>128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128</c:v>
                </c:pt>
                <c:pt idx="673">
                  <c:v>0</c:v>
                </c:pt>
                <c:pt idx="674">
                  <c:v>87</c:v>
                </c:pt>
                <c:pt idx="675">
                  <c:v>0</c:v>
                </c:pt>
                <c:pt idx="676">
                  <c:v>172</c:v>
                </c:pt>
                <c:pt idx="677">
                  <c:v>65</c:v>
                </c:pt>
                <c:pt idx="678">
                  <c:v>0</c:v>
                </c:pt>
                <c:pt idx="679">
                  <c:v>0</c:v>
                </c:pt>
                <c:pt idx="680">
                  <c:v>144</c:v>
                </c:pt>
                <c:pt idx="681">
                  <c:v>0</c:v>
                </c:pt>
                <c:pt idx="682">
                  <c:v>82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125</c:v>
                </c:pt>
                <c:pt idx="688">
                  <c:v>150</c:v>
                </c:pt>
                <c:pt idx="689">
                  <c:v>201</c:v>
                </c:pt>
                <c:pt idx="690">
                  <c:v>0</c:v>
                </c:pt>
                <c:pt idx="691">
                  <c:v>130</c:v>
                </c:pt>
                <c:pt idx="692">
                  <c:v>60</c:v>
                </c:pt>
                <c:pt idx="693">
                  <c:v>0</c:v>
                </c:pt>
                <c:pt idx="694">
                  <c:v>168</c:v>
                </c:pt>
                <c:pt idx="695">
                  <c:v>0</c:v>
                </c:pt>
                <c:pt idx="696">
                  <c:v>136</c:v>
                </c:pt>
                <c:pt idx="697">
                  <c:v>0</c:v>
                </c:pt>
                <c:pt idx="698">
                  <c:v>126</c:v>
                </c:pt>
                <c:pt idx="699">
                  <c:v>0</c:v>
                </c:pt>
                <c:pt idx="700">
                  <c:v>147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128</c:v>
                </c:pt>
                <c:pt idx="712">
                  <c:v>153</c:v>
                </c:pt>
                <c:pt idx="713">
                  <c:v>0</c:v>
                </c:pt>
                <c:pt idx="714">
                  <c:v>159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151</c:v>
                </c:pt>
                <c:pt idx="719">
                  <c:v>0</c:v>
                </c:pt>
                <c:pt idx="720">
                  <c:v>0</c:v>
                </c:pt>
                <c:pt idx="721">
                  <c:v>202</c:v>
                </c:pt>
                <c:pt idx="722">
                  <c:v>0</c:v>
                </c:pt>
                <c:pt idx="723">
                  <c:v>0</c:v>
                </c:pt>
                <c:pt idx="724">
                  <c:v>134</c:v>
                </c:pt>
                <c:pt idx="725">
                  <c:v>0</c:v>
                </c:pt>
                <c:pt idx="726">
                  <c:v>104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124</c:v>
                </c:pt>
                <c:pt idx="731">
                  <c:v>53</c:v>
                </c:pt>
                <c:pt idx="732">
                  <c:v>0</c:v>
                </c:pt>
                <c:pt idx="733">
                  <c:v>44</c:v>
                </c:pt>
                <c:pt idx="734">
                  <c:v>0</c:v>
                </c:pt>
                <c:pt idx="735">
                  <c:v>132</c:v>
                </c:pt>
                <c:pt idx="736">
                  <c:v>139</c:v>
                </c:pt>
                <c:pt idx="737">
                  <c:v>147</c:v>
                </c:pt>
                <c:pt idx="738">
                  <c:v>164</c:v>
                </c:pt>
                <c:pt idx="739">
                  <c:v>97</c:v>
                </c:pt>
                <c:pt idx="740">
                  <c:v>0</c:v>
                </c:pt>
                <c:pt idx="741">
                  <c:v>0</c:v>
                </c:pt>
                <c:pt idx="742">
                  <c:v>128</c:v>
                </c:pt>
                <c:pt idx="743">
                  <c:v>0</c:v>
                </c:pt>
                <c:pt idx="744">
                  <c:v>104</c:v>
                </c:pt>
                <c:pt idx="745">
                  <c:v>128</c:v>
                </c:pt>
                <c:pt idx="746">
                  <c:v>0</c:v>
                </c:pt>
                <c:pt idx="747">
                  <c:v>208</c:v>
                </c:pt>
                <c:pt idx="748">
                  <c:v>0</c:v>
                </c:pt>
                <c:pt idx="749">
                  <c:v>0</c:v>
                </c:pt>
                <c:pt idx="750">
                  <c:v>83</c:v>
                </c:pt>
                <c:pt idx="751">
                  <c:v>0</c:v>
                </c:pt>
                <c:pt idx="752">
                  <c:v>88</c:v>
                </c:pt>
                <c:pt idx="753">
                  <c:v>0</c:v>
                </c:pt>
                <c:pt idx="754">
                  <c:v>149</c:v>
                </c:pt>
                <c:pt idx="755">
                  <c:v>0</c:v>
                </c:pt>
                <c:pt idx="756">
                  <c:v>164</c:v>
                </c:pt>
                <c:pt idx="757">
                  <c:v>127</c:v>
                </c:pt>
                <c:pt idx="758">
                  <c:v>0</c:v>
                </c:pt>
                <c:pt idx="759">
                  <c:v>136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134</c:v>
                </c:pt>
                <c:pt idx="764">
                  <c:v>126</c:v>
                </c:pt>
                <c:pt idx="765">
                  <c:v>0</c:v>
                </c:pt>
                <c:pt idx="766">
                  <c:v>0</c:v>
                </c:pt>
                <c:pt idx="767">
                  <c:v>128</c:v>
                </c:pt>
                <c:pt idx="768">
                  <c:v>80</c:v>
                </c:pt>
                <c:pt idx="769">
                  <c:v>0</c:v>
                </c:pt>
                <c:pt idx="770">
                  <c:v>0</c:v>
                </c:pt>
                <c:pt idx="771">
                  <c:v>128</c:v>
                </c:pt>
                <c:pt idx="772">
                  <c:v>0</c:v>
                </c:pt>
                <c:pt idx="773">
                  <c:v>0</c:v>
                </c:pt>
                <c:pt idx="774">
                  <c:v>96</c:v>
                </c:pt>
                <c:pt idx="775">
                  <c:v>0</c:v>
                </c:pt>
                <c:pt idx="776">
                  <c:v>125</c:v>
                </c:pt>
                <c:pt idx="777">
                  <c:v>0</c:v>
                </c:pt>
                <c:pt idx="778">
                  <c:v>204</c:v>
                </c:pt>
                <c:pt idx="779">
                  <c:v>0</c:v>
                </c:pt>
                <c:pt idx="780">
                  <c:v>0</c:v>
                </c:pt>
                <c:pt idx="781">
                  <c:v>117</c:v>
                </c:pt>
                <c:pt idx="782">
                  <c:v>0</c:v>
                </c:pt>
                <c:pt idx="783">
                  <c:v>80</c:v>
                </c:pt>
                <c:pt idx="784">
                  <c:v>128</c:v>
                </c:pt>
                <c:pt idx="785">
                  <c:v>150</c:v>
                </c:pt>
                <c:pt idx="786">
                  <c:v>88</c:v>
                </c:pt>
                <c:pt idx="787">
                  <c:v>163</c:v>
                </c:pt>
                <c:pt idx="788">
                  <c:v>126</c:v>
                </c:pt>
                <c:pt idx="789">
                  <c:v>0</c:v>
                </c:pt>
                <c:pt idx="790">
                  <c:v>0</c:v>
                </c:pt>
                <c:pt idx="791">
                  <c:v>61</c:v>
                </c:pt>
                <c:pt idx="792">
                  <c:v>129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127</c:v>
                </c:pt>
                <c:pt idx="799">
                  <c:v>209</c:v>
                </c:pt>
                <c:pt idx="800">
                  <c:v>161</c:v>
                </c:pt>
                <c:pt idx="801">
                  <c:v>0</c:v>
                </c:pt>
                <c:pt idx="802">
                  <c:v>0</c:v>
                </c:pt>
                <c:pt idx="803">
                  <c:v>106</c:v>
                </c:pt>
                <c:pt idx="804">
                  <c:v>0</c:v>
                </c:pt>
                <c:pt idx="805">
                  <c:v>168</c:v>
                </c:pt>
                <c:pt idx="806">
                  <c:v>0</c:v>
                </c:pt>
                <c:pt idx="807">
                  <c:v>0</c:v>
                </c:pt>
                <c:pt idx="808">
                  <c:v>136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153</c:v>
                </c:pt>
                <c:pt idx="813">
                  <c:v>120</c:v>
                </c:pt>
                <c:pt idx="814">
                  <c:v>0</c:v>
                </c:pt>
                <c:pt idx="815">
                  <c:v>0</c:v>
                </c:pt>
                <c:pt idx="816">
                  <c:v>120</c:v>
                </c:pt>
                <c:pt idx="817">
                  <c:v>0</c:v>
                </c:pt>
                <c:pt idx="818">
                  <c:v>128</c:v>
                </c:pt>
                <c:pt idx="819">
                  <c:v>73</c:v>
                </c:pt>
                <c:pt idx="820">
                  <c:v>0</c:v>
                </c:pt>
                <c:pt idx="821">
                  <c:v>122</c:v>
                </c:pt>
                <c:pt idx="822">
                  <c:v>142</c:v>
                </c:pt>
                <c:pt idx="823">
                  <c:v>128</c:v>
                </c:pt>
                <c:pt idx="824">
                  <c:v>129</c:v>
                </c:pt>
                <c:pt idx="825">
                  <c:v>163</c:v>
                </c:pt>
                <c:pt idx="826">
                  <c:v>0</c:v>
                </c:pt>
                <c:pt idx="827">
                  <c:v>105</c:v>
                </c:pt>
                <c:pt idx="828">
                  <c:v>140</c:v>
                </c:pt>
                <c:pt idx="829">
                  <c:v>0</c:v>
                </c:pt>
                <c:pt idx="830">
                  <c:v>105</c:v>
                </c:pt>
                <c:pt idx="831">
                  <c:v>117</c:v>
                </c:pt>
                <c:pt idx="832">
                  <c:v>0</c:v>
                </c:pt>
                <c:pt idx="833">
                  <c:v>133</c:v>
                </c:pt>
                <c:pt idx="834">
                  <c:v>131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184</c:v>
                </c:pt>
                <c:pt idx="839">
                  <c:v>0</c:v>
                </c:pt>
                <c:pt idx="840">
                  <c:v>94</c:v>
                </c:pt>
                <c:pt idx="841">
                  <c:v>9</c:v>
                </c:pt>
                <c:pt idx="842">
                  <c:v>81</c:v>
                </c:pt>
                <c:pt idx="843">
                  <c:v>128</c:v>
                </c:pt>
                <c:pt idx="844">
                  <c:v>130</c:v>
                </c:pt>
                <c:pt idx="845">
                  <c:v>128</c:v>
                </c:pt>
                <c:pt idx="846">
                  <c:v>168</c:v>
                </c:pt>
                <c:pt idx="847">
                  <c:v>0</c:v>
                </c:pt>
                <c:pt idx="848">
                  <c:v>130</c:v>
                </c:pt>
                <c:pt idx="849">
                  <c:v>144</c:v>
                </c:pt>
                <c:pt idx="850">
                  <c:v>0</c:v>
                </c:pt>
                <c:pt idx="851">
                  <c:v>125</c:v>
                </c:pt>
                <c:pt idx="852">
                  <c:v>130</c:v>
                </c:pt>
                <c:pt idx="853">
                  <c:v>213</c:v>
                </c:pt>
                <c:pt idx="854">
                  <c:v>139</c:v>
                </c:pt>
                <c:pt idx="855">
                  <c:v>132</c:v>
                </c:pt>
                <c:pt idx="856">
                  <c:v>140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95</c:v>
                </c:pt>
                <c:pt idx="862">
                  <c:v>0</c:v>
                </c:pt>
                <c:pt idx="863">
                  <c:v>0</c:v>
                </c:pt>
                <c:pt idx="864">
                  <c:v>102</c:v>
                </c:pt>
                <c:pt idx="865">
                  <c:v>186</c:v>
                </c:pt>
                <c:pt idx="866">
                  <c:v>141</c:v>
                </c:pt>
                <c:pt idx="867">
                  <c:v>167</c:v>
                </c:pt>
                <c:pt idx="868">
                  <c:v>129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178</c:v>
                </c:pt>
                <c:pt idx="873">
                  <c:v>128</c:v>
                </c:pt>
                <c:pt idx="874">
                  <c:v>213</c:v>
                </c:pt>
                <c:pt idx="875">
                  <c:v>43</c:v>
                </c:pt>
                <c:pt idx="876">
                  <c:v>0</c:v>
                </c:pt>
                <c:pt idx="877">
                  <c:v>128</c:v>
                </c:pt>
                <c:pt idx="878">
                  <c:v>161</c:v>
                </c:pt>
                <c:pt idx="879">
                  <c:v>182</c:v>
                </c:pt>
                <c:pt idx="880">
                  <c:v>0</c:v>
                </c:pt>
                <c:pt idx="881">
                  <c:v>0</c:v>
                </c:pt>
                <c:pt idx="882">
                  <c:v>15</c:v>
                </c:pt>
                <c:pt idx="883">
                  <c:v>130</c:v>
                </c:pt>
                <c:pt idx="884">
                  <c:v>0</c:v>
                </c:pt>
                <c:pt idx="885">
                  <c:v>128</c:v>
                </c:pt>
                <c:pt idx="886">
                  <c:v>140</c:v>
                </c:pt>
                <c:pt idx="887">
                  <c:v>136</c:v>
                </c:pt>
                <c:pt idx="888">
                  <c:v>136</c:v>
                </c:pt>
                <c:pt idx="889">
                  <c:v>135</c:v>
                </c:pt>
                <c:pt idx="890">
                  <c:v>148</c:v>
                </c:pt>
                <c:pt idx="891">
                  <c:v>0</c:v>
                </c:pt>
                <c:pt idx="892">
                  <c:v>0</c:v>
                </c:pt>
                <c:pt idx="893">
                  <c:v>179</c:v>
                </c:pt>
                <c:pt idx="894">
                  <c:v>0</c:v>
                </c:pt>
                <c:pt idx="895">
                  <c:v>138</c:v>
                </c:pt>
                <c:pt idx="896">
                  <c:v>38</c:v>
                </c:pt>
                <c:pt idx="897">
                  <c:v>149</c:v>
                </c:pt>
                <c:pt idx="898">
                  <c:v>130</c:v>
                </c:pt>
                <c:pt idx="899">
                  <c:v>93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193</c:v>
                </c:pt>
                <c:pt idx="905">
                  <c:v>147</c:v>
                </c:pt>
                <c:pt idx="906">
                  <c:v>0</c:v>
                </c:pt>
                <c:pt idx="907">
                  <c:v>128</c:v>
                </c:pt>
                <c:pt idx="908">
                  <c:v>128</c:v>
                </c:pt>
                <c:pt idx="909">
                  <c:v>128</c:v>
                </c:pt>
                <c:pt idx="910">
                  <c:v>135</c:v>
                </c:pt>
                <c:pt idx="911">
                  <c:v>28</c:v>
                </c:pt>
                <c:pt idx="912">
                  <c:v>143</c:v>
                </c:pt>
                <c:pt idx="913">
                  <c:v>0</c:v>
                </c:pt>
                <c:pt idx="914">
                  <c:v>132</c:v>
                </c:pt>
                <c:pt idx="915">
                  <c:v>177</c:v>
                </c:pt>
                <c:pt idx="916">
                  <c:v>120</c:v>
                </c:pt>
                <c:pt idx="917">
                  <c:v>140</c:v>
                </c:pt>
                <c:pt idx="918">
                  <c:v>98</c:v>
                </c:pt>
                <c:pt idx="919">
                  <c:v>177</c:v>
                </c:pt>
                <c:pt idx="920">
                  <c:v>107</c:v>
                </c:pt>
                <c:pt idx="921">
                  <c:v>0</c:v>
                </c:pt>
                <c:pt idx="922">
                  <c:v>97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128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156</c:v>
                </c:pt>
                <c:pt idx="931">
                  <c:v>135</c:v>
                </c:pt>
                <c:pt idx="932">
                  <c:v>90</c:v>
                </c:pt>
                <c:pt idx="933">
                  <c:v>0</c:v>
                </c:pt>
                <c:pt idx="934">
                  <c:v>0</c:v>
                </c:pt>
                <c:pt idx="935">
                  <c:v>155</c:v>
                </c:pt>
                <c:pt idx="936">
                  <c:v>120</c:v>
                </c:pt>
                <c:pt idx="937">
                  <c:v>0</c:v>
                </c:pt>
                <c:pt idx="938">
                  <c:v>130</c:v>
                </c:pt>
                <c:pt idx="939">
                  <c:v>0</c:v>
                </c:pt>
                <c:pt idx="940">
                  <c:v>80</c:v>
                </c:pt>
                <c:pt idx="941">
                  <c:v>0</c:v>
                </c:pt>
                <c:pt idx="942">
                  <c:v>136</c:v>
                </c:pt>
                <c:pt idx="943">
                  <c:v>199</c:v>
                </c:pt>
                <c:pt idx="944">
                  <c:v>0</c:v>
                </c:pt>
                <c:pt idx="945">
                  <c:v>125</c:v>
                </c:pt>
                <c:pt idx="946">
                  <c:v>121</c:v>
                </c:pt>
                <c:pt idx="947">
                  <c:v>0</c:v>
                </c:pt>
                <c:pt idx="948">
                  <c:v>86</c:v>
                </c:pt>
                <c:pt idx="949">
                  <c:v>128</c:v>
                </c:pt>
                <c:pt idx="950">
                  <c:v>120</c:v>
                </c:pt>
                <c:pt idx="951">
                  <c:v>223</c:v>
                </c:pt>
                <c:pt idx="952">
                  <c:v>111</c:v>
                </c:pt>
                <c:pt idx="953">
                  <c:v>130</c:v>
                </c:pt>
                <c:pt idx="954">
                  <c:v>0</c:v>
                </c:pt>
                <c:pt idx="955">
                  <c:v>0</c:v>
                </c:pt>
                <c:pt idx="956">
                  <c:v>119</c:v>
                </c:pt>
                <c:pt idx="957">
                  <c:v>128</c:v>
                </c:pt>
                <c:pt idx="958">
                  <c:v>156</c:v>
                </c:pt>
                <c:pt idx="959">
                  <c:v>99</c:v>
                </c:pt>
                <c:pt idx="960">
                  <c:v>128</c:v>
                </c:pt>
                <c:pt idx="961">
                  <c:v>119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107</c:v>
                </c:pt>
                <c:pt idx="968">
                  <c:v>0</c:v>
                </c:pt>
                <c:pt idx="969">
                  <c:v>192</c:v>
                </c:pt>
                <c:pt idx="970">
                  <c:v>86</c:v>
                </c:pt>
                <c:pt idx="971">
                  <c:v>87</c:v>
                </c:pt>
                <c:pt idx="972">
                  <c:v>0</c:v>
                </c:pt>
                <c:pt idx="973">
                  <c:v>126</c:v>
                </c:pt>
                <c:pt idx="974">
                  <c:v>0</c:v>
                </c:pt>
                <c:pt idx="975">
                  <c:v>87</c:v>
                </c:pt>
                <c:pt idx="976">
                  <c:v>0</c:v>
                </c:pt>
                <c:pt idx="977">
                  <c:v>120</c:v>
                </c:pt>
                <c:pt idx="978">
                  <c:v>0</c:v>
                </c:pt>
                <c:pt idx="979">
                  <c:v>130</c:v>
                </c:pt>
                <c:pt idx="980">
                  <c:v>128</c:v>
                </c:pt>
                <c:pt idx="981">
                  <c:v>0</c:v>
                </c:pt>
                <c:pt idx="982">
                  <c:v>140</c:v>
                </c:pt>
                <c:pt idx="983">
                  <c:v>0</c:v>
                </c:pt>
                <c:pt idx="984">
                  <c:v>87</c:v>
                </c:pt>
                <c:pt idx="985">
                  <c:v>225</c:v>
                </c:pt>
                <c:pt idx="986">
                  <c:v>0</c:v>
                </c:pt>
                <c:pt idx="987">
                  <c:v>167</c:v>
                </c:pt>
                <c:pt idx="988">
                  <c:v>0</c:v>
                </c:pt>
                <c:pt idx="989">
                  <c:v>149</c:v>
                </c:pt>
                <c:pt idx="990">
                  <c:v>0</c:v>
                </c:pt>
                <c:pt idx="991">
                  <c:v>150</c:v>
                </c:pt>
                <c:pt idx="992">
                  <c:v>0</c:v>
                </c:pt>
                <c:pt idx="993">
                  <c:v>134</c:v>
                </c:pt>
                <c:pt idx="994">
                  <c:v>201</c:v>
                </c:pt>
                <c:pt idx="995">
                  <c:v>0</c:v>
                </c:pt>
                <c:pt idx="996">
                  <c:v>241</c:v>
                </c:pt>
                <c:pt idx="997">
                  <c:v>0</c:v>
                </c:pt>
                <c:pt idx="998">
                  <c:v>0</c:v>
                </c:pt>
                <c:pt idx="999">
                  <c:v>173</c:v>
                </c:pt>
                <c:pt idx="1000">
                  <c:v>62</c:v>
                </c:pt>
                <c:pt idx="1001">
                  <c:v>99</c:v>
                </c:pt>
                <c:pt idx="1002">
                  <c:v>133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126</c:v>
                </c:pt>
                <c:pt idx="1007">
                  <c:v>0</c:v>
                </c:pt>
                <c:pt idx="1008">
                  <c:v>129</c:v>
                </c:pt>
                <c:pt idx="1009">
                  <c:v>99</c:v>
                </c:pt>
                <c:pt idx="1010">
                  <c:v>134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116</c:v>
                </c:pt>
                <c:pt idx="1015">
                  <c:v>154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71</c:v>
                </c:pt>
                <c:pt idx="1020">
                  <c:v>86</c:v>
                </c:pt>
                <c:pt idx="1021">
                  <c:v>0</c:v>
                </c:pt>
                <c:pt idx="1022">
                  <c:v>101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108</c:v>
                </c:pt>
                <c:pt idx="1028">
                  <c:v>0</c:v>
                </c:pt>
                <c:pt idx="1029">
                  <c:v>95</c:v>
                </c:pt>
                <c:pt idx="1030">
                  <c:v>0</c:v>
                </c:pt>
                <c:pt idx="1031">
                  <c:v>136</c:v>
                </c:pt>
                <c:pt idx="1032">
                  <c:v>0</c:v>
                </c:pt>
                <c:pt idx="1033">
                  <c:v>128</c:v>
                </c:pt>
                <c:pt idx="1034">
                  <c:v>0</c:v>
                </c:pt>
                <c:pt idx="1035">
                  <c:v>98</c:v>
                </c:pt>
                <c:pt idx="1036">
                  <c:v>0</c:v>
                </c:pt>
                <c:pt idx="1037">
                  <c:v>137</c:v>
                </c:pt>
                <c:pt idx="1038">
                  <c:v>96</c:v>
                </c:pt>
                <c:pt idx="1039">
                  <c:v>133</c:v>
                </c:pt>
                <c:pt idx="1040">
                  <c:v>54</c:v>
                </c:pt>
                <c:pt idx="1041">
                  <c:v>131</c:v>
                </c:pt>
                <c:pt idx="1042">
                  <c:v>0</c:v>
                </c:pt>
                <c:pt idx="1043">
                  <c:v>0</c:v>
                </c:pt>
                <c:pt idx="1044">
                  <c:v>200</c:v>
                </c:pt>
                <c:pt idx="1045">
                  <c:v>98</c:v>
                </c:pt>
                <c:pt idx="1046">
                  <c:v>87</c:v>
                </c:pt>
                <c:pt idx="1047">
                  <c:v>0</c:v>
                </c:pt>
                <c:pt idx="1048">
                  <c:v>100</c:v>
                </c:pt>
                <c:pt idx="1049">
                  <c:v>0</c:v>
                </c:pt>
                <c:pt idx="1050">
                  <c:v>98</c:v>
                </c:pt>
                <c:pt idx="1051">
                  <c:v>96</c:v>
                </c:pt>
                <c:pt idx="1052">
                  <c:v>124</c:v>
                </c:pt>
                <c:pt idx="1053">
                  <c:v>128</c:v>
                </c:pt>
                <c:pt idx="1054">
                  <c:v>0</c:v>
                </c:pt>
                <c:pt idx="1055">
                  <c:v>178</c:v>
                </c:pt>
                <c:pt idx="1056">
                  <c:v>105</c:v>
                </c:pt>
                <c:pt idx="1057">
                  <c:v>0</c:v>
                </c:pt>
                <c:pt idx="1058">
                  <c:v>127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207</c:v>
                </c:pt>
                <c:pt idx="1065">
                  <c:v>0</c:v>
                </c:pt>
                <c:pt idx="1066">
                  <c:v>0</c:v>
                </c:pt>
                <c:pt idx="1067">
                  <c:v>128</c:v>
                </c:pt>
                <c:pt idx="1068">
                  <c:v>177</c:v>
                </c:pt>
                <c:pt idx="1069">
                  <c:v>146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101</c:v>
                </c:pt>
                <c:pt idx="1074">
                  <c:v>121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128</c:v>
                </c:pt>
                <c:pt idx="1083">
                  <c:v>149</c:v>
                </c:pt>
                <c:pt idx="1084">
                  <c:v>128</c:v>
                </c:pt>
                <c:pt idx="1085">
                  <c:v>0</c:v>
                </c:pt>
                <c:pt idx="1086">
                  <c:v>20</c:v>
                </c:pt>
                <c:pt idx="1087">
                  <c:v>75</c:v>
                </c:pt>
                <c:pt idx="1088">
                  <c:v>54</c:v>
                </c:pt>
                <c:pt idx="1089">
                  <c:v>0</c:v>
                </c:pt>
                <c:pt idx="1090">
                  <c:v>0</c:v>
                </c:pt>
                <c:pt idx="1091">
                  <c:v>130</c:v>
                </c:pt>
                <c:pt idx="1092">
                  <c:v>85</c:v>
                </c:pt>
                <c:pt idx="1093">
                  <c:v>127</c:v>
                </c:pt>
                <c:pt idx="1094">
                  <c:v>0</c:v>
                </c:pt>
                <c:pt idx="1095">
                  <c:v>0</c:v>
                </c:pt>
                <c:pt idx="1096">
                  <c:v>179</c:v>
                </c:pt>
                <c:pt idx="1097">
                  <c:v>136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125</c:v>
                </c:pt>
                <c:pt idx="1105">
                  <c:v>102</c:v>
                </c:pt>
                <c:pt idx="1106">
                  <c:v>102</c:v>
                </c:pt>
                <c:pt idx="1107">
                  <c:v>0</c:v>
                </c:pt>
                <c:pt idx="1108">
                  <c:v>167</c:v>
                </c:pt>
                <c:pt idx="1109">
                  <c:v>138</c:v>
                </c:pt>
                <c:pt idx="1110">
                  <c:v>149</c:v>
                </c:pt>
                <c:pt idx="1111">
                  <c:v>82</c:v>
                </c:pt>
                <c:pt idx="1112">
                  <c:v>128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172</c:v>
                </c:pt>
                <c:pt idx="1117">
                  <c:v>0</c:v>
                </c:pt>
                <c:pt idx="1118">
                  <c:v>149</c:v>
                </c:pt>
                <c:pt idx="1119">
                  <c:v>0</c:v>
                </c:pt>
                <c:pt idx="1120">
                  <c:v>0</c:v>
                </c:pt>
                <c:pt idx="1121">
                  <c:v>148</c:v>
                </c:pt>
                <c:pt idx="1122">
                  <c:v>0</c:v>
                </c:pt>
                <c:pt idx="1123">
                  <c:v>135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121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231</c:v>
                </c:pt>
                <c:pt idx="1134">
                  <c:v>130</c:v>
                </c:pt>
                <c:pt idx="1135">
                  <c:v>125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148</c:v>
                </c:pt>
                <c:pt idx="1140">
                  <c:v>0</c:v>
                </c:pt>
                <c:pt idx="1141">
                  <c:v>128</c:v>
                </c:pt>
                <c:pt idx="1142">
                  <c:v>120</c:v>
                </c:pt>
                <c:pt idx="1143">
                  <c:v>96</c:v>
                </c:pt>
                <c:pt idx="1144">
                  <c:v>0</c:v>
                </c:pt>
                <c:pt idx="1145">
                  <c:v>0</c:v>
                </c:pt>
                <c:pt idx="1146">
                  <c:v>139</c:v>
                </c:pt>
                <c:pt idx="1147">
                  <c:v>143</c:v>
                </c:pt>
                <c:pt idx="1148">
                  <c:v>143</c:v>
                </c:pt>
                <c:pt idx="1149">
                  <c:v>0</c:v>
                </c:pt>
                <c:pt idx="1150">
                  <c:v>120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98</c:v>
                </c:pt>
                <c:pt idx="1155">
                  <c:v>0</c:v>
                </c:pt>
                <c:pt idx="1156">
                  <c:v>166</c:v>
                </c:pt>
                <c:pt idx="1157">
                  <c:v>132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130</c:v>
                </c:pt>
                <c:pt idx="1164">
                  <c:v>0</c:v>
                </c:pt>
                <c:pt idx="1165">
                  <c:v>144</c:v>
                </c:pt>
                <c:pt idx="1166">
                  <c:v>0</c:v>
                </c:pt>
                <c:pt idx="1167">
                  <c:v>0</c:v>
                </c:pt>
                <c:pt idx="1168">
                  <c:v>133</c:v>
                </c:pt>
                <c:pt idx="1169">
                  <c:v>0</c:v>
                </c:pt>
                <c:pt idx="1170">
                  <c:v>0</c:v>
                </c:pt>
                <c:pt idx="1171">
                  <c:v>113</c:v>
                </c:pt>
                <c:pt idx="1172">
                  <c:v>98</c:v>
                </c:pt>
                <c:pt idx="1173">
                  <c:v>0</c:v>
                </c:pt>
                <c:pt idx="1174">
                  <c:v>171</c:v>
                </c:pt>
                <c:pt idx="1175">
                  <c:v>0</c:v>
                </c:pt>
                <c:pt idx="1176">
                  <c:v>81</c:v>
                </c:pt>
                <c:pt idx="1177">
                  <c:v>122</c:v>
                </c:pt>
                <c:pt idx="1178">
                  <c:v>119</c:v>
                </c:pt>
                <c:pt idx="1179">
                  <c:v>0</c:v>
                </c:pt>
                <c:pt idx="1180">
                  <c:v>0</c:v>
                </c:pt>
                <c:pt idx="1181">
                  <c:v>79</c:v>
                </c:pt>
                <c:pt idx="1182">
                  <c:v>0</c:v>
                </c:pt>
                <c:pt idx="1183">
                  <c:v>18</c:v>
                </c:pt>
                <c:pt idx="1184">
                  <c:v>0</c:v>
                </c:pt>
                <c:pt idx="1185">
                  <c:v>130</c:v>
                </c:pt>
                <c:pt idx="1186">
                  <c:v>0</c:v>
                </c:pt>
                <c:pt idx="1187">
                  <c:v>162</c:v>
                </c:pt>
                <c:pt idx="1188">
                  <c:v>214</c:v>
                </c:pt>
                <c:pt idx="1189">
                  <c:v>0</c:v>
                </c:pt>
                <c:pt idx="1190">
                  <c:v>130</c:v>
                </c:pt>
                <c:pt idx="1191">
                  <c:v>117</c:v>
                </c:pt>
                <c:pt idx="1192">
                  <c:v>176</c:v>
                </c:pt>
                <c:pt idx="1193">
                  <c:v>115</c:v>
                </c:pt>
                <c:pt idx="1194">
                  <c:v>0</c:v>
                </c:pt>
                <c:pt idx="1195">
                  <c:v>0</c:v>
                </c:pt>
                <c:pt idx="1196">
                  <c:v>94</c:v>
                </c:pt>
                <c:pt idx="1197">
                  <c:v>0</c:v>
                </c:pt>
                <c:pt idx="1198">
                  <c:v>130</c:v>
                </c:pt>
                <c:pt idx="1199">
                  <c:v>130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166</c:v>
                </c:pt>
                <c:pt idx="1205">
                  <c:v>0</c:v>
                </c:pt>
                <c:pt idx="1206">
                  <c:v>0</c:v>
                </c:pt>
                <c:pt idx="1207">
                  <c:v>167</c:v>
                </c:pt>
                <c:pt idx="1208">
                  <c:v>167</c:v>
                </c:pt>
                <c:pt idx="1209">
                  <c:v>0</c:v>
                </c:pt>
                <c:pt idx="1210">
                  <c:v>177</c:v>
                </c:pt>
                <c:pt idx="1211">
                  <c:v>128</c:v>
                </c:pt>
                <c:pt idx="1212">
                  <c:v>167</c:v>
                </c:pt>
                <c:pt idx="1213">
                  <c:v>195</c:v>
                </c:pt>
                <c:pt idx="1214">
                  <c:v>165</c:v>
                </c:pt>
                <c:pt idx="1215">
                  <c:v>165</c:v>
                </c:pt>
                <c:pt idx="1216">
                  <c:v>11</c:v>
                </c:pt>
                <c:pt idx="1217">
                  <c:v>154</c:v>
                </c:pt>
                <c:pt idx="1218">
                  <c:v>116</c:v>
                </c:pt>
                <c:pt idx="1219">
                  <c:v>0</c:v>
                </c:pt>
                <c:pt idx="1220">
                  <c:v>147</c:v>
                </c:pt>
                <c:pt idx="1221">
                  <c:v>0</c:v>
                </c:pt>
                <c:pt idx="1222">
                  <c:v>238</c:v>
                </c:pt>
                <c:pt idx="1223">
                  <c:v>136</c:v>
                </c:pt>
                <c:pt idx="1224">
                  <c:v>0</c:v>
                </c:pt>
                <c:pt idx="1225">
                  <c:v>100</c:v>
                </c:pt>
                <c:pt idx="1226">
                  <c:v>179</c:v>
                </c:pt>
                <c:pt idx="1227">
                  <c:v>0</c:v>
                </c:pt>
                <c:pt idx="1228">
                  <c:v>223</c:v>
                </c:pt>
                <c:pt idx="1229">
                  <c:v>0</c:v>
                </c:pt>
                <c:pt idx="1230">
                  <c:v>79</c:v>
                </c:pt>
                <c:pt idx="1231">
                  <c:v>88</c:v>
                </c:pt>
                <c:pt idx="1232">
                  <c:v>138</c:v>
                </c:pt>
                <c:pt idx="1233">
                  <c:v>129</c:v>
                </c:pt>
                <c:pt idx="1234">
                  <c:v>147</c:v>
                </c:pt>
                <c:pt idx="1235">
                  <c:v>149</c:v>
                </c:pt>
                <c:pt idx="1236">
                  <c:v>0</c:v>
                </c:pt>
                <c:pt idx="1237">
                  <c:v>0</c:v>
                </c:pt>
                <c:pt idx="1238">
                  <c:v>138</c:v>
                </c:pt>
                <c:pt idx="1239">
                  <c:v>101</c:v>
                </c:pt>
                <c:pt idx="1240">
                  <c:v>0</c:v>
                </c:pt>
                <c:pt idx="1241">
                  <c:v>82</c:v>
                </c:pt>
                <c:pt idx="1242">
                  <c:v>128</c:v>
                </c:pt>
                <c:pt idx="1243">
                  <c:v>0</c:v>
                </c:pt>
                <c:pt idx="1244">
                  <c:v>130</c:v>
                </c:pt>
                <c:pt idx="1245">
                  <c:v>91</c:v>
                </c:pt>
                <c:pt idx="1246">
                  <c:v>128</c:v>
                </c:pt>
                <c:pt idx="1247">
                  <c:v>116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108</c:v>
                </c:pt>
                <c:pt idx="1252">
                  <c:v>0</c:v>
                </c:pt>
                <c:pt idx="1253">
                  <c:v>139</c:v>
                </c:pt>
                <c:pt idx="1254">
                  <c:v>0</c:v>
                </c:pt>
                <c:pt idx="1255">
                  <c:v>0</c:v>
                </c:pt>
                <c:pt idx="1256">
                  <c:v>144</c:v>
                </c:pt>
                <c:pt idx="1257">
                  <c:v>0</c:v>
                </c:pt>
                <c:pt idx="1258">
                  <c:v>149</c:v>
                </c:pt>
                <c:pt idx="1259">
                  <c:v>204</c:v>
                </c:pt>
                <c:pt idx="1260">
                  <c:v>130</c:v>
                </c:pt>
                <c:pt idx="1261">
                  <c:v>130</c:v>
                </c:pt>
                <c:pt idx="1262">
                  <c:v>128</c:v>
                </c:pt>
                <c:pt idx="1263">
                  <c:v>129</c:v>
                </c:pt>
                <c:pt idx="1264">
                  <c:v>0</c:v>
                </c:pt>
                <c:pt idx="1265">
                  <c:v>142</c:v>
                </c:pt>
                <c:pt idx="1266">
                  <c:v>131</c:v>
                </c:pt>
                <c:pt idx="1267">
                  <c:v>0</c:v>
                </c:pt>
                <c:pt idx="1268">
                  <c:v>159</c:v>
                </c:pt>
                <c:pt idx="1269">
                  <c:v>0</c:v>
                </c:pt>
                <c:pt idx="1270">
                  <c:v>130</c:v>
                </c:pt>
                <c:pt idx="1271">
                  <c:v>0</c:v>
                </c:pt>
                <c:pt idx="1272">
                  <c:v>58</c:v>
                </c:pt>
                <c:pt idx="1273">
                  <c:v>166</c:v>
                </c:pt>
                <c:pt idx="1274">
                  <c:v>0</c:v>
                </c:pt>
                <c:pt idx="1275">
                  <c:v>0</c:v>
                </c:pt>
                <c:pt idx="1276">
                  <c:v>120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130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108</c:v>
                </c:pt>
                <c:pt idx="1288">
                  <c:v>162</c:v>
                </c:pt>
                <c:pt idx="1289">
                  <c:v>129</c:v>
                </c:pt>
                <c:pt idx="1290">
                  <c:v>0</c:v>
                </c:pt>
                <c:pt idx="1291">
                  <c:v>119</c:v>
                </c:pt>
                <c:pt idx="1292">
                  <c:v>1</c:v>
                </c:pt>
                <c:pt idx="1293">
                  <c:v>0</c:v>
                </c:pt>
                <c:pt idx="1294">
                  <c:v>67</c:v>
                </c:pt>
                <c:pt idx="1295">
                  <c:v>136</c:v>
                </c:pt>
                <c:pt idx="1296">
                  <c:v>128</c:v>
                </c:pt>
                <c:pt idx="1297">
                  <c:v>127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99</c:v>
                </c:pt>
                <c:pt idx="1302">
                  <c:v>0</c:v>
                </c:pt>
                <c:pt idx="1303">
                  <c:v>0</c:v>
                </c:pt>
                <c:pt idx="1304">
                  <c:v>101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139</c:v>
                </c:pt>
                <c:pt idx="1310">
                  <c:v>0</c:v>
                </c:pt>
                <c:pt idx="1311">
                  <c:v>128</c:v>
                </c:pt>
                <c:pt idx="1312">
                  <c:v>0</c:v>
                </c:pt>
                <c:pt idx="1313">
                  <c:v>200</c:v>
                </c:pt>
                <c:pt idx="1314">
                  <c:v>128</c:v>
                </c:pt>
                <c:pt idx="1315">
                  <c:v>203</c:v>
                </c:pt>
                <c:pt idx="1316">
                  <c:v>144</c:v>
                </c:pt>
                <c:pt idx="1317">
                  <c:v>0</c:v>
                </c:pt>
                <c:pt idx="1318">
                  <c:v>130</c:v>
                </c:pt>
                <c:pt idx="1319">
                  <c:v>161</c:v>
                </c:pt>
                <c:pt idx="1320">
                  <c:v>155</c:v>
                </c:pt>
                <c:pt idx="1321">
                  <c:v>130</c:v>
                </c:pt>
                <c:pt idx="1322">
                  <c:v>0</c:v>
                </c:pt>
                <c:pt idx="1323">
                  <c:v>136</c:v>
                </c:pt>
                <c:pt idx="1324">
                  <c:v>140</c:v>
                </c:pt>
                <c:pt idx="1325">
                  <c:v>127</c:v>
                </c:pt>
                <c:pt idx="1326">
                  <c:v>0</c:v>
                </c:pt>
                <c:pt idx="1327">
                  <c:v>205</c:v>
                </c:pt>
                <c:pt idx="1328">
                  <c:v>0</c:v>
                </c:pt>
                <c:pt idx="1329">
                  <c:v>26</c:v>
                </c:pt>
                <c:pt idx="1330">
                  <c:v>0</c:v>
                </c:pt>
                <c:pt idx="1331">
                  <c:v>130</c:v>
                </c:pt>
                <c:pt idx="1332">
                  <c:v>0</c:v>
                </c:pt>
                <c:pt idx="1333">
                  <c:v>0</c:v>
                </c:pt>
                <c:pt idx="1334">
                  <c:v>126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128</c:v>
                </c:pt>
                <c:pt idx="1339">
                  <c:v>81</c:v>
                </c:pt>
                <c:pt idx="1340">
                  <c:v>0</c:v>
                </c:pt>
                <c:pt idx="1341">
                  <c:v>128</c:v>
                </c:pt>
                <c:pt idx="1342">
                  <c:v>128</c:v>
                </c:pt>
                <c:pt idx="1343">
                  <c:v>0</c:v>
                </c:pt>
                <c:pt idx="1344">
                  <c:v>126</c:v>
                </c:pt>
                <c:pt idx="1345">
                  <c:v>0</c:v>
                </c:pt>
                <c:pt idx="1346">
                  <c:v>168</c:v>
                </c:pt>
                <c:pt idx="1347">
                  <c:v>168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126</c:v>
                </c:pt>
                <c:pt idx="1352">
                  <c:v>0</c:v>
                </c:pt>
                <c:pt idx="1353">
                  <c:v>127</c:v>
                </c:pt>
                <c:pt idx="1354">
                  <c:v>0</c:v>
                </c:pt>
                <c:pt idx="1355">
                  <c:v>134</c:v>
                </c:pt>
                <c:pt idx="1356">
                  <c:v>0</c:v>
                </c:pt>
                <c:pt idx="1357">
                  <c:v>128</c:v>
                </c:pt>
                <c:pt idx="1358">
                  <c:v>130</c:v>
                </c:pt>
                <c:pt idx="1359">
                  <c:v>0</c:v>
                </c:pt>
                <c:pt idx="1360">
                  <c:v>0</c:v>
                </c:pt>
                <c:pt idx="1361">
                  <c:v>167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147</c:v>
                </c:pt>
                <c:pt idx="1366">
                  <c:v>0</c:v>
                </c:pt>
                <c:pt idx="1367">
                  <c:v>0</c:v>
                </c:pt>
                <c:pt idx="1368">
                  <c:v>80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80</c:v>
                </c:pt>
                <c:pt idx="1375">
                  <c:v>143</c:v>
                </c:pt>
                <c:pt idx="1376">
                  <c:v>0</c:v>
                </c:pt>
                <c:pt idx="1377">
                  <c:v>0</c:v>
                </c:pt>
                <c:pt idx="1378">
                  <c:v>100</c:v>
                </c:pt>
                <c:pt idx="1379">
                  <c:v>0</c:v>
                </c:pt>
                <c:pt idx="1380">
                  <c:v>116</c:v>
                </c:pt>
                <c:pt idx="1381">
                  <c:v>0</c:v>
                </c:pt>
                <c:pt idx="1382">
                  <c:v>106</c:v>
                </c:pt>
                <c:pt idx="1383">
                  <c:v>0</c:v>
                </c:pt>
                <c:pt idx="1384">
                  <c:v>80</c:v>
                </c:pt>
                <c:pt idx="1385">
                  <c:v>130</c:v>
                </c:pt>
                <c:pt idx="1386">
                  <c:v>71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143</c:v>
                </c:pt>
                <c:pt idx="1391">
                  <c:v>0</c:v>
                </c:pt>
                <c:pt idx="1392">
                  <c:v>130</c:v>
                </c:pt>
                <c:pt idx="1393">
                  <c:v>0</c:v>
                </c:pt>
                <c:pt idx="1394">
                  <c:v>0</c:v>
                </c:pt>
                <c:pt idx="1395">
                  <c:v>130</c:v>
                </c:pt>
                <c:pt idx="1396">
                  <c:v>136</c:v>
                </c:pt>
                <c:pt idx="1397">
                  <c:v>0</c:v>
                </c:pt>
                <c:pt idx="1398">
                  <c:v>0</c:v>
                </c:pt>
                <c:pt idx="1399">
                  <c:v>167</c:v>
                </c:pt>
                <c:pt idx="1400">
                  <c:v>0</c:v>
                </c:pt>
                <c:pt idx="1401">
                  <c:v>0</c:v>
                </c:pt>
                <c:pt idx="1402">
                  <c:v>136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87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10</c:v>
                </c:pt>
                <c:pt idx="1411">
                  <c:v>128</c:v>
                </c:pt>
                <c:pt idx="1412">
                  <c:v>0</c:v>
                </c:pt>
                <c:pt idx="1413">
                  <c:v>0</c:v>
                </c:pt>
                <c:pt idx="1414">
                  <c:v>128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167</c:v>
                </c:pt>
                <c:pt idx="1420">
                  <c:v>199</c:v>
                </c:pt>
                <c:pt idx="1421">
                  <c:v>53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128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51</c:v>
                </c:pt>
                <c:pt idx="1432">
                  <c:v>79</c:v>
                </c:pt>
                <c:pt idx="1433">
                  <c:v>130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130</c:v>
                </c:pt>
                <c:pt idx="1438">
                  <c:v>183</c:v>
                </c:pt>
                <c:pt idx="1439">
                  <c:v>0</c:v>
                </c:pt>
                <c:pt idx="1440">
                  <c:v>120</c:v>
                </c:pt>
                <c:pt idx="1441">
                  <c:v>0</c:v>
                </c:pt>
                <c:pt idx="1442">
                  <c:v>127</c:v>
                </c:pt>
                <c:pt idx="1443">
                  <c:v>139</c:v>
                </c:pt>
                <c:pt idx="1444">
                  <c:v>167</c:v>
                </c:pt>
                <c:pt idx="1445">
                  <c:v>0</c:v>
                </c:pt>
                <c:pt idx="1446">
                  <c:v>144</c:v>
                </c:pt>
                <c:pt idx="1447">
                  <c:v>127</c:v>
                </c:pt>
                <c:pt idx="1448">
                  <c:v>0</c:v>
                </c:pt>
                <c:pt idx="1449">
                  <c:v>80</c:v>
                </c:pt>
                <c:pt idx="1450">
                  <c:v>130</c:v>
                </c:pt>
                <c:pt idx="1451">
                  <c:v>0</c:v>
                </c:pt>
                <c:pt idx="1452">
                  <c:v>100</c:v>
                </c:pt>
                <c:pt idx="1453">
                  <c:v>0</c:v>
                </c:pt>
                <c:pt idx="1454">
                  <c:v>163</c:v>
                </c:pt>
                <c:pt idx="1455">
                  <c:v>128</c:v>
                </c:pt>
                <c:pt idx="1456">
                  <c:v>101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136</c:v>
                </c:pt>
                <c:pt idx="1462">
                  <c:v>127</c:v>
                </c:pt>
                <c:pt idx="1463">
                  <c:v>208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127</c:v>
                </c:pt>
                <c:pt idx="1468">
                  <c:v>107</c:v>
                </c:pt>
                <c:pt idx="1469">
                  <c:v>127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126</c:v>
                </c:pt>
                <c:pt idx="1476">
                  <c:v>0</c:v>
                </c:pt>
                <c:pt idx="1477">
                  <c:v>79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191</c:v>
                </c:pt>
                <c:pt idx="1482">
                  <c:v>119</c:v>
                </c:pt>
                <c:pt idx="1483">
                  <c:v>0</c:v>
                </c:pt>
                <c:pt idx="1484">
                  <c:v>0</c:v>
                </c:pt>
                <c:pt idx="1485">
                  <c:v>170</c:v>
                </c:pt>
                <c:pt idx="1486">
                  <c:v>130</c:v>
                </c:pt>
                <c:pt idx="1487">
                  <c:v>149</c:v>
                </c:pt>
                <c:pt idx="1488">
                  <c:v>0</c:v>
                </c:pt>
                <c:pt idx="1489">
                  <c:v>80</c:v>
                </c:pt>
                <c:pt idx="1490">
                  <c:v>74</c:v>
                </c:pt>
                <c:pt idx="1491">
                  <c:v>0</c:v>
                </c:pt>
                <c:pt idx="1492">
                  <c:v>79</c:v>
                </c:pt>
                <c:pt idx="1493">
                  <c:v>0</c:v>
                </c:pt>
                <c:pt idx="1494">
                  <c:v>80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149</c:v>
                </c:pt>
                <c:pt idx="1499">
                  <c:v>0</c:v>
                </c:pt>
                <c:pt idx="1500">
                  <c:v>79</c:v>
                </c:pt>
                <c:pt idx="1501">
                  <c:v>0</c:v>
                </c:pt>
                <c:pt idx="1502">
                  <c:v>189</c:v>
                </c:pt>
                <c:pt idx="1503">
                  <c:v>0</c:v>
                </c:pt>
                <c:pt idx="1504">
                  <c:v>93</c:v>
                </c:pt>
                <c:pt idx="1505">
                  <c:v>128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126</c:v>
                </c:pt>
                <c:pt idx="1510">
                  <c:v>0</c:v>
                </c:pt>
                <c:pt idx="1511">
                  <c:v>149</c:v>
                </c:pt>
                <c:pt idx="1512">
                  <c:v>149</c:v>
                </c:pt>
                <c:pt idx="1513">
                  <c:v>0</c:v>
                </c:pt>
                <c:pt idx="1514">
                  <c:v>204</c:v>
                </c:pt>
                <c:pt idx="1515">
                  <c:v>0</c:v>
                </c:pt>
                <c:pt idx="1516">
                  <c:v>0</c:v>
                </c:pt>
                <c:pt idx="1517">
                  <c:v>47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127</c:v>
                </c:pt>
                <c:pt idx="1523">
                  <c:v>149</c:v>
                </c:pt>
                <c:pt idx="1524">
                  <c:v>0</c:v>
                </c:pt>
                <c:pt idx="1525">
                  <c:v>80</c:v>
                </c:pt>
                <c:pt idx="1526">
                  <c:v>79</c:v>
                </c:pt>
                <c:pt idx="1527">
                  <c:v>0</c:v>
                </c:pt>
                <c:pt idx="1528">
                  <c:v>0</c:v>
                </c:pt>
                <c:pt idx="1529">
                  <c:v>64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80</c:v>
                </c:pt>
                <c:pt idx="1534">
                  <c:v>129</c:v>
                </c:pt>
                <c:pt idx="1535">
                  <c:v>122</c:v>
                </c:pt>
                <c:pt idx="1536">
                  <c:v>137</c:v>
                </c:pt>
                <c:pt idx="1537">
                  <c:v>0</c:v>
                </c:pt>
                <c:pt idx="1538">
                  <c:v>0</c:v>
                </c:pt>
                <c:pt idx="1539">
                  <c:v>80</c:v>
                </c:pt>
                <c:pt idx="1540">
                  <c:v>0</c:v>
                </c:pt>
                <c:pt idx="1541">
                  <c:v>0</c:v>
                </c:pt>
                <c:pt idx="1542">
                  <c:v>89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144</c:v>
                </c:pt>
                <c:pt idx="1548">
                  <c:v>142</c:v>
                </c:pt>
                <c:pt idx="1549">
                  <c:v>0</c:v>
                </c:pt>
                <c:pt idx="1550">
                  <c:v>130</c:v>
                </c:pt>
                <c:pt idx="1551">
                  <c:v>0</c:v>
                </c:pt>
                <c:pt idx="1552">
                  <c:v>117</c:v>
                </c:pt>
                <c:pt idx="1553">
                  <c:v>0</c:v>
                </c:pt>
                <c:pt idx="1554">
                  <c:v>0</c:v>
                </c:pt>
                <c:pt idx="1555">
                  <c:v>100</c:v>
                </c:pt>
                <c:pt idx="1556">
                  <c:v>128</c:v>
                </c:pt>
                <c:pt idx="1557">
                  <c:v>80</c:v>
                </c:pt>
                <c:pt idx="1558">
                  <c:v>128</c:v>
                </c:pt>
                <c:pt idx="1559">
                  <c:v>0</c:v>
                </c:pt>
                <c:pt idx="1560">
                  <c:v>142</c:v>
                </c:pt>
                <c:pt idx="1561">
                  <c:v>80</c:v>
                </c:pt>
                <c:pt idx="1562">
                  <c:v>129</c:v>
                </c:pt>
                <c:pt idx="1563">
                  <c:v>134</c:v>
                </c:pt>
                <c:pt idx="1564">
                  <c:v>151</c:v>
                </c:pt>
                <c:pt idx="1565">
                  <c:v>0</c:v>
                </c:pt>
                <c:pt idx="1566">
                  <c:v>80</c:v>
                </c:pt>
                <c:pt idx="1567">
                  <c:v>0</c:v>
                </c:pt>
                <c:pt idx="1568">
                  <c:v>168</c:v>
                </c:pt>
                <c:pt idx="1569">
                  <c:v>80</c:v>
                </c:pt>
                <c:pt idx="1570">
                  <c:v>80</c:v>
                </c:pt>
                <c:pt idx="1571">
                  <c:v>0</c:v>
                </c:pt>
                <c:pt idx="1572">
                  <c:v>144</c:v>
                </c:pt>
                <c:pt idx="1573">
                  <c:v>153</c:v>
                </c:pt>
                <c:pt idx="1574">
                  <c:v>0</c:v>
                </c:pt>
                <c:pt idx="1575">
                  <c:v>19</c:v>
                </c:pt>
                <c:pt idx="1576">
                  <c:v>87</c:v>
                </c:pt>
                <c:pt idx="1577">
                  <c:v>79</c:v>
                </c:pt>
                <c:pt idx="1578">
                  <c:v>79</c:v>
                </c:pt>
                <c:pt idx="1579">
                  <c:v>128</c:v>
                </c:pt>
                <c:pt idx="1580">
                  <c:v>0</c:v>
                </c:pt>
                <c:pt idx="1581">
                  <c:v>166</c:v>
                </c:pt>
                <c:pt idx="1582">
                  <c:v>0</c:v>
                </c:pt>
                <c:pt idx="1583">
                  <c:v>80</c:v>
                </c:pt>
                <c:pt idx="1584">
                  <c:v>0</c:v>
                </c:pt>
                <c:pt idx="1585">
                  <c:v>114</c:v>
                </c:pt>
                <c:pt idx="1586">
                  <c:v>0</c:v>
                </c:pt>
                <c:pt idx="1587">
                  <c:v>143</c:v>
                </c:pt>
                <c:pt idx="1588">
                  <c:v>0</c:v>
                </c:pt>
                <c:pt idx="1589">
                  <c:v>80</c:v>
                </c:pt>
                <c:pt idx="1590">
                  <c:v>79</c:v>
                </c:pt>
                <c:pt idx="1591">
                  <c:v>80</c:v>
                </c:pt>
                <c:pt idx="1592">
                  <c:v>130</c:v>
                </c:pt>
                <c:pt idx="1593">
                  <c:v>80</c:v>
                </c:pt>
                <c:pt idx="1594">
                  <c:v>0</c:v>
                </c:pt>
                <c:pt idx="1595">
                  <c:v>150</c:v>
                </c:pt>
                <c:pt idx="1596">
                  <c:v>0</c:v>
                </c:pt>
                <c:pt idx="1597">
                  <c:v>81</c:v>
                </c:pt>
                <c:pt idx="1598">
                  <c:v>94</c:v>
                </c:pt>
                <c:pt idx="1599">
                  <c:v>0</c:v>
                </c:pt>
                <c:pt idx="1600">
                  <c:v>80</c:v>
                </c:pt>
                <c:pt idx="1601">
                  <c:v>145</c:v>
                </c:pt>
                <c:pt idx="1602">
                  <c:v>80</c:v>
                </c:pt>
                <c:pt idx="1603">
                  <c:v>79</c:v>
                </c:pt>
                <c:pt idx="1604">
                  <c:v>0</c:v>
                </c:pt>
                <c:pt idx="1605">
                  <c:v>0</c:v>
                </c:pt>
                <c:pt idx="1606">
                  <c:v>140</c:v>
                </c:pt>
                <c:pt idx="1607">
                  <c:v>80</c:v>
                </c:pt>
                <c:pt idx="1608">
                  <c:v>80</c:v>
                </c:pt>
                <c:pt idx="1609">
                  <c:v>80</c:v>
                </c:pt>
                <c:pt idx="1610">
                  <c:v>80</c:v>
                </c:pt>
                <c:pt idx="1611">
                  <c:v>136</c:v>
                </c:pt>
                <c:pt idx="1612">
                  <c:v>80</c:v>
                </c:pt>
                <c:pt idx="1613">
                  <c:v>144</c:v>
                </c:pt>
                <c:pt idx="1614">
                  <c:v>0</c:v>
                </c:pt>
                <c:pt idx="1615">
                  <c:v>80</c:v>
                </c:pt>
                <c:pt idx="1616">
                  <c:v>156</c:v>
                </c:pt>
                <c:pt idx="1617">
                  <c:v>168</c:v>
                </c:pt>
                <c:pt idx="1618">
                  <c:v>80</c:v>
                </c:pt>
                <c:pt idx="1619">
                  <c:v>80</c:v>
                </c:pt>
                <c:pt idx="1620">
                  <c:v>80</c:v>
                </c:pt>
                <c:pt idx="1621">
                  <c:v>80</c:v>
                </c:pt>
                <c:pt idx="1622">
                  <c:v>80</c:v>
                </c:pt>
                <c:pt idx="1623">
                  <c:v>167</c:v>
                </c:pt>
                <c:pt idx="1624">
                  <c:v>80</c:v>
                </c:pt>
                <c:pt idx="1625">
                  <c:v>0</c:v>
                </c:pt>
                <c:pt idx="1626">
                  <c:v>81</c:v>
                </c:pt>
                <c:pt idx="1627">
                  <c:v>99</c:v>
                </c:pt>
                <c:pt idx="1628">
                  <c:v>81</c:v>
                </c:pt>
                <c:pt idx="1629">
                  <c:v>191</c:v>
                </c:pt>
                <c:pt idx="1630">
                  <c:v>80</c:v>
                </c:pt>
                <c:pt idx="1631">
                  <c:v>80</c:v>
                </c:pt>
                <c:pt idx="1632">
                  <c:v>81</c:v>
                </c:pt>
                <c:pt idx="1633">
                  <c:v>80</c:v>
                </c:pt>
                <c:pt idx="1634">
                  <c:v>135</c:v>
                </c:pt>
                <c:pt idx="1635">
                  <c:v>124</c:v>
                </c:pt>
                <c:pt idx="1636">
                  <c:v>80</c:v>
                </c:pt>
                <c:pt idx="1637">
                  <c:v>80</c:v>
                </c:pt>
                <c:pt idx="1638">
                  <c:v>0</c:v>
                </c:pt>
                <c:pt idx="1639">
                  <c:v>80</c:v>
                </c:pt>
                <c:pt idx="1640">
                  <c:v>40</c:v>
                </c:pt>
                <c:pt idx="1641">
                  <c:v>81</c:v>
                </c:pt>
                <c:pt idx="1642">
                  <c:v>80</c:v>
                </c:pt>
                <c:pt idx="1643">
                  <c:v>81</c:v>
                </c:pt>
                <c:pt idx="1644">
                  <c:v>81</c:v>
                </c:pt>
                <c:pt idx="1645">
                  <c:v>81</c:v>
                </c:pt>
                <c:pt idx="1646">
                  <c:v>80</c:v>
                </c:pt>
                <c:pt idx="1647">
                  <c:v>80</c:v>
                </c:pt>
                <c:pt idx="1648">
                  <c:v>80</c:v>
                </c:pt>
                <c:pt idx="1649">
                  <c:v>177</c:v>
                </c:pt>
                <c:pt idx="1650">
                  <c:v>215</c:v>
                </c:pt>
                <c:pt idx="1651">
                  <c:v>168</c:v>
                </c:pt>
                <c:pt idx="1652">
                  <c:v>142</c:v>
                </c:pt>
                <c:pt idx="1653">
                  <c:v>75</c:v>
                </c:pt>
                <c:pt idx="1654">
                  <c:v>142</c:v>
                </c:pt>
                <c:pt idx="1655">
                  <c:v>141</c:v>
                </c:pt>
                <c:pt idx="1656">
                  <c:v>142</c:v>
                </c:pt>
                <c:pt idx="1657">
                  <c:v>240</c:v>
                </c:pt>
                <c:pt idx="1658">
                  <c:v>0</c:v>
                </c:pt>
                <c:pt idx="1659">
                  <c:v>0</c:v>
                </c:pt>
                <c:pt idx="1660">
                  <c:v>141</c:v>
                </c:pt>
                <c:pt idx="1661">
                  <c:v>141</c:v>
                </c:pt>
                <c:pt idx="1662">
                  <c:v>0</c:v>
                </c:pt>
                <c:pt idx="1663">
                  <c:v>47</c:v>
                </c:pt>
                <c:pt idx="1664">
                  <c:v>138</c:v>
                </c:pt>
                <c:pt idx="1665">
                  <c:v>166</c:v>
                </c:pt>
                <c:pt idx="1666">
                  <c:v>204</c:v>
                </c:pt>
                <c:pt idx="1667">
                  <c:v>151</c:v>
                </c:pt>
                <c:pt idx="1668">
                  <c:v>68</c:v>
                </c:pt>
                <c:pt idx="1669">
                  <c:v>104</c:v>
                </c:pt>
                <c:pt idx="1670">
                  <c:v>68</c:v>
                </c:pt>
                <c:pt idx="1671">
                  <c:v>198</c:v>
                </c:pt>
                <c:pt idx="1672">
                  <c:v>0</c:v>
                </c:pt>
                <c:pt idx="1673">
                  <c:v>78</c:v>
                </c:pt>
                <c:pt idx="1674">
                  <c:v>68</c:v>
                </c:pt>
                <c:pt idx="1675">
                  <c:v>78</c:v>
                </c:pt>
                <c:pt idx="1676">
                  <c:v>77</c:v>
                </c:pt>
                <c:pt idx="1677">
                  <c:v>184</c:v>
                </c:pt>
                <c:pt idx="1678">
                  <c:v>142</c:v>
                </c:pt>
                <c:pt idx="1679">
                  <c:v>135</c:v>
                </c:pt>
                <c:pt idx="1680">
                  <c:v>149</c:v>
                </c:pt>
                <c:pt idx="1681">
                  <c:v>166</c:v>
                </c:pt>
                <c:pt idx="1682">
                  <c:v>142</c:v>
                </c:pt>
                <c:pt idx="1683">
                  <c:v>141</c:v>
                </c:pt>
                <c:pt idx="1684">
                  <c:v>141</c:v>
                </c:pt>
                <c:pt idx="1685">
                  <c:v>59</c:v>
                </c:pt>
                <c:pt idx="1686">
                  <c:v>69</c:v>
                </c:pt>
                <c:pt idx="1687">
                  <c:v>86</c:v>
                </c:pt>
                <c:pt idx="1688">
                  <c:v>45</c:v>
                </c:pt>
                <c:pt idx="1689">
                  <c:v>140</c:v>
                </c:pt>
                <c:pt idx="1690">
                  <c:v>47</c:v>
                </c:pt>
                <c:pt idx="1691">
                  <c:v>69</c:v>
                </c:pt>
                <c:pt idx="1692">
                  <c:v>69</c:v>
                </c:pt>
                <c:pt idx="1693">
                  <c:v>69</c:v>
                </c:pt>
                <c:pt idx="1694">
                  <c:v>69</c:v>
                </c:pt>
                <c:pt idx="1695">
                  <c:v>60</c:v>
                </c:pt>
                <c:pt idx="1696">
                  <c:v>69</c:v>
                </c:pt>
                <c:pt idx="1697">
                  <c:v>69</c:v>
                </c:pt>
                <c:pt idx="1698">
                  <c:v>141</c:v>
                </c:pt>
                <c:pt idx="1699">
                  <c:v>177</c:v>
                </c:pt>
                <c:pt idx="1700">
                  <c:v>68</c:v>
                </c:pt>
                <c:pt idx="1701">
                  <c:v>127</c:v>
                </c:pt>
                <c:pt idx="1702">
                  <c:v>67</c:v>
                </c:pt>
                <c:pt idx="1703">
                  <c:v>0</c:v>
                </c:pt>
                <c:pt idx="1704">
                  <c:v>142</c:v>
                </c:pt>
                <c:pt idx="1705">
                  <c:v>129</c:v>
                </c:pt>
                <c:pt idx="1706">
                  <c:v>141</c:v>
                </c:pt>
                <c:pt idx="1707">
                  <c:v>192</c:v>
                </c:pt>
                <c:pt idx="1708">
                  <c:v>0</c:v>
                </c:pt>
                <c:pt idx="1709">
                  <c:v>45</c:v>
                </c:pt>
                <c:pt idx="1710">
                  <c:v>127</c:v>
                </c:pt>
                <c:pt idx="1711">
                  <c:v>127</c:v>
                </c:pt>
                <c:pt idx="1712">
                  <c:v>0</c:v>
                </c:pt>
                <c:pt idx="1713">
                  <c:v>203</c:v>
                </c:pt>
                <c:pt idx="1714">
                  <c:v>124</c:v>
                </c:pt>
                <c:pt idx="1715">
                  <c:v>160</c:v>
                </c:pt>
                <c:pt idx="1716">
                  <c:v>177</c:v>
                </c:pt>
                <c:pt idx="1717">
                  <c:v>0</c:v>
                </c:pt>
                <c:pt idx="1718">
                  <c:v>57</c:v>
                </c:pt>
                <c:pt idx="1719">
                  <c:v>0</c:v>
                </c:pt>
                <c:pt idx="1720">
                  <c:v>138</c:v>
                </c:pt>
                <c:pt idx="1721">
                  <c:v>177</c:v>
                </c:pt>
                <c:pt idx="1722">
                  <c:v>0</c:v>
                </c:pt>
                <c:pt idx="1723">
                  <c:v>209</c:v>
                </c:pt>
                <c:pt idx="1724">
                  <c:v>104</c:v>
                </c:pt>
                <c:pt idx="1725">
                  <c:v>76</c:v>
                </c:pt>
                <c:pt idx="1726">
                  <c:v>81</c:v>
                </c:pt>
                <c:pt idx="1727">
                  <c:v>177</c:v>
                </c:pt>
                <c:pt idx="1728">
                  <c:v>207</c:v>
                </c:pt>
                <c:pt idx="1729">
                  <c:v>177</c:v>
                </c:pt>
                <c:pt idx="1730">
                  <c:v>0</c:v>
                </c:pt>
                <c:pt idx="1731">
                  <c:v>131</c:v>
                </c:pt>
                <c:pt idx="1732">
                  <c:v>163</c:v>
                </c:pt>
                <c:pt idx="1733">
                  <c:v>0</c:v>
                </c:pt>
                <c:pt idx="1734">
                  <c:v>117</c:v>
                </c:pt>
                <c:pt idx="1735">
                  <c:v>0</c:v>
                </c:pt>
                <c:pt idx="1736">
                  <c:v>177</c:v>
                </c:pt>
                <c:pt idx="1737">
                  <c:v>149</c:v>
                </c:pt>
                <c:pt idx="1738">
                  <c:v>162</c:v>
                </c:pt>
                <c:pt idx="1739">
                  <c:v>162</c:v>
                </c:pt>
                <c:pt idx="1740">
                  <c:v>0</c:v>
                </c:pt>
                <c:pt idx="1741">
                  <c:v>161</c:v>
                </c:pt>
                <c:pt idx="1742">
                  <c:v>161</c:v>
                </c:pt>
                <c:pt idx="1743">
                  <c:v>167</c:v>
                </c:pt>
                <c:pt idx="1744">
                  <c:v>0</c:v>
                </c:pt>
                <c:pt idx="1745">
                  <c:v>94</c:v>
                </c:pt>
                <c:pt idx="1746">
                  <c:v>153</c:v>
                </c:pt>
                <c:pt idx="1747">
                  <c:v>94</c:v>
                </c:pt>
                <c:pt idx="1748">
                  <c:v>95</c:v>
                </c:pt>
                <c:pt idx="1749">
                  <c:v>169</c:v>
                </c:pt>
                <c:pt idx="1750">
                  <c:v>0</c:v>
                </c:pt>
                <c:pt idx="1751">
                  <c:v>169</c:v>
                </c:pt>
                <c:pt idx="1752">
                  <c:v>164</c:v>
                </c:pt>
                <c:pt idx="1753">
                  <c:v>163</c:v>
                </c:pt>
                <c:pt idx="1754">
                  <c:v>172</c:v>
                </c:pt>
                <c:pt idx="1755">
                  <c:v>81</c:v>
                </c:pt>
                <c:pt idx="1756">
                  <c:v>81</c:v>
                </c:pt>
                <c:pt idx="1757">
                  <c:v>125</c:v>
                </c:pt>
                <c:pt idx="1758">
                  <c:v>164</c:v>
                </c:pt>
                <c:pt idx="1759">
                  <c:v>144</c:v>
                </c:pt>
                <c:pt idx="1760">
                  <c:v>162</c:v>
                </c:pt>
                <c:pt idx="1761">
                  <c:v>138</c:v>
                </c:pt>
                <c:pt idx="1762">
                  <c:v>119</c:v>
                </c:pt>
                <c:pt idx="1763">
                  <c:v>80</c:v>
                </c:pt>
                <c:pt idx="1764">
                  <c:v>80</c:v>
                </c:pt>
                <c:pt idx="1765">
                  <c:v>0</c:v>
                </c:pt>
                <c:pt idx="1766">
                  <c:v>113</c:v>
                </c:pt>
                <c:pt idx="1767">
                  <c:v>130</c:v>
                </c:pt>
                <c:pt idx="1768">
                  <c:v>145</c:v>
                </c:pt>
                <c:pt idx="1769">
                  <c:v>146</c:v>
                </c:pt>
                <c:pt idx="1770">
                  <c:v>144</c:v>
                </c:pt>
                <c:pt idx="1771">
                  <c:v>0</c:v>
                </c:pt>
                <c:pt idx="1772">
                  <c:v>150</c:v>
                </c:pt>
                <c:pt idx="1773">
                  <c:v>168</c:v>
                </c:pt>
                <c:pt idx="1774">
                  <c:v>0</c:v>
                </c:pt>
                <c:pt idx="1775">
                  <c:v>114</c:v>
                </c:pt>
                <c:pt idx="1776">
                  <c:v>144</c:v>
                </c:pt>
                <c:pt idx="1777">
                  <c:v>98</c:v>
                </c:pt>
                <c:pt idx="1778">
                  <c:v>81</c:v>
                </c:pt>
                <c:pt idx="1779">
                  <c:v>130</c:v>
                </c:pt>
                <c:pt idx="1780">
                  <c:v>0</c:v>
                </c:pt>
                <c:pt idx="1781">
                  <c:v>168</c:v>
                </c:pt>
                <c:pt idx="1782">
                  <c:v>159</c:v>
                </c:pt>
                <c:pt idx="1783">
                  <c:v>186</c:v>
                </c:pt>
                <c:pt idx="1784">
                  <c:v>144</c:v>
                </c:pt>
                <c:pt idx="1785">
                  <c:v>114</c:v>
                </c:pt>
                <c:pt idx="1786">
                  <c:v>0</c:v>
                </c:pt>
                <c:pt idx="1787">
                  <c:v>143</c:v>
                </c:pt>
                <c:pt idx="1788">
                  <c:v>143</c:v>
                </c:pt>
                <c:pt idx="1789">
                  <c:v>150</c:v>
                </c:pt>
                <c:pt idx="1790">
                  <c:v>138</c:v>
                </c:pt>
                <c:pt idx="1791">
                  <c:v>118</c:v>
                </c:pt>
                <c:pt idx="1792">
                  <c:v>163</c:v>
                </c:pt>
                <c:pt idx="1793">
                  <c:v>130</c:v>
                </c:pt>
                <c:pt idx="1794">
                  <c:v>84</c:v>
                </c:pt>
                <c:pt idx="1795">
                  <c:v>163</c:v>
                </c:pt>
                <c:pt idx="1796">
                  <c:v>143</c:v>
                </c:pt>
                <c:pt idx="1797">
                  <c:v>81</c:v>
                </c:pt>
                <c:pt idx="1798">
                  <c:v>0</c:v>
                </c:pt>
                <c:pt idx="1799">
                  <c:v>0</c:v>
                </c:pt>
                <c:pt idx="1800">
                  <c:v>144</c:v>
                </c:pt>
                <c:pt idx="1801">
                  <c:v>123</c:v>
                </c:pt>
                <c:pt idx="1802">
                  <c:v>144</c:v>
                </c:pt>
                <c:pt idx="1803">
                  <c:v>0</c:v>
                </c:pt>
                <c:pt idx="1804">
                  <c:v>167</c:v>
                </c:pt>
                <c:pt idx="1805">
                  <c:v>72</c:v>
                </c:pt>
                <c:pt idx="1806">
                  <c:v>136</c:v>
                </c:pt>
                <c:pt idx="1807">
                  <c:v>121</c:v>
                </c:pt>
                <c:pt idx="1808">
                  <c:v>80</c:v>
                </c:pt>
                <c:pt idx="1809">
                  <c:v>114</c:v>
                </c:pt>
                <c:pt idx="1810">
                  <c:v>144</c:v>
                </c:pt>
                <c:pt idx="1811">
                  <c:v>98</c:v>
                </c:pt>
                <c:pt idx="1812">
                  <c:v>0</c:v>
                </c:pt>
                <c:pt idx="1813">
                  <c:v>81</c:v>
                </c:pt>
                <c:pt idx="1814">
                  <c:v>98</c:v>
                </c:pt>
                <c:pt idx="1815">
                  <c:v>129</c:v>
                </c:pt>
                <c:pt idx="1816">
                  <c:v>137</c:v>
                </c:pt>
                <c:pt idx="1817">
                  <c:v>150</c:v>
                </c:pt>
                <c:pt idx="1818">
                  <c:v>167</c:v>
                </c:pt>
                <c:pt idx="1819">
                  <c:v>167</c:v>
                </c:pt>
                <c:pt idx="1820">
                  <c:v>139</c:v>
                </c:pt>
                <c:pt idx="1821">
                  <c:v>210</c:v>
                </c:pt>
                <c:pt idx="1822">
                  <c:v>123</c:v>
                </c:pt>
                <c:pt idx="1823">
                  <c:v>162</c:v>
                </c:pt>
                <c:pt idx="1824">
                  <c:v>161</c:v>
                </c:pt>
                <c:pt idx="1825">
                  <c:v>161</c:v>
                </c:pt>
                <c:pt idx="1826">
                  <c:v>136</c:v>
                </c:pt>
                <c:pt idx="1827">
                  <c:v>136</c:v>
                </c:pt>
                <c:pt idx="1828">
                  <c:v>144</c:v>
                </c:pt>
                <c:pt idx="1829">
                  <c:v>97</c:v>
                </c:pt>
                <c:pt idx="1830">
                  <c:v>92</c:v>
                </c:pt>
                <c:pt idx="1831">
                  <c:v>92</c:v>
                </c:pt>
                <c:pt idx="1832">
                  <c:v>143</c:v>
                </c:pt>
                <c:pt idx="1833">
                  <c:v>139</c:v>
                </c:pt>
                <c:pt idx="1834">
                  <c:v>92</c:v>
                </c:pt>
                <c:pt idx="1835">
                  <c:v>143</c:v>
                </c:pt>
                <c:pt idx="1836">
                  <c:v>144</c:v>
                </c:pt>
                <c:pt idx="1837">
                  <c:v>212</c:v>
                </c:pt>
                <c:pt idx="1838">
                  <c:v>0</c:v>
                </c:pt>
                <c:pt idx="1839">
                  <c:v>136</c:v>
                </c:pt>
                <c:pt idx="1840">
                  <c:v>128</c:v>
                </c:pt>
                <c:pt idx="1841">
                  <c:v>83</c:v>
                </c:pt>
                <c:pt idx="1842">
                  <c:v>83</c:v>
                </c:pt>
                <c:pt idx="1843">
                  <c:v>129</c:v>
                </c:pt>
                <c:pt idx="1844">
                  <c:v>99</c:v>
                </c:pt>
                <c:pt idx="1845">
                  <c:v>81</c:v>
                </c:pt>
                <c:pt idx="1846">
                  <c:v>81</c:v>
                </c:pt>
                <c:pt idx="1847">
                  <c:v>0</c:v>
                </c:pt>
                <c:pt idx="1848">
                  <c:v>119</c:v>
                </c:pt>
                <c:pt idx="1849">
                  <c:v>137</c:v>
                </c:pt>
                <c:pt idx="1850">
                  <c:v>48</c:v>
                </c:pt>
                <c:pt idx="1851">
                  <c:v>90</c:v>
                </c:pt>
                <c:pt idx="1852">
                  <c:v>81</c:v>
                </c:pt>
                <c:pt idx="1853">
                  <c:v>169</c:v>
                </c:pt>
                <c:pt idx="1854">
                  <c:v>81</c:v>
                </c:pt>
                <c:pt idx="1855">
                  <c:v>187</c:v>
                </c:pt>
                <c:pt idx="1856">
                  <c:v>0</c:v>
                </c:pt>
                <c:pt idx="1857">
                  <c:v>80</c:v>
                </c:pt>
                <c:pt idx="1858">
                  <c:v>81</c:v>
                </c:pt>
                <c:pt idx="1859">
                  <c:v>80</c:v>
                </c:pt>
                <c:pt idx="1860">
                  <c:v>93</c:v>
                </c:pt>
                <c:pt idx="1861">
                  <c:v>80</c:v>
                </c:pt>
                <c:pt idx="1862">
                  <c:v>81</c:v>
                </c:pt>
                <c:pt idx="1863">
                  <c:v>82</c:v>
                </c:pt>
                <c:pt idx="1864">
                  <c:v>0</c:v>
                </c:pt>
                <c:pt idx="1865">
                  <c:v>81</c:v>
                </c:pt>
                <c:pt idx="1866">
                  <c:v>81</c:v>
                </c:pt>
                <c:pt idx="1867">
                  <c:v>81</c:v>
                </c:pt>
                <c:pt idx="1868">
                  <c:v>74</c:v>
                </c:pt>
                <c:pt idx="1869">
                  <c:v>129</c:v>
                </c:pt>
                <c:pt idx="1870">
                  <c:v>0</c:v>
                </c:pt>
                <c:pt idx="1871">
                  <c:v>81</c:v>
                </c:pt>
                <c:pt idx="1872">
                  <c:v>81</c:v>
                </c:pt>
                <c:pt idx="1873">
                  <c:v>147</c:v>
                </c:pt>
                <c:pt idx="1874">
                  <c:v>0</c:v>
                </c:pt>
                <c:pt idx="1875">
                  <c:v>80</c:v>
                </c:pt>
                <c:pt idx="1876">
                  <c:v>71</c:v>
                </c:pt>
                <c:pt idx="1877">
                  <c:v>152</c:v>
                </c:pt>
                <c:pt idx="1878">
                  <c:v>128</c:v>
                </c:pt>
                <c:pt idx="1879">
                  <c:v>100</c:v>
                </c:pt>
                <c:pt idx="1880">
                  <c:v>158</c:v>
                </c:pt>
                <c:pt idx="1881">
                  <c:v>119</c:v>
                </c:pt>
                <c:pt idx="1882">
                  <c:v>219</c:v>
                </c:pt>
                <c:pt idx="1883">
                  <c:v>0</c:v>
                </c:pt>
                <c:pt idx="1884">
                  <c:v>164</c:v>
                </c:pt>
                <c:pt idx="1885">
                  <c:v>193</c:v>
                </c:pt>
                <c:pt idx="1886">
                  <c:v>105</c:v>
                </c:pt>
                <c:pt idx="1887">
                  <c:v>126</c:v>
                </c:pt>
                <c:pt idx="1888">
                  <c:v>47</c:v>
                </c:pt>
                <c:pt idx="1889">
                  <c:v>105</c:v>
                </c:pt>
                <c:pt idx="1890">
                  <c:v>170</c:v>
                </c:pt>
                <c:pt idx="1891">
                  <c:v>107</c:v>
                </c:pt>
                <c:pt idx="1892">
                  <c:v>176</c:v>
                </c:pt>
                <c:pt idx="1893">
                  <c:v>107</c:v>
                </c:pt>
                <c:pt idx="1894">
                  <c:v>150</c:v>
                </c:pt>
                <c:pt idx="1895">
                  <c:v>154</c:v>
                </c:pt>
                <c:pt idx="1896">
                  <c:v>105</c:v>
                </c:pt>
                <c:pt idx="1897">
                  <c:v>57</c:v>
                </c:pt>
                <c:pt idx="1898">
                  <c:v>208</c:v>
                </c:pt>
                <c:pt idx="1899">
                  <c:v>167</c:v>
                </c:pt>
                <c:pt idx="1900">
                  <c:v>207</c:v>
                </c:pt>
                <c:pt idx="1901">
                  <c:v>81</c:v>
                </c:pt>
                <c:pt idx="1902">
                  <c:v>162</c:v>
                </c:pt>
                <c:pt idx="1903">
                  <c:v>207</c:v>
                </c:pt>
                <c:pt idx="1904">
                  <c:v>0</c:v>
                </c:pt>
                <c:pt idx="1905">
                  <c:v>173</c:v>
                </c:pt>
                <c:pt idx="1906">
                  <c:v>145</c:v>
                </c:pt>
                <c:pt idx="1907">
                  <c:v>6</c:v>
                </c:pt>
                <c:pt idx="1908">
                  <c:v>164</c:v>
                </c:pt>
                <c:pt idx="1909">
                  <c:v>162</c:v>
                </c:pt>
                <c:pt idx="1910">
                  <c:v>0</c:v>
                </c:pt>
                <c:pt idx="1911">
                  <c:v>114</c:v>
                </c:pt>
                <c:pt idx="1912">
                  <c:v>201</c:v>
                </c:pt>
                <c:pt idx="1913">
                  <c:v>201</c:v>
                </c:pt>
                <c:pt idx="1914">
                  <c:v>167</c:v>
                </c:pt>
                <c:pt idx="1915">
                  <c:v>107</c:v>
                </c:pt>
                <c:pt idx="1916">
                  <c:v>26</c:v>
                </c:pt>
                <c:pt idx="1917">
                  <c:v>137</c:v>
                </c:pt>
                <c:pt idx="1918">
                  <c:v>115</c:v>
                </c:pt>
                <c:pt idx="1919">
                  <c:v>105</c:v>
                </c:pt>
                <c:pt idx="1920">
                  <c:v>160</c:v>
                </c:pt>
                <c:pt idx="1921">
                  <c:v>0</c:v>
                </c:pt>
                <c:pt idx="1922">
                  <c:v>166</c:v>
                </c:pt>
                <c:pt idx="1923">
                  <c:v>105</c:v>
                </c:pt>
                <c:pt idx="1924">
                  <c:v>114</c:v>
                </c:pt>
                <c:pt idx="1925">
                  <c:v>166</c:v>
                </c:pt>
                <c:pt idx="1926">
                  <c:v>0</c:v>
                </c:pt>
                <c:pt idx="1927">
                  <c:v>173</c:v>
                </c:pt>
                <c:pt idx="1928">
                  <c:v>134</c:v>
                </c:pt>
                <c:pt idx="1929">
                  <c:v>196</c:v>
                </c:pt>
                <c:pt idx="1930">
                  <c:v>173</c:v>
                </c:pt>
                <c:pt idx="1931">
                  <c:v>166</c:v>
                </c:pt>
                <c:pt idx="1932">
                  <c:v>173</c:v>
                </c:pt>
                <c:pt idx="1933">
                  <c:v>0</c:v>
                </c:pt>
                <c:pt idx="1934">
                  <c:v>56</c:v>
                </c:pt>
                <c:pt idx="1935">
                  <c:v>173</c:v>
                </c:pt>
                <c:pt idx="1936">
                  <c:v>135</c:v>
                </c:pt>
                <c:pt idx="1937">
                  <c:v>136</c:v>
                </c:pt>
                <c:pt idx="1938">
                  <c:v>0</c:v>
                </c:pt>
                <c:pt idx="1939">
                  <c:v>177</c:v>
                </c:pt>
                <c:pt idx="1940">
                  <c:v>0</c:v>
                </c:pt>
                <c:pt idx="1941">
                  <c:v>212</c:v>
                </c:pt>
                <c:pt idx="1942">
                  <c:v>129</c:v>
                </c:pt>
                <c:pt idx="1943">
                  <c:v>129</c:v>
                </c:pt>
                <c:pt idx="1944">
                  <c:v>0</c:v>
                </c:pt>
                <c:pt idx="1945">
                  <c:v>0</c:v>
                </c:pt>
                <c:pt idx="1946">
                  <c:v>167</c:v>
                </c:pt>
                <c:pt idx="1947">
                  <c:v>129</c:v>
                </c:pt>
                <c:pt idx="1948">
                  <c:v>123</c:v>
                </c:pt>
                <c:pt idx="1949">
                  <c:v>96</c:v>
                </c:pt>
                <c:pt idx="1950">
                  <c:v>136</c:v>
                </c:pt>
                <c:pt idx="1951">
                  <c:v>117</c:v>
                </c:pt>
                <c:pt idx="1952">
                  <c:v>0</c:v>
                </c:pt>
                <c:pt idx="1953">
                  <c:v>0</c:v>
                </c:pt>
                <c:pt idx="1954">
                  <c:v>129</c:v>
                </c:pt>
                <c:pt idx="1955">
                  <c:v>129</c:v>
                </c:pt>
                <c:pt idx="1956">
                  <c:v>136</c:v>
                </c:pt>
                <c:pt idx="1957">
                  <c:v>129</c:v>
                </c:pt>
                <c:pt idx="1958">
                  <c:v>97</c:v>
                </c:pt>
                <c:pt idx="1959">
                  <c:v>199</c:v>
                </c:pt>
                <c:pt idx="1960">
                  <c:v>117</c:v>
                </c:pt>
                <c:pt idx="1961">
                  <c:v>26</c:v>
                </c:pt>
                <c:pt idx="1962">
                  <c:v>198</c:v>
                </c:pt>
                <c:pt idx="1963">
                  <c:v>0</c:v>
                </c:pt>
                <c:pt idx="1964">
                  <c:v>129</c:v>
                </c:pt>
                <c:pt idx="1965">
                  <c:v>130</c:v>
                </c:pt>
                <c:pt idx="1966">
                  <c:v>129</c:v>
                </c:pt>
                <c:pt idx="1967">
                  <c:v>129</c:v>
                </c:pt>
                <c:pt idx="1968">
                  <c:v>0</c:v>
                </c:pt>
                <c:pt idx="1969">
                  <c:v>94</c:v>
                </c:pt>
                <c:pt idx="1970">
                  <c:v>207</c:v>
                </c:pt>
                <c:pt idx="1971">
                  <c:v>127</c:v>
                </c:pt>
                <c:pt idx="1972">
                  <c:v>45</c:v>
                </c:pt>
                <c:pt idx="1973">
                  <c:v>128</c:v>
                </c:pt>
                <c:pt idx="1974">
                  <c:v>147</c:v>
                </c:pt>
                <c:pt idx="1975">
                  <c:v>128</c:v>
                </c:pt>
                <c:pt idx="1976">
                  <c:v>173</c:v>
                </c:pt>
                <c:pt idx="1977">
                  <c:v>0</c:v>
                </c:pt>
                <c:pt idx="1978">
                  <c:v>172</c:v>
                </c:pt>
                <c:pt idx="1979">
                  <c:v>127</c:v>
                </c:pt>
                <c:pt idx="1980">
                  <c:v>0</c:v>
                </c:pt>
                <c:pt idx="1981">
                  <c:v>127</c:v>
                </c:pt>
                <c:pt idx="1982">
                  <c:v>96</c:v>
                </c:pt>
                <c:pt idx="1983">
                  <c:v>128</c:v>
                </c:pt>
                <c:pt idx="1984">
                  <c:v>0</c:v>
                </c:pt>
                <c:pt idx="1985">
                  <c:v>127</c:v>
                </c:pt>
                <c:pt idx="1986">
                  <c:v>129</c:v>
                </c:pt>
                <c:pt idx="1987">
                  <c:v>127</c:v>
                </c:pt>
                <c:pt idx="1988">
                  <c:v>127</c:v>
                </c:pt>
                <c:pt idx="1989">
                  <c:v>134</c:v>
                </c:pt>
                <c:pt idx="1990">
                  <c:v>167</c:v>
                </c:pt>
                <c:pt idx="1991">
                  <c:v>127</c:v>
                </c:pt>
                <c:pt idx="1992">
                  <c:v>130</c:v>
                </c:pt>
                <c:pt idx="1993">
                  <c:v>136</c:v>
                </c:pt>
                <c:pt idx="1994">
                  <c:v>177</c:v>
                </c:pt>
                <c:pt idx="1995">
                  <c:v>105</c:v>
                </c:pt>
                <c:pt idx="1996">
                  <c:v>105</c:v>
                </c:pt>
                <c:pt idx="1997">
                  <c:v>105</c:v>
                </c:pt>
                <c:pt idx="1998">
                  <c:v>149</c:v>
                </c:pt>
                <c:pt idx="1999">
                  <c:v>136</c:v>
                </c:pt>
                <c:pt idx="2000">
                  <c:v>136</c:v>
                </c:pt>
                <c:pt idx="2001">
                  <c:v>127</c:v>
                </c:pt>
                <c:pt idx="2002">
                  <c:v>142</c:v>
                </c:pt>
                <c:pt idx="2003">
                  <c:v>136</c:v>
                </c:pt>
                <c:pt idx="2004">
                  <c:v>136</c:v>
                </c:pt>
                <c:pt idx="2005">
                  <c:v>149</c:v>
                </c:pt>
                <c:pt idx="2006">
                  <c:v>127</c:v>
                </c:pt>
                <c:pt idx="2007">
                  <c:v>108</c:v>
                </c:pt>
                <c:pt idx="2008">
                  <c:v>0</c:v>
                </c:pt>
                <c:pt idx="2009">
                  <c:v>148</c:v>
                </c:pt>
                <c:pt idx="2010">
                  <c:v>170</c:v>
                </c:pt>
                <c:pt idx="2011">
                  <c:v>35</c:v>
                </c:pt>
                <c:pt idx="2012">
                  <c:v>138</c:v>
                </c:pt>
                <c:pt idx="2013">
                  <c:v>176</c:v>
                </c:pt>
                <c:pt idx="2014">
                  <c:v>135</c:v>
                </c:pt>
                <c:pt idx="2015">
                  <c:v>170</c:v>
                </c:pt>
                <c:pt idx="2016">
                  <c:v>170</c:v>
                </c:pt>
                <c:pt idx="2017">
                  <c:v>176</c:v>
                </c:pt>
                <c:pt idx="2018">
                  <c:v>142</c:v>
                </c:pt>
                <c:pt idx="2019">
                  <c:v>170</c:v>
                </c:pt>
                <c:pt idx="2020">
                  <c:v>170</c:v>
                </c:pt>
                <c:pt idx="2021">
                  <c:v>170</c:v>
                </c:pt>
                <c:pt idx="2022">
                  <c:v>170</c:v>
                </c:pt>
                <c:pt idx="2023">
                  <c:v>86</c:v>
                </c:pt>
                <c:pt idx="2024">
                  <c:v>0</c:v>
                </c:pt>
                <c:pt idx="2025">
                  <c:v>170</c:v>
                </c:pt>
                <c:pt idx="2026">
                  <c:v>152</c:v>
                </c:pt>
                <c:pt idx="2027">
                  <c:v>65</c:v>
                </c:pt>
                <c:pt idx="2028">
                  <c:v>171</c:v>
                </c:pt>
                <c:pt idx="2029">
                  <c:v>170</c:v>
                </c:pt>
                <c:pt idx="2030">
                  <c:v>99</c:v>
                </c:pt>
                <c:pt idx="2031">
                  <c:v>120</c:v>
                </c:pt>
                <c:pt idx="2032">
                  <c:v>90</c:v>
                </c:pt>
                <c:pt idx="2033">
                  <c:v>170</c:v>
                </c:pt>
                <c:pt idx="2034">
                  <c:v>177</c:v>
                </c:pt>
                <c:pt idx="2035">
                  <c:v>110</c:v>
                </c:pt>
                <c:pt idx="2036">
                  <c:v>99</c:v>
                </c:pt>
                <c:pt idx="2037">
                  <c:v>115</c:v>
                </c:pt>
                <c:pt idx="2038">
                  <c:v>98</c:v>
                </c:pt>
                <c:pt idx="2039">
                  <c:v>101</c:v>
                </c:pt>
                <c:pt idx="2040">
                  <c:v>81</c:v>
                </c:pt>
                <c:pt idx="2041">
                  <c:v>95</c:v>
                </c:pt>
                <c:pt idx="2042">
                  <c:v>120</c:v>
                </c:pt>
                <c:pt idx="2043">
                  <c:v>144</c:v>
                </c:pt>
                <c:pt idx="2044">
                  <c:v>101</c:v>
                </c:pt>
                <c:pt idx="2045">
                  <c:v>0</c:v>
                </c:pt>
                <c:pt idx="2046">
                  <c:v>128</c:v>
                </c:pt>
                <c:pt idx="2047">
                  <c:v>84</c:v>
                </c:pt>
                <c:pt idx="2048">
                  <c:v>137</c:v>
                </c:pt>
                <c:pt idx="2049">
                  <c:v>156</c:v>
                </c:pt>
                <c:pt idx="2050">
                  <c:v>162</c:v>
                </c:pt>
                <c:pt idx="2051">
                  <c:v>81</c:v>
                </c:pt>
                <c:pt idx="2052">
                  <c:v>0</c:v>
                </c:pt>
                <c:pt idx="2053">
                  <c:v>94</c:v>
                </c:pt>
                <c:pt idx="2054">
                  <c:v>156</c:v>
                </c:pt>
                <c:pt idx="2055">
                  <c:v>98</c:v>
                </c:pt>
                <c:pt idx="2056">
                  <c:v>0</c:v>
                </c:pt>
                <c:pt idx="2057">
                  <c:v>183</c:v>
                </c:pt>
                <c:pt idx="2058">
                  <c:v>80</c:v>
                </c:pt>
                <c:pt idx="2059">
                  <c:v>0</c:v>
                </c:pt>
                <c:pt idx="2060">
                  <c:v>179</c:v>
                </c:pt>
                <c:pt idx="2061">
                  <c:v>120</c:v>
                </c:pt>
                <c:pt idx="2062">
                  <c:v>107</c:v>
                </c:pt>
                <c:pt idx="2063">
                  <c:v>86</c:v>
                </c:pt>
                <c:pt idx="2064">
                  <c:v>105</c:v>
                </c:pt>
                <c:pt idx="2065">
                  <c:v>105</c:v>
                </c:pt>
                <c:pt idx="2066">
                  <c:v>0</c:v>
                </c:pt>
                <c:pt idx="2067">
                  <c:v>127</c:v>
                </c:pt>
                <c:pt idx="2068">
                  <c:v>195</c:v>
                </c:pt>
                <c:pt idx="2069">
                  <c:v>0</c:v>
                </c:pt>
                <c:pt idx="2070">
                  <c:v>127</c:v>
                </c:pt>
                <c:pt idx="2071">
                  <c:v>81</c:v>
                </c:pt>
                <c:pt idx="2072">
                  <c:v>204</c:v>
                </c:pt>
                <c:pt idx="2073">
                  <c:v>0</c:v>
                </c:pt>
                <c:pt idx="2074">
                  <c:v>0</c:v>
                </c:pt>
                <c:pt idx="2075">
                  <c:v>168</c:v>
                </c:pt>
                <c:pt idx="2076">
                  <c:v>120</c:v>
                </c:pt>
                <c:pt idx="2077">
                  <c:v>92</c:v>
                </c:pt>
                <c:pt idx="2078">
                  <c:v>98</c:v>
                </c:pt>
                <c:pt idx="2079">
                  <c:v>150</c:v>
                </c:pt>
                <c:pt idx="2080">
                  <c:v>76</c:v>
                </c:pt>
                <c:pt idx="2081">
                  <c:v>0</c:v>
                </c:pt>
                <c:pt idx="2082">
                  <c:v>150</c:v>
                </c:pt>
                <c:pt idx="2083">
                  <c:v>138</c:v>
                </c:pt>
                <c:pt idx="2084">
                  <c:v>70</c:v>
                </c:pt>
                <c:pt idx="2085">
                  <c:v>98</c:v>
                </c:pt>
                <c:pt idx="2086">
                  <c:v>137</c:v>
                </c:pt>
                <c:pt idx="2087">
                  <c:v>99</c:v>
                </c:pt>
                <c:pt idx="2088">
                  <c:v>98</c:v>
                </c:pt>
                <c:pt idx="2089">
                  <c:v>0</c:v>
                </c:pt>
                <c:pt idx="2090">
                  <c:v>151</c:v>
                </c:pt>
                <c:pt idx="2091">
                  <c:v>115</c:v>
                </c:pt>
                <c:pt idx="2092">
                  <c:v>98</c:v>
                </c:pt>
                <c:pt idx="2093">
                  <c:v>150</c:v>
                </c:pt>
                <c:pt idx="2094">
                  <c:v>0</c:v>
                </c:pt>
                <c:pt idx="2095">
                  <c:v>178</c:v>
                </c:pt>
                <c:pt idx="2096">
                  <c:v>114</c:v>
                </c:pt>
                <c:pt idx="2097">
                  <c:v>130</c:v>
                </c:pt>
                <c:pt idx="2098">
                  <c:v>135</c:v>
                </c:pt>
                <c:pt idx="2099">
                  <c:v>130</c:v>
                </c:pt>
                <c:pt idx="2100">
                  <c:v>98</c:v>
                </c:pt>
                <c:pt idx="2101">
                  <c:v>92</c:v>
                </c:pt>
                <c:pt idx="2102">
                  <c:v>199</c:v>
                </c:pt>
                <c:pt idx="2103">
                  <c:v>0</c:v>
                </c:pt>
                <c:pt idx="2104">
                  <c:v>138</c:v>
                </c:pt>
                <c:pt idx="2105">
                  <c:v>0</c:v>
                </c:pt>
                <c:pt idx="2106">
                  <c:v>182</c:v>
                </c:pt>
                <c:pt idx="2107">
                  <c:v>150</c:v>
                </c:pt>
                <c:pt idx="2108">
                  <c:v>138</c:v>
                </c:pt>
                <c:pt idx="2109">
                  <c:v>137</c:v>
                </c:pt>
                <c:pt idx="2110">
                  <c:v>181</c:v>
                </c:pt>
                <c:pt idx="2111">
                  <c:v>0</c:v>
                </c:pt>
                <c:pt idx="2112">
                  <c:v>0</c:v>
                </c:pt>
                <c:pt idx="2113">
                  <c:v>147</c:v>
                </c:pt>
                <c:pt idx="2114">
                  <c:v>118</c:v>
                </c:pt>
                <c:pt idx="2115">
                  <c:v>0</c:v>
                </c:pt>
                <c:pt idx="2116">
                  <c:v>0</c:v>
                </c:pt>
                <c:pt idx="2117">
                  <c:v>154</c:v>
                </c:pt>
                <c:pt idx="2118">
                  <c:v>0</c:v>
                </c:pt>
                <c:pt idx="2119">
                  <c:v>153</c:v>
                </c:pt>
                <c:pt idx="2120">
                  <c:v>154</c:v>
                </c:pt>
                <c:pt idx="2121">
                  <c:v>92</c:v>
                </c:pt>
                <c:pt idx="2122">
                  <c:v>159</c:v>
                </c:pt>
                <c:pt idx="2123">
                  <c:v>136</c:v>
                </c:pt>
                <c:pt idx="2124">
                  <c:v>0</c:v>
                </c:pt>
                <c:pt idx="2125">
                  <c:v>121</c:v>
                </c:pt>
                <c:pt idx="2126">
                  <c:v>127</c:v>
                </c:pt>
                <c:pt idx="2127">
                  <c:v>0</c:v>
                </c:pt>
                <c:pt idx="2128">
                  <c:v>136</c:v>
                </c:pt>
                <c:pt idx="2129">
                  <c:v>0</c:v>
                </c:pt>
                <c:pt idx="2130">
                  <c:v>89</c:v>
                </c:pt>
                <c:pt idx="2131">
                  <c:v>108</c:v>
                </c:pt>
                <c:pt idx="2132">
                  <c:v>142</c:v>
                </c:pt>
                <c:pt idx="2133">
                  <c:v>208</c:v>
                </c:pt>
                <c:pt idx="2134">
                  <c:v>0</c:v>
                </c:pt>
                <c:pt idx="2135">
                  <c:v>87</c:v>
                </c:pt>
                <c:pt idx="2136">
                  <c:v>194</c:v>
                </c:pt>
                <c:pt idx="2137">
                  <c:v>136</c:v>
                </c:pt>
                <c:pt idx="2138">
                  <c:v>128</c:v>
                </c:pt>
                <c:pt idx="2139">
                  <c:v>149</c:v>
                </c:pt>
                <c:pt idx="2140">
                  <c:v>151</c:v>
                </c:pt>
                <c:pt idx="2141">
                  <c:v>0</c:v>
                </c:pt>
                <c:pt idx="2142">
                  <c:v>82</c:v>
                </c:pt>
                <c:pt idx="2143">
                  <c:v>181</c:v>
                </c:pt>
                <c:pt idx="2144">
                  <c:v>76</c:v>
                </c:pt>
                <c:pt idx="2145">
                  <c:v>181</c:v>
                </c:pt>
                <c:pt idx="2146">
                  <c:v>0</c:v>
                </c:pt>
                <c:pt idx="2147">
                  <c:v>136</c:v>
                </c:pt>
                <c:pt idx="2148">
                  <c:v>145</c:v>
                </c:pt>
                <c:pt idx="2149">
                  <c:v>0</c:v>
                </c:pt>
                <c:pt idx="2150">
                  <c:v>145</c:v>
                </c:pt>
                <c:pt idx="2151">
                  <c:v>143</c:v>
                </c:pt>
                <c:pt idx="2152">
                  <c:v>89</c:v>
                </c:pt>
                <c:pt idx="2153">
                  <c:v>149</c:v>
                </c:pt>
                <c:pt idx="2154">
                  <c:v>159</c:v>
                </c:pt>
                <c:pt idx="2155">
                  <c:v>150</c:v>
                </c:pt>
                <c:pt idx="2156">
                  <c:v>129</c:v>
                </c:pt>
                <c:pt idx="2157">
                  <c:v>48</c:v>
                </c:pt>
                <c:pt idx="2158">
                  <c:v>71</c:v>
                </c:pt>
                <c:pt idx="2159">
                  <c:v>83</c:v>
                </c:pt>
                <c:pt idx="2160">
                  <c:v>181</c:v>
                </c:pt>
                <c:pt idx="2161">
                  <c:v>0</c:v>
                </c:pt>
                <c:pt idx="2162">
                  <c:v>70</c:v>
                </c:pt>
                <c:pt idx="2163">
                  <c:v>204</c:v>
                </c:pt>
                <c:pt idx="2164">
                  <c:v>143</c:v>
                </c:pt>
                <c:pt idx="2165">
                  <c:v>0</c:v>
                </c:pt>
                <c:pt idx="2166">
                  <c:v>179</c:v>
                </c:pt>
                <c:pt idx="2167">
                  <c:v>130</c:v>
                </c:pt>
                <c:pt idx="2168">
                  <c:v>0</c:v>
                </c:pt>
                <c:pt idx="2169">
                  <c:v>136</c:v>
                </c:pt>
                <c:pt idx="2170">
                  <c:v>149</c:v>
                </c:pt>
                <c:pt idx="2171">
                  <c:v>0</c:v>
                </c:pt>
                <c:pt idx="2172">
                  <c:v>148</c:v>
                </c:pt>
                <c:pt idx="2173">
                  <c:v>111</c:v>
                </c:pt>
                <c:pt idx="2174">
                  <c:v>0</c:v>
                </c:pt>
                <c:pt idx="2175">
                  <c:v>154</c:v>
                </c:pt>
                <c:pt idx="2176">
                  <c:v>0</c:v>
                </c:pt>
                <c:pt idx="2177">
                  <c:v>129</c:v>
                </c:pt>
                <c:pt idx="2178">
                  <c:v>60</c:v>
                </c:pt>
                <c:pt idx="2179">
                  <c:v>149</c:v>
                </c:pt>
                <c:pt idx="2180">
                  <c:v>143</c:v>
                </c:pt>
                <c:pt idx="2181">
                  <c:v>98</c:v>
                </c:pt>
                <c:pt idx="2182">
                  <c:v>152</c:v>
                </c:pt>
                <c:pt idx="2183">
                  <c:v>127</c:v>
                </c:pt>
                <c:pt idx="2184">
                  <c:v>83</c:v>
                </c:pt>
                <c:pt idx="2185">
                  <c:v>0</c:v>
                </c:pt>
                <c:pt idx="2186">
                  <c:v>84</c:v>
                </c:pt>
                <c:pt idx="2187">
                  <c:v>136</c:v>
                </c:pt>
                <c:pt idx="2188">
                  <c:v>149</c:v>
                </c:pt>
                <c:pt idx="2189">
                  <c:v>149</c:v>
                </c:pt>
                <c:pt idx="2190">
                  <c:v>150</c:v>
                </c:pt>
                <c:pt idx="2191">
                  <c:v>162</c:v>
                </c:pt>
                <c:pt idx="2192">
                  <c:v>160</c:v>
                </c:pt>
                <c:pt idx="2193">
                  <c:v>189</c:v>
                </c:pt>
                <c:pt idx="2194">
                  <c:v>0</c:v>
                </c:pt>
                <c:pt idx="2195">
                  <c:v>190</c:v>
                </c:pt>
                <c:pt idx="2196">
                  <c:v>57</c:v>
                </c:pt>
                <c:pt idx="2197">
                  <c:v>147</c:v>
                </c:pt>
                <c:pt idx="2198">
                  <c:v>204</c:v>
                </c:pt>
                <c:pt idx="2199">
                  <c:v>190</c:v>
                </c:pt>
                <c:pt idx="2200">
                  <c:v>0</c:v>
                </c:pt>
                <c:pt idx="2201">
                  <c:v>142</c:v>
                </c:pt>
                <c:pt idx="2202">
                  <c:v>149</c:v>
                </c:pt>
                <c:pt idx="2203">
                  <c:v>149</c:v>
                </c:pt>
                <c:pt idx="2204">
                  <c:v>167</c:v>
                </c:pt>
                <c:pt idx="2205">
                  <c:v>162</c:v>
                </c:pt>
                <c:pt idx="2206">
                  <c:v>0</c:v>
                </c:pt>
                <c:pt idx="2207">
                  <c:v>99</c:v>
                </c:pt>
                <c:pt idx="2208">
                  <c:v>0</c:v>
                </c:pt>
                <c:pt idx="2209">
                  <c:v>83</c:v>
                </c:pt>
                <c:pt idx="2210">
                  <c:v>93</c:v>
                </c:pt>
                <c:pt idx="2211">
                  <c:v>153</c:v>
                </c:pt>
                <c:pt idx="2212">
                  <c:v>202</c:v>
                </c:pt>
                <c:pt idx="2213">
                  <c:v>204</c:v>
                </c:pt>
                <c:pt idx="2214">
                  <c:v>98</c:v>
                </c:pt>
                <c:pt idx="2215">
                  <c:v>151</c:v>
                </c:pt>
                <c:pt idx="2216">
                  <c:v>172</c:v>
                </c:pt>
                <c:pt idx="2217">
                  <c:v>151</c:v>
                </c:pt>
                <c:pt idx="2218">
                  <c:v>204</c:v>
                </c:pt>
                <c:pt idx="2219">
                  <c:v>149</c:v>
                </c:pt>
                <c:pt idx="2220">
                  <c:v>181</c:v>
                </c:pt>
                <c:pt idx="2221">
                  <c:v>91</c:v>
                </c:pt>
                <c:pt idx="2222">
                  <c:v>149</c:v>
                </c:pt>
                <c:pt idx="2223">
                  <c:v>91</c:v>
                </c:pt>
                <c:pt idx="2224">
                  <c:v>168</c:v>
                </c:pt>
                <c:pt idx="2225">
                  <c:v>219</c:v>
                </c:pt>
                <c:pt idx="2226">
                  <c:v>201</c:v>
                </c:pt>
                <c:pt idx="2227">
                  <c:v>189</c:v>
                </c:pt>
                <c:pt idx="2228">
                  <c:v>150</c:v>
                </c:pt>
                <c:pt idx="2229">
                  <c:v>154</c:v>
                </c:pt>
                <c:pt idx="2230">
                  <c:v>144</c:v>
                </c:pt>
                <c:pt idx="2231">
                  <c:v>154</c:v>
                </c:pt>
                <c:pt idx="2232">
                  <c:v>154</c:v>
                </c:pt>
                <c:pt idx="2233">
                  <c:v>154</c:v>
                </c:pt>
                <c:pt idx="2234">
                  <c:v>149</c:v>
                </c:pt>
                <c:pt idx="2235">
                  <c:v>147</c:v>
                </c:pt>
                <c:pt idx="2236">
                  <c:v>135</c:v>
                </c:pt>
                <c:pt idx="2237">
                  <c:v>149</c:v>
                </c:pt>
                <c:pt idx="2238">
                  <c:v>181</c:v>
                </c:pt>
                <c:pt idx="2239">
                  <c:v>150</c:v>
                </c:pt>
                <c:pt idx="2240">
                  <c:v>160</c:v>
                </c:pt>
                <c:pt idx="2241">
                  <c:v>147</c:v>
                </c:pt>
                <c:pt idx="2242">
                  <c:v>188</c:v>
                </c:pt>
                <c:pt idx="2243">
                  <c:v>142</c:v>
                </c:pt>
                <c:pt idx="2244">
                  <c:v>181</c:v>
                </c:pt>
                <c:pt idx="2245">
                  <c:v>0</c:v>
                </c:pt>
                <c:pt idx="2246">
                  <c:v>127</c:v>
                </c:pt>
                <c:pt idx="2247">
                  <c:v>181</c:v>
                </c:pt>
                <c:pt idx="2248">
                  <c:v>138</c:v>
                </c:pt>
                <c:pt idx="2249">
                  <c:v>160</c:v>
                </c:pt>
                <c:pt idx="2250">
                  <c:v>99</c:v>
                </c:pt>
                <c:pt idx="2251">
                  <c:v>148</c:v>
                </c:pt>
                <c:pt idx="2252">
                  <c:v>98</c:v>
                </c:pt>
                <c:pt idx="2253">
                  <c:v>97</c:v>
                </c:pt>
                <c:pt idx="2254">
                  <c:v>75</c:v>
                </c:pt>
                <c:pt idx="2255">
                  <c:v>187</c:v>
                </c:pt>
                <c:pt idx="2256">
                  <c:v>98</c:v>
                </c:pt>
                <c:pt idx="2257">
                  <c:v>97</c:v>
                </c:pt>
                <c:pt idx="2258">
                  <c:v>98</c:v>
                </c:pt>
                <c:pt idx="2259">
                  <c:v>38</c:v>
                </c:pt>
                <c:pt idx="2260">
                  <c:v>98</c:v>
                </c:pt>
                <c:pt idx="2261">
                  <c:v>162</c:v>
                </c:pt>
                <c:pt idx="2262">
                  <c:v>162</c:v>
                </c:pt>
                <c:pt idx="2263">
                  <c:v>201</c:v>
                </c:pt>
                <c:pt idx="2264">
                  <c:v>109</c:v>
                </c:pt>
                <c:pt idx="2265">
                  <c:v>83</c:v>
                </c:pt>
                <c:pt idx="2266">
                  <c:v>0</c:v>
                </c:pt>
                <c:pt idx="2267">
                  <c:v>128</c:v>
                </c:pt>
                <c:pt idx="2268">
                  <c:v>123</c:v>
                </c:pt>
                <c:pt idx="2269">
                  <c:v>162</c:v>
                </c:pt>
                <c:pt idx="2270">
                  <c:v>123</c:v>
                </c:pt>
                <c:pt idx="2271">
                  <c:v>138</c:v>
                </c:pt>
                <c:pt idx="2272">
                  <c:v>129</c:v>
                </c:pt>
                <c:pt idx="2273">
                  <c:v>0</c:v>
                </c:pt>
                <c:pt idx="2274">
                  <c:v>123</c:v>
                </c:pt>
                <c:pt idx="2275">
                  <c:v>111</c:v>
                </c:pt>
                <c:pt idx="2276">
                  <c:v>201</c:v>
                </c:pt>
                <c:pt idx="2277">
                  <c:v>129</c:v>
                </c:pt>
                <c:pt idx="2278">
                  <c:v>129</c:v>
                </c:pt>
                <c:pt idx="2279">
                  <c:v>137</c:v>
                </c:pt>
                <c:pt idx="2280">
                  <c:v>236</c:v>
                </c:pt>
                <c:pt idx="2281">
                  <c:v>130</c:v>
                </c:pt>
                <c:pt idx="2282">
                  <c:v>0</c:v>
                </c:pt>
                <c:pt idx="2283">
                  <c:v>198</c:v>
                </c:pt>
                <c:pt idx="2284">
                  <c:v>199</c:v>
                </c:pt>
                <c:pt idx="2285">
                  <c:v>147</c:v>
                </c:pt>
                <c:pt idx="2286">
                  <c:v>208</c:v>
                </c:pt>
                <c:pt idx="2287">
                  <c:v>95</c:v>
                </c:pt>
                <c:pt idx="2288">
                  <c:v>131</c:v>
                </c:pt>
                <c:pt idx="2289">
                  <c:v>99</c:v>
                </c:pt>
                <c:pt idx="2290">
                  <c:v>224</c:v>
                </c:pt>
                <c:pt idx="2291">
                  <c:v>177</c:v>
                </c:pt>
                <c:pt idx="2292">
                  <c:v>160</c:v>
                </c:pt>
                <c:pt idx="2293">
                  <c:v>0</c:v>
                </c:pt>
                <c:pt idx="2294">
                  <c:v>208</c:v>
                </c:pt>
                <c:pt idx="2295">
                  <c:v>85</c:v>
                </c:pt>
                <c:pt idx="2296">
                  <c:v>198</c:v>
                </c:pt>
                <c:pt idx="2297">
                  <c:v>129</c:v>
                </c:pt>
                <c:pt idx="2298">
                  <c:v>0</c:v>
                </c:pt>
                <c:pt idx="2299">
                  <c:v>98</c:v>
                </c:pt>
                <c:pt idx="2300">
                  <c:v>153</c:v>
                </c:pt>
                <c:pt idx="2301">
                  <c:v>167</c:v>
                </c:pt>
                <c:pt idx="2302">
                  <c:v>105</c:v>
                </c:pt>
                <c:pt idx="2303">
                  <c:v>130</c:v>
                </c:pt>
                <c:pt idx="2304">
                  <c:v>129</c:v>
                </c:pt>
                <c:pt idx="2305">
                  <c:v>129</c:v>
                </c:pt>
                <c:pt idx="2306">
                  <c:v>130</c:v>
                </c:pt>
                <c:pt idx="2307">
                  <c:v>0</c:v>
                </c:pt>
                <c:pt idx="2308">
                  <c:v>129</c:v>
                </c:pt>
                <c:pt idx="2309">
                  <c:v>129</c:v>
                </c:pt>
                <c:pt idx="2310">
                  <c:v>0</c:v>
                </c:pt>
                <c:pt idx="2311">
                  <c:v>129</c:v>
                </c:pt>
                <c:pt idx="2312">
                  <c:v>129</c:v>
                </c:pt>
                <c:pt idx="2313">
                  <c:v>130</c:v>
                </c:pt>
                <c:pt idx="2314">
                  <c:v>130</c:v>
                </c:pt>
                <c:pt idx="2315">
                  <c:v>105</c:v>
                </c:pt>
                <c:pt idx="2316">
                  <c:v>110</c:v>
                </c:pt>
                <c:pt idx="2317">
                  <c:v>129</c:v>
                </c:pt>
                <c:pt idx="2318">
                  <c:v>129</c:v>
                </c:pt>
                <c:pt idx="2319">
                  <c:v>129</c:v>
                </c:pt>
                <c:pt idx="2320">
                  <c:v>162</c:v>
                </c:pt>
                <c:pt idx="2321">
                  <c:v>103</c:v>
                </c:pt>
                <c:pt idx="2322">
                  <c:v>95</c:v>
                </c:pt>
                <c:pt idx="2323">
                  <c:v>129</c:v>
                </c:pt>
                <c:pt idx="2324">
                  <c:v>130</c:v>
                </c:pt>
                <c:pt idx="2325">
                  <c:v>129</c:v>
                </c:pt>
                <c:pt idx="2326">
                  <c:v>129</c:v>
                </c:pt>
                <c:pt idx="2327">
                  <c:v>129</c:v>
                </c:pt>
                <c:pt idx="2328">
                  <c:v>129</c:v>
                </c:pt>
                <c:pt idx="2329">
                  <c:v>129</c:v>
                </c:pt>
                <c:pt idx="2330">
                  <c:v>136</c:v>
                </c:pt>
                <c:pt idx="2331">
                  <c:v>129</c:v>
                </c:pt>
                <c:pt idx="2332">
                  <c:v>0</c:v>
                </c:pt>
                <c:pt idx="2333">
                  <c:v>84</c:v>
                </c:pt>
                <c:pt idx="2334">
                  <c:v>147</c:v>
                </c:pt>
                <c:pt idx="2335">
                  <c:v>85</c:v>
                </c:pt>
                <c:pt idx="2336">
                  <c:v>0</c:v>
                </c:pt>
                <c:pt idx="2337">
                  <c:v>150</c:v>
                </c:pt>
                <c:pt idx="2338">
                  <c:v>166</c:v>
                </c:pt>
                <c:pt idx="2339">
                  <c:v>1</c:v>
                </c:pt>
                <c:pt idx="2340">
                  <c:v>173</c:v>
                </c:pt>
                <c:pt idx="2341">
                  <c:v>175</c:v>
                </c:pt>
                <c:pt idx="2342">
                  <c:v>0</c:v>
                </c:pt>
                <c:pt idx="2343">
                  <c:v>128</c:v>
                </c:pt>
                <c:pt idx="2344">
                  <c:v>104</c:v>
                </c:pt>
                <c:pt idx="2345">
                  <c:v>168</c:v>
                </c:pt>
                <c:pt idx="2346">
                  <c:v>168</c:v>
                </c:pt>
                <c:pt idx="2347">
                  <c:v>169</c:v>
                </c:pt>
                <c:pt idx="2348">
                  <c:v>143</c:v>
                </c:pt>
                <c:pt idx="2349">
                  <c:v>145</c:v>
                </c:pt>
                <c:pt idx="2350">
                  <c:v>165</c:v>
                </c:pt>
                <c:pt idx="2351">
                  <c:v>162</c:v>
                </c:pt>
                <c:pt idx="2352">
                  <c:v>168</c:v>
                </c:pt>
                <c:pt idx="2353">
                  <c:v>63</c:v>
                </c:pt>
                <c:pt idx="2354">
                  <c:v>212</c:v>
                </c:pt>
                <c:pt idx="2355">
                  <c:v>156</c:v>
                </c:pt>
                <c:pt idx="2356">
                  <c:v>201</c:v>
                </c:pt>
                <c:pt idx="2357">
                  <c:v>138</c:v>
                </c:pt>
                <c:pt idx="2358">
                  <c:v>172</c:v>
                </c:pt>
                <c:pt idx="2359">
                  <c:v>177</c:v>
                </c:pt>
                <c:pt idx="2360">
                  <c:v>168</c:v>
                </c:pt>
                <c:pt idx="2361">
                  <c:v>128</c:v>
                </c:pt>
                <c:pt idx="2362">
                  <c:v>168</c:v>
                </c:pt>
                <c:pt idx="2363">
                  <c:v>85</c:v>
                </c:pt>
                <c:pt idx="2364">
                  <c:v>208</c:v>
                </c:pt>
                <c:pt idx="2365">
                  <c:v>174</c:v>
                </c:pt>
                <c:pt idx="2366">
                  <c:v>0</c:v>
                </c:pt>
                <c:pt idx="2367">
                  <c:v>208</c:v>
                </c:pt>
                <c:pt idx="2368">
                  <c:v>84</c:v>
                </c:pt>
                <c:pt idx="2369">
                  <c:v>150</c:v>
                </c:pt>
                <c:pt idx="2370">
                  <c:v>142</c:v>
                </c:pt>
                <c:pt idx="2371">
                  <c:v>169</c:v>
                </c:pt>
                <c:pt idx="2372">
                  <c:v>169</c:v>
                </c:pt>
                <c:pt idx="2373">
                  <c:v>191</c:v>
                </c:pt>
                <c:pt idx="2374">
                  <c:v>207</c:v>
                </c:pt>
                <c:pt idx="2375">
                  <c:v>211</c:v>
                </c:pt>
                <c:pt idx="2376">
                  <c:v>211</c:v>
                </c:pt>
                <c:pt idx="2377">
                  <c:v>210</c:v>
                </c:pt>
                <c:pt idx="2378">
                  <c:v>173</c:v>
                </c:pt>
                <c:pt idx="2379">
                  <c:v>155</c:v>
                </c:pt>
                <c:pt idx="2380">
                  <c:v>0</c:v>
                </c:pt>
                <c:pt idx="2381">
                  <c:v>0</c:v>
                </c:pt>
                <c:pt idx="2382">
                  <c:v>162</c:v>
                </c:pt>
                <c:pt idx="2383">
                  <c:v>162</c:v>
                </c:pt>
                <c:pt idx="2384">
                  <c:v>105</c:v>
                </c:pt>
                <c:pt idx="2385">
                  <c:v>129</c:v>
                </c:pt>
                <c:pt idx="2386">
                  <c:v>144</c:v>
                </c:pt>
                <c:pt idx="2387">
                  <c:v>150</c:v>
                </c:pt>
                <c:pt idx="2388">
                  <c:v>39</c:v>
                </c:pt>
                <c:pt idx="2389">
                  <c:v>0</c:v>
                </c:pt>
                <c:pt idx="2390">
                  <c:v>157</c:v>
                </c:pt>
                <c:pt idx="2391">
                  <c:v>63</c:v>
                </c:pt>
                <c:pt idx="2392">
                  <c:v>150</c:v>
                </c:pt>
                <c:pt idx="2393">
                  <c:v>142</c:v>
                </c:pt>
                <c:pt idx="2394">
                  <c:v>150</c:v>
                </c:pt>
                <c:pt idx="2395">
                  <c:v>211</c:v>
                </c:pt>
                <c:pt idx="2396">
                  <c:v>82</c:v>
                </c:pt>
                <c:pt idx="2397">
                  <c:v>150</c:v>
                </c:pt>
                <c:pt idx="2398">
                  <c:v>149</c:v>
                </c:pt>
                <c:pt idx="2399">
                  <c:v>210</c:v>
                </c:pt>
                <c:pt idx="2400">
                  <c:v>0</c:v>
                </c:pt>
                <c:pt idx="2401">
                  <c:v>85</c:v>
                </c:pt>
                <c:pt idx="2402">
                  <c:v>127</c:v>
                </c:pt>
                <c:pt idx="2403">
                  <c:v>183</c:v>
                </c:pt>
                <c:pt idx="2404">
                  <c:v>92</c:v>
                </c:pt>
                <c:pt idx="2405">
                  <c:v>0</c:v>
                </c:pt>
                <c:pt idx="2406">
                  <c:v>156</c:v>
                </c:pt>
                <c:pt idx="2407">
                  <c:v>0</c:v>
                </c:pt>
                <c:pt idx="2408">
                  <c:v>96</c:v>
                </c:pt>
                <c:pt idx="2409">
                  <c:v>126</c:v>
                </c:pt>
                <c:pt idx="2410">
                  <c:v>198</c:v>
                </c:pt>
                <c:pt idx="2411">
                  <c:v>140</c:v>
                </c:pt>
                <c:pt idx="2412">
                  <c:v>140</c:v>
                </c:pt>
                <c:pt idx="2413">
                  <c:v>57</c:v>
                </c:pt>
                <c:pt idx="2414">
                  <c:v>140</c:v>
                </c:pt>
                <c:pt idx="2415">
                  <c:v>162</c:v>
                </c:pt>
                <c:pt idx="2416">
                  <c:v>94</c:v>
                </c:pt>
                <c:pt idx="2417">
                  <c:v>128</c:v>
                </c:pt>
                <c:pt idx="2418">
                  <c:v>123</c:v>
                </c:pt>
                <c:pt idx="2419">
                  <c:v>180</c:v>
                </c:pt>
                <c:pt idx="2420">
                  <c:v>80</c:v>
                </c:pt>
                <c:pt idx="2421">
                  <c:v>119</c:v>
                </c:pt>
                <c:pt idx="2422">
                  <c:v>127</c:v>
                </c:pt>
                <c:pt idx="2423">
                  <c:v>114</c:v>
                </c:pt>
                <c:pt idx="2424">
                  <c:v>129</c:v>
                </c:pt>
                <c:pt idx="2425">
                  <c:v>94</c:v>
                </c:pt>
                <c:pt idx="2426">
                  <c:v>118</c:v>
                </c:pt>
                <c:pt idx="2427">
                  <c:v>108</c:v>
                </c:pt>
                <c:pt idx="2428">
                  <c:v>21</c:v>
                </c:pt>
                <c:pt idx="2429">
                  <c:v>127</c:v>
                </c:pt>
                <c:pt idx="2430">
                  <c:v>224</c:v>
                </c:pt>
                <c:pt idx="2431">
                  <c:v>0</c:v>
                </c:pt>
                <c:pt idx="2432">
                  <c:v>119</c:v>
                </c:pt>
                <c:pt idx="2433">
                  <c:v>196</c:v>
                </c:pt>
                <c:pt idx="2434">
                  <c:v>144</c:v>
                </c:pt>
                <c:pt idx="2435">
                  <c:v>0</c:v>
                </c:pt>
                <c:pt idx="2436">
                  <c:v>77</c:v>
                </c:pt>
                <c:pt idx="2437">
                  <c:v>175</c:v>
                </c:pt>
                <c:pt idx="2438">
                  <c:v>0</c:v>
                </c:pt>
                <c:pt idx="2439">
                  <c:v>77</c:v>
                </c:pt>
                <c:pt idx="2440">
                  <c:v>94</c:v>
                </c:pt>
                <c:pt idx="2441">
                  <c:v>110</c:v>
                </c:pt>
                <c:pt idx="2442">
                  <c:v>128</c:v>
                </c:pt>
                <c:pt idx="2443">
                  <c:v>84</c:v>
                </c:pt>
                <c:pt idx="2444">
                  <c:v>0</c:v>
                </c:pt>
                <c:pt idx="2445">
                  <c:v>0</c:v>
                </c:pt>
                <c:pt idx="2446">
                  <c:v>147</c:v>
                </c:pt>
                <c:pt idx="2447">
                  <c:v>153</c:v>
                </c:pt>
                <c:pt idx="2448">
                  <c:v>128</c:v>
                </c:pt>
                <c:pt idx="2449">
                  <c:v>116</c:v>
                </c:pt>
                <c:pt idx="2450">
                  <c:v>129</c:v>
                </c:pt>
                <c:pt idx="2451">
                  <c:v>122</c:v>
                </c:pt>
                <c:pt idx="2452">
                  <c:v>0</c:v>
                </c:pt>
                <c:pt idx="2453">
                  <c:v>77</c:v>
                </c:pt>
                <c:pt idx="2454">
                  <c:v>144</c:v>
                </c:pt>
                <c:pt idx="2455">
                  <c:v>0</c:v>
                </c:pt>
                <c:pt idx="2456">
                  <c:v>136</c:v>
                </c:pt>
                <c:pt idx="2457">
                  <c:v>128</c:v>
                </c:pt>
                <c:pt idx="2458">
                  <c:v>0</c:v>
                </c:pt>
                <c:pt idx="2459">
                  <c:v>128</c:v>
                </c:pt>
                <c:pt idx="2460">
                  <c:v>91</c:v>
                </c:pt>
                <c:pt idx="2461">
                  <c:v>147</c:v>
                </c:pt>
                <c:pt idx="2462">
                  <c:v>0</c:v>
                </c:pt>
                <c:pt idx="2463">
                  <c:v>126</c:v>
                </c:pt>
                <c:pt idx="2464">
                  <c:v>0</c:v>
                </c:pt>
                <c:pt idx="2465">
                  <c:v>0</c:v>
                </c:pt>
                <c:pt idx="2466">
                  <c:v>167</c:v>
                </c:pt>
                <c:pt idx="2467">
                  <c:v>0</c:v>
                </c:pt>
                <c:pt idx="2468">
                  <c:v>56</c:v>
                </c:pt>
                <c:pt idx="2469">
                  <c:v>0</c:v>
                </c:pt>
                <c:pt idx="2470">
                  <c:v>150</c:v>
                </c:pt>
                <c:pt idx="2471">
                  <c:v>47</c:v>
                </c:pt>
                <c:pt idx="2472">
                  <c:v>204</c:v>
                </c:pt>
                <c:pt idx="2473">
                  <c:v>122</c:v>
                </c:pt>
                <c:pt idx="2474">
                  <c:v>157</c:v>
                </c:pt>
                <c:pt idx="2475">
                  <c:v>229</c:v>
                </c:pt>
                <c:pt idx="2476">
                  <c:v>57</c:v>
                </c:pt>
                <c:pt idx="2477">
                  <c:v>0</c:v>
                </c:pt>
                <c:pt idx="2478">
                  <c:v>134</c:v>
                </c:pt>
                <c:pt idx="2479">
                  <c:v>101</c:v>
                </c:pt>
                <c:pt idx="2480">
                  <c:v>0</c:v>
                </c:pt>
                <c:pt idx="2481">
                  <c:v>68</c:v>
                </c:pt>
                <c:pt idx="2482">
                  <c:v>144</c:v>
                </c:pt>
                <c:pt idx="2483">
                  <c:v>0</c:v>
                </c:pt>
                <c:pt idx="2484">
                  <c:v>200</c:v>
                </c:pt>
                <c:pt idx="2485">
                  <c:v>138</c:v>
                </c:pt>
                <c:pt idx="2486">
                  <c:v>129</c:v>
                </c:pt>
                <c:pt idx="2487">
                  <c:v>137</c:v>
                </c:pt>
                <c:pt idx="2488">
                  <c:v>155</c:v>
                </c:pt>
                <c:pt idx="2489">
                  <c:v>0</c:v>
                </c:pt>
                <c:pt idx="2490">
                  <c:v>162</c:v>
                </c:pt>
                <c:pt idx="2491">
                  <c:v>105</c:v>
                </c:pt>
                <c:pt idx="2492">
                  <c:v>120</c:v>
                </c:pt>
                <c:pt idx="2493">
                  <c:v>0</c:v>
                </c:pt>
                <c:pt idx="2494">
                  <c:v>167</c:v>
                </c:pt>
                <c:pt idx="2495">
                  <c:v>0</c:v>
                </c:pt>
                <c:pt idx="2496">
                  <c:v>0</c:v>
                </c:pt>
                <c:pt idx="2497">
                  <c:v>129</c:v>
                </c:pt>
                <c:pt idx="2498">
                  <c:v>129</c:v>
                </c:pt>
                <c:pt idx="2499">
                  <c:v>130</c:v>
                </c:pt>
                <c:pt idx="2500">
                  <c:v>94</c:v>
                </c:pt>
                <c:pt idx="2501">
                  <c:v>99</c:v>
                </c:pt>
                <c:pt idx="2502">
                  <c:v>174</c:v>
                </c:pt>
                <c:pt idx="2503">
                  <c:v>0</c:v>
                </c:pt>
                <c:pt idx="2504">
                  <c:v>212</c:v>
                </c:pt>
                <c:pt idx="2505">
                  <c:v>166</c:v>
                </c:pt>
                <c:pt idx="2506">
                  <c:v>148</c:v>
                </c:pt>
                <c:pt idx="2507">
                  <c:v>0</c:v>
                </c:pt>
                <c:pt idx="2508">
                  <c:v>0</c:v>
                </c:pt>
                <c:pt idx="2509">
                  <c:v>61</c:v>
                </c:pt>
                <c:pt idx="2510">
                  <c:v>128</c:v>
                </c:pt>
                <c:pt idx="2511">
                  <c:v>122</c:v>
                </c:pt>
                <c:pt idx="2512">
                  <c:v>144</c:v>
                </c:pt>
                <c:pt idx="2513">
                  <c:v>0</c:v>
                </c:pt>
                <c:pt idx="2514">
                  <c:v>144</c:v>
                </c:pt>
                <c:pt idx="2515">
                  <c:v>200</c:v>
                </c:pt>
                <c:pt idx="2516">
                  <c:v>128</c:v>
                </c:pt>
                <c:pt idx="2517">
                  <c:v>136</c:v>
                </c:pt>
                <c:pt idx="2518">
                  <c:v>144</c:v>
                </c:pt>
                <c:pt idx="2519">
                  <c:v>201</c:v>
                </c:pt>
                <c:pt idx="2520">
                  <c:v>144</c:v>
                </c:pt>
                <c:pt idx="2521">
                  <c:v>156</c:v>
                </c:pt>
                <c:pt idx="2522">
                  <c:v>145</c:v>
                </c:pt>
                <c:pt idx="2523">
                  <c:v>130</c:v>
                </c:pt>
                <c:pt idx="2524">
                  <c:v>208</c:v>
                </c:pt>
                <c:pt idx="2525">
                  <c:v>130</c:v>
                </c:pt>
                <c:pt idx="2526">
                  <c:v>0</c:v>
                </c:pt>
                <c:pt idx="2527">
                  <c:v>129</c:v>
                </c:pt>
                <c:pt idx="2528">
                  <c:v>145</c:v>
                </c:pt>
                <c:pt idx="2529">
                  <c:v>157</c:v>
                </c:pt>
                <c:pt idx="2530">
                  <c:v>144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11</c:v>
                </c:pt>
                <c:pt idx="2535">
                  <c:v>80</c:v>
                </c:pt>
                <c:pt idx="2536">
                  <c:v>203</c:v>
                </c:pt>
                <c:pt idx="2537">
                  <c:v>145</c:v>
                </c:pt>
                <c:pt idx="2538">
                  <c:v>144</c:v>
                </c:pt>
                <c:pt idx="2539">
                  <c:v>201</c:v>
                </c:pt>
                <c:pt idx="2540">
                  <c:v>144</c:v>
                </c:pt>
                <c:pt idx="2541">
                  <c:v>200</c:v>
                </c:pt>
                <c:pt idx="2542">
                  <c:v>144</c:v>
                </c:pt>
                <c:pt idx="2543">
                  <c:v>144</c:v>
                </c:pt>
                <c:pt idx="2544">
                  <c:v>158</c:v>
                </c:pt>
                <c:pt idx="2545">
                  <c:v>69</c:v>
                </c:pt>
                <c:pt idx="2546">
                  <c:v>84</c:v>
                </c:pt>
                <c:pt idx="2547">
                  <c:v>144</c:v>
                </c:pt>
                <c:pt idx="2548">
                  <c:v>138</c:v>
                </c:pt>
                <c:pt idx="2549">
                  <c:v>0</c:v>
                </c:pt>
                <c:pt idx="2550">
                  <c:v>144</c:v>
                </c:pt>
                <c:pt idx="2551">
                  <c:v>129</c:v>
                </c:pt>
                <c:pt idx="2552">
                  <c:v>83</c:v>
                </c:pt>
                <c:pt idx="2553">
                  <c:v>0</c:v>
                </c:pt>
                <c:pt idx="2554">
                  <c:v>139</c:v>
                </c:pt>
                <c:pt idx="2555">
                  <c:v>124</c:v>
                </c:pt>
                <c:pt idx="2556">
                  <c:v>200</c:v>
                </c:pt>
                <c:pt idx="2557">
                  <c:v>58</c:v>
                </c:pt>
                <c:pt idx="2558">
                  <c:v>201</c:v>
                </c:pt>
                <c:pt idx="2559">
                  <c:v>99</c:v>
                </c:pt>
                <c:pt idx="2560">
                  <c:v>137</c:v>
                </c:pt>
                <c:pt idx="2561">
                  <c:v>200</c:v>
                </c:pt>
                <c:pt idx="2562">
                  <c:v>0</c:v>
                </c:pt>
                <c:pt idx="2563">
                  <c:v>168</c:v>
                </c:pt>
                <c:pt idx="2564">
                  <c:v>147</c:v>
                </c:pt>
                <c:pt idx="2565">
                  <c:v>212</c:v>
                </c:pt>
                <c:pt idx="2566">
                  <c:v>147</c:v>
                </c:pt>
                <c:pt idx="2567">
                  <c:v>0</c:v>
                </c:pt>
                <c:pt idx="2568">
                  <c:v>137</c:v>
                </c:pt>
                <c:pt idx="2569">
                  <c:v>201</c:v>
                </c:pt>
                <c:pt idx="2570">
                  <c:v>200</c:v>
                </c:pt>
                <c:pt idx="2571">
                  <c:v>157</c:v>
                </c:pt>
                <c:pt idx="2572">
                  <c:v>0</c:v>
                </c:pt>
                <c:pt idx="2573">
                  <c:v>85</c:v>
                </c:pt>
                <c:pt idx="2574">
                  <c:v>137</c:v>
                </c:pt>
                <c:pt idx="2575">
                  <c:v>0</c:v>
                </c:pt>
                <c:pt idx="2576">
                  <c:v>206</c:v>
                </c:pt>
                <c:pt idx="2577">
                  <c:v>138</c:v>
                </c:pt>
                <c:pt idx="2578">
                  <c:v>167</c:v>
                </c:pt>
                <c:pt idx="2579">
                  <c:v>164</c:v>
                </c:pt>
                <c:pt idx="2580">
                  <c:v>200</c:v>
                </c:pt>
                <c:pt idx="2581">
                  <c:v>147</c:v>
                </c:pt>
                <c:pt idx="2582">
                  <c:v>138</c:v>
                </c:pt>
                <c:pt idx="2583">
                  <c:v>158</c:v>
                </c:pt>
                <c:pt idx="2584">
                  <c:v>158</c:v>
                </c:pt>
                <c:pt idx="2585">
                  <c:v>158</c:v>
                </c:pt>
                <c:pt idx="2586">
                  <c:v>162</c:v>
                </c:pt>
                <c:pt idx="2587">
                  <c:v>121</c:v>
                </c:pt>
                <c:pt idx="2588">
                  <c:v>131</c:v>
                </c:pt>
                <c:pt idx="2589">
                  <c:v>142</c:v>
                </c:pt>
                <c:pt idx="2590">
                  <c:v>100</c:v>
                </c:pt>
                <c:pt idx="2591">
                  <c:v>201</c:v>
                </c:pt>
                <c:pt idx="2592">
                  <c:v>137</c:v>
                </c:pt>
                <c:pt idx="2593">
                  <c:v>137</c:v>
                </c:pt>
                <c:pt idx="2594">
                  <c:v>94</c:v>
                </c:pt>
                <c:pt idx="2595">
                  <c:v>96</c:v>
                </c:pt>
                <c:pt idx="2596">
                  <c:v>157</c:v>
                </c:pt>
                <c:pt idx="2597">
                  <c:v>0</c:v>
                </c:pt>
                <c:pt idx="2598">
                  <c:v>137</c:v>
                </c:pt>
                <c:pt idx="2599">
                  <c:v>204</c:v>
                </c:pt>
                <c:pt idx="2600">
                  <c:v>203</c:v>
                </c:pt>
                <c:pt idx="2601">
                  <c:v>174</c:v>
                </c:pt>
                <c:pt idx="2602">
                  <c:v>158</c:v>
                </c:pt>
                <c:pt idx="2603">
                  <c:v>0</c:v>
                </c:pt>
                <c:pt idx="2604">
                  <c:v>173</c:v>
                </c:pt>
                <c:pt idx="2605">
                  <c:v>145</c:v>
                </c:pt>
                <c:pt idx="2606">
                  <c:v>203</c:v>
                </c:pt>
                <c:pt idx="2607">
                  <c:v>202</c:v>
                </c:pt>
                <c:pt idx="2608">
                  <c:v>202</c:v>
                </c:pt>
                <c:pt idx="2609">
                  <c:v>204</c:v>
                </c:pt>
                <c:pt idx="2610">
                  <c:v>96</c:v>
                </c:pt>
                <c:pt idx="2611">
                  <c:v>173</c:v>
                </c:pt>
                <c:pt idx="2612">
                  <c:v>129</c:v>
                </c:pt>
                <c:pt idx="2613">
                  <c:v>136</c:v>
                </c:pt>
                <c:pt idx="2614">
                  <c:v>135</c:v>
                </c:pt>
                <c:pt idx="2615">
                  <c:v>129</c:v>
                </c:pt>
                <c:pt idx="2616">
                  <c:v>162</c:v>
                </c:pt>
                <c:pt idx="2617">
                  <c:v>63</c:v>
                </c:pt>
                <c:pt idx="2618">
                  <c:v>117</c:v>
                </c:pt>
                <c:pt idx="2619">
                  <c:v>30</c:v>
                </c:pt>
                <c:pt idx="2620">
                  <c:v>83</c:v>
                </c:pt>
                <c:pt idx="2621">
                  <c:v>212</c:v>
                </c:pt>
                <c:pt idx="2622">
                  <c:v>188</c:v>
                </c:pt>
                <c:pt idx="2623">
                  <c:v>128</c:v>
                </c:pt>
                <c:pt idx="2624">
                  <c:v>173</c:v>
                </c:pt>
                <c:pt idx="2625">
                  <c:v>150</c:v>
                </c:pt>
                <c:pt idx="2626">
                  <c:v>162</c:v>
                </c:pt>
                <c:pt idx="2627">
                  <c:v>200</c:v>
                </c:pt>
                <c:pt idx="2628">
                  <c:v>0</c:v>
                </c:pt>
                <c:pt idx="2629">
                  <c:v>163</c:v>
                </c:pt>
                <c:pt idx="2630">
                  <c:v>142</c:v>
                </c:pt>
                <c:pt idx="2631">
                  <c:v>0</c:v>
                </c:pt>
                <c:pt idx="2632">
                  <c:v>173</c:v>
                </c:pt>
                <c:pt idx="2633">
                  <c:v>201</c:v>
                </c:pt>
                <c:pt idx="2634">
                  <c:v>0</c:v>
                </c:pt>
                <c:pt idx="2635">
                  <c:v>200</c:v>
                </c:pt>
                <c:pt idx="2636">
                  <c:v>96</c:v>
                </c:pt>
                <c:pt idx="2637">
                  <c:v>0</c:v>
                </c:pt>
                <c:pt idx="2638">
                  <c:v>81</c:v>
                </c:pt>
                <c:pt idx="2639">
                  <c:v>247</c:v>
                </c:pt>
                <c:pt idx="2640">
                  <c:v>128</c:v>
                </c:pt>
                <c:pt idx="2641">
                  <c:v>128</c:v>
                </c:pt>
                <c:pt idx="2642">
                  <c:v>201</c:v>
                </c:pt>
                <c:pt idx="2643">
                  <c:v>58</c:v>
                </c:pt>
                <c:pt idx="2644">
                  <c:v>180</c:v>
                </c:pt>
                <c:pt idx="2645">
                  <c:v>200</c:v>
                </c:pt>
                <c:pt idx="2646">
                  <c:v>157</c:v>
                </c:pt>
                <c:pt idx="2647">
                  <c:v>0</c:v>
                </c:pt>
                <c:pt idx="2648">
                  <c:v>162</c:v>
                </c:pt>
                <c:pt idx="2649">
                  <c:v>0</c:v>
                </c:pt>
                <c:pt idx="2650">
                  <c:v>180</c:v>
                </c:pt>
                <c:pt idx="2651">
                  <c:v>70</c:v>
                </c:pt>
                <c:pt idx="2652">
                  <c:v>125</c:v>
                </c:pt>
                <c:pt idx="2653">
                  <c:v>127</c:v>
                </c:pt>
                <c:pt idx="2654">
                  <c:v>180</c:v>
                </c:pt>
                <c:pt idx="2655">
                  <c:v>199</c:v>
                </c:pt>
                <c:pt idx="2656">
                  <c:v>150</c:v>
                </c:pt>
                <c:pt idx="2657">
                  <c:v>157</c:v>
                </c:pt>
                <c:pt idx="2658">
                  <c:v>162</c:v>
                </c:pt>
                <c:pt idx="2659">
                  <c:v>150</c:v>
                </c:pt>
                <c:pt idx="2660">
                  <c:v>0</c:v>
                </c:pt>
                <c:pt idx="2661">
                  <c:v>200</c:v>
                </c:pt>
                <c:pt idx="2662">
                  <c:v>162</c:v>
                </c:pt>
                <c:pt idx="2663">
                  <c:v>147</c:v>
                </c:pt>
                <c:pt idx="2664">
                  <c:v>0</c:v>
                </c:pt>
                <c:pt idx="2665">
                  <c:v>201</c:v>
                </c:pt>
                <c:pt idx="2666">
                  <c:v>200</c:v>
                </c:pt>
                <c:pt idx="2667">
                  <c:v>166</c:v>
                </c:pt>
                <c:pt idx="2668">
                  <c:v>201</c:v>
                </c:pt>
                <c:pt idx="2669">
                  <c:v>162</c:v>
                </c:pt>
                <c:pt idx="2670">
                  <c:v>200</c:v>
                </c:pt>
                <c:pt idx="2671">
                  <c:v>0</c:v>
                </c:pt>
                <c:pt idx="2672">
                  <c:v>162</c:v>
                </c:pt>
                <c:pt idx="2673">
                  <c:v>200</c:v>
                </c:pt>
                <c:pt idx="2674">
                  <c:v>200</c:v>
                </c:pt>
                <c:pt idx="2675">
                  <c:v>200</c:v>
                </c:pt>
                <c:pt idx="2676">
                  <c:v>143</c:v>
                </c:pt>
                <c:pt idx="2677">
                  <c:v>143</c:v>
                </c:pt>
                <c:pt idx="2678">
                  <c:v>201</c:v>
                </c:pt>
                <c:pt idx="2679">
                  <c:v>201</c:v>
                </c:pt>
                <c:pt idx="2680">
                  <c:v>156</c:v>
                </c:pt>
                <c:pt idx="2681">
                  <c:v>58</c:v>
                </c:pt>
                <c:pt idx="2682">
                  <c:v>163</c:v>
                </c:pt>
                <c:pt idx="2683">
                  <c:v>58</c:v>
                </c:pt>
                <c:pt idx="2684">
                  <c:v>166</c:v>
                </c:pt>
                <c:pt idx="2685">
                  <c:v>0</c:v>
                </c:pt>
                <c:pt idx="2686">
                  <c:v>156</c:v>
                </c:pt>
                <c:pt idx="2687">
                  <c:v>78</c:v>
                </c:pt>
                <c:pt idx="2688">
                  <c:v>129</c:v>
                </c:pt>
                <c:pt idx="2689">
                  <c:v>156</c:v>
                </c:pt>
                <c:pt idx="2690">
                  <c:v>0</c:v>
                </c:pt>
                <c:pt idx="2691">
                  <c:v>128</c:v>
                </c:pt>
                <c:pt idx="2692">
                  <c:v>0</c:v>
                </c:pt>
                <c:pt idx="2693">
                  <c:v>150</c:v>
                </c:pt>
                <c:pt idx="2694">
                  <c:v>150</c:v>
                </c:pt>
                <c:pt idx="2695">
                  <c:v>137</c:v>
                </c:pt>
                <c:pt idx="2696">
                  <c:v>57</c:v>
                </c:pt>
                <c:pt idx="2697">
                  <c:v>148</c:v>
                </c:pt>
                <c:pt idx="2698">
                  <c:v>150</c:v>
                </c:pt>
                <c:pt idx="2699">
                  <c:v>173</c:v>
                </c:pt>
                <c:pt idx="2700">
                  <c:v>0</c:v>
                </c:pt>
                <c:pt idx="2701">
                  <c:v>81</c:v>
                </c:pt>
                <c:pt idx="2702">
                  <c:v>190</c:v>
                </c:pt>
                <c:pt idx="2703">
                  <c:v>65</c:v>
                </c:pt>
                <c:pt idx="2704">
                  <c:v>0</c:v>
                </c:pt>
                <c:pt idx="2705">
                  <c:v>80</c:v>
                </c:pt>
                <c:pt idx="2706">
                  <c:v>79</c:v>
                </c:pt>
                <c:pt idx="2707">
                  <c:v>100</c:v>
                </c:pt>
                <c:pt idx="2708">
                  <c:v>93</c:v>
                </c:pt>
                <c:pt idx="2709">
                  <c:v>99</c:v>
                </c:pt>
                <c:pt idx="2710">
                  <c:v>123</c:v>
                </c:pt>
                <c:pt idx="2711">
                  <c:v>188</c:v>
                </c:pt>
                <c:pt idx="2712">
                  <c:v>160</c:v>
                </c:pt>
                <c:pt idx="2713">
                  <c:v>99</c:v>
                </c:pt>
                <c:pt idx="2714">
                  <c:v>153</c:v>
                </c:pt>
                <c:pt idx="2715">
                  <c:v>81</c:v>
                </c:pt>
                <c:pt idx="2716">
                  <c:v>100</c:v>
                </c:pt>
                <c:pt idx="2717">
                  <c:v>148</c:v>
                </c:pt>
                <c:pt idx="2718">
                  <c:v>138</c:v>
                </c:pt>
                <c:pt idx="2719">
                  <c:v>0</c:v>
                </c:pt>
                <c:pt idx="2720">
                  <c:v>149</c:v>
                </c:pt>
                <c:pt idx="2721">
                  <c:v>160</c:v>
                </c:pt>
                <c:pt idx="2722">
                  <c:v>80</c:v>
                </c:pt>
                <c:pt idx="2723">
                  <c:v>0</c:v>
                </c:pt>
                <c:pt idx="2724">
                  <c:v>99</c:v>
                </c:pt>
                <c:pt idx="2725">
                  <c:v>99</c:v>
                </c:pt>
                <c:pt idx="2726">
                  <c:v>80</c:v>
                </c:pt>
                <c:pt idx="2727">
                  <c:v>182</c:v>
                </c:pt>
                <c:pt idx="2728">
                  <c:v>140</c:v>
                </c:pt>
                <c:pt idx="2729">
                  <c:v>140</c:v>
                </c:pt>
                <c:pt idx="2730">
                  <c:v>81</c:v>
                </c:pt>
                <c:pt idx="2731">
                  <c:v>99</c:v>
                </c:pt>
                <c:pt idx="2732">
                  <c:v>154</c:v>
                </c:pt>
                <c:pt idx="2733">
                  <c:v>154</c:v>
                </c:pt>
                <c:pt idx="2734">
                  <c:v>99</c:v>
                </c:pt>
                <c:pt idx="2735">
                  <c:v>99</c:v>
                </c:pt>
                <c:pt idx="2736">
                  <c:v>99</c:v>
                </c:pt>
                <c:pt idx="2737">
                  <c:v>99</c:v>
                </c:pt>
                <c:pt idx="2738">
                  <c:v>129</c:v>
                </c:pt>
                <c:pt idx="2739">
                  <c:v>0</c:v>
                </c:pt>
                <c:pt idx="2740">
                  <c:v>129</c:v>
                </c:pt>
                <c:pt idx="2741">
                  <c:v>132</c:v>
                </c:pt>
                <c:pt idx="2742">
                  <c:v>81</c:v>
                </c:pt>
                <c:pt idx="2743">
                  <c:v>0</c:v>
                </c:pt>
                <c:pt idx="2744">
                  <c:v>135</c:v>
                </c:pt>
                <c:pt idx="2745">
                  <c:v>185</c:v>
                </c:pt>
                <c:pt idx="2746">
                  <c:v>128</c:v>
                </c:pt>
                <c:pt idx="2747">
                  <c:v>129</c:v>
                </c:pt>
                <c:pt idx="2748">
                  <c:v>128</c:v>
                </c:pt>
                <c:pt idx="2749">
                  <c:v>129</c:v>
                </c:pt>
                <c:pt idx="2750">
                  <c:v>0</c:v>
                </c:pt>
                <c:pt idx="2751">
                  <c:v>129</c:v>
                </c:pt>
                <c:pt idx="2752">
                  <c:v>129</c:v>
                </c:pt>
                <c:pt idx="2753">
                  <c:v>129</c:v>
                </c:pt>
                <c:pt idx="2754">
                  <c:v>129</c:v>
                </c:pt>
                <c:pt idx="2755">
                  <c:v>0</c:v>
                </c:pt>
                <c:pt idx="2756">
                  <c:v>128</c:v>
                </c:pt>
                <c:pt idx="2757">
                  <c:v>129</c:v>
                </c:pt>
                <c:pt idx="2758">
                  <c:v>128</c:v>
                </c:pt>
                <c:pt idx="2759">
                  <c:v>234</c:v>
                </c:pt>
                <c:pt idx="2760">
                  <c:v>129</c:v>
                </c:pt>
                <c:pt idx="2761">
                  <c:v>72</c:v>
                </c:pt>
                <c:pt idx="2762">
                  <c:v>204</c:v>
                </c:pt>
                <c:pt idx="2763">
                  <c:v>0</c:v>
                </c:pt>
                <c:pt idx="2764">
                  <c:v>129</c:v>
                </c:pt>
                <c:pt idx="2765">
                  <c:v>69</c:v>
                </c:pt>
                <c:pt idx="2766">
                  <c:v>129</c:v>
                </c:pt>
                <c:pt idx="2767">
                  <c:v>0</c:v>
                </c:pt>
                <c:pt idx="2768">
                  <c:v>130</c:v>
                </c:pt>
                <c:pt idx="2769">
                  <c:v>129</c:v>
                </c:pt>
                <c:pt idx="2770">
                  <c:v>128</c:v>
                </c:pt>
                <c:pt idx="2771">
                  <c:v>116</c:v>
                </c:pt>
                <c:pt idx="2772">
                  <c:v>0</c:v>
                </c:pt>
                <c:pt idx="2773">
                  <c:v>142</c:v>
                </c:pt>
                <c:pt idx="2774">
                  <c:v>81</c:v>
                </c:pt>
                <c:pt idx="2775">
                  <c:v>129</c:v>
                </c:pt>
                <c:pt idx="2776">
                  <c:v>211</c:v>
                </c:pt>
                <c:pt idx="2777">
                  <c:v>81</c:v>
                </c:pt>
                <c:pt idx="2778">
                  <c:v>0</c:v>
                </c:pt>
                <c:pt idx="2779">
                  <c:v>118</c:v>
                </c:pt>
                <c:pt idx="2780">
                  <c:v>0</c:v>
                </c:pt>
                <c:pt idx="2781">
                  <c:v>128</c:v>
                </c:pt>
                <c:pt idx="2782">
                  <c:v>70</c:v>
                </c:pt>
                <c:pt idx="2783">
                  <c:v>95</c:v>
                </c:pt>
                <c:pt idx="2784">
                  <c:v>0</c:v>
                </c:pt>
                <c:pt idx="2785">
                  <c:v>113</c:v>
                </c:pt>
                <c:pt idx="2786">
                  <c:v>80</c:v>
                </c:pt>
                <c:pt idx="2787">
                  <c:v>103</c:v>
                </c:pt>
                <c:pt idx="2788">
                  <c:v>133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170</c:v>
                </c:pt>
                <c:pt idx="2794">
                  <c:v>88</c:v>
                </c:pt>
                <c:pt idx="2795">
                  <c:v>159</c:v>
                </c:pt>
                <c:pt idx="2796">
                  <c:v>129</c:v>
                </c:pt>
                <c:pt idx="2797">
                  <c:v>128</c:v>
                </c:pt>
                <c:pt idx="2798">
                  <c:v>0</c:v>
                </c:pt>
                <c:pt idx="2799">
                  <c:v>104</c:v>
                </c:pt>
                <c:pt idx="2800">
                  <c:v>128</c:v>
                </c:pt>
                <c:pt idx="2801">
                  <c:v>176</c:v>
                </c:pt>
                <c:pt idx="2802">
                  <c:v>0</c:v>
                </c:pt>
                <c:pt idx="2803">
                  <c:v>108</c:v>
                </c:pt>
                <c:pt idx="2804">
                  <c:v>128</c:v>
                </c:pt>
                <c:pt idx="2805">
                  <c:v>129</c:v>
                </c:pt>
                <c:pt idx="2806">
                  <c:v>168</c:v>
                </c:pt>
                <c:pt idx="2807">
                  <c:v>29</c:v>
                </c:pt>
                <c:pt idx="2808">
                  <c:v>129</c:v>
                </c:pt>
                <c:pt idx="2809">
                  <c:v>129</c:v>
                </c:pt>
                <c:pt idx="2810">
                  <c:v>204</c:v>
                </c:pt>
                <c:pt idx="2811">
                  <c:v>170</c:v>
                </c:pt>
                <c:pt idx="2812">
                  <c:v>228</c:v>
                </c:pt>
                <c:pt idx="2813">
                  <c:v>0</c:v>
                </c:pt>
                <c:pt idx="2814">
                  <c:v>128</c:v>
                </c:pt>
                <c:pt idx="2815">
                  <c:v>169</c:v>
                </c:pt>
                <c:pt idx="2816">
                  <c:v>176</c:v>
                </c:pt>
                <c:pt idx="2817">
                  <c:v>142</c:v>
                </c:pt>
                <c:pt idx="2818">
                  <c:v>204</c:v>
                </c:pt>
                <c:pt idx="2819">
                  <c:v>0</c:v>
                </c:pt>
                <c:pt idx="2820">
                  <c:v>201</c:v>
                </c:pt>
                <c:pt idx="2821">
                  <c:v>189</c:v>
                </c:pt>
                <c:pt idx="2822">
                  <c:v>129</c:v>
                </c:pt>
                <c:pt idx="2823">
                  <c:v>0</c:v>
                </c:pt>
                <c:pt idx="2824">
                  <c:v>119</c:v>
                </c:pt>
                <c:pt idx="2825">
                  <c:v>128</c:v>
                </c:pt>
                <c:pt idx="2826">
                  <c:v>0</c:v>
                </c:pt>
                <c:pt idx="2827">
                  <c:v>129</c:v>
                </c:pt>
                <c:pt idx="2828">
                  <c:v>128</c:v>
                </c:pt>
                <c:pt idx="2829">
                  <c:v>99</c:v>
                </c:pt>
                <c:pt idx="2830">
                  <c:v>130</c:v>
                </c:pt>
                <c:pt idx="2831">
                  <c:v>129</c:v>
                </c:pt>
                <c:pt idx="2832">
                  <c:v>124</c:v>
                </c:pt>
                <c:pt idx="2833">
                  <c:v>0</c:v>
                </c:pt>
                <c:pt idx="2834">
                  <c:v>124</c:v>
                </c:pt>
                <c:pt idx="2835">
                  <c:v>115</c:v>
                </c:pt>
                <c:pt idx="2836">
                  <c:v>113</c:v>
                </c:pt>
                <c:pt idx="2837">
                  <c:v>194</c:v>
                </c:pt>
                <c:pt idx="2838">
                  <c:v>162</c:v>
                </c:pt>
                <c:pt idx="2839">
                  <c:v>0</c:v>
                </c:pt>
                <c:pt idx="2840">
                  <c:v>204</c:v>
                </c:pt>
                <c:pt idx="2841">
                  <c:v>0</c:v>
                </c:pt>
                <c:pt idx="2842">
                  <c:v>167</c:v>
                </c:pt>
                <c:pt idx="2843">
                  <c:v>0</c:v>
                </c:pt>
                <c:pt idx="2844">
                  <c:v>0</c:v>
                </c:pt>
                <c:pt idx="2845">
                  <c:v>170</c:v>
                </c:pt>
                <c:pt idx="2846">
                  <c:v>170</c:v>
                </c:pt>
                <c:pt idx="2847">
                  <c:v>170</c:v>
                </c:pt>
                <c:pt idx="2848">
                  <c:v>169</c:v>
                </c:pt>
                <c:pt idx="2849">
                  <c:v>146</c:v>
                </c:pt>
                <c:pt idx="2850">
                  <c:v>174</c:v>
                </c:pt>
                <c:pt idx="2851">
                  <c:v>0</c:v>
                </c:pt>
                <c:pt idx="2852">
                  <c:v>0</c:v>
                </c:pt>
                <c:pt idx="2853">
                  <c:v>169</c:v>
                </c:pt>
                <c:pt idx="2854">
                  <c:v>170</c:v>
                </c:pt>
                <c:pt idx="2855">
                  <c:v>169</c:v>
                </c:pt>
                <c:pt idx="2856">
                  <c:v>0</c:v>
                </c:pt>
                <c:pt idx="2857">
                  <c:v>170</c:v>
                </c:pt>
                <c:pt idx="2858">
                  <c:v>169</c:v>
                </c:pt>
                <c:pt idx="2859">
                  <c:v>170</c:v>
                </c:pt>
                <c:pt idx="2860">
                  <c:v>0</c:v>
                </c:pt>
                <c:pt idx="2861">
                  <c:v>175</c:v>
                </c:pt>
                <c:pt idx="2862">
                  <c:v>0</c:v>
                </c:pt>
                <c:pt idx="2863">
                  <c:v>124</c:v>
                </c:pt>
                <c:pt idx="2864">
                  <c:v>13</c:v>
                </c:pt>
                <c:pt idx="2865">
                  <c:v>164</c:v>
                </c:pt>
                <c:pt idx="2866">
                  <c:v>190</c:v>
                </c:pt>
                <c:pt idx="2867">
                  <c:v>170</c:v>
                </c:pt>
                <c:pt idx="2868">
                  <c:v>123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170</c:v>
                </c:pt>
                <c:pt idx="2875">
                  <c:v>203</c:v>
                </c:pt>
                <c:pt idx="2876">
                  <c:v>169</c:v>
                </c:pt>
                <c:pt idx="2877">
                  <c:v>0</c:v>
                </c:pt>
                <c:pt idx="2878">
                  <c:v>76</c:v>
                </c:pt>
                <c:pt idx="2879">
                  <c:v>0</c:v>
                </c:pt>
                <c:pt idx="2880">
                  <c:v>81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71</c:v>
                </c:pt>
                <c:pt idx="2886">
                  <c:v>0</c:v>
                </c:pt>
                <c:pt idx="2887">
                  <c:v>169</c:v>
                </c:pt>
                <c:pt idx="2888">
                  <c:v>169</c:v>
                </c:pt>
                <c:pt idx="2889">
                  <c:v>168</c:v>
                </c:pt>
                <c:pt idx="2890">
                  <c:v>0</c:v>
                </c:pt>
                <c:pt idx="2891">
                  <c:v>0</c:v>
                </c:pt>
                <c:pt idx="2892">
                  <c:v>124</c:v>
                </c:pt>
                <c:pt idx="2893">
                  <c:v>128</c:v>
                </c:pt>
                <c:pt idx="2894">
                  <c:v>0</c:v>
                </c:pt>
                <c:pt idx="2895">
                  <c:v>169</c:v>
                </c:pt>
                <c:pt idx="2896">
                  <c:v>128</c:v>
                </c:pt>
                <c:pt idx="2897">
                  <c:v>204</c:v>
                </c:pt>
                <c:pt idx="2898">
                  <c:v>164</c:v>
                </c:pt>
                <c:pt idx="2899">
                  <c:v>0</c:v>
                </c:pt>
                <c:pt idx="2900">
                  <c:v>175</c:v>
                </c:pt>
                <c:pt idx="2901">
                  <c:v>203</c:v>
                </c:pt>
                <c:pt idx="2902">
                  <c:v>210</c:v>
                </c:pt>
                <c:pt idx="2903">
                  <c:v>0</c:v>
                </c:pt>
                <c:pt idx="2904">
                  <c:v>0</c:v>
                </c:pt>
                <c:pt idx="2905">
                  <c:v>204</c:v>
                </c:pt>
                <c:pt idx="2906">
                  <c:v>0</c:v>
                </c:pt>
                <c:pt idx="2907">
                  <c:v>169</c:v>
                </c:pt>
                <c:pt idx="2908">
                  <c:v>128</c:v>
                </c:pt>
                <c:pt idx="2909">
                  <c:v>204</c:v>
                </c:pt>
                <c:pt idx="2910">
                  <c:v>175</c:v>
                </c:pt>
                <c:pt idx="2911">
                  <c:v>169</c:v>
                </c:pt>
                <c:pt idx="2912">
                  <c:v>124</c:v>
                </c:pt>
                <c:pt idx="2913">
                  <c:v>137</c:v>
                </c:pt>
                <c:pt idx="2914">
                  <c:v>170</c:v>
                </c:pt>
                <c:pt idx="2915">
                  <c:v>0</c:v>
                </c:pt>
                <c:pt idx="2916">
                  <c:v>116</c:v>
                </c:pt>
                <c:pt idx="2917">
                  <c:v>123</c:v>
                </c:pt>
                <c:pt idx="2918">
                  <c:v>123</c:v>
                </c:pt>
                <c:pt idx="2919">
                  <c:v>0</c:v>
                </c:pt>
                <c:pt idx="2920">
                  <c:v>175</c:v>
                </c:pt>
                <c:pt idx="2921">
                  <c:v>169</c:v>
                </c:pt>
                <c:pt idx="2922">
                  <c:v>0</c:v>
                </c:pt>
                <c:pt idx="2923">
                  <c:v>127</c:v>
                </c:pt>
                <c:pt idx="2924">
                  <c:v>145</c:v>
                </c:pt>
                <c:pt idx="2925">
                  <c:v>169</c:v>
                </c:pt>
                <c:pt idx="2926">
                  <c:v>175</c:v>
                </c:pt>
                <c:pt idx="2927">
                  <c:v>0</c:v>
                </c:pt>
                <c:pt idx="2928">
                  <c:v>176</c:v>
                </c:pt>
                <c:pt idx="2929">
                  <c:v>0</c:v>
                </c:pt>
                <c:pt idx="2930">
                  <c:v>122</c:v>
                </c:pt>
                <c:pt idx="2931">
                  <c:v>169</c:v>
                </c:pt>
                <c:pt idx="2932">
                  <c:v>124</c:v>
                </c:pt>
                <c:pt idx="2933">
                  <c:v>157</c:v>
                </c:pt>
                <c:pt idx="2934">
                  <c:v>0</c:v>
                </c:pt>
                <c:pt idx="2935">
                  <c:v>204</c:v>
                </c:pt>
                <c:pt idx="2936">
                  <c:v>169</c:v>
                </c:pt>
                <c:pt idx="2937">
                  <c:v>20</c:v>
                </c:pt>
                <c:pt idx="2938">
                  <c:v>169</c:v>
                </c:pt>
                <c:pt idx="2939">
                  <c:v>170</c:v>
                </c:pt>
                <c:pt idx="2940">
                  <c:v>123</c:v>
                </c:pt>
                <c:pt idx="2941">
                  <c:v>169</c:v>
                </c:pt>
                <c:pt idx="2942">
                  <c:v>168</c:v>
                </c:pt>
                <c:pt idx="2943">
                  <c:v>169</c:v>
                </c:pt>
                <c:pt idx="2944">
                  <c:v>0</c:v>
                </c:pt>
                <c:pt idx="2945">
                  <c:v>108</c:v>
                </c:pt>
                <c:pt idx="2946">
                  <c:v>176</c:v>
                </c:pt>
                <c:pt idx="2947">
                  <c:v>0</c:v>
                </c:pt>
                <c:pt idx="2948">
                  <c:v>208</c:v>
                </c:pt>
                <c:pt idx="2949">
                  <c:v>129</c:v>
                </c:pt>
                <c:pt idx="2950">
                  <c:v>170</c:v>
                </c:pt>
                <c:pt idx="2951">
                  <c:v>170</c:v>
                </c:pt>
                <c:pt idx="2952">
                  <c:v>122</c:v>
                </c:pt>
                <c:pt idx="2953">
                  <c:v>124</c:v>
                </c:pt>
                <c:pt idx="2954">
                  <c:v>175</c:v>
                </c:pt>
                <c:pt idx="2955">
                  <c:v>171</c:v>
                </c:pt>
                <c:pt idx="2956">
                  <c:v>129</c:v>
                </c:pt>
                <c:pt idx="2957">
                  <c:v>176</c:v>
                </c:pt>
                <c:pt idx="2958">
                  <c:v>170</c:v>
                </c:pt>
                <c:pt idx="2959">
                  <c:v>129</c:v>
                </c:pt>
                <c:pt idx="2960">
                  <c:v>175</c:v>
                </c:pt>
                <c:pt idx="2961">
                  <c:v>176</c:v>
                </c:pt>
                <c:pt idx="2962">
                  <c:v>169</c:v>
                </c:pt>
                <c:pt idx="2963">
                  <c:v>169</c:v>
                </c:pt>
                <c:pt idx="2964">
                  <c:v>229</c:v>
                </c:pt>
                <c:pt idx="2965">
                  <c:v>91</c:v>
                </c:pt>
                <c:pt idx="2966">
                  <c:v>128</c:v>
                </c:pt>
                <c:pt idx="2967">
                  <c:v>128</c:v>
                </c:pt>
                <c:pt idx="2968">
                  <c:v>128</c:v>
                </c:pt>
                <c:pt idx="2969">
                  <c:v>95</c:v>
                </c:pt>
                <c:pt idx="2970">
                  <c:v>113</c:v>
                </c:pt>
                <c:pt idx="2971">
                  <c:v>128</c:v>
                </c:pt>
                <c:pt idx="2972">
                  <c:v>204</c:v>
                </c:pt>
                <c:pt idx="2973">
                  <c:v>167</c:v>
                </c:pt>
                <c:pt idx="2974">
                  <c:v>80</c:v>
                </c:pt>
                <c:pt idx="2975">
                  <c:v>0</c:v>
                </c:pt>
                <c:pt idx="2976">
                  <c:v>160</c:v>
                </c:pt>
                <c:pt idx="2977">
                  <c:v>128</c:v>
                </c:pt>
                <c:pt idx="2978">
                  <c:v>83</c:v>
                </c:pt>
                <c:pt idx="2979">
                  <c:v>204</c:v>
                </c:pt>
                <c:pt idx="2980">
                  <c:v>128</c:v>
                </c:pt>
                <c:pt idx="2981">
                  <c:v>119</c:v>
                </c:pt>
                <c:pt idx="2982">
                  <c:v>141</c:v>
                </c:pt>
                <c:pt idx="2983">
                  <c:v>128</c:v>
                </c:pt>
                <c:pt idx="2984">
                  <c:v>0</c:v>
                </c:pt>
                <c:pt idx="2985">
                  <c:v>204</c:v>
                </c:pt>
                <c:pt idx="2986">
                  <c:v>136</c:v>
                </c:pt>
                <c:pt idx="2987">
                  <c:v>142</c:v>
                </c:pt>
                <c:pt idx="2988">
                  <c:v>80</c:v>
                </c:pt>
                <c:pt idx="2989">
                  <c:v>80</c:v>
                </c:pt>
                <c:pt idx="2990">
                  <c:v>101</c:v>
                </c:pt>
                <c:pt idx="2991">
                  <c:v>142</c:v>
                </c:pt>
                <c:pt idx="2992">
                  <c:v>128</c:v>
                </c:pt>
                <c:pt idx="2993">
                  <c:v>204</c:v>
                </c:pt>
                <c:pt idx="2994">
                  <c:v>128</c:v>
                </c:pt>
                <c:pt idx="2995">
                  <c:v>60</c:v>
                </c:pt>
                <c:pt idx="2996">
                  <c:v>80</c:v>
                </c:pt>
                <c:pt idx="2997">
                  <c:v>80</c:v>
                </c:pt>
                <c:pt idx="2998">
                  <c:v>142</c:v>
                </c:pt>
                <c:pt idx="2999">
                  <c:v>91</c:v>
                </c:pt>
                <c:pt idx="3000">
                  <c:v>204</c:v>
                </c:pt>
                <c:pt idx="3001">
                  <c:v>201</c:v>
                </c:pt>
                <c:pt idx="3002">
                  <c:v>45</c:v>
                </c:pt>
                <c:pt idx="3003">
                  <c:v>141</c:v>
                </c:pt>
                <c:pt idx="3004">
                  <c:v>175</c:v>
                </c:pt>
                <c:pt idx="3005">
                  <c:v>0</c:v>
                </c:pt>
                <c:pt idx="3006">
                  <c:v>128</c:v>
                </c:pt>
                <c:pt idx="3007">
                  <c:v>128</c:v>
                </c:pt>
                <c:pt idx="3008">
                  <c:v>129</c:v>
                </c:pt>
                <c:pt idx="3009">
                  <c:v>128</c:v>
                </c:pt>
                <c:pt idx="3010">
                  <c:v>83</c:v>
                </c:pt>
                <c:pt idx="3011">
                  <c:v>80</c:v>
                </c:pt>
                <c:pt idx="3012">
                  <c:v>129</c:v>
                </c:pt>
                <c:pt idx="3013">
                  <c:v>204</c:v>
                </c:pt>
                <c:pt idx="3014">
                  <c:v>128</c:v>
                </c:pt>
                <c:pt idx="3015">
                  <c:v>119</c:v>
                </c:pt>
                <c:pt idx="3016">
                  <c:v>119</c:v>
                </c:pt>
                <c:pt idx="3017">
                  <c:v>101</c:v>
                </c:pt>
                <c:pt idx="3018">
                  <c:v>139</c:v>
                </c:pt>
                <c:pt idx="3019">
                  <c:v>191</c:v>
                </c:pt>
                <c:pt idx="3020">
                  <c:v>102</c:v>
                </c:pt>
                <c:pt idx="3021">
                  <c:v>58</c:v>
                </c:pt>
                <c:pt idx="3022">
                  <c:v>144</c:v>
                </c:pt>
                <c:pt idx="3023">
                  <c:v>83</c:v>
                </c:pt>
                <c:pt idx="3024">
                  <c:v>154</c:v>
                </c:pt>
                <c:pt idx="3025">
                  <c:v>49</c:v>
                </c:pt>
                <c:pt idx="3026">
                  <c:v>199</c:v>
                </c:pt>
                <c:pt idx="3027">
                  <c:v>129</c:v>
                </c:pt>
                <c:pt idx="3028">
                  <c:v>82</c:v>
                </c:pt>
                <c:pt idx="3029">
                  <c:v>0</c:v>
                </c:pt>
                <c:pt idx="3030">
                  <c:v>129</c:v>
                </c:pt>
                <c:pt idx="3031">
                  <c:v>72</c:v>
                </c:pt>
                <c:pt idx="3032">
                  <c:v>211</c:v>
                </c:pt>
                <c:pt idx="3033">
                  <c:v>199</c:v>
                </c:pt>
                <c:pt idx="3034">
                  <c:v>0</c:v>
                </c:pt>
                <c:pt idx="3035">
                  <c:v>32</c:v>
                </c:pt>
                <c:pt idx="3036">
                  <c:v>119</c:v>
                </c:pt>
                <c:pt idx="3037">
                  <c:v>109</c:v>
                </c:pt>
                <c:pt idx="3038">
                  <c:v>0</c:v>
                </c:pt>
                <c:pt idx="3039">
                  <c:v>83</c:v>
                </c:pt>
                <c:pt idx="3040">
                  <c:v>26</c:v>
                </c:pt>
                <c:pt idx="3041">
                  <c:v>149</c:v>
                </c:pt>
                <c:pt idx="3042">
                  <c:v>211</c:v>
                </c:pt>
                <c:pt idx="3043">
                  <c:v>148</c:v>
                </c:pt>
                <c:pt idx="3044">
                  <c:v>0</c:v>
                </c:pt>
                <c:pt idx="3045">
                  <c:v>183</c:v>
                </c:pt>
                <c:pt idx="3046">
                  <c:v>0</c:v>
                </c:pt>
                <c:pt idx="3047">
                  <c:v>82</c:v>
                </c:pt>
                <c:pt idx="3048">
                  <c:v>60</c:v>
                </c:pt>
                <c:pt idx="3049">
                  <c:v>0</c:v>
                </c:pt>
                <c:pt idx="3050">
                  <c:v>0</c:v>
                </c:pt>
                <c:pt idx="3051">
                  <c:v>161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128</c:v>
                </c:pt>
                <c:pt idx="3056">
                  <c:v>128</c:v>
                </c:pt>
                <c:pt idx="3057">
                  <c:v>119</c:v>
                </c:pt>
                <c:pt idx="3058">
                  <c:v>0</c:v>
                </c:pt>
                <c:pt idx="3059">
                  <c:v>199</c:v>
                </c:pt>
                <c:pt idx="3060">
                  <c:v>0</c:v>
                </c:pt>
                <c:pt idx="3061">
                  <c:v>142</c:v>
                </c:pt>
                <c:pt idx="3062">
                  <c:v>0</c:v>
                </c:pt>
                <c:pt idx="3063">
                  <c:v>0</c:v>
                </c:pt>
                <c:pt idx="3064">
                  <c:v>161</c:v>
                </c:pt>
                <c:pt idx="3065">
                  <c:v>136</c:v>
                </c:pt>
                <c:pt idx="3066">
                  <c:v>0</c:v>
                </c:pt>
                <c:pt idx="3067">
                  <c:v>128</c:v>
                </c:pt>
                <c:pt idx="3068">
                  <c:v>145</c:v>
                </c:pt>
                <c:pt idx="3069">
                  <c:v>136</c:v>
                </c:pt>
                <c:pt idx="3070">
                  <c:v>199</c:v>
                </c:pt>
                <c:pt idx="3071">
                  <c:v>211</c:v>
                </c:pt>
                <c:pt idx="3072">
                  <c:v>222</c:v>
                </c:pt>
                <c:pt idx="3073">
                  <c:v>110</c:v>
                </c:pt>
                <c:pt idx="3074">
                  <c:v>0</c:v>
                </c:pt>
                <c:pt idx="3075">
                  <c:v>98</c:v>
                </c:pt>
                <c:pt idx="3076">
                  <c:v>0</c:v>
                </c:pt>
                <c:pt idx="3077">
                  <c:v>201</c:v>
                </c:pt>
                <c:pt idx="3078">
                  <c:v>136</c:v>
                </c:pt>
                <c:pt idx="3079">
                  <c:v>199</c:v>
                </c:pt>
                <c:pt idx="3080">
                  <c:v>198</c:v>
                </c:pt>
                <c:pt idx="3081">
                  <c:v>76</c:v>
                </c:pt>
                <c:pt idx="3082">
                  <c:v>60</c:v>
                </c:pt>
                <c:pt idx="3083">
                  <c:v>198</c:v>
                </c:pt>
                <c:pt idx="3084">
                  <c:v>198</c:v>
                </c:pt>
                <c:pt idx="3085">
                  <c:v>158</c:v>
                </c:pt>
                <c:pt idx="3086">
                  <c:v>129</c:v>
                </c:pt>
                <c:pt idx="3087">
                  <c:v>199</c:v>
                </c:pt>
                <c:pt idx="3088">
                  <c:v>0</c:v>
                </c:pt>
                <c:pt idx="3089">
                  <c:v>124</c:v>
                </c:pt>
                <c:pt idx="3090">
                  <c:v>0</c:v>
                </c:pt>
                <c:pt idx="3091">
                  <c:v>60</c:v>
                </c:pt>
                <c:pt idx="3092">
                  <c:v>198</c:v>
                </c:pt>
                <c:pt idx="3093">
                  <c:v>130</c:v>
                </c:pt>
                <c:pt idx="3094">
                  <c:v>38</c:v>
                </c:pt>
                <c:pt idx="3095">
                  <c:v>126</c:v>
                </c:pt>
                <c:pt idx="3096">
                  <c:v>199</c:v>
                </c:pt>
                <c:pt idx="3097">
                  <c:v>0</c:v>
                </c:pt>
                <c:pt idx="3098">
                  <c:v>106</c:v>
                </c:pt>
                <c:pt idx="3099">
                  <c:v>106</c:v>
                </c:pt>
                <c:pt idx="3100">
                  <c:v>0</c:v>
                </c:pt>
                <c:pt idx="3101">
                  <c:v>0</c:v>
                </c:pt>
                <c:pt idx="3102">
                  <c:v>118</c:v>
                </c:pt>
                <c:pt idx="3103">
                  <c:v>40</c:v>
                </c:pt>
                <c:pt idx="3104">
                  <c:v>0</c:v>
                </c:pt>
                <c:pt idx="3105">
                  <c:v>35</c:v>
                </c:pt>
                <c:pt idx="3106">
                  <c:v>46</c:v>
                </c:pt>
                <c:pt idx="3107">
                  <c:v>129</c:v>
                </c:pt>
                <c:pt idx="3108">
                  <c:v>157</c:v>
                </c:pt>
                <c:pt idx="3109">
                  <c:v>198</c:v>
                </c:pt>
                <c:pt idx="3110">
                  <c:v>61</c:v>
                </c:pt>
                <c:pt idx="3111">
                  <c:v>0</c:v>
                </c:pt>
                <c:pt idx="3112">
                  <c:v>121</c:v>
                </c:pt>
                <c:pt idx="3113">
                  <c:v>105</c:v>
                </c:pt>
                <c:pt idx="3114">
                  <c:v>128</c:v>
                </c:pt>
                <c:pt idx="3115">
                  <c:v>204</c:v>
                </c:pt>
                <c:pt idx="3116">
                  <c:v>106</c:v>
                </c:pt>
                <c:pt idx="3117">
                  <c:v>0</c:v>
                </c:pt>
                <c:pt idx="3118">
                  <c:v>136</c:v>
                </c:pt>
                <c:pt idx="3119">
                  <c:v>0</c:v>
                </c:pt>
                <c:pt idx="3120">
                  <c:v>204</c:v>
                </c:pt>
                <c:pt idx="3121">
                  <c:v>119</c:v>
                </c:pt>
                <c:pt idx="3122">
                  <c:v>0</c:v>
                </c:pt>
                <c:pt idx="3123">
                  <c:v>107</c:v>
                </c:pt>
                <c:pt idx="3124">
                  <c:v>105</c:v>
                </c:pt>
                <c:pt idx="3125">
                  <c:v>119</c:v>
                </c:pt>
                <c:pt idx="3126">
                  <c:v>130</c:v>
                </c:pt>
                <c:pt idx="3127">
                  <c:v>106</c:v>
                </c:pt>
                <c:pt idx="3128">
                  <c:v>0</c:v>
                </c:pt>
                <c:pt idx="3129">
                  <c:v>0</c:v>
                </c:pt>
                <c:pt idx="3130">
                  <c:v>129</c:v>
                </c:pt>
                <c:pt idx="3131">
                  <c:v>83</c:v>
                </c:pt>
                <c:pt idx="3132">
                  <c:v>0</c:v>
                </c:pt>
                <c:pt idx="3133">
                  <c:v>126</c:v>
                </c:pt>
                <c:pt idx="3134">
                  <c:v>135</c:v>
                </c:pt>
                <c:pt idx="3135">
                  <c:v>74</c:v>
                </c:pt>
                <c:pt idx="3136">
                  <c:v>107</c:v>
                </c:pt>
                <c:pt idx="3137">
                  <c:v>244</c:v>
                </c:pt>
                <c:pt idx="3138">
                  <c:v>91</c:v>
                </c:pt>
                <c:pt idx="3139">
                  <c:v>130</c:v>
                </c:pt>
                <c:pt idx="3140">
                  <c:v>170</c:v>
                </c:pt>
                <c:pt idx="3141">
                  <c:v>126</c:v>
                </c:pt>
                <c:pt idx="3142">
                  <c:v>128</c:v>
                </c:pt>
                <c:pt idx="3143">
                  <c:v>129</c:v>
                </c:pt>
                <c:pt idx="3144">
                  <c:v>136</c:v>
                </c:pt>
                <c:pt idx="3145">
                  <c:v>201</c:v>
                </c:pt>
                <c:pt idx="3146">
                  <c:v>68</c:v>
                </c:pt>
                <c:pt idx="3147">
                  <c:v>0</c:v>
                </c:pt>
                <c:pt idx="3148">
                  <c:v>74</c:v>
                </c:pt>
                <c:pt idx="3149">
                  <c:v>139</c:v>
                </c:pt>
                <c:pt idx="3150">
                  <c:v>0</c:v>
                </c:pt>
                <c:pt idx="3151">
                  <c:v>204</c:v>
                </c:pt>
                <c:pt idx="3152">
                  <c:v>0</c:v>
                </c:pt>
                <c:pt idx="3153">
                  <c:v>136</c:v>
                </c:pt>
                <c:pt idx="3154">
                  <c:v>125</c:v>
                </c:pt>
                <c:pt idx="3155">
                  <c:v>129</c:v>
                </c:pt>
                <c:pt idx="3156">
                  <c:v>129</c:v>
                </c:pt>
                <c:pt idx="3157">
                  <c:v>206</c:v>
                </c:pt>
                <c:pt idx="3158">
                  <c:v>0</c:v>
                </c:pt>
                <c:pt idx="3159">
                  <c:v>129</c:v>
                </c:pt>
                <c:pt idx="3160">
                  <c:v>197</c:v>
                </c:pt>
                <c:pt idx="3161">
                  <c:v>0</c:v>
                </c:pt>
                <c:pt idx="3162">
                  <c:v>131</c:v>
                </c:pt>
                <c:pt idx="3163">
                  <c:v>204</c:v>
                </c:pt>
                <c:pt idx="3164">
                  <c:v>128</c:v>
                </c:pt>
                <c:pt idx="3165">
                  <c:v>59</c:v>
                </c:pt>
                <c:pt idx="3166">
                  <c:v>136</c:v>
                </c:pt>
                <c:pt idx="3167">
                  <c:v>156</c:v>
                </c:pt>
                <c:pt idx="3168">
                  <c:v>171</c:v>
                </c:pt>
                <c:pt idx="3169">
                  <c:v>201</c:v>
                </c:pt>
                <c:pt idx="3170">
                  <c:v>235</c:v>
                </c:pt>
                <c:pt idx="3171">
                  <c:v>203</c:v>
                </c:pt>
                <c:pt idx="3172">
                  <c:v>136</c:v>
                </c:pt>
                <c:pt idx="3173">
                  <c:v>128</c:v>
                </c:pt>
                <c:pt idx="3174">
                  <c:v>204</c:v>
                </c:pt>
                <c:pt idx="3175">
                  <c:v>136</c:v>
                </c:pt>
                <c:pt idx="3176">
                  <c:v>0</c:v>
                </c:pt>
                <c:pt idx="3177">
                  <c:v>0</c:v>
                </c:pt>
                <c:pt idx="3178">
                  <c:v>142</c:v>
                </c:pt>
                <c:pt idx="3179">
                  <c:v>203</c:v>
                </c:pt>
                <c:pt idx="3180">
                  <c:v>204</c:v>
                </c:pt>
                <c:pt idx="3181">
                  <c:v>136</c:v>
                </c:pt>
                <c:pt idx="3182">
                  <c:v>203</c:v>
                </c:pt>
                <c:pt idx="3183">
                  <c:v>129</c:v>
                </c:pt>
                <c:pt idx="3184">
                  <c:v>0</c:v>
                </c:pt>
                <c:pt idx="3185">
                  <c:v>80</c:v>
                </c:pt>
                <c:pt idx="3186">
                  <c:v>0</c:v>
                </c:pt>
                <c:pt idx="3187">
                  <c:v>204</c:v>
                </c:pt>
                <c:pt idx="3188">
                  <c:v>128</c:v>
                </c:pt>
                <c:pt idx="3189">
                  <c:v>80</c:v>
                </c:pt>
                <c:pt idx="3190">
                  <c:v>204</c:v>
                </c:pt>
                <c:pt idx="3191">
                  <c:v>201</c:v>
                </c:pt>
                <c:pt idx="3192">
                  <c:v>0</c:v>
                </c:pt>
                <c:pt idx="3193">
                  <c:v>201</c:v>
                </c:pt>
                <c:pt idx="3194">
                  <c:v>141</c:v>
                </c:pt>
                <c:pt idx="3195">
                  <c:v>129</c:v>
                </c:pt>
                <c:pt idx="3196">
                  <c:v>103</c:v>
                </c:pt>
                <c:pt idx="3197">
                  <c:v>165</c:v>
                </c:pt>
                <c:pt idx="3198">
                  <c:v>0</c:v>
                </c:pt>
                <c:pt idx="3199">
                  <c:v>157</c:v>
                </c:pt>
                <c:pt idx="3200">
                  <c:v>129</c:v>
                </c:pt>
                <c:pt idx="3201">
                  <c:v>129</c:v>
                </c:pt>
                <c:pt idx="3202">
                  <c:v>129</c:v>
                </c:pt>
                <c:pt idx="3203">
                  <c:v>128</c:v>
                </c:pt>
                <c:pt idx="3204">
                  <c:v>0</c:v>
                </c:pt>
                <c:pt idx="3205">
                  <c:v>201</c:v>
                </c:pt>
                <c:pt idx="3206">
                  <c:v>129</c:v>
                </c:pt>
                <c:pt idx="3207">
                  <c:v>129</c:v>
                </c:pt>
                <c:pt idx="3208">
                  <c:v>128</c:v>
                </c:pt>
                <c:pt idx="3209">
                  <c:v>60</c:v>
                </c:pt>
                <c:pt idx="3210">
                  <c:v>138</c:v>
                </c:pt>
                <c:pt idx="3211">
                  <c:v>0</c:v>
                </c:pt>
                <c:pt idx="3212">
                  <c:v>129</c:v>
                </c:pt>
                <c:pt idx="3213">
                  <c:v>128</c:v>
                </c:pt>
                <c:pt idx="3214">
                  <c:v>129</c:v>
                </c:pt>
                <c:pt idx="3215">
                  <c:v>68</c:v>
                </c:pt>
                <c:pt idx="3216">
                  <c:v>0</c:v>
                </c:pt>
                <c:pt idx="3217">
                  <c:v>129</c:v>
                </c:pt>
                <c:pt idx="3218">
                  <c:v>97</c:v>
                </c:pt>
                <c:pt idx="3219">
                  <c:v>136</c:v>
                </c:pt>
                <c:pt idx="3220">
                  <c:v>129</c:v>
                </c:pt>
                <c:pt idx="3221">
                  <c:v>0</c:v>
                </c:pt>
                <c:pt idx="3222">
                  <c:v>138</c:v>
                </c:pt>
                <c:pt idx="3223">
                  <c:v>128</c:v>
                </c:pt>
                <c:pt idx="3224">
                  <c:v>68</c:v>
                </c:pt>
                <c:pt idx="3225">
                  <c:v>150</c:v>
                </c:pt>
                <c:pt idx="3226">
                  <c:v>45</c:v>
                </c:pt>
                <c:pt idx="3227">
                  <c:v>118</c:v>
                </c:pt>
                <c:pt idx="3228">
                  <c:v>0</c:v>
                </c:pt>
                <c:pt idx="3229">
                  <c:v>201</c:v>
                </c:pt>
                <c:pt idx="3230">
                  <c:v>68</c:v>
                </c:pt>
                <c:pt idx="3231">
                  <c:v>138</c:v>
                </c:pt>
                <c:pt idx="3232">
                  <c:v>189</c:v>
                </c:pt>
                <c:pt idx="3233">
                  <c:v>133</c:v>
                </c:pt>
                <c:pt idx="3234">
                  <c:v>138</c:v>
                </c:pt>
                <c:pt idx="3235">
                  <c:v>165</c:v>
                </c:pt>
                <c:pt idx="3236">
                  <c:v>0</c:v>
                </c:pt>
                <c:pt idx="3237">
                  <c:v>68</c:v>
                </c:pt>
                <c:pt idx="3238">
                  <c:v>128</c:v>
                </c:pt>
                <c:pt idx="3239">
                  <c:v>137</c:v>
                </c:pt>
                <c:pt idx="3240">
                  <c:v>128</c:v>
                </c:pt>
                <c:pt idx="3241">
                  <c:v>136</c:v>
                </c:pt>
                <c:pt idx="3242">
                  <c:v>128</c:v>
                </c:pt>
                <c:pt idx="3243">
                  <c:v>79</c:v>
                </c:pt>
                <c:pt idx="3244">
                  <c:v>136</c:v>
                </c:pt>
                <c:pt idx="3245">
                  <c:v>101</c:v>
                </c:pt>
                <c:pt idx="3246">
                  <c:v>139</c:v>
                </c:pt>
                <c:pt idx="3247">
                  <c:v>68</c:v>
                </c:pt>
                <c:pt idx="3248">
                  <c:v>68</c:v>
                </c:pt>
                <c:pt idx="3249">
                  <c:v>0</c:v>
                </c:pt>
                <c:pt idx="3250">
                  <c:v>155</c:v>
                </c:pt>
                <c:pt idx="3251">
                  <c:v>129</c:v>
                </c:pt>
                <c:pt idx="3252">
                  <c:v>129</c:v>
                </c:pt>
                <c:pt idx="3253">
                  <c:v>128</c:v>
                </c:pt>
                <c:pt idx="3254">
                  <c:v>130</c:v>
                </c:pt>
                <c:pt idx="3255">
                  <c:v>0</c:v>
                </c:pt>
                <c:pt idx="3256">
                  <c:v>145</c:v>
                </c:pt>
                <c:pt idx="3257">
                  <c:v>79</c:v>
                </c:pt>
                <c:pt idx="3258">
                  <c:v>150</c:v>
                </c:pt>
                <c:pt idx="3259">
                  <c:v>216</c:v>
                </c:pt>
                <c:pt idx="3260">
                  <c:v>0</c:v>
                </c:pt>
                <c:pt idx="3261">
                  <c:v>159</c:v>
                </c:pt>
                <c:pt idx="3262">
                  <c:v>80</c:v>
                </c:pt>
                <c:pt idx="3263">
                  <c:v>130</c:v>
                </c:pt>
                <c:pt idx="3264">
                  <c:v>97</c:v>
                </c:pt>
                <c:pt idx="3265">
                  <c:v>79</c:v>
                </c:pt>
                <c:pt idx="3266">
                  <c:v>79</c:v>
                </c:pt>
                <c:pt idx="3267">
                  <c:v>128</c:v>
                </c:pt>
                <c:pt idx="3268">
                  <c:v>145</c:v>
                </c:pt>
                <c:pt idx="3269">
                  <c:v>144</c:v>
                </c:pt>
                <c:pt idx="3270">
                  <c:v>0</c:v>
                </c:pt>
                <c:pt idx="3271">
                  <c:v>129</c:v>
                </c:pt>
                <c:pt idx="3272">
                  <c:v>129</c:v>
                </c:pt>
                <c:pt idx="3273">
                  <c:v>143</c:v>
                </c:pt>
                <c:pt idx="3274">
                  <c:v>137</c:v>
                </c:pt>
                <c:pt idx="3275">
                  <c:v>0</c:v>
                </c:pt>
                <c:pt idx="3276">
                  <c:v>183</c:v>
                </c:pt>
                <c:pt idx="3277">
                  <c:v>162</c:v>
                </c:pt>
                <c:pt idx="3278">
                  <c:v>129</c:v>
                </c:pt>
                <c:pt idx="3279">
                  <c:v>147</c:v>
                </c:pt>
                <c:pt idx="3280">
                  <c:v>197</c:v>
                </c:pt>
                <c:pt idx="3281">
                  <c:v>128</c:v>
                </c:pt>
                <c:pt idx="3282">
                  <c:v>169</c:v>
                </c:pt>
                <c:pt idx="3283">
                  <c:v>204</c:v>
                </c:pt>
                <c:pt idx="3284">
                  <c:v>140</c:v>
                </c:pt>
                <c:pt idx="3285">
                  <c:v>0</c:v>
                </c:pt>
                <c:pt idx="3286">
                  <c:v>182</c:v>
                </c:pt>
                <c:pt idx="3287">
                  <c:v>136</c:v>
                </c:pt>
                <c:pt idx="3288">
                  <c:v>129</c:v>
                </c:pt>
                <c:pt idx="3289">
                  <c:v>0</c:v>
                </c:pt>
                <c:pt idx="3290">
                  <c:v>0</c:v>
                </c:pt>
                <c:pt idx="3291">
                  <c:v>94</c:v>
                </c:pt>
                <c:pt idx="3292">
                  <c:v>0</c:v>
                </c:pt>
                <c:pt idx="3293">
                  <c:v>137</c:v>
                </c:pt>
                <c:pt idx="3294">
                  <c:v>157</c:v>
                </c:pt>
                <c:pt idx="3295">
                  <c:v>46</c:v>
                </c:pt>
                <c:pt idx="3296">
                  <c:v>204</c:v>
                </c:pt>
                <c:pt idx="3297">
                  <c:v>80</c:v>
                </c:pt>
                <c:pt idx="3298">
                  <c:v>136</c:v>
                </c:pt>
                <c:pt idx="3299">
                  <c:v>128</c:v>
                </c:pt>
                <c:pt idx="3300">
                  <c:v>197</c:v>
                </c:pt>
                <c:pt idx="3301">
                  <c:v>244</c:v>
                </c:pt>
                <c:pt idx="3302">
                  <c:v>136</c:v>
                </c:pt>
                <c:pt idx="3303">
                  <c:v>204</c:v>
                </c:pt>
                <c:pt idx="3304">
                  <c:v>204</c:v>
                </c:pt>
                <c:pt idx="3305">
                  <c:v>173</c:v>
                </c:pt>
                <c:pt idx="3306">
                  <c:v>0</c:v>
                </c:pt>
                <c:pt idx="3307">
                  <c:v>0</c:v>
                </c:pt>
                <c:pt idx="3308">
                  <c:v>204</c:v>
                </c:pt>
                <c:pt idx="3309">
                  <c:v>204</c:v>
                </c:pt>
                <c:pt idx="3310">
                  <c:v>80</c:v>
                </c:pt>
                <c:pt idx="3311">
                  <c:v>203</c:v>
                </c:pt>
                <c:pt idx="3312">
                  <c:v>204</c:v>
                </c:pt>
                <c:pt idx="3313">
                  <c:v>68</c:v>
                </c:pt>
                <c:pt idx="3314">
                  <c:v>0</c:v>
                </c:pt>
                <c:pt idx="3315">
                  <c:v>128</c:v>
                </c:pt>
                <c:pt idx="3316">
                  <c:v>148</c:v>
                </c:pt>
                <c:pt idx="3317">
                  <c:v>130</c:v>
                </c:pt>
                <c:pt idx="3318">
                  <c:v>204</c:v>
                </c:pt>
                <c:pt idx="3319">
                  <c:v>204</c:v>
                </c:pt>
                <c:pt idx="3320">
                  <c:v>204</c:v>
                </c:pt>
                <c:pt idx="3321">
                  <c:v>97</c:v>
                </c:pt>
                <c:pt idx="3322">
                  <c:v>136</c:v>
                </c:pt>
                <c:pt idx="3323">
                  <c:v>182</c:v>
                </c:pt>
                <c:pt idx="3324">
                  <c:v>73</c:v>
                </c:pt>
                <c:pt idx="3325">
                  <c:v>136</c:v>
                </c:pt>
                <c:pt idx="3326">
                  <c:v>203</c:v>
                </c:pt>
                <c:pt idx="3327">
                  <c:v>168</c:v>
                </c:pt>
                <c:pt idx="3328">
                  <c:v>0</c:v>
                </c:pt>
                <c:pt idx="3329">
                  <c:v>0</c:v>
                </c:pt>
                <c:pt idx="3330">
                  <c:v>137</c:v>
                </c:pt>
                <c:pt idx="3331">
                  <c:v>176</c:v>
                </c:pt>
                <c:pt idx="3332">
                  <c:v>128</c:v>
                </c:pt>
                <c:pt idx="3333">
                  <c:v>126</c:v>
                </c:pt>
                <c:pt idx="3334">
                  <c:v>196</c:v>
                </c:pt>
                <c:pt idx="3335">
                  <c:v>129</c:v>
                </c:pt>
                <c:pt idx="3336">
                  <c:v>204</c:v>
                </c:pt>
                <c:pt idx="3337">
                  <c:v>136</c:v>
                </c:pt>
                <c:pt idx="3338">
                  <c:v>0</c:v>
                </c:pt>
                <c:pt idx="3339">
                  <c:v>0</c:v>
                </c:pt>
                <c:pt idx="3340">
                  <c:v>79</c:v>
                </c:pt>
                <c:pt idx="3341">
                  <c:v>143</c:v>
                </c:pt>
                <c:pt idx="3342">
                  <c:v>197</c:v>
                </c:pt>
                <c:pt idx="3343">
                  <c:v>136</c:v>
                </c:pt>
                <c:pt idx="3344">
                  <c:v>194</c:v>
                </c:pt>
                <c:pt idx="3345">
                  <c:v>137</c:v>
                </c:pt>
                <c:pt idx="3346">
                  <c:v>137</c:v>
                </c:pt>
                <c:pt idx="3347">
                  <c:v>129</c:v>
                </c:pt>
                <c:pt idx="3348">
                  <c:v>80</c:v>
                </c:pt>
                <c:pt idx="3349">
                  <c:v>136</c:v>
                </c:pt>
                <c:pt idx="3350">
                  <c:v>151</c:v>
                </c:pt>
                <c:pt idx="3351">
                  <c:v>80</c:v>
                </c:pt>
                <c:pt idx="3352">
                  <c:v>129</c:v>
                </c:pt>
                <c:pt idx="3353">
                  <c:v>129</c:v>
                </c:pt>
                <c:pt idx="3354">
                  <c:v>129</c:v>
                </c:pt>
                <c:pt idx="3355">
                  <c:v>114</c:v>
                </c:pt>
                <c:pt idx="3356">
                  <c:v>250</c:v>
                </c:pt>
                <c:pt idx="3357">
                  <c:v>128</c:v>
                </c:pt>
                <c:pt idx="3358">
                  <c:v>126</c:v>
                </c:pt>
                <c:pt idx="3359">
                  <c:v>183</c:v>
                </c:pt>
                <c:pt idx="3360">
                  <c:v>204</c:v>
                </c:pt>
                <c:pt idx="3361">
                  <c:v>81</c:v>
                </c:pt>
                <c:pt idx="3362">
                  <c:v>204</c:v>
                </c:pt>
                <c:pt idx="3363">
                  <c:v>137</c:v>
                </c:pt>
                <c:pt idx="3364">
                  <c:v>0</c:v>
                </c:pt>
                <c:pt idx="3365">
                  <c:v>137</c:v>
                </c:pt>
                <c:pt idx="3366">
                  <c:v>204</c:v>
                </c:pt>
                <c:pt idx="3367">
                  <c:v>129</c:v>
                </c:pt>
                <c:pt idx="3368">
                  <c:v>0</c:v>
                </c:pt>
                <c:pt idx="3369">
                  <c:v>137</c:v>
                </c:pt>
                <c:pt idx="3370">
                  <c:v>137</c:v>
                </c:pt>
                <c:pt idx="3371">
                  <c:v>137</c:v>
                </c:pt>
                <c:pt idx="3372">
                  <c:v>189</c:v>
                </c:pt>
                <c:pt idx="3373">
                  <c:v>204</c:v>
                </c:pt>
                <c:pt idx="3374">
                  <c:v>136</c:v>
                </c:pt>
                <c:pt idx="3375">
                  <c:v>197</c:v>
                </c:pt>
                <c:pt idx="3376">
                  <c:v>136</c:v>
                </c:pt>
                <c:pt idx="3377">
                  <c:v>138</c:v>
                </c:pt>
                <c:pt idx="3378">
                  <c:v>137</c:v>
                </c:pt>
                <c:pt idx="3379">
                  <c:v>137</c:v>
                </c:pt>
                <c:pt idx="3380">
                  <c:v>130</c:v>
                </c:pt>
                <c:pt idx="3381">
                  <c:v>128</c:v>
                </c:pt>
                <c:pt idx="3382">
                  <c:v>80</c:v>
                </c:pt>
                <c:pt idx="3383">
                  <c:v>0</c:v>
                </c:pt>
                <c:pt idx="3384">
                  <c:v>0</c:v>
                </c:pt>
                <c:pt idx="3385">
                  <c:v>209</c:v>
                </c:pt>
                <c:pt idx="3386">
                  <c:v>100</c:v>
                </c:pt>
                <c:pt idx="3387">
                  <c:v>136</c:v>
                </c:pt>
                <c:pt idx="3388">
                  <c:v>180</c:v>
                </c:pt>
                <c:pt idx="3389">
                  <c:v>100</c:v>
                </c:pt>
                <c:pt idx="3390">
                  <c:v>129</c:v>
                </c:pt>
                <c:pt idx="3391">
                  <c:v>142</c:v>
                </c:pt>
                <c:pt idx="3392">
                  <c:v>129</c:v>
                </c:pt>
                <c:pt idx="3393">
                  <c:v>67</c:v>
                </c:pt>
                <c:pt idx="3394">
                  <c:v>0</c:v>
                </c:pt>
                <c:pt idx="3395">
                  <c:v>143</c:v>
                </c:pt>
                <c:pt idx="3396">
                  <c:v>0</c:v>
                </c:pt>
                <c:pt idx="3397">
                  <c:v>0</c:v>
                </c:pt>
                <c:pt idx="3398">
                  <c:v>107</c:v>
                </c:pt>
                <c:pt idx="3399">
                  <c:v>143</c:v>
                </c:pt>
                <c:pt idx="3400">
                  <c:v>136</c:v>
                </c:pt>
                <c:pt idx="3401">
                  <c:v>0</c:v>
                </c:pt>
                <c:pt idx="3402">
                  <c:v>129</c:v>
                </c:pt>
                <c:pt idx="3403">
                  <c:v>128</c:v>
                </c:pt>
                <c:pt idx="3404">
                  <c:v>138</c:v>
                </c:pt>
                <c:pt idx="3405">
                  <c:v>0</c:v>
                </c:pt>
                <c:pt idx="3406">
                  <c:v>136</c:v>
                </c:pt>
                <c:pt idx="3407">
                  <c:v>128</c:v>
                </c:pt>
                <c:pt idx="3408">
                  <c:v>129</c:v>
                </c:pt>
                <c:pt idx="3409">
                  <c:v>122</c:v>
                </c:pt>
                <c:pt idx="3410">
                  <c:v>60</c:v>
                </c:pt>
                <c:pt idx="3411">
                  <c:v>0</c:v>
                </c:pt>
                <c:pt idx="3412">
                  <c:v>157</c:v>
                </c:pt>
                <c:pt idx="3413">
                  <c:v>0</c:v>
                </c:pt>
                <c:pt idx="3414">
                  <c:v>138</c:v>
                </c:pt>
                <c:pt idx="3415">
                  <c:v>129</c:v>
                </c:pt>
                <c:pt idx="3416">
                  <c:v>148</c:v>
                </c:pt>
                <c:pt idx="3417">
                  <c:v>0</c:v>
                </c:pt>
                <c:pt idx="3418">
                  <c:v>0</c:v>
                </c:pt>
                <c:pt idx="3419">
                  <c:v>128</c:v>
                </c:pt>
                <c:pt idx="3420">
                  <c:v>0</c:v>
                </c:pt>
                <c:pt idx="3421">
                  <c:v>204</c:v>
                </c:pt>
                <c:pt idx="3422">
                  <c:v>79</c:v>
                </c:pt>
                <c:pt idx="3423">
                  <c:v>129</c:v>
                </c:pt>
                <c:pt idx="3424">
                  <c:v>0</c:v>
                </c:pt>
                <c:pt idx="3425">
                  <c:v>81</c:v>
                </c:pt>
                <c:pt idx="3426">
                  <c:v>0</c:v>
                </c:pt>
                <c:pt idx="3427">
                  <c:v>149</c:v>
                </c:pt>
                <c:pt idx="3428">
                  <c:v>129</c:v>
                </c:pt>
                <c:pt idx="3429">
                  <c:v>62</c:v>
                </c:pt>
                <c:pt idx="3430">
                  <c:v>171</c:v>
                </c:pt>
                <c:pt idx="3431">
                  <c:v>133</c:v>
                </c:pt>
                <c:pt idx="3432">
                  <c:v>0</c:v>
                </c:pt>
                <c:pt idx="3433">
                  <c:v>129</c:v>
                </c:pt>
                <c:pt idx="3434">
                  <c:v>98</c:v>
                </c:pt>
                <c:pt idx="3435">
                  <c:v>164</c:v>
                </c:pt>
                <c:pt idx="3436">
                  <c:v>0</c:v>
                </c:pt>
                <c:pt idx="3437">
                  <c:v>143</c:v>
                </c:pt>
                <c:pt idx="3438">
                  <c:v>128</c:v>
                </c:pt>
                <c:pt idx="3439">
                  <c:v>163</c:v>
                </c:pt>
                <c:pt idx="3440">
                  <c:v>136</c:v>
                </c:pt>
                <c:pt idx="3441">
                  <c:v>61</c:v>
                </c:pt>
                <c:pt idx="3442">
                  <c:v>0</c:v>
                </c:pt>
                <c:pt idx="3443">
                  <c:v>139</c:v>
                </c:pt>
                <c:pt idx="3444">
                  <c:v>45</c:v>
                </c:pt>
                <c:pt idx="3445">
                  <c:v>193</c:v>
                </c:pt>
                <c:pt idx="3446">
                  <c:v>129</c:v>
                </c:pt>
                <c:pt idx="3447">
                  <c:v>136</c:v>
                </c:pt>
                <c:pt idx="3448">
                  <c:v>0</c:v>
                </c:pt>
                <c:pt idx="3449">
                  <c:v>129</c:v>
                </c:pt>
                <c:pt idx="3450">
                  <c:v>0</c:v>
                </c:pt>
                <c:pt idx="3451">
                  <c:v>64</c:v>
                </c:pt>
                <c:pt idx="3452">
                  <c:v>0</c:v>
                </c:pt>
                <c:pt idx="3453">
                  <c:v>164</c:v>
                </c:pt>
                <c:pt idx="3454">
                  <c:v>130</c:v>
                </c:pt>
                <c:pt idx="3455">
                  <c:v>128</c:v>
                </c:pt>
                <c:pt idx="3456">
                  <c:v>128</c:v>
                </c:pt>
                <c:pt idx="3457">
                  <c:v>159</c:v>
                </c:pt>
                <c:pt idx="3458">
                  <c:v>143</c:v>
                </c:pt>
                <c:pt idx="3459">
                  <c:v>129</c:v>
                </c:pt>
                <c:pt idx="3460">
                  <c:v>128</c:v>
                </c:pt>
                <c:pt idx="3461">
                  <c:v>128</c:v>
                </c:pt>
                <c:pt idx="3462">
                  <c:v>129</c:v>
                </c:pt>
                <c:pt idx="3463">
                  <c:v>136</c:v>
                </c:pt>
                <c:pt idx="3464">
                  <c:v>182</c:v>
                </c:pt>
                <c:pt idx="3465">
                  <c:v>79</c:v>
                </c:pt>
                <c:pt idx="3466">
                  <c:v>137</c:v>
                </c:pt>
                <c:pt idx="3467">
                  <c:v>173</c:v>
                </c:pt>
                <c:pt idx="3468">
                  <c:v>142</c:v>
                </c:pt>
                <c:pt idx="3469">
                  <c:v>79</c:v>
                </c:pt>
                <c:pt idx="3470">
                  <c:v>129</c:v>
                </c:pt>
                <c:pt idx="3471">
                  <c:v>0</c:v>
                </c:pt>
                <c:pt idx="3472">
                  <c:v>141</c:v>
                </c:pt>
                <c:pt idx="3473">
                  <c:v>67</c:v>
                </c:pt>
                <c:pt idx="3474">
                  <c:v>128</c:v>
                </c:pt>
                <c:pt idx="3475">
                  <c:v>91</c:v>
                </c:pt>
                <c:pt idx="3476">
                  <c:v>142</c:v>
                </c:pt>
                <c:pt idx="3477">
                  <c:v>129</c:v>
                </c:pt>
                <c:pt idx="3478">
                  <c:v>129</c:v>
                </c:pt>
                <c:pt idx="3479">
                  <c:v>59</c:v>
                </c:pt>
                <c:pt idx="3480">
                  <c:v>130</c:v>
                </c:pt>
                <c:pt idx="3481">
                  <c:v>204</c:v>
                </c:pt>
                <c:pt idx="3482">
                  <c:v>129</c:v>
                </c:pt>
                <c:pt idx="3483">
                  <c:v>128</c:v>
                </c:pt>
                <c:pt idx="3484">
                  <c:v>128</c:v>
                </c:pt>
                <c:pt idx="3485">
                  <c:v>129</c:v>
                </c:pt>
                <c:pt idx="3486">
                  <c:v>128</c:v>
                </c:pt>
                <c:pt idx="3487">
                  <c:v>128</c:v>
                </c:pt>
                <c:pt idx="3488">
                  <c:v>0</c:v>
                </c:pt>
                <c:pt idx="3489">
                  <c:v>133</c:v>
                </c:pt>
                <c:pt idx="3490">
                  <c:v>34</c:v>
                </c:pt>
                <c:pt idx="3491">
                  <c:v>143</c:v>
                </c:pt>
                <c:pt idx="3492">
                  <c:v>117</c:v>
                </c:pt>
                <c:pt idx="3493">
                  <c:v>143</c:v>
                </c:pt>
                <c:pt idx="3494">
                  <c:v>129</c:v>
                </c:pt>
                <c:pt idx="3495">
                  <c:v>93</c:v>
                </c:pt>
                <c:pt idx="3496">
                  <c:v>99</c:v>
                </c:pt>
                <c:pt idx="3497">
                  <c:v>0</c:v>
                </c:pt>
                <c:pt idx="3498">
                  <c:v>128</c:v>
                </c:pt>
                <c:pt idx="3499">
                  <c:v>119</c:v>
                </c:pt>
                <c:pt idx="3500">
                  <c:v>128</c:v>
                </c:pt>
                <c:pt idx="3501">
                  <c:v>0</c:v>
                </c:pt>
                <c:pt idx="3502">
                  <c:v>128</c:v>
                </c:pt>
                <c:pt idx="3503">
                  <c:v>128</c:v>
                </c:pt>
                <c:pt idx="3504">
                  <c:v>126</c:v>
                </c:pt>
                <c:pt idx="3505">
                  <c:v>128</c:v>
                </c:pt>
                <c:pt idx="3506">
                  <c:v>136</c:v>
                </c:pt>
                <c:pt idx="3507">
                  <c:v>137</c:v>
                </c:pt>
                <c:pt idx="3508">
                  <c:v>65</c:v>
                </c:pt>
                <c:pt idx="3509">
                  <c:v>152</c:v>
                </c:pt>
                <c:pt idx="3510">
                  <c:v>79</c:v>
                </c:pt>
                <c:pt idx="3511">
                  <c:v>128</c:v>
                </c:pt>
                <c:pt idx="3512">
                  <c:v>59</c:v>
                </c:pt>
                <c:pt idx="3513">
                  <c:v>141</c:v>
                </c:pt>
                <c:pt idx="3514">
                  <c:v>142</c:v>
                </c:pt>
                <c:pt idx="3515">
                  <c:v>0</c:v>
                </c:pt>
                <c:pt idx="3516">
                  <c:v>159</c:v>
                </c:pt>
                <c:pt idx="3517">
                  <c:v>143</c:v>
                </c:pt>
                <c:pt idx="3518">
                  <c:v>128</c:v>
                </c:pt>
                <c:pt idx="3519">
                  <c:v>128</c:v>
                </c:pt>
                <c:pt idx="3520">
                  <c:v>140</c:v>
                </c:pt>
                <c:pt idx="3521">
                  <c:v>128</c:v>
                </c:pt>
                <c:pt idx="3522">
                  <c:v>128</c:v>
                </c:pt>
                <c:pt idx="3523">
                  <c:v>128</c:v>
                </c:pt>
                <c:pt idx="3524">
                  <c:v>128</c:v>
                </c:pt>
                <c:pt idx="3525">
                  <c:v>128</c:v>
                </c:pt>
                <c:pt idx="3526">
                  <c:v>128</c:v>
                </c:pt>
                <c:pt idx="3527">
                  <c:v>59</c:v>
                </c:pt>
                <c:pt idx="3528">
                  <c:v>129</c:v>
                </c:pt>
                <c:pt idx="3529">
                  <c:v>128</c:v>
                </c:pt>
                <c:pt idx="3530">
                  <c:v>138</c:v>
                </c:pt>
                <c:pt idx="3531">
                  <c:v>0</c:v>
                </c:pt>
                <c:pt idx="3532">
                  <c:v>128</c:v>
                </c:pt>
                <c:pt idx="3533">
                  <c:v>128</c:v>
                </c:pt>
                <c:pt idx="3534">
                  <c:v>136</c:v>
                </c:pt>
                <c:pt idx="3535">
                  <c:v>129</c:v>
                </c:pt>
                <c:pt idx="3536">
                  <c:v>129</c:v>
                </c:pt>
                <c:pt idx="3537">
                  <c:v>143</c:v>
                </c:pt>
                <c:pt idx="3538">
                  <c:v>79</c:v>
                </c:pt>
                <c:pt idx="3539">
                  <c:v>142</c:v>
                </c:pt>
                <c:pt idx="3540">
                  <c:v>128</c:v>
                </c:pt>
                <c:pt idx="3541">
                  <c:v>148</c:v>
                </c:pt>
                <c:pt idx="3542">
                  <c:v>95</c:v>
                </c:pt>
                <c:pt idx="3543">
                  <c:v>0</c:v>
                </c:pt>
                <c:pt idx="3544">
                  <c:v>204</c:v>
                </c:pt>
                <c:pt idx="3545">
                  <c:v>136</c:v>
                </c:pt>
                <c:pt idx="3546">
                  <c:v>82</c:v>
                </c:pt>
                <c:pt idx="3547">
                  <c:v>79</c:v>
                </c:pt>
                <c:pt idx="3548">
                  <c:v>176</c:v>
                </c:pt>
                <c:pt idx="3549">
                  <c:v>114</c:v>
                </c:pt>
                <c:pt idx="3550">
                  <c:v>84</c:v>
                </c:pt>
                <c:pt idx="3551">
                  <c:v>114</c:v>
                </c:pt>
                <c:pt idx="3552">
                  <c:v>99</c:v>
                </c:pt>
                <c:pt idx="3553">
                  <c:v>129</c:v>
                </c:pt>
                <c:pt idx="3554">
                  <c:v>127</c:v>
                </c:pt>
                <c:pt idx="3555">
                  <c:v>129</c:v>
                </c:pt>
                <c:pt idx="3556">
                  <c:v>148</c:v>
                </c:pt>
                <c:pt idx="3557">
                  <c:v>204</c:v>
                </c:pt>
                <c:pt idx="3558">
                  <c:v>0</c:v>
                </c:pt>
                <c:pt idx="3559">
                  <c:v>141</c:v>
                </c:pt>
                <c:pt idx="3560">
                  <c:v>142</c:v>
                </c:pt>
                <c:pt idx="3561">
                  <c:v>80</c:v>
                </c:pt>
                <c:pt idx="3562">
                  <c:v>0</c:v>
                </c:pt>
                <c:pt idx="3563">
                  <c:v>175</c:v>
                </c:pt>
                <c:pt idx="3564">
                  <c:v>204</c:v>
                </c:pt>
                <c:pt idx="3565">
                  <c:v>96</c:v>
                </c:pt>
                <c:pt idx="3566">
                  <c:v>0</c:v>
                </c:pt>
                <c:pt idx="3567">
                  <c:v>0</c:v>
                </c:pt>
                <c:pt idx="3568">
                  <c:v>79</c:v>
                </c:pt>
                <c:pt idx="3569">
                  <c:v>143</c:v>
                </c:pt>
                <c:pt idx="3570">
                  <c:v>94</c:v>
                </c:pt>
                <c:pt idx="3571">
                  <c:v>141</c:v>
                </c:pt>
                <c:pt idx="3572">
                  <c:v>90</c:v>
                </c:pt>
                <c:pt idx="3573">
                  <c:v>0</c:v>
                </c:pt>
                <c:pt idx="3574">
                  <c:v>143</c:v>
                </c:pt>
                <c:pt idx="3575">
                  <c:v>137</c:v>
                </c:pt>
                <c:pt idx="3576">
                  <c:v>142</c:v>
                </c:pt>
                <c:pt idx="3577">
                  <c:v>0</c:v>
                </c:pt>
                <c:pt idx="3578">
                  <c:v>204</c:v>
                </c:pt>
                <c:pt idx="3579">
                  <c:v>129</c:v>
                </c:pt>
                <c:pt idx="3580">
                  <c:v>187</c:v>
                </c:pt>
                <c:pt idx="3581">
                  <c:v>142</c:v>
                </c:pt>
                <c:pt idx="3582">
                  <c:v>136</c:v>
                </c:pt>
                <c:pt idx="3583">
                  <c:v>153</c:v>
                </c:pt>
                <c:pt idx="3584">
                  <c:v>138</c:v>
                </c:pt>
                <c:pt idx="3585">
                  <c:v>59</c:v>
                </c:pt>
                <c:pt idx="3586">
                  <c:v>0</c:v>
                </c:pt>
                <c:pt idx="3587">
                  <c:v>157</c:v>
                </c:pt>
                <c:pt idx="3588">
                  <c:v>0</c:v>
                </c:pt>
                <c:pt idx="3589">
                  <c:v>141</c:v>
                </c:pt>
                <c:pt idx="3590">
                  <c:v>106</c:v>
                </c:pt>
                <c:pt idx="3591">
                  <c:v>106</c:v>
                </c:pt>
                <c:pt idx="3592">
                  <c:v>130</c:v>
                </c:pt>
                <c:pt idx="3593">
                  <c:v>122</c:v>
                </c:pt>
                <c:pt idx="3594">
                  <c:v>129</c:v>
                </c:pt>
                <c:pt idx="3595">
                  <c:v>79</c:v>
                </c:pt>
                <c:pt idx="3596">
                  <c:v>159</c:v>
                </c:pt>
                <c:pt idx="3597">
                  <c:v>114</c:v>
                </c:pt>
                <c:pt idx="3598">
                  <c:v>0</c:v>
                </c:pt>
                <c:pt idx="3599">
                  <c:v>0</c:v>
                </c:pt>
                <c:pt idx="3600">
                  <c:v>113</c:v>
                </c:pt>
                <c:pt idx="3601">
                  <c:v>0</c:v>
                </c:pt>
                <c:pt idx="3602">
                  <c:v>201</c:v>
                </c:pt>
                <c:pt idx="3603">
                  <c:v>58</c:v>
                </c:pt>
                <c:pt idx="3604">
                  <c:v>130</c:v>
                </c:pt>
                <c:pt idx="3605">
                  <c:v>178</c:v>
                </c:pt>
                <c:pt idx="3606">
                  <c:v>136</c:v>
                </c:pt>
                <c:pt idx="3607">
                  <c:v>204</c:v>
                </c:pt>
                <c:pt idx="3608">
                  <c:v>176</c:v>
                </c:pt>
                <c:pt idx="3609">
                  <c:v>129</c:v>
                </c:pt>
                <c:pt idx="3610">
                  <c:v>106</c:v>
                </c:pt>
                <c:pt idx="3611">
                  <c:v>114</c:v>
                </c:pt>
                <c:pt idx="3612">
                  <c:v>0</c:v>
                </c:pt>
                <c:pt idx="3613">
                  <c:v>165</c:v>
                </c:pt>
                <c:pt idx="3614">
                  <c:v>113</c:v>
                </c:pt>
                <c:pt idx="3615">
                  <c:v>130</c:v>
                </c:pt>
                <c:pt idx="3616">
                  <c:v>135</c:v>
                </c:pt>
                <c:pt idx="3617">
                  <c:v>128</c:v>
                </c:pt>
                <c:pt idx="3618">
                  <c:v>173</c:v>
                </c:pt>
                <c:pt idx="3619">
                  <c:v>129</c:v>
                </c:pt>
                <c:pt idx="3620">
                  <c:v>129</c:v>
                </c:pt>
                <c:pt idx="3621">
                  <c:v>129</c:v>
                </c:pt>
                <c:pt idx="3622">
                  <c:v>129</c:v>
                </c:pt>
                <c:pt idx="3623">
                  <c:v>128</c:v>
                </c:pt>
                <c:pt idx="3624">
                  <c:v>129</c:v>
                </c:pt>
                <c:pt idx="3625">
                  <c:v>0</c:v>
                </c:pt>
                <c:pt idx="3626">
                  <c:v>129</c:v>
                </c:pt>
                <c:pt idx="3627">
                  <c:v>129</c:v>
                </c:pt>
                <c:pt idx="3628">
                  <c:v>129</c:v>
                </c:pt>
                <c:pt idx="3629">
                  <c:v>129</c:v>
                </c:pt>
                <c:pt idx="3630">
                  <c:v>99</c:v>
                </c:pt>
                <c:pt idx="3631">
                  <c:v>59</c:v>
                </c:pt>
                <c:pt idx="3632">
                  <c:v>205</c:v>
                </c:pt>
                <c:pt idx="3633">
                  <c:v>99</c:v>
                </c:pt>
                <c:pt idx="3634">
                  <c:v>172</c:v>
                </c:pt>
                <c:pt idx="3635">
                  <c:v>0</c:v>
                </c:pt>
                <c:pt idx="3636">
                  <c:v>0</c:v>
                </c:pt>
                <c:pt idx="3637">
                  <c:v>99</c:v>
                </c:pt>
                <c:pt idx="3638">
                  <c:v>142</c:v>
                </c:pt>
                <c:pt idx="3639">
                  <c:v>59</c:v>
                </c:pt>
                <c:pt idx="3640">
                  <c:v>92</c:v>
                </c:pt>
                <c:pt idx="3641">
                  <c:v>157</c:v>
                </c:pt>
                <c:pt idx="3642">
                  <c:v>75</c:v>
                </c:pt>
                <c:pt idx="3643">
                  <c:v>59</c:v>
                </c:pt>
                <c:pt idx="3644">
                  <c:v>99</c:v>
                </c:pt>
                <c:pt idx="3645">
                  <c:v>111</c:v>
                </c:pt>
                <c:pt idx="3646">
                  <c:v>62</c:v>
                </c:pt>
                <c:pt idx="3647">
                  <c:v>99</c:v>
                </c:pt>
                <c:pt idx="3648">
                  <c:v>99</c:v>
                </c:pt>
                <c:pt idx="3649">
                  <c:v>128</c:v>
                </c:pt>
                <c:pt idx="3650">
                  <c:v>122</c:v>
                </c:pt>
                <c:pt idx="3651">
                  <c:v>159</c:v>
                </c:pt>
                <c:pt idx="3652">
                  <c:v>0</c:v>
                </c:pt>
                <c:pt idx="3653">
                  <c:v>129</c:v>
                </c:pt>
                <c:pt idx="3654">
                  <c:v>136</c:v>
                </c:pt>
                <c:pt idx="3655">
                  <c:v>59</c:v>
                </c:pt>
                <c:pt idx="3656">
                  <c:v>0</c:v>
                </c:pt>
                <c:pt idx="3657">
                  <c:v>159</c:v>
                </c:pt>
                <c:pt idx="3658">
                  <c:v>125</c:v>
                </c:pt>
                <c:pt idx="3659">
                  <c:v>128</c:v>
                </c:pt>
                <c:pt idx="3660">
                  <c:v>148</c:v>
                </c:pt>
                <c:pt idx="3661">
                  <c:v>110</c:v>
                </c:pt>
                <c:pt idx="3662">
                  <c:v>136</c:v>
                </c:pt>
                <c:pt idx="3663">
                  <c:v>205</c:v>
                </c:pt>
                <c:pt idx="3664">
                  <c:v>0</c:v>
                </c:pt>
                <c:pt idx="3665">
                  <c:v>210</c:v>
                </c:pt>
                <c:pt idx="3666">
                  <c:v>203</c:v>
                </c:pt>
                <c:pt idx="3667">
                  <c:v>0</c:v>
                </c:pt>
                <c:pt idx="3668">
                  <c:v>135</c:v>
                </c:pt>
                <c:pt idx="3669">
                  <c:v>128</c:v>
                </c:pt>
                <c:pt idx="3670">
                  <c:v>139</c:v>
                </c:pt>
                <c:pt idx="3671">
                  <c:v>129</c:v>
                </c:pt>
                <c:pt idx="3672">
                  <c:v>129</c:v>
                </c:pt>
                <c:pt idx="3673">
                  <c:v>129</c:v>
                </c:pt>
                <c:pt idx="3674">
                  <c:v>190</c:v>
                </c:pt>
                <c:pt idx="3675">
                  <c:v>136</c:v>
                </c:pt>
                <c:pt idx="3676">
                  <c:v>136</c:v>
                </c:pt>
                <c:pt idx="3677">
                  <c:v>136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95100336"/>
        <c:axId val="-795106864"/>
      </c:scatterChart>
      <c:valAx>
        <c:axId val="-79510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95106864"/>
        <c:crosses val="autoZero"/>
        <c:crossBetween val="midCat"/>
      </c:valAx>
      <c:valAx>
        <c:axId val="-795106864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9510033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Сигналы2'!$M$2:$M$3679</c:f>
              <c:numCache>
                <c:formatCode>General</c:formatCode>
                <c:ptCount val="3678"/>
                <c:pt idx="0">
                  <c:v>214844</c:v>
                </c:pt>
                <c:pt idx="1">
                  <c:v>192871</c:v>
                </c:pt>
                <c:pt idx="2">
                  <c:v>441895</c:v>
                </c:pt>
                <c:pt idx="3">
                  <c:v>225830</c:v>
                </c:pt>
                <c:pt idx="4">
                  <c:v>198975</c:v>
                </c:pt>
                <c:pt idx="5">
                  <c:v>183105</c:v>
                </c:pt>
                <c:pt idx="6">
                  <c:v>181885</c:v>
                </c:pt>
                <c:pt idx="7">
                  <c:v>209961</c:v>
                </c:pt>
                <c:pt idx="8">
                  <c:v>181885</c:v>
                </c:pt>
                <c:pt idx="9">
                  <c:v>466309</c:v>
                </c:pt>
                <c:pt idx="10">
                  <c:v>184326</c:v>
                </c:pt>
                <c:pt idx="11">
                  <c:v>184326</c:v>
                </c:pt>
                <c:pt idx="12">
                  <c:v>37842</c:v>
                </c:pt>
                <c:pt idx="13">
                  <c:v>185547</c:v>
                </c:pt>
                <c:pt idx="14">
                  <c:v>183105</c:v>
                </c:pt>
                <c:pt idx="15">
                  <c:v>477295</c:v>
                </c:pt>
                <c:pt idx="16">
                  <c:v>190430</c:v>
                </c:pt>
                <c:pt idx="17">
                  <c:v>173340</c:v>
                </c:pt>
                <c:pt idx="18">
                  <c:v>277100</c:v>
                </c:pt>
                <c:pt idx="19">
                  <c:v>183105</c:v>
                </c:pt>
                <c:pt idx="20">
                  <c:v>197754</c:v>
                </c:pt>
                <c:pt idx="21">
                  <c:v>255127</c:v>
                </c:pt>
                <c:pt idx="22">
                  <c:v>441895</c:v>
                </c:pt>
                <c:pt idx="23">
                  <c:v>250244</c:v>
                </c:pt>
                <c:pt idx="24">
                  <c:v>295410</c:v>
                </c:pt>
                <c:pt idx="25">
                  <c:v>184326</c:v>
                </c:pt>
                <c:pt idx="26">
                  <c:v>235596</c:v>
                </c:pt>
                <c:pt idx="27">
                  <c:v>209961</c:v>
                </c:pt>
                <c:pt idx="28">
                  <c:v>224609</c:v>
                </c:pt>
                <c:pt idx="29">
                  <c:v>172119</c:v>
                </c:pt>
                <c:pt idx="30">
                  <c:v>183105</c:v>
                </c:pt>
                <c:pt idx="31">
                  <c:v>183105</c:v>
                </c:pt>
                <c:pt idx="32">
                  <c:v>435791</c:v>
                </c:pt>
                <c:pt idx="33">
                  <c:v>283203</c:v>
                </c:pt>
                <c:pt idx="34">
                  <c:v>183105</c:v>
                </c:pt>
                <c:pt idx="35">
                  <c:v>476074</c:v>
                </c:pt>
                <c:pt idx="36">
                  <c:v>181885</c:v>
                </c:pt>
                <c:pt idx="37">
                  <c:v>476074</c:v>
                </c:pt>
                <c:pt idx="38">
                  <c:v>474854</c:v>
                </c:pt>
                <c:pt idx="39">
                  <c:v>180664</c:v>
                </c:pt>
                <c:pt idx="40">
                  <c:v>457764</c:v>
                </c:pt>
                <c:pt idx="41">
                  <c:v>211182</c:v>
                </c:pt>
                <c:pt idx="42">
                  <c:v>251465</c:v>
                </c:pt>
                <c:pt idx="43">
                  <c:v>197754</c:v>
                </c:pt>
                <c:pt idx="44">
                  <c:v>466309</c:v>
                </c:pt>
                <c:pt idx="45">
                  <c:v>297852</c:v>
                </c:pt>
                <c:pt idx="46">
                  <c:v>216064</c:v>
                </c:pt>
                <c:pt idx="47">
                  <c:v>476074</c:v>
                </c:pt>
                <c:pt idx="48">
                  <c:v>201416</c:v>
                </c:pt>
                <c:pt idx="49">
                  <c:v>263672</c:v>
                </c:pt>
                <c:pt idx="50">
                  <c:v>384521</c:v>
                </c:pt>
                <c:pt idx="51">
                  <c:v>480957</c:v>
                </c:pt>
                <c:pt idx="52">
                  <c:v>190430</c:v>
                </c:pt>
                <c:pt idx="53">
                  <c:v>393066</c:v>
                </c:pt>
                <c:pt idx="54">
                  <c:v>184326</c:v>
                </c:pt>
                <c:pt idx="55">
                  <c:v>227051</c:v>
                </c:pt>
                <c:pt idx="56">
                  <c:v>198975</c:v>
                </c:pt>
                <c:pt idx="57">
                  <c:v>476074</c:v>
                </c:pt>
                <c:pt idx="58">
                  <c:v>472412</c:v>
                </c:pt>
                <c:pt idx="59">
                  <c:v>242920</c:v>
                </c:pt>
                <c:pt idx="60">
                  <c:v>262451</c:v>
                </c:pt>
                <c:pt idx="61">
                  <c:v>183105</c:v>
                </c:pt>
                <c:pt idx="62">
                  <c:v>183105</c:v>
                </c:pt>
                <c:pt idx="63">
                  <c:v>253906</c:v>
                </c:pt>
                <c:pt idx="64">
                  <c:v>184326</c:v>
                </c:pt>
                <c:pt idx="65">
                  <c:v>50049</c:v>
                </c:pt>
                <c:pt idx="66">
                  <c:v>406494</c:v>
                </c:pt>
                <c:pt idx="67">
                  <c:v>428467</c:v>
                </c:pt>
                <c:pt idx="68">
                  <c:v>268555</c:v>
                </c:pt>
                <c:pt idx="69">
                  <c:v>246582</c:v>
                </c:pt>
                <c:pt idx="70">
                  <c:v>413818</c:v>
                </c:pt>
                <c:pt idx="71">
                  <c:v>184326</c:v>
                </c:pt>
                <c:pt idx="72">
                  <c:v>278320</c:v>
                </c:pt>
                <c:pt idx="73">
                  <c:v>428467</c:v>
                </c:pt>
                <c:pt idx="74">
                  <c:v>418701</c:v>
                </c:pt>
                <c:pt idx="75">
                  <c:v>225830</c:v>
                </c:pt>
                <c:pt idx="76">
                  <c:v>181885</c:v>
                </c:pt>
                <c:pt idx="77">
                  <c:v>368652</c:v>
                </c:pt>
                <c:pt idx="78">
                  <c:v>286865</c:v>
                </c:pt>
                <c:pt idx="79">
                  <c:v>194092</c:v>
                </c:pt>
                <c:pt idx="80">
                  <c:v>203857</c:v>
                </c:pt>
                <c:pt idx="81">
                  <c:v>256348</c:v>
                </c:pt>
                <c:pt idx="82">
                  <c:v>186768</c:v>
                </c:pt>
                <c:pt idx="83">
                  <c:v>466309</c:v>
                </c:pt>
                <c:pt idx="84">
                  <c:v>285645</c:v>
                </c:pt>
                <c:pt idx="85">
                  <c:v>184326</c:v>
                </c:pt>
                <c:pt idx="86">
                  <c:v>175781</c:v>
                </c:pt>
                <c:pt idx="87">
                  <c:v>183105</c:v>
                </c:pt>
                <c:pt idx="88">
                  <c:v>360107</c:v>
                </c:pt>
                <c:pt idx="89">
                  <c:v>145264</c:v>
                </c:pt>
                <c:pt idx="90">
                  <c:v>277100</c:v>
                </c:pt>
                <c:pt idx="91">
                  <c:v>266113</c:v>
                </c:pt>
                <c:pt idx="92">
                  <c:v>308838</c:v>
                </c:pt>
                <c:pt idx="93">
                  <c:v>294189</c:v>
                </c:pt>
                <c:pt idx="94">
                  <c:v>366211</c:v>
                </c:pt>
                <c:pt idx="95">
                  <c:v>289307</c:v>
                </c:pt>
                <c:pt idx="96">
                  <c:v>385742</c:v>
                </c:pt>
                <c:pt idx="97">
                  <c:v>185547</c:v>
                </c:pt>
                <c:pt idx="98">
                  <c:v>362549</c:v>
                </c:pt>
                <c:pt idx="99">
                  <c:v>263672</c:v>
                </c:pt>
                <c:pt idx="100">
                  <c:v>289307</c:v>
                </c:pt>
                <c:pt idx="101">
                  <c:v>257568</c:v>
                </c:pt>
                <c:pt idx="102">
                  <c:v>288086</c:v>
                </c:pt>
                <c:pt idx="103">
                  <c:v>466309</c:v>
                </c:pt>
                <c:pt idx="104">
                  <c:v>291748</c:v>
                </c:pt>
                <c:pt idx="105">
                  <c:v>466309</c:v>
                </c:pt>
                <c:pt idx="106">
                  <c:v>397949</c:v>
                </c:pt>
                <c:pt idx="107">
                  <c:v>465088</c:v>
                </c:pt>
                <c:pt idx="108">
                  <c:v>286865</c:v>
                </c:pt>
                <c:pt idx="109">
                  <c:v>300293</c:v>
                </c:pt>
                <c:pt idx="110">
                  <c:v>469971</c:v>
                </c:pt>
                <c:pt idx="111">
                  <c:v>297852</c:v>
                </c:pt>
                <c:pt idx="112">
                  <c:v>286865</c:v>
                </c:pt>
                <c:pt idx="113">
                  <c:v>391846</c:v>
                </c:pt>
                <c:pt idx="114">
                  <c:v>477295</c:v>
                </c:pt>
                <c:pt idx="115">
                  <c:v>378418</c:v>
                </c:pt>
                <c:pt idx="116">
                  <c:v>385742</c:v>
                </c:pt>
                <c:pt idx="117">
                  <c:v>289307</c:v>
                </c:pt>
                <c:pt idx="118">
                  <c:v>397949</c:v>
                </c:pt>
                <c:pt idx="119">
                  <c:v>231934</c:v>
                </c:pt>
                <c:pt idx="120">
                  <c:v>179443</c:v>
                </c:pt>
                <c:pt idx="121">
                  <c:v>399170</c:v>
                </c:pt>
                <c:pt idx="122">
                  <c:v>308838</c:v>
                </c:pt>
                <c:pt idx="123">
                  <c:v>396729</c:v>
                </c:pt>
                <c:pt idx="124">
                  <c:v>208740</c:v>
                </c:pt>
                <c:pt idx="125">
                  <c:v>401611</c:v>
                </c:pt>
                <c:pt idx="126">
                  <c:v>280762</c:v>
                </c:pt>
                <c:pt idx="127">
                  <c:v>473633</c:v>
                </c:pt>
                <c:pt idx="128">
                  <c:v>437012</c:v>
                </c:pt>
                <c:pt idx="129">
                  <c:v>250244</c:v>
                </c:pt>
                <c:pt idx="130">
                  <c:v>214844</c:v>
                </c:pt>
                <c:pt idx="131">
                  <c:v>187988</c:v>
                </c:pt>
                <c:pt idx="132">
                  <c:v>201416</c:v>
                </c:pt>
                <c:pt idx="133">
                  <c:v>401611</c:v>
                </c:pt>
                <c:pt idx="134">
                  <c:v>297852</c:v>
                </c:pt>
                <c:pt idx="135">
                  <c:v>216064</c:v>
                </c:pt>
                <c:pt idx="136">
                  <c:v>466309</c:v>
                </c:pt>
                <c:pt idx="137">
                  <c:v>206299</c:v>
                </c:pt>
                <c:pt idx="138">
                  <c:v>393066</c:v>
                </c:pt>
                <c:pt idx="139">
                  <c:v>404053</c:v>
                </c:pt>
                <c:pt idx="140">
                  <c:v>375977</c:v>
                </c:pt>
                <c:pt idx="141">
                  <c:v>236816</c:v>
                </c:pt>
                <c:pt idx="142">
                  <c:v>128174</c:v>
                </c:pt>
                <c:pt idx="143">
                  <c:v>477295</c:v>
                </c:pt>
                <c:pt idx="144">
                  <c:v>277100</c:v>
                </c:pt>
                <c:pt idx="145">
                  <c:v>185547</c:v>
                </c:pt>
                <c:pt idx="146">
                  <c:v>242920</c:v>
                </c:pt>
                <c:pt idx="147">
                  <c:v>159912</c:v>
                </c:pt>
                <c:pt idx="148">
                  <c:v>345459</c:v>
                </c:pt>
                <c:pt idx="149">
                  <c:v>330811</c:v>
                </c:pt>
                <c:pt idx="150">
                  <c:v>305176</c:v>
                </c:pt>
                <c:pt idx="151">
                  <c:v>411377</c:v>
                </c:pt>
                <c:pt idx="152">
                  <c:v>286865</c:v>
                </c:pt>
                <c:pt idx="153">
                  <c:v>230713</c:v>
                </c:pt>
                <c:pt idx="154">
                  <c:v>263672</c:v>
                </c:pt>
                <c:pt idx="155">
                  <c:v>456543</c:v>
                </c:pt>
                <c:pt idx="156">
                  <c:v>263672</c:v>
                </c:pt>
                <c:pt idx="157">
                  <c:v>184326</c:v>
                </c:pt>
                <c:pt idx="158">
                  <c:v>184326</c:v>
                </c:pt>
                <c:pt idx="159">
                  <c:v>400391</c:v>
                </c:pt>
                <c:pt idx="160">
                  <c:v>181885</c:v>
                </c:pt>
                <c:pt idx="161">
                  <c:v>244141</c:v>
                </c:pt>
                <c:pt idx="162">
                  <c:v>422363</c:v>
                </c:pt>
                <c:pt idx="163">
                  <c:v>291748</c:v>
                </c:pt>
                <c:pt idx="164">
                  <c:v>471191</c:v>
                </c:pt>
                <c:pt idx="165">
                  <c:v>251465</c:v>
                </c:pt>
                <c:pt idx="166">
                  <c:v>482178</c:v>
                </c:pt>
                <c:pt idx="167">
                  <c:v>183105</c:v>
                </c:pt>
                <c:pt idx="168">
                  <c:v>203857</c:v>
                </c:pt>
                <c:pt idx="169">
                  <c:v>181885</c:v>
                </c:pt>
                <c:pt idx="170">
                  <c:v>181885</c:v>
                </c:pt>
                <c:pt idx="171">
                  <c:v>318604</c:v>
                </c:pt>
                <c:pt idx="172">
                  <c:v>195313</c:v>
                </c:pt>
                <c:pt idx="173">
                  <c:v>434570</c:v>
                </c:pt>
                <c:pt idx="174">
                  <c:v>184326</c:v>
                </c:pt>
                <c:pt idx="175">
                  <c:v>184326</c:v>
                </c:pt>
                <c:pt idx="176">
                  <c:v>427246</c:v>
                </c:pt>
                <c:pt idx="177">
                  <c:v>184326</c:v>
                </c:pt>
                <c:pt idx="178">
                  <c:v>258789</c:v>
                </c:pt>
                <c:pt idx="179">
                  <c:v>186768</c:v>
                </c:pt>
                <c:pt idx="180">
                  <c:v>187988</c:v>
                </c:pt>
                <c:pt idx="181">
                  <c:v>183105</c:v>
                </c:pt>
                <c:pt idx="182">
                  <c:v>181885</c:v>
                </c:pt>
                <c:pt idx="183">
                  <c:v>469971</c:v>
                </c:pt>
                <c:pt idx="184">
                  <c:v>208740</c:v>
                </c:pt>
                <c:pt idx="185">
                  <c:v>181885</c:v>
                </c:pt>
                <c:pt idx="186">
                  <c:v>281982</c:v>
                </c:pt>
                <c:pt idx="187">
                  <c:v>424805</c:v>
                </c:pt>
                <c:pt idx="188">
                  <c:v>183105</c:v>
                </c:pt>
                <c:pt idx="189">
                  <c:v>428467</c:v>
                </c:pt>
                <c:pt idx="190">
                  <c:v>185547</c:v>
                </c:pt>
                <c:pt idx="191">
                  <c:v>328369</c:v>
                </c:pt>
                <c:pt idx="192">
                  <c:v>477295</c:v>
                </c:pt>
                <c:pt idx="193">
                  <c:v>240479</c:v>
                </c:pt>
                <c:pt idx="194">
                  <c:v>195313</c:v>
                </c:pt>
                <c:pt idx="195">
                  <c:v>417480</c:v>
                </c:pt>
                <c:pt idx="196">
                  <c:v>192871</c:v>
                </c:pt>
                <c:pt idx="197">
                  <c:v>250244</c:v>
                </c:pt>
                <c:pt idx="198">
                  <c:v>152588</c:v>
                </c:pt>
                <c:pt idx="199">
                  <c:v>214844</c:v>
                </c:pt>
                <c:pt idx="200">
                  <c:v>471191</c:v>
                </c:pt>
                <c:pt idx="201">
                  <c:v>246582</c:v>
                </c:pt>
                <c:pt idx="202">
                  <c:v>479736</c:v>
                </c:pt>
                <c:pt idx="203">
                  <c:v>299072</c:v>
                </c:pt>
                <c:pt idx="204">
                  <c:v>349121</c:v>
                </c:pt>
                <c:pt idx="205">
                  <c:v>181885</c:v>
                </c:pt>
                <c:pt idx="206">
                  <c:v>196533</c:v>
                </c:pt>
                <c:pt idx="207">
                  <c:v>245361</c:v>
                </c:pt>
                <c:pt idx="208">
                  <c:v>241699</c:v>
                </c:pt>
                <c:pt idx="209">
                  <c:v>203857</c:v>
                </c:pt>
                <c:pt idx="210">
                  <c:v>240479</c:v>
                </c:pt>
                <c:pt idx="211">
                  <c:v>195313</c:v>
                </c:pt>
                <c:pt idx="212">
                  <c:v>181885</c:v>
                </c:pt>
                <c:pt idx="213">
                  <c:v>194092</c:v>
                </c:pt>
                <c:pt idx="214">
                  <c:v>346680</c:v>
                </c:pt>
                <c:pt idx="215">
                  <c:v>471191</c:v>
                </c:pt>
                <c:pt idx="216">
                  <c:v>480957</c:v>
                </c:pt>
                <c:pt idx="217">
                  <c:v>238037</c:v>
                </c:pt>
                <c:pt idx="218">
                  <c:v>267334</c:v>
                </c:pt>
                <c:pt idx="219">
                  <c:v>218506</c:v>
                </c:pt>
                <c:pt idx="220">
                  <c:v>214844</c:v>
                </c:pt>
                <c:pt idx="221">
                  <c:v>408936</c:v>
                </c:pt>
                <c:pt idx="222">
                  <c:v>235596</c:v>
                </c:pt>
                <c:pt idx="223">
                  <c:v>222168</c:v>
                </c:pt>
                <c:pt idx="224">
                  <c:v>192871</c:v>
                </c:pt>
                <c:pt idx="225">
                  <c:v>195313</c:v>
                </c:pt>
                <c:pt idx="226">
                  <c:v>192871</c:v>
                </c:pt>
                <c:pt idx="227">
                  <c:v>191650</c:v>
                </c:pt>
                <c:pt idx="228">
                  <c:v>400391</c:v>
                </c:pt>
                <c:pt idx="229">
                  <c:v>418701</c:v>
                </c:pt>
                <c:pt idx="230">
                  <c:v>277100</c:v>
                </c:pt>
                <c:pt idx="231">
                  <c:v>196533</c:v>
                </c:pt>
                <c:pt idx="232">
                  <c:v>239258</c:v>
                </c:pt>
                <c:pt idx="233">
                  <c:v>461426</c:v>
                </c:pt>
                <c:pt idx="234">
                  <c:v>474854</c:v>
                </c:pt>
                <c:pt idx="235">
                  <c:v>308838</c:v>
                </c:pt>
                <c:pt idx="236">
                  <c:v>478516</c:v>
                </c:pt>
                <c:pt idx="237">
                  <c:v>195313</c:v>
                </c:pt>
                <c:pt idx="238">
                  <c:v>423584</c:v>
                </c:pt>
                <c:pt idx="239">
                  <c:v>284424</c:v>
                </c:pt>
                <c:pt idx="240">
                  <c:v>284424</c:v>
                </c:pt>
                <c:pt idx="241">
                  <c:v>294189</c:v>
                </c:pt>
                <c:pt idx="242">
                  <c:v>217285</c:v>
                </c:pt>
                <c:pt idx="243">
                  <c:v>288086</c:v>
                </c:pt>
                <c:pt idx="244">
                  <c:v>427246</c:v>
                </c:pt>
                <c:pt idx="245">
                  <c:v>268555</c:v>
                </c:pt>
                <c:pt idx="246">
                  <c:v>295410</c:v>
                </c:pt>
                <c:pt idx="247">
                  <c:v>299072</c:v>
                </c:pt>
                <c:pt idx="248">
                  <c:v>150146</c:v>
                </c:pt>
                <c:pt idx="249">
                  <c:v>295410</c:v>
                </c:pt>
                <c:pt idx="250">
                  <c:v>478516</c:v>
                </c:pt>
                <c:pt idx="251">
                  <c:v>441895</c:v>
                </c:pt>
                <c:pt idx="252">
                  <c:v>234375</c:v>
                </c:pt>
                <c:pt idx="253">
                  <c:v>466309</c:v>
                </c:pt>
                <c:pt idx="254">
                  <c:v>272217</c:v>
                </c:pt>
                <c:pt idx="255">
                  <c:v>212402</c:v>
                </c:pt>
                <c:pt idx="256">
                  <c:v>445557</c:v>
                </c:pt>
                <c:pt idx="257">
                  <c:v>181885</c:v>
                </c:pt>
                <c:pt idx="258">
                  <c:v>437012</c:v>
                </c:pt>
                <c:pt idx="259">
                  <c:v>249023</c:v>
                </c:pt>
                <c:pt idx="260">
                  <c:v>238037</c:v>
                </c:pt>
                <c:pt idx="261">
                  <c:v>477295</c:v>
                </c:pt>
                <c:pt idx="262">
                  <c:v>286865</c:v>
                </c:pt>
                <c:pt idx="263">
                  <c:v>281982</c:v>
                </c:pt>
                <c:pt idx="264">
                  <c:v>187988</c:v>
                </c:pt>
                <c:pt idx="265">
                  <c:v>281982</c:v>
                </c:pt>
                <c:pt idx="266">
                  <c:v>239258</c:v>
                </c:pt>
                <c:pt idx="267">
                  <c:v>469971</c:v>
                </c:pt>
                <c:pt idx="268">
                  <c:v>266113</c:v>
                </c:pt>
                <c:pt idx="269">
                  <c:v>247803</c:v>
                </c:pt>
                <c:pt idx="270">
                  <c:v>234375</c:v>
                </c:pt>
                <c:pt idx="271">
                  <c:v>175781</c:v>
                </c:pt>
                <c:pt idx="272">
                  <c:v>217285</c:v>
                </c:pt>
                <c:pt idx="273">
                  <c:v>347900</c:v>
                </c:pt>
                <c:pt idx="274">
                  <c:v>286865</c:v>
                </c:pt>
                <c:pt idx="275">
                  <c:v>163574</c:v>
                </c:pt>
                <c:pt idx="276">
                  <c:v>195313</c:v>
                </c:pt>
                <c:pt idx="277">
                  <c:v>468750</c:v>
                </c:pt>
                <c:pt idx="278">
                  <c:v>283203</c:v>
                </c:pt>
                <c:pt idx="279">
                  <c:v>471191</c:v>
                </c:pt>
                <c:pt idx="280">
                  <c:v>253906</c:v>
                </c:pt>
                <c:pt idx="281">
                  <c:v>275879</c:v>
                </c:pt>
                <c:pt idx="282">
                  <c:v>230713</c:v>
                </c:pt>
                <c:pt idx="283">
                  <c:v>385742</c:v>
                </c:pt>
                <c:pt idx="284">
                  <c:v>275879</c:v>
                </c:pt>
                <c:pt idx="285">
                  <c:v>386963</c:v>
                </c:pt>
                <c:pt idx="286">
                  <c:v>468750</c:v>
                </c:pt>
                <c:pt idx="287">
                  <c:v>242920</c:v>
                </c:pt>
                <c:pt idx="288">
                  <c:v>466309</c:v>
                </c:pt>
                <c:pt idx="289">
                  <c:v>327148</c:v>
                </c:pt>
                <c:pt idx="290">
                  <c:v>205078</c:v>
                </c:pt>
                <c:pt idx="291">
                  <c:v>461426</c:v>
                </c:pt>
                <c:pt idx="292">
                  <c:v>424805</c:v>
                </c:pt>
                <c:pt idx="293">
                  <c:v>240479</c:v>
                </c:pt>
                <c:pt idx="294">
                  <c:v>473633</c:v>
                </c:pt>
                <c:pt idx="295">
                  <c:v>273438</c:v>
                </c:pt>
                <c:pt idx="296">
                  <c:v>289307</c:v>
                </c:pt>
                <c:pt idx="297">
                  <c:v>266113</c:v>
                </c:pt>
                <c:pt idx="298">
                  <c:v>190430</c:v>
                </c:pt>
                <c:pt idx="299">
                  <c:v>474854</c:v>
                </c:pt>
                <c:pt idx="300">
                  <c:v>411377</c:v>
                </c:pt>
                <c:pt idx="301">
                  <c:v>474854</c:v>
                </c:pt>
                <c:pt idx="302">
                  <c:v>198975</c:v>
                </c:pt>
                <c:pt idx="303">
                  <c:v>195313</c:v>
                </c:pt>
                <c:pt idx="304">
                  <c:v>185547</c:v>
                </c:pt>
                <c:pt idx="305">
                  <c:v>476074</c:v>
                </c:pt>
                <c:pt idx="306">
                  <c:v>482178</c:v>
                </c:pt>
                <c:pt idx="307">
                  <c:v>186768</c:v>
                </c:pt>
                <c:pt idx="308">
                  <c:v>280762</c:v>
                </c:pt>
                <c:pt idx="309">
                  <c:v>183105</c:v>
                </c:pt>
                <c:pt idx="310">
                  <c:v>246582</c:v>
                </c:pt>
                <c:pt idx="311">
                  <c:v>229492</c:v>
                </c:pt>
                <c:pt idx="312">
                  <c:v>274658</c:v>
                </c:pt>
                <c:pt idx="313">
                  <c:v>192871</c:v>
                </c:pt>
                <c:pt idx="314">
                  <c:v>255127</c:v>
                </c:pt>
                <c:pt idx="315">
                  <c:v>250244</c:v>
                </c:pt>
                <c:pt idx="316">
                  <c:v>278320</c:v>
                </c:pt>
                <c:pt idx="317">
                  <c:v>241699</c:v>
                </c:pt>
                <c:pt idx="318">
                  <c:v>260010</c:v>
                </c:pt>
                <c:pt idx="319">
                  <c:v>467529</c:v>
                </c:pt>
                <c:pt idx="320">
                  <c:v>474854</c:v>
                </c:pt>
                <c:pt idx="321">
                  <c:v>185547</c:v>
                </c:pt>
                <c:pt idx="322">
                  <c:v>289307</c:v>
                </c:pt>
                <c:pt idx="323">
                  <c:v>206299</c:v>
                </c:pt>
                <c:pt idx="324">
                  <c:v>245361</c:v>
                </c:pt>
                <c:pt idx="325">
                  <c:v>290527</c:v>
                </c:pt>
                <c:pt idx="326">
                  <c:v>399170</c:v>
                </c:pt>
                <c:pt idx="327">
                  <c:v>303955</c:v>
                </c:pt>
                <c:pt idx="328">
                  <c:v>207520</c:v>
                </c:pt>
                <c:pt idx="329">
                  <c:v>211182</c:v>
                </c:pt>
                <c:pt idx="330">
                  <c:v>261230</c:v>
                </c:pt>
                <c:pt idx="331">
                  <c:v>306396</c:v>
                </c:pt>
                <c:pt idx="332">
                  <c:v>478516</c:v>
                </c:pt>
                <c:pt idx="333">
                  <c:v>245361</c:v>
                </c:pt>
                <c:pt idx="334">
                  <c:v>388184</c:v>
                </c:pt>
                <c:pt idx="335">
                  <c:v>234375</c:v>
                </c:pt>
                <c:pt idx="336">
                  <c:v>253906</c:v>
                </c:pt>
                <c:pt idx="337">
                  <c:v>261230</c:v>
                </c:pt>
                <c:pt idx="338">
                  <c:v>281982</c:v>
                </c:pt>
                <c:pt idx="339">
                  <c:v>242920</c:v>
                </c:pt>
                <c:pt idx="340">
                  <c:v>249023</c:v>
                </c:pt>
                <c:pt idx="341">
                  <c:v>292969</c:v>
                </c:pt>
                <c:pt idx="342">
                  <c:v>207520</c:v>
                </c:pt>
                <c:pt idx="343">
                  <c:v>191650</c:v>
                </c:pt>
                <c:pt idx="344">
                  <c:v>203857</c:v>
                </c:pt>
                <c:pt idx="345">
                  <c:v>229492</c:v>
                </c:pt>
                <c:pt idx="346">
                  <c:v>253906</c:v>
                </c:pt>
                <c:pt idx="347">
                  <c:v>236816</c:v>
                </c:pt>
                <c:pt idx="348">
                  <c:v>483398</c:v>
                </c:pt>
                <c:pt idx="349">
                  <c:v>297852</c:v>
                </c:pt>
                <c:pt idx="350">
                  <c:v>197754</c:v>
                </c:pt>
                <c:pt idx="351">
                  <c:v>235596</c:v>
                </c:pt>
                <c:pt idx="352">
                  <c:v>192871</c:v>
                </c:pt>
                <c:pt idx="353">
                  <c:v>286865</c:v>
                </c:pt>
                <c:pt idx="354">
                  <c:v>307617</c:v>
                </c:pt>
                <c:pt idx="355">
                  <c:v>208740</c:v>
                </c:pt>
                <c:pt idx="356">
                  <c:v>401611</c:v>
                </c:pt>
                <c:pt idx="357">
                  <c:v>268555</c:v>
                </c:pt>
                <c:pt idx="358">
                  <c:v>463867</c:v>
                </c:pt>
                <c:pt idx="359">
                  <c:v>229492</c:v>
                </c:pt>
                <c:pt idx="360">
                  <c:v>155029</c:v>
                </c:pt>
                <c:pt idx="361">
                  <c:v>277100</c:v>
                </c:pt>
                <c:pt idx="362">
                  <c:v>264893</c:v>
                </c:pt>
                <c:pt idx="363">
                  <c:v>267334</c:v>
                </c:pt>
                <c:pt idx="364">
                  <c:v>279541</c:v>
                </c:pt>
                <c:pt idx="365">
                  <c:v>290527</c:v>
                </c:pt>
                <c:pt idx="366">
                  <c:v>268555</c:v>
                </c:pt>
                <c:pt idx="367">
                  <c:v>313721</c:v>
                </c:pt>
                <c:pt idx="368">
                  <c:v>177002</c:v>
                </c:pt>
                <c:pt idx="369">
                  <c:v>241699</c:v>
                </c:pt>
                <c:pt idx="370">
                  <c:v>460205</c:v>
                </c:pt>
                <c:pt idx="371">
                  <c:v>202637</c:v>
                </c:pt>
                <c:pt idx="372">
                  <c:v>263672</c:v>
                </c:pt>
                <c:pt idx="373">
                  <c:v>396729</c:v>
                </c:pt>
                <c:pt idx="374">
                  <c:v>207520</c:v>
                </c:pt>
                <c:pt idx="375">
                  <c:v>190430</c:v>
                </c:pt>
                <c:pt idx="376">
                  <c:v>191650</c:v>
                </c:pt>
                <c:pt idx="377">
                  <c:v>195313</c:v>
                </c:pt>
                <c:pt idx="378">
                  <c:v>197754</c:v>
                </c:pt>
                <c:pt idx="379">
                  <c:v>246582</c:v>
                </c:pt>
                <c:pt idx="380">
                  <c:v>178223</c:v>
                </c:pt>
                <c:pt idx="381">
                  <c:v>187988</c:v>
                </c:pt>
                <c:pt idx="382">
                  <c:v>261230</c:v>
                </c:pt>
                <c:pt idx="383">
                  <c:v>402832</c:v>
                </c:pt>
                <c:pt idx="384">
                  <c:v>352783</c:v>
                </c:pt>
                <c:pt idx="385">
                  <c:v>190430</c:v>
                </c:pt>
                <c:pt idx="386">
                  <c:v>256348</c:v>
                </c:pt>
                <c:pt idx="387">
                  <c:v>476074</c:v>
                </c:pt>
                <c:pt idx="388">
                  <c:v>288086</c:v>
                </c:pt>
                <c:pt idx="389">
                  <c:v>197754</c:v>
                </c:pt>
                <c:pt idx="390">
                  <c:v>328369</c:v>
                </c:pt>
                <c:pt idx="391">
                  <c:v>382080</c:v>
                </c:pt>
                <c:pt idx="392">
                  <c:v>253906</c:v>
                </c:pt>
                <c:pt idx="393">
                  <c:v>217285</c:v>
                </c:pt>
                <c:pt idx="394">
                  <c:v>185547</c:v>
                </c:pt>
                <c:pt idx="395">
                  <c:v>273438</c:v>
                </c:pt>
                <c:pt idx="396">
                  <c:v>184326</c:v>
                </c:pt>
                <c:pt idx="397">
                  <c:v>303955</c:v>
                </c:pt>
                <c:pt idx="398">
                  <c:v>388184</c:v>
                </c:pt>
                <c:pt idx="399">
                  <c:v>240479</c:v>
                </c:pt>
                <c:pt idx="400">
                  <c:v>397949</c:v>
                </c:pt>
                <c:pt idx="401">
                  <c:v>308838</c:v>
                </c:pt>
                <c:pt idx="402">
                  <c:v>247803</c:v>
                </c:pt>
                <c:pt idx="403">
                  <c:v>189209</c:v>
                </c:pt>
                <c:pt idx="404">
                  <c:v>235596</c:v>
                </c:pt>
                <c:pt idx="405">
                  <c:v>186768</c:v>
                </c:pt>
                <c:pt idx="406">
                  <c:v>485840</c:v>
                </c:pt>
                <c:pt idx="407">
                  <c:v>247803</c:v>
                </c:pt>
                <c:pt idx="408">
                  <c:v>290527</c:v>
                </c:pt>
                <c:pt idx="409">
                  <c:v>479736</c:v>
                </c:pt>
                <c:pt idx="410">
                  <c:v>354004</c:v>
                </c:pt>
                <c:pt idx="411">
                  <c:v>267334</c:v>
                </c:pt>
                <c:pt idx="412">
                  <c:v>187988</c:v>
                </c:pt>
                <c:pt idx="413">
                  <c:v>213623</c:v>
                </c:pt>
                <c:pt idx="414">
                  <c:v>191650</c:v>
                </c:pt>
                <c:pt idx="415">
                  <c:v>277100</c:v>
                </c:pt>
                <c:pt idx="416">
                  <c:v>299072</c:v>
                </c:pt>
                <c:pt idx="417">
                  <c:v>474854</c:v>
                </c:pt>
                <c:pt idx="418">
                  <c:v>179443</c:v>
                </c:pt>
                <c:pt idx="419">
                  <c:v>240479</c:v>
                </c:pt>
                <c:pt idx="420">
                  <c:v>203857</c:v>
                </c:pt>
                <c:pt idx="421">
                  <c:v>280762</c:v>
                </c:pt>
                <c:pt idx="422">
                  <c:v>196533</c:v>
                </c:pt>
                <c:pt idx="423">
                  <c:v>256348</c:v>
                </c:pt>
                <c:pt idx="424">
                  <c:v>184326</c:v>
                </c:pt>
                <c:pt idx="425">
                  <c:v>286865</c:v>
                </c:pt>
                <c:pt idx="426">
                  <c:v>190430</c:v>
                </c:pt>
                <c:pt idx="427">
                  <c:v>203857</c:v>
                </c:pt>
                <c:pt idx="428">
                  <c:v>184326</c:v>
                </c:pt>
                <c:pt idx="429">
                  <c:v>419922</c:v>
                </c:pt>
                <c:pt idx="430">
                  <c:v>196533</c:v>
                </c:pt>
                <c:pt idx="431">
                  <c:v>203857</c:v>
                </c:pt>
                <c:pt idx="432">
                  <c:v>247803</c:v>
                </c:pt>
                <c:pt idx="433">
                  <c:v>246582</c:v>
                </c:pt>
                <c:pt idx="434">
                  <c:v>185547</c:v>
                </c:pt>
                <c:pt idx="435">
                  <c:v>186768</c:v>
                </c:pt>
                <c:pt idx="436">
                  <c:v>211182</c:v>
                </c:pt>
                <c:pt idx="437">
                  <c:v>187988</c:v>
                </c:pt>
                <c:pt idx="438">
                  <c:v>223389</c:v>
                </c:pt>
                <c:pt idx="439">
                  <c:v>187988</c:v>
                </c:pt>
                <c:pt idx="440">
                  <c:v>186768</c:v>
                </c:pt>
                <c:pt idx="441">
                  <c:v>491943</c:v>
                </c:pt>
                <c:pt idx="442">
                  <c:v>186768</c:v>
                </c:pt>
                <c:pt idx="443">
                  <c:v>389404</c:v>
                </c:pt>
                <c:pt idx="444">
                  <c:v>198975</c:v>
                </c:pt>
                <c:pt idx="445">
                  <c:v>212402</c:v>
                </c:pt>
                <c:pt idx="446">
                  <c:v>208740</c:v>
                </c:pt>
                <c:pt idx="447">
                  <c:v>186768</c:v>
                </c:pt>
                <c:pt idx="448">
                  <c:v>185547</c:v>
                </c:pt>
                <c:pt idx="449">
                  <c:v>261230</c:v>
                </c:pt>
                <c:pt idx="450">
                  <c:v>184326</c:v>
                </c:pt>
                <c:pt idx="451">
                  <c:v>185547</c:v>
                </c:pt>
                <c:pt idx="452">
                  <c:v>281982</c:v>
                </c:pt>
                <c:pt idx="453">
                  <c:v>220947</c:v>
                </c:pt>
                <c:pt idx="454">
                  <c:v>484619</c:v>
                </c:pt>
                <c:pt idx="455">
                  <c:v>192871</c:v>
                </c:pt>
                <c:pt idx="456">
                  <c:v>181885</c:v>
                </c:pt>
                <c:pt idx="457">
                  <c:v>452881</c:v>
                </c:pt>
                <c:pt idx="458">
                  <c:v>229492</c:v>
                </c:pt>
                <c:pt idx="459">
                  <c:v>325928</c:v>
                </c:pt>
                <c:pt idx="460">
                  <c:v>247803</c:v>
                </c:pt>
                <c:pt idx="461">
                  <c:v>231934</c:v>
                </c:pt>
                <c:pt idx="462">
                  <c:v>410156</c:v>
                </c:pt>
                <c:pt idx="463">
                  <c:v>228271</c:v>
                </c:pt>
                <c:pt idx="464">
                  <c:v>196533</c:v>
                </c:pt>
                <c:pt idx="465">
                  <c:v>268555</c:v>
                </c:pt>
                <c:pt idx="466">
                  <c:v>318604</c:v>
                </c:pt>
                <c:pt idx="467">
                  <c:v>383301</c:v>
                </c:pt>
                <c:pt idx="468">
                  <c:v>181885</c:v>
                </c:pt>
                <c:pt idx="469">
                  <c:v>206299</c:v>
                </c:pt>
                <c:pt idx="470">
                  <c:v>465088</c:v>
                </c:pt>
                <c:pt idx="471">
                  <c:v>250244</c:v>
                </c:pt>
                <c:pt idx="472">
                  <c:v>285645</c:v>
                </c:pt>
                <c:pt idx="473">
                  <c:v>239258</c:v>
                </c:pt>
                <c:pt idx="474">
                  <c:v>194092</c:v>
                </c:pt>
                <c:pt idx="475">
                  <c:v>385742</c:v>
                </c:pt>
                <c:pt idx="476">
                  <c:v>223389</c:v>
                </c:pt>
                <c:pt idx="477">
                  <c:v>217285</c:v>
                </c:pt>
                <c:pt idx="478">
                  <c:v>246582</c:v>
                </c:pt>
                <c:pt idx="479">
                  <c:v>222168</c:v>
                </c:pt>
                <c:pt idx="480">
                  <c:v>225830</c:v>
                </c:pt>
                <c:pt idx="481">
                  <c:v>393066</c:v>
                </c:pt>
                <c:pt idx="482">
                  <c:v>466309</c:v>
                </c:pt>
                <c:pt idx="483">
                  <c:v>191650</c:v>
                </c:pt>
                <c:pt idx="484">
                  <c:v>184326</c:v>
                </c:pt>
                <c:pt idx="485">
                  <c:v>231934</c:v>
                </c:pt>
                <c:pt idx="486">
                  <c:v>264893</c:v>
                </c:pt>
                <c:pt idx="487">
                  <c:v>244141</c:v>
                </c:pt>
                <c:pt idx="488">
                  <c:v>394287</c:v>
                </c:pt>
                <c:pt idx="489">
                  <c:v>185547</c:v>
                </c:pt>
                <c:pt idx="490">
                  <c:v>241699</c:v>
                </c:pt>
                <c:pt idx="491">
                  <c:v>399170</c:v>
                </c:pt>
                <c:pt idx="492">
                  <c:v>277100</c:v>
                </c:pt>
                <c:pt idx="493">
                  <c:v>383301</c:v>
                </c:pt>
                <c:pt idx="494">
                  <c:v>185547</c:v>
                </c:pt>
                <c:pt idx="495">
                  <c:v>261230</c:v>
                </c:pt>
                <c:pt idx="496">
                  <c:v>183105</c:v>
                </c:pt>
                <c:pt idx="497">
                  <c:v>465088</c:v>
                </c:pt>
                <c:pt idx="498">
                  <c:v>310059</c:v>
                </c:pt>
                <c:pt idx="499">
                  <c:v>261230</c:v>
                </c:pt>
                <c:pt idx="500">
                  <c:v>241699</c:v>
                </c:pt>
                <c:pt idx="501">
                  <c:v>181885</c:v>
                </c:pt>
                <c:pt idx="502">
                  <c:v>429688</c:v>
                </c:pt>
                <c:pt idx="503">
                  <c:v>283203</c:v>
                </c:pt>
                <c:pt idx="504">
                  <c:v>394287</c:v>
                </c:pt>
                <c:pt idx="505">
                  <c:v>288086</c:v>
                </c:pt>
                <c:pt idx="506">
                  <c:v>233154</c:v>
                </c:pt>
                <c:pt idx="507">
                  <c:v>286865</c:v>
                </c:pt>
                <c:pt idx="508">
                  <c:v>184326</c:v>
                </c:pt>
                <c:pt idx="509">
                  <c:v>244141</c:v>
                </c:pt>
                <c:pt idx="510">
                  <c:v>319824</c:v>
                </c:pt>
                <c:pt idx="511">
                  <c:v>241699</c:v>
                </c:pt>
                <c:pt idx="512">
                  <c:v>158691</c:v>
                </c:pt>
                <c:pt idx="513">
                  <c:v>189209</c:v>
                </c:pt>
                <c:pt idx="514">
                  <c:v>394287</c:v>
                </c:pt>
                <c:pt idx="515">
                  <c:v>205078</c:v>
                </c:pt>
                <c:pt idx="516">
                  <c:v>399170</c:v>
                </c:pt>
                <c:pt idx="517">
                  <c:v>471191</c:v>
                </c:pt>
                <c:pt idx="518">
                  <c:v>463867</c:v>
                </c:pt>
                <c:pt idx="519">
                  <c:v>413818</c:v>
                </c:pt>
                <c:pt idx="520">
                  <c:v>429688</c:v>
                </c:pt>
                <c:pt idx="521">
                  <c:v>285645</c:v>
                </c:pt>
                <c:pt idx="522">
                  <c:v>203857</c:v>
                </c:pt>
                <c:pt idx="523">
                  <c:v>187988</c:v>
                </c:pt>
                <c:pt idx="524">
                  <c:v>440674</c:v>
                </c:pt>
                <c:pt idx="525">
                  <c:v>427246</c:v>
                </c:pt>
                <c:pt idx="526">
                  <c:v>185547</c:v>
                </c:pt>
                <c:pt idx="527">
                  <c:v>229492</c:v>
                </c:pt>
                <c:pt idx="528">
                  <c:v>196533</c:v>
                </c:pt>
                <c:pt idx="529">
                  <c:v>471191</c:v>
                </c:pt>
                <c:pt idx="530">
                  <c:v>322266</c:v>
                </c:pt>
                <c:pt idx="531">
                  <c:v>426025</c:v>
                </c:pt>
                <c:pt idx="532">
                  <c:v>224609</c:v>
                </c:pt>
                <c:pt idx="533">
                  <c:v>277100</c:v>
                </c:pt>
                <c:pt idx="534">
                  <c:v>264893</c:v>
                </c:pt>
                <c:pt idx="535">
                  <c:v>479736</c:v>
                </c:pt>
                <c:pt idx="536">
                  <c:v>187988</c:v>
                </c:pt>
                <c:pt idx="537">
                  <c:v>267334</c:v>
                </c:pt>
                <c:pt idx="538">
                  <c:v>212402</c:v>
                </c:pt>
                <c:pt idx="539">
                  <c:v>288086</c:v>
                </c:pt>
                <c:pt idx="540">
                  <c:v>435791</c:v>
                </c:pt>
                <c:pt idx="541">
                  <c:v>401611</c:v>
                </c:pt>
                <c:pt idx="542">
                  <c:v>338135</c:v>
                </c:pt>
                <c:pt idx="543">
                  <c:v>363770</c:v>
                </c:pt>
                <c:pt idx="544">
                  <c:v>311279</c:v>
                </c:pt>
                <c:pt idx="545">
                  <c:v>292969</c:v>
                </c:pt>
                <c:pt idx="546">
                  <c:v>313721</c:v>
                </c:pt>
                <c:pt idx="547">
                  <c:v>428467</c:v>
                </c:pt>
                <c:pt idx="548">
                  <c:v>477295</c:v>
                </c:pt>
                <c:pt idx="549">
                  <c:v>423584</c:v>
                </c:pt>
                <c:pt idx="550">
                  <c:v>478516</c:v>
                </c:pt>
                <c:pt idx="551">
                  <c:v>433350</c:v>
                </c:pt>
                <c:pt idx="552">
                  <c:v>197754</c:v>
                </c:pt>
                <c:pt idx="553">
                  <c:v>228271</c:v>
                </c:pt>
                <c:pt idx="554">
                  <c:v>184326</c:v>
                </c:pt>
                <c:pt idx="555">
                  <c:v>241699</c:v>
                </c:pt>
                <c:pt idx="556">
                  <c:v>305176</c:v>
                </c:pt>
                <c:pt idx="557">
                  <c:v>183105</c:v>
                </c:pt>
                <c:pt idx="558">
                  <c:v>179443</c:v>
                </c:pt>
                <c:pt idx="559">
                  <c:v>241699</c:v>
                </c:pt>
                <c:pt idx="560">
                  <c:v>238037</c:v>
                </c:pt>
                <c:pt idx="561">
                  <c:v>294189</c:v>
                </c:pt>
                <c:pt idx="562">
                  <c:v>184326</c:v>
                </c:pt>
                <c:pt idx="563">
                  <c:v>423584</c:v>
                </c:pt>
                <c:pt idx="564">
                  <c:v>191650</c:v>
                </c:pt>
                <c:pt idx="565">
                  <c:v>194092</c:v>
                </c:pt>
                <c:pt idx="566">
                  <c:v>424805</c:v>
                </c:pt>
                <c:pt idx="567">
                  <c:v>434570</c:v>
                </c:pt>
                <c:pt idx="568">
                  <c:v>274658</c:v>
                </c:pt>
                <c:pt idx="569">
                  <c:v>187988</c:v>
                </c:pt>
                <c:pt idx="570">
                  <c:v>269775</c:v>
                </c:pt>
                <c:pt idx="571">
                  <c:v>295410</c:v>
                </c:pt>
                <c:pt idx="572">
                  <c:v>224609</c:v>
                </c:pt>
                <c:pt idx="573">
                  <c:v>438232</c:v>
                </c:pt>
                <c:pt idx="574">
                  <c:v>189209</c:v>
                </c:pt>
                <c:pt idx="575">
                  <c:v>257568</c:v>
                </c:pt>
                <c:pt idx="576">
                  <c:v>262451</c:v>
                </c:pt>
                <c:pt idx="577">
                  <c:v>244141</c:v>
                </c:pt>
                <c:pt idx="578">
                  <c:v>234375</c:v>
                </c:pt>
                <c:pt idx="579">
                  <c:v>417480</c:v>
                </c:pt>
                <c:pt idx="580">
                  <c:v>249023</c:v>
                </c:pt>
                <c:pt idx="581">
                  <c:v>266113</c:v>
                </c:pt>
                <c:pt idx="582">
                  <c:v>458984</c:v>
                </c:pt>
                <c:pt idx="583">
                  <c:v>412598</c:v>
                </c:pt>
                <c:pt idx="584">
                  <c:v>208740</c:v>
                </c:pt>
                <c:pt idx="585">
                  <c:v>184326</c:v>
                </c:pt>
                <c:pt idx="586">
                  <c:v>246582</c:v>
                </c:pt>
                <c:pt idx="587">
                  <c:v>404053</c:v>
                </c:pt>
                <c:pt idx="588">
                  <c:v>285645</c:v>
                </c:pt>
                <c:pt idx="589">
                  <c:v>203857</c:v>
                </c:pt>
                <c:pt idx="590">
                  <c:v>245361</c:v>
                </c:pt>
                <c:pt idx="591">
                  <c:v>318604</c:v>
                </c:pt>
                <c:pt idx="592">
                  <c:v>479736</c:v>
                </c:pt>
                <c:pt idx="593">
                  <c:v>266113</c:v>
                </c:pt>
                <c:pt idx="594">
                  <c:v>441895</c:v>
                </c:pt>
                <c:pt idx="595">
                  <c:v>249023</c:v>
                </c:pt>
                <c:pt idx="596">
                  <c:v>185547</c:v>
                </c:pt>
                <c:pt idx="597">
                  <c:v>230713</c:v>
                </c:pt>
                <c:pt idx="598">
                  <c:v>288086</c:v>
                </c:pt>
                <c:pt idx="599">
                  <c:v>195313</c:v>
                </c:pt>
                <c:pt idx="600">
                  <c:v>480957</c:v>
                </c:pt>
                <c:pt idx="601">
                  <c:v>208740</c:v>
                </c:pt>
                <c:pt idx="602">
                  <c:v>291748</c:v>
                </c:pt>
                <c:pt idx="603">
                  <c:v>386963</c:v>
                </c:pt>
                <c:pt idx="604">
                  <c:v>490723</c:v>
                </c:pt>
                <c:pt idx="605">
                  <c:v>197754</c:v>
                </c:pt>
                <c:pt idx="606">
                  <c:v>185547</c:v>
                </c:pt>
                <c:pt idx="607">
                  <c:v>261230</c:v>
                </c:pt>
                <c:pt idx="608">
                  <c:v>463867</c:v>
                </c:pt>
                <c:pt idx="609">
                  <c:v>472412</c:v>
                </c:pt>
                <c:pt idx="610">
                  <c:v>345459</c:v>
                </c:pt>
                <c:pt idx="611">
                  <c:v>167236</c:v>
                </c:pt>
                <c:pt idx="612">
                  <c:v>405273</c:v>
                </c:pt>
                <c:pt idx="613">
                  <c:v>245361</c:v>
                </c:pt>
                <c:pt idx="614">
                  <c:v>224609</c:v>
                </c:pt>
                <c:pt idx="615">
                  <c:v>471191</c:v>
                </c:pt>
                <c:pt idx="616">
                  <c:v>240479</c:v>
                </c:pt>
                <c:pt idx="617">
                  <c:v>184326</c:v>
                </c:pt>
                <c:pt idx="618">
                  <c:v>472412</c:v>
                </c:pt>
                <c:pt idx="619">
                  <c:v>269775</c:v>
                </c:pt>
                <c:pt idx="620">
                  <c:v>200195</c:v>
                </c:pt>
                <c:pt idx="621">
                  <c:v>201416</c:v>
                </c:pt>
                <c:pt idx="622">
                  <c:v>426025</c:v>
                </c:pt>
                <c:pt idx="623">
                  <c:v>434570</c:v>
                </c:pt>
                <c:pt idx="624">
                  <c:v>187988</c:v>
                </c:pt>
                <c:pt idx="625">
                  <c:v>374756</c:v>
                </c:pt>
                <c:pt idx="626">
                  <c:v>462646</c:v>
                </c:pt>
                <c:pt idx="627">
                  <c:v>186768</c:v>
                </c:pt>
                <c:pt idx="628">
                  <c:v>469971</c:v>
                </c:pt>
                <c:pt idx="629">
                  <c:v>456543</c:v>
                </c:pt>
                <c:pt idx="630">
                  <c:v>250244</c:v>
                </c:pt>
                <c:pt idx="631">
                  <c:v>479736</c:v>
                </c:pt>
                <c:pt idx="632">
                  <c:v>262451</c:v>
                </c:pt>
                <c:pt idx="633">
                  <c:v>238037</c:v>
                </c:pt>
                <c:pt idx="634">
                  <c:v>417480</c:v>
                </c:pt>
                <c:pt idx="635">
                  <c:v>292969</c:v>
                </c:pt>
                <c:pt idx="636">
                  <c:v>273438</c:v>
                </c:pt>
                <c:pt idx="637">
                  <c:v>219727</c:v>
                </c:pt>
                <c:pt idx="638">
                  <c:v>233154</c:v>
                </c:pt>
                <c:pt idx="639">
                  <c:v>250244</c:v>
                </c:pt>
                <c:pt idx="640">
                  <c:v>192871</c:v>
                </c:pt>
                <c:pt idx="641">
                  <c:v>284424</c:v>
                </c:pt>
                <c:pt idx="642">
                  <c:v>275879</c:v>
                </c:pt>
                <c:pt idx="643">
                  <c:v>467529</c:v>
                </c:pt>
                <c:pt idx="644">
                  <c:v>183105</c:v>
                </c:pt>
                <c:pt idx="645">
                  <c:v>462646</c:v>
                </c:pt>
                <c:pt idx="646">
                  <c:v>458984</c:v>
                </c:pt>
                <c:pt idx="647">
                  <c:v>306396</c:v>
                </c:pt>
                <c:pt idx="648">
                  <c:v>314941</c:v>
                </c:pt>
                <c:pt idx="649">
                  <c:v>371094</c:v>
                </c:pt>
                <c:pt idx="650">
                  <c:v>288086</c:v>
                </c:pt>
                <c:pt idx="651">
                  <c:v>461426</c:v>
                </c:pt>
                <c:pt idx="652">
                  <c:v>184326</c:v>
                </c:pt>
                <c:pt idx="653">
                  <c:v>183105</c:v>
                </c:pt>
                <c:pt idx="654">
                  <c:v>262451</c:v>
                </c:pt>
                <c:pt idx="655">
                  <c:v>223389</c:v>
                </c:pt>
                <c:pt idx="656">
                  <c:v>307617</c:v>
                </c:pt>
                <c:pt idx="657">
                  <c:v>389404</c:v>
                </c:pt>
                <c:pt idx="658">
                  <c:v>300293</c:v>
                </c:pt>
                <c:pt idx="659">
                  <c:v>430908</c:v>
                </c:pt>
                <c:pt idx="660">
                  <c:v>445557</c:v>
                </c:pt>
                <c:pt idx="661">
                  <c:v>192871</c:v>
                </c:pt>
                <c:pt idx="662">
                  <c:v>479736</c:v>
                </c:pt>
                <c:pt idx="663">
                  <c:v>197754</c:v>
                </c:pt>
                <c:pt idx="664">
                  <c:v>180664</c:v>
                </c:pt>
                <c:pt idx="665">
                  <c:v>286865</c:v>
                </c:pt>
                <c:pt idx="666">
                  <c:v>278320</c:v>
                </c:pt>
                <c:pt idx="667">
                  <c:v>181885</c:v>
                </c:pt>
                <c:pt idx="668">
                  <c:v>313721</c:v>
                </c:pt>
                <c:pt idx="669">
                  <c:v>357666</c:v>
                </c:pt>
                <c:pt idx="670">
                  <c:v>197754</c:v>
                </c:pt>
                <c:pt idx="671">
                  <c:v>466309</c:v>
                </c:pt>
                <c:pt idx="672">
                  <c:v>482178</c:v>
                </c:pt>
                <c:pt idx="673">
                  <c:v>479736</c:v>
                </c:pt>
                <c:pt idx="674">
                  <c:v>246582</c:v>
                </c:pt>
                <c:pt idx="675">
                  <c:v>302734</c:v>
                </c:pt>
                <c:pt idx="676">
                  <c:v>195313</c:v>
                </c:pt>
                <c:pt idx="677">
                  <c:v>312500</c:v>
                </c:pt>
                <c:pt idx="678">
                  <c:v>438232</c:v>
                </c:pt>
                <c:pt idx="679">
                  <c:v>246582</c:v>
                </c:pt>
                <c:pt idx="680">
                  <c:v>294189</c:v>
                </c:pt>
                <c:pt idx="681">
                  <c:v>467529</c:v>
                </c:pt>
                <c:pt idx="682">
                  <c:v>184326</c:v>
                </c:pt>
                <c:pt idx="683">
                  <c:v>185547</c:v>
                </c:pt>
                <c:pt idx="684">
                  <c:v>400391</c:v>
                </c:pt>
                <c:pt idx="685">
                  <c:v>291748</c:v>
                </c:pt>
                <c:pt idx="686">
                  <c:v>189209</c:v>
                </c:pt>
                <c:pt idx="687">
                  <c:v>195313</c:v>
                </c:pt>
                <c:pt idx="688">
                  <c:v>289307</c:v>
                </c:pt>
                <c:pt idx="689">
                  <c:v>285645</c:v>
                </c:pt>
                <c:pt idx="690">
                  <c:v>316162</c:v>
                </c:pt>
                <c:pt idx="691">
                  <c:v>289307</c:v>
                </c:pt>
                <c:pt idx="692">
                  <c:v>181885</c:v>
                </c:pt>
                <c:pt idx="693">
                  <c:v>305176</c:v>
                </c:pt>
                <c:pt idx="694">
                  <c:v>242920</c:v>
                </c:pt>
                <c:pt idx="695">
                  <c:v>313721</c:v>
                </c:pt>
                <c:pt idx="696">
                  <c:v>228271</c:v>
                </c:pt>
                <c:pt idx="697">
                  <c:v>375977</c:v>
                </c:pt>
                <c:pt idx="698">
                  <c:v>347900</c:v>
                </c:pt>
                <c:pt idx="699">
                  <c:v>432129</c:v>
                </c:pt>
                <c:pt idx="700">
                  <c:v>183105</c:v>
                </c:pt>
                <c:pt idx="701">
                  <c:v>458984</c:v>
                </c:pt>
                <c:pt idx="702">
                  <c:v>186768</c:v>
                </c:pt>
                <c:pt idx="703">
                  <c:v>183105</c:v>
                </c:pt>
                <c:pt idx="704">
                  <c:v>284424</c:v>
                </c:pt>
                <c:pt idx="705">
                  <c:v>185547</c:v>
                </c:pt>
                <c:pt idx="706">
                  <c:v>423584</c:v>
                </c:pt>
                <c:pt idx="707">
                  <c:v>209961</c:v>
                </c:pt>
                <c:pt idx="708">
                  <c:v>493164</c:v>
                </c:pt>
                <c:pt idx="709">
                  <c:v>462646</c:v>
                </c:pt>
                <c:pt idx="710">
                  <c:v>290527</c:v>
                </c:pt>
                <c:pt idx="711">
                  <c:v>174561</c:v>
                </c:pt>
                <c:pt idx="712">
                  <c:v>220947</c:v>
                </c:pt>
                <c:pt idx="713">
                  <c:v>233154</c:v>
                </c:pt>
                <c:pt idx="714">
                  <c:v>471191</c:v>
                </c:pt>
                <c:pt idx="715">
                  <c:v>479736</c:v>
                </c:pt>
                <c:pt idx="716">
                  <c:v>467529</c:v>
                </c:pt>
                <c:pt idx="717">
                  <c:v>462646</c:v>
                </c:pt>
                <c:pt idx="718">
                  <c:v>261230</c:v>
                </c:pt>
                <c:pt idx="719">
                  <c:v>185547</c:v>
                </c:pt>
                <c:pt idx="720">
                  <c:v>424805</c:v>
                </c:pt>
                <c:pt idx="721">
                  <c:v>462646</c:v>
                </c:pt>
                <c:pt idx="722">
                  <c:v>329590</c:v>
                </c:pt>
                <c:pt idx="723">
                  <c:v>283203</c:v>
                </c:pt>
                <c:pt idx="724">
                  <c:v>246582</c:v>
                </c:pt>
                <c:pt idx="725">
                  <c:v>401611</c:v>
                </c:pt>
                <c:pt idx="726">
                  <c:v>197754</c:v>
                </c:pt>
                <c:pt idx="727">
                  <c:v>289307</c:v>
                </c:pt>
                <c:pt idx="728">
                  <c:v>435791</c:v>
                </c:pt>
                <c:pt idx="729">
                  <c:v>192871</c:v>
                </c:pt>
                <c:pt idx="730">
                  <c:v>244141</c:v>
                </c:pt>
                <c:pt idx="731">
                  <c:v>216064</c:v>
                </c:pt>
                <c:pt idx="732">
                  <c:v>461426</c:v>
                </c:pt>
                <c:pt idx="733">
                  <c:v>474854</c:v>
                </c:pt>
                <c:pt idx="734">
                  <c:v>478516</c:v>
                </c:pt>
                <c:pt idx="735">
                  <c:v>180664</c:v>
                </c:pt>
                <c:pt idx="736">
                  <c:v>283203</c:v>
                </c:pt>
                <c:pt idx="737">
                  <c:v>319824</c:v>
                </c:pt>
                <c:pt idx="738">
                  <c:v>229492</c:v>
                </c:pt>
                <c:pt idx="739">
                  <c:v>325928</c:v>
                </c:pt>
                <c:pt idx="740">
                  <c:v>202637</c:v>
                </c:pt>
                <c:pt idx="741">
                  <c:v>485840</c:v>
                </c:pt>
                <c:pt idx="742">
                  <c:v>374756</c:v>
                </c:pt>
                <c:pt idx="743">
                  <c:v>473633</c:v>
                </c:pt>
                <c:pt idx="744">
                  <c:v>288086</c:v>
                </c:pt>
                <c:pt idx="745">
                  <c:v>290527</c:v>
                </c:pt>
                <c:pt idx="746">
                  <c:v>297852</c:v>
                </c:pt>
                <c:pt idx="747">
                  <c:v>238037</c:v>
                </c:pt>
                <c:pt idx="748">
                  <c:v>477295</c:v>
                </c:pt>
                <c:pt idx="749">
                  <c:v>407715</c:v>
                </c:pt>
                <c:pt idx="750">
                  <c:v>189209</c:v>
                </c:pt>
                <c:pt idx="751">
                  <c:v>463867</c:v>
                </c:pt>
                <c:pt idx="752">
                  <c:v>242920</c:v>
                </c:pt>
                <c:pt idx="753">
                  <c:v>235596</c:v>
                </c:pt>
                <c:pt idx="754">
                  <c:v>286865</c:v>
                </c:pt>
                <c:pt idx="755">
                  <c:v>383301</c:v>
                </c:pt>
                <c:pt idx="756">
                  <c:v>291748</c:v>
                </c:pt>
                <c:pt idx="757">
                  <c:v>321045</c:v>
                </c:pt>
                <c:pt idx="758">
                  <c:v>299072</c:v>
                </c:pt>
                <c:pt idx="759">
                  <c:v>285645</c:v>
                </c:pt>
                <c:pt idx="760">
                  <c:v>480957</c:v>
                </c:pt>
                <c:pt idx="761">
                  <c:v>280762</c:v>
                </c:pt>
                <c:pt idx="762">
                  <c:v>477295</c:v>
                </c:pt>
                <c:pt idx="763">
                  <c:v>206299</c:v>
                </c:pt>
                <c:pt idx="764">
                  <c:v>319824</c:v>
                </c:pt>
                <c:pt idx="765">
                  <c:v>295410</c:v>
                </c:pt>
                <c:pt idx="766">
                  <c:v>466309</c:v>
                </c:pt>
                <c:pt idx="767">
                  <c:v>404053</c:v>
                </c:pt>
                <c:pt idx="768">
                  <c:v>245361</c:v>
                </c:pt>
                <c:pt idx="769">
                  <c:v>197754</c:v>
                </c:pt>
                <c:pt idx="770">
                  <c:v>443115</c:v>
                </c:pt>
                <c:pt idx="771">
                  <c:v>426025</c:v>
                </c:pt>
                <c:pt idx="772">
                  <c:v>301514</c:v>
                </c:pt>
                <c:pt idx="773">
                  <c:v>466309</c:v>
                </c:pt>
                <c:pt idx="774">
                  <c:v>225830</c:v>
                </c:pt>
                <c:pt idx="775">
                  <c:v>462646</c:v>
                </c:pt>
                <c:pt idx="776">
                  <c:v>224609</c:v>
                </c:pt>
                <c:pt idx="777">
                  <c:v>468750</c:v>
                </c:pt>
                <c:pt idx="778">
                  <c:v>218506</c:v>
                </c:pt>
                <c:pt idx="779">
                  <c:v>324707</c:v>
                </c:pt>
                <c:pt idx="780">
                  <c:v>468750</c:v>
                </c:pt>
                <c:pt idx="781">
                  <c:v>195313</c:v>
                </c:pt>
                <c:pt idx="782">
                  <c:v>185547</c:v>
                </c:pt>
                <c:pt idx="783">
                  <c:v>194092</c:v>
                </c:pt>
                <c:pt idx="784">
                  <c:v>400391</c:v>
                </c:pt>
                <c:pt idx="785">
                  <c:v>296631</c:v>
                </c:pt>
                <c:pt idx="786">
                  <c:v>183105</c:v>
                </c:pt>
                <c:pt idx="787">
                  <c:v>240479</c:v>
                </c:pt>
                <c:pt idx="788">
                  <c:v>330811</c:v>
                </c:pt>
                <c:pt idx="789">
                  <c:v>466309</c:v>
                </c:pt>
                <c:pt idx="790">
                  <c:v>245361</c:v>
                </c:pt>
                <c:pt idx="791">
                  <c:v>196533</c:v>
                </c:pt>
                <c:pt idx="792">
                  <c:v>190430</c:v>
                </c:pt>
                <c:pt idx="793">
                  <c:v>408936</c:v>
                </c:pt>
                <c:pt idx="794">
                  <c:v>174561</c:v>
                </c:pt>
                <c:pt idx="795">
                  <c:v>466309</c:v>
                </c:pt>
                <c:pt idx="796">
                  <c:v>468750</c:v>
                </c:pt>
                <c:pt idx="797">
                  <c:v>408936</c:v>
                </c:pt>
                <c:pt idx="798">
                  <c:v>239258</c:v>
                </c:pt>
                <c:pt idx="799">
                  <c:v>245361</c:v>
                </c:pt>
                <c:pt idx="800">
                  <c:v>322266</c:v>
                </c:pt>
                <c:pt idx="801">
                  <c:v>339355</c:v>
                </c:pt>
                <c:pt idx="802">
                  <c:v>402832</c:v>
                </c:pt>
                <c:pt idx="803">
                  <c:v>192871</c:v>
                </c:pt>
                <c:pt idx="804">
                  <c:v>462646</c:v>
                </c:pt>
                <c:pt idx="805">
                  <c:v>227051</c:v>
                </c:pt>
                <c:pt idx="806">
                  <c:v>336914</c:v>
                </c:pt>
                <c:pt idx="807">
                  <c:v>227051</c:v>
                </c:pt>
                <c:pt idx="808">
                  <c:v>187988</c:v>
                </c:pt>
                <c:pt idx="809">
                  <c:v>261230</c:v>
                </c:pt>
                <c:pt idx="810">
                  <c:v>379639</c:v>
                </c:pt>
                <c:pt idx="811">
                  <c:v>372314</c:v>
                </c:pt>
                <c:pt idx="812">
                  <c:v>194092</c:v>
                </c:pt>
                <c:pt idx="813">
                  <c:v>235596</c:v>
                </c:pt>
                <c:pt idx="814">
                  <c:v>378418</c:v>
                </c:pt>
                <c:pt idx="815">
                  <c:v>476074</c:v>
                </c:pt>
                <c:pt idx="816">
                  <c:v>240479</c:v>
                </c:pt>
                <c:pt idx="817">
                  <c:v>483398</c:v>
                </c:pt>
                <c:pt idx="818">
                  <c:v>269775</c:v>
                </c:pt>
                <c:pt idx="819">
                  <c:v>186768</c:v>
                </c:pt>
                <c:pt idx="820">
                  <c:v>364990</c:v>
                </c:pt>
                <c:pt idx="821">
                  <c:v>200195</c:v>
                </c:pt>
                <c:pt idx="822">
                  <c:v>181885</c:v>
                </c:pt>
                <c:pt idx="823">
                  <c:v>289307</c:v>
                </c:pt>
                <c:pt idx="824">
                  <c:v>244141</c:v>
                </c:pt>
                <c:pt idx="825">
                  <c:v>213623</c:v>
                </c:pt>
                <c:pt idx="826">
                  <c:v>401611</c:v>
                </c:pt>
                <c:pt idx="827">
                  <c:v>191650</c:v>
                </c:pt>
                <c:pt idx="828">
                  <c:v>195313</c:v>
                </c:pt>
                <c:pt idx="829">
                  <c:v>478516</c:v>
                </c:pt>
                <c:pt idx="830">
                  <c:v>194092</c:v>
                </c:pt>
                <c:pt idx="831">
                  <c:v>192871</c:v>
                </c:pt>
                <c:pt idx="832">
                  <c:v>375977</c:v>
                </c:pt>
                <c:pt idx="833">
                  <c:v>187988</c:v>
                </c:pt>
                <c:pt idx="834">
                  <c:v>187988</c:v>
                </c:pt>
                <c:pt idx="835">
                  <c:v>346680</c:v>
                </c:pt>
                <c:pt idx="836">
                  <c:v>371094</c:v>
                </c:pt>
                <c:pt idx="837">
                  <c:v>385742</c:v>
                </c:pt>
                <c:pt idx="838">
                  <c:v>267334</c:v>
                </c:pt>
                <c:pt idx="839">
                  <c:v>244141</c:v>
                </c:pt>
                <c:pt idx="840">
                  <c:v>262451</c:v>
                </c:pt>
                <c:pt idx="841">
                  <c:v>219727</c:v>
                </c:pt>
                <c:pt idx="842">
                  <c:v>195313</c:v>
                </c:pt>
                <c:pt idx="843">
                  <c:v>187988</c:v>
                </c:pt>
                <c:pt idx="844">
                  <c:v>214844</c:v>
                </c:pt>
                <c:pt idx="845">
                  <c:v>249023</c:v>
                </c:pt>
                <c:pt idx="846">
                  <c:v>235596</c:v>
                </c:pt>
                <c:pt idx="847">
                  <c:v>477295</c:v>
                </c:pt>
                <c:pt idx="848">
                  <c:v>245361</c:v>
                </c:pt>
                <c:pt idx="849">
                  <c:v>281982</c:v>
                </c:pt>
                <c:pt idx="850">
                  <c:v>186768</c:v>
                </c:pt>
                <c:pt idx="851">
                  <c:v>267334</c:v>
                </c:pt>
                <c:pt idx="852">
                  <c:v>198975</c:v>
                </c:pt>
                <c:pt idx="853">
                  <c:v>246582</c:v>
                </c:pt>
                <c:pt idx="854">
                  <c:v>225830</c:v>
                </c:pt>
                <c:pt idx="855">
                  <c:v>194092</c:v>
                </c:pt>
                <c:pt idx="856">
                  <c:v>222168</c:v>
                </c:pt>
                <c:pt idx="857">
                  <c:v>184326</c:v>
                </c:pt>
                <c:pt idx="858">
                  <c:v>456543</c:v>
                </c:pt>
                <c:pt idx="859">
                  <c:v>377197</c:v>
                </c:pt>
                <c:pt idx="860">
                  <c:v>339355</c:v>
                </c:pt>
                <c:pt idx="861">
                  <c:v>231934</c:v>
                </c:pt>
                <c:pt idx="862">
                  <c:v>249023</c:v>
                </c:pt>
                <c:pt idx="863">
                  <c:v>468750</c:v>
                </c:pt>
                <c:pt idx="864">
                  <c:v>262451</c:v>
                </c:pt>
                <c:pt idx="865">
                  <c:v>234375</c:v>
                </c:pt>
                <c:pt idx="866">
                  <c:v>242920</c:v>
                </c:pt>
                <c:pt idx="867">
                  <c:v>185547</c:v>
                </c:pt>
                <c:pt idx="868">
                  <c:v>244141</c:v>
                </c:pt>
                <c:pt idx="869">
                  <c:v>480957</c:v>
                </c:pt>
                <c:pt idx="870">
                  <c:v>209961</c:v>
                </c:pt>
                <c:pt idx="871">
                  <c:v>476074</c:v>
                </c:pt>
                <c:pt idx="872">
                  <c:v>249023</c:v>
                </c:pt>
                <c:pt idx="873">
                  <c:v>244141</c:v>
                </c:pt>
                <c:pt idx="874">
                  <c:v>189209</c:v>
                </c:pt>
                <c:pt idx="875">
                  <c:v>484619</c:v>
                </c:pt>
                <c:pt idx="876">
                  <c:v>466309</c:v>
                </c:pt>
                <c:pt idx="877">
                  <c:v>253906</c:v>
                </c:pt>
                <c:pt idx="878">
                  <c:v>355225</c:v>
                </c:pt>
                <c:pt idx="879">
                  <c:v>340576</c:v>
                </c:pt>
                <c:pt idx="880">
                  <c:v>241699</c:v>
                </c:pt>
                <c:pt idx="881">
                  <c:v>220947</c:v>
                </c:pt>
                <c:pt idx="882">
                  <c:v>180664</c:v>
                </c:pt>
                <c:pt idx="883">
                  <c:v>256348</c:v>
                </c:pt>
                <c:pt idx="884">
                  <c:v>433350</c:v>
                </c:pt>
                <c:pt idx="885">
                  <c:v>270996</c:v>
                </c:pt>
                <c:pt idx="886">
                  <c:v>273438</c:v>
                </c:pt>
                <c:pt idx="887">
                  <c:v>198975</c:v>
                </c:pt>
                <c:pt idx="888">
                  <c:v>206299</c:v>
                </c:pt>
                <c:pt idx="889">
                  <c:v>288086</c:v>
                </c:pt>
                <c:pt idx="890">
                  <c:v>275879</c:v>
                </c:pt>
                <c:pt idx="891">
                  <c:v>458984</c:v>
                </c:pt>
                <c:pt idx="892">
                  <c:v>378418</c:v>
                </c:pt>
                <c:pt idx="893">
                  <c:v>312500</c:v>
                </c:pt>
                <c:pt idx="894">
                  <c:v>473633</c:v>
                </c:pt>
                <c:pt idx="895">
                  <c:v>192871</c:v>
                </c:pt>
                <c:pt idx="896">
                  <c:v>205078</c:v>
                </c:pt>
                <c:pt idx="897">
                  <c:v>301514</c:v>
                </c:pt>
                <c:pt idx="898">
                  <c:v>190430</c:v>
                </c:pt>
                <c:pt idx="899">
                  <c:v>263672</c:v>
                </c:pt>
                <c:pt idx="900">
                  <c:v>479736</c:v>
                </c:pt>
                <c:pt idx="901">
                  <c:v>382080</c:v>
                </c:pt>
                <c:pt idx="902">
                  <c:v>261230</c:v>
                </c:pt>
                <c:pt idx="903">
                  <c:v>373535</c:v>
                </c:pt>
                <c:pt idx="904">
                  <c:v>278320</c:v>
                </c:pt>
                <c:pt idx="905">
                  <c:v>269775</c:v>
                </c:pt>
                <c:pt idx="906">
                  <c:v>446777</c:v>
                </c:pt>
                <c:pt idx="907">
                  <c:v>242920</c:v>
                </c:pt>
                <c:pt idx="908">
                  <c:v>212402</c:v>
                </c:pt>
                <c:pt idx="909">
                  <c:v>473633</c:v>
                </c:pt>
                <c:pt idx="910">
                  <c:v>190430</c:v>
                </c:pt>
                <c:pt idx="911">
                  <c:v>186768</c:v>
                </c:pt>
                <c:pt idx="912">
                  <c:v>284424</c:v>
                </c:pt>
                <c:pt idx="913">
                  <c:v>366211</c:v>
                </c:pt>
                <c:pt idx="914">
                  <c:v>196533</c:v>
                </c:pt>
                <c:pt idx="915">
                  <c:v>222168</c:v>
                </c:pt>
                <c:pt idx="916">
                  <c:v>231934</c:v>
                </c:pt>
                <c:pt idx="917">
                  <c:v>274658</c:v>
                </c:pt>
                <c:pt idx="918">
                  <c:v>200195</c:v>
                </c:pt>
                <c:pt idx="919">
                  <c:v>229492</c:v>
                </c:pt>
                <c:pt idx="920">
                  <c:v>213623</c:v>
                </c:pt>
                <c:pt idx="921">
                  <c:v>463867</c:v>
                </c:pt>
                <c:pt idx="922">
                  <c:v>291748</c:v>
                </c:pt>
                <c:pt idx="923">
                  <c:v>256348</c:v>
                </c:pt>
                <c:pt idx="924">
                  <c:v>339355</c:v>
                </c:pt>
                <c:pt idx="925">
                  <c:v>472412</c:v>
                </c:pt>
                <c:pt idx="926">
                  <c:v>250244</c:v>
                </c:pt>
                <c:pt idx="927">
                  <c:v>179443</c:v>
                </c:pt>
                <c:pt idx="928">
                  <c:v>241699</c:v>
                </c:pt>
                <c:pt idx="929">
                  <c:v>455322</c:v>
                </c:pt>
                <c:pt idx="930">
                  <c:v>328369</c:v>
                </c:pt>
                <c:pt idx="931">
                  <c:v>247803</c:v>
                </c:pt>
                <c:pt idx="932">
                  <c:v>190430</c:v>
                </c:pt>
                <c:pt idx="933">
                  <c:v>378418</c:v>
                </c:pt>
                <c:pt idx="934">
                  <c:v>373535</c:v>
                </c:pt>
                <c:pt idx="935">
                  <c:v>363770</c:v>
                </c:pt>
                <c:pt idx="936">
                  <c:v>229492</c:v>
                </c:pt>
                <c:pt idx="937">
                  <c:v>374756</c:v>
                </c:pt>
                <c:pt idx="938">
                  <c:v>290527</c:v>
                </c:pt>
                <c:pt idx="939">
                  <c:v>480957</c:v>
                </c:pt>
                <c:pt idx="940">
                  <c:v>281982</c:v>
                </c:pt>
                <c:pt idx="941">
                  <c:v>487061</c:v>
                </c:pt>
                <c:pt idx="942">
                  <c:v>253906</c:v>
                </c:pt>
                <c:pt idx="943">
                  <c:v>253906</c:v>
                </c:pt>
                <c:pt idx="944">
                  <c:v>447998</c:v>
                </c:pt>
                <c:pt idx="945">
                  <c:v>224609</c:v>
                </c:pt>
                <c:pt idx="946">
                  <c:v>478516</c:v>
                </c:pt>
                <c:pt idx="947">
                  <c:v>474854</c:v>
                </c:pt>
                <c:pt idx="948">
                  <c:v>174561</c:v>
                </c:pt>
                <c:pt idx="949">
                  <c:v>205078</c:v>
                </c:pt>
                <c:pt idx="950">
                  <c:v>185547</c:v>
                </c:pt>
                <c:pt idx="951">
                  <c:v>252686</c:v>
                </c:pt>
                <c:pt idx="952">
                  <c:v>223389</c:v>
                </c:pt>
                <c:pt idx="953">
                  <c:v>278320</c:v>
                </c:pt>
                <c:pt idx="954">
                  <c:v>468750</c:v>
                </c:pt>
                <c:pt idx="955">
                  <c:v>473633</c:v>
                </c:pt>
                <c:pt idx="956">
                  <c:v>234375</c:v>
                </c:pt>
                <c:pt idx="957">
                  <c:v>250244</c:v>
                </c:pt>
                <c:pt idx="958">
                  <c:v>183105</c:v>
                </c:pt>
                <c:pt idx="959">
                  <c:v>245361</c:v>
                </c:pt>
                <c:pt idx="960">
                  <c:v>363770</c:v>
                </c:pt>
                <c:pt idx="961">
                  <c:v>240479</c:v>
                </c:pt>
                <c:pt idx="962">
                  <c:v>478516</c:v>
                </c:pt>
                <c:pt idx="963">
                  <c:v>247803</c:v>
                </c:pt>
                <c:pt idx="964">
                  <c:v>477295</c:v>
                </c:pt>
                <c:pt idx="965">
                  <c:v>266113</c:v>
                </c:pt>
                <c:pt idx="966">
                  <c:v>218506</c:v>
                </c:pt>
                <c:pt idx="967">
                  <c:v>249023</c:v>
                </c:pt>
                <c:pt idx="968">
                  <c:v>480957</c:v>
                </c:pt>
                <c:pt idx="969">
                  <c:v>184326</c:v>
                </c:pt>
                <c:pt idx="970">
                  <c:v>170898</c:v>
                </c:pt>
                <c:pt idx="971">
                  <c:v>169678</c:v>
                </c:pt>
                <c:pt idx="972">
                  <c:v>380859</c:v>
                </c:pt>
                <c:pt idx="973">
                  <c:v>247803</c:v>
                </c:pt>
                <c:pt idx="974">
                  <c:v>356445</c:v>
                </c:pt>
                <c:pt idx="975">
                  <c:v>246582</c:v>
                </c:pt>
                <c:pt idx="976">
                  <c:v>352783</c:v>
                </c:pt>
                <c:pt idx="977">
                  <c:v>241699</c:v>
                </c:pt>
                <c:pt idx="978">
                  <c:v>397949</c:v>
                </c:pt>
                <c:pt idx="979">
                  <c:v>247803</c:v>
                </c:pt>
                <c:pt idx="980">
                  <c:v>385742</c:v>
                </c:pt>
                <c:pt idx="981">
                  <c:v>484619</c:v>
                </c:pt>
                <c:pt idx="982">
                  <c:v>255127</c:v>
                </c:pt>
                <c:pt idx="983">
                  <c:v>468750</c:v>
                </c:pt>
                <c:pt idx="984">
                  <c:v>168457</c:v>
                </c:pt>
                <c:pt idx="985">
                  <c:v>467529</c:v>
                </c:pt>
                <c:pt idx="986">
                  <c:v>372314</c:v>
                </c:pt>
                <c:pt idx="987">
                  <c:v>181885</c:v>
                </c:pt>
                <c:pt idx="988">
                  <c:v>189209</c:v>
                </c:pt>
                <c:pt idx="989">
                  <c:v>257568</c:v>
                </c:pt>
                <c:pt idx="990">
                  <c:v>467529</c:v>
                </c:pt>
                <c:pt idx="991">
                  <c:v>260010</c:v>
                </c:pt>
                <c:pt idx="992">
                  <c:v>362549</c:v>
                </c:pt>
                <c:pt idx="993">
                  <c:v>205078</c:v>
                </c:pt>
                <c:pt idx="994">
                  <c:v>477295</c:v>
                </c:pt>
                <c:pt idx="995">
                  <c:v>374756</c:v>
                </c:pt>
                <c:pt idx="996">
                  <c:v>482178</c:v>
                </c:pt>
                <c:pt idx="997">
                  <c:v>202637</c:v>
                </c:pt>
                <c:pt idx="998">
                  <c:v>358887</c:v>
                </c:pt>
                <c:pt idx="999">
                  <c:v>336914</c:v>
                </c:pt>
                <c:pt idx="1000">
                  <c:v>190430</c:v>
                </c:pt>
                <c:pt idx="1001">
                  <c:v>187988</c:v>
                </c:pt>
                <c:pt idx="1002">
                  <c:v>203857</c:v>
                </c:pt>
                <c:pt idx="1003">
                  <c:v>192871</c:v>
                </c:pt>
                <c:pt idx="1004">
                  <c:v>290527</c:v>
                </c:pt>
                <c:pt idx="1005">
                  <c:v>185547</c:v>
                </c:pt>
                <c:pt idx="1006">
                  <c:v>216064</c:v>
                </c:pt>
                <c:pt idx="1007">
                  <c:v>181885</c:v>
                </c:pt>
                <c:pt idx="1008">
                  <c:v>264893</c:v>
                </c:pt>
                <c:pt idx="1009">
                  <c:v>217285</c:v>
                </c:pt>
                <c:pt idx="1010">
                  <c:v>184326</c:v>
                </c:pt>
                <c:pt idx="1011">
                  <c:v>366211</c:v>
                </c:pt>
                <c:pt idx="1012">
                  <c:v>388184</c:v>
                </c:pt>
                <c:pt idx="1013">
                  <c:v>462646</c:v>
                </c:pt>
                <c:pt idx="1014">
                  <c:v>183105</c:v>
                </c:pt>
                <c:pt idx="1015">
                  <c:v>246582</c:v>
                </c:pt>
                <c:pt idx="1016">
                  <c:v>434570</c:v>
                </c:pt>
                <c:pt idx="1017">
                  <c:v>465088</c:v>
                </c:pt>
                <c:pt idx="1018">
                  <c:v>477295</c:v>
                </c:pt>
                <c:pt idx="1019">
                  <c:v>175781</c:v>
                </c:pt>
                <c:pt idx="1020">
                  <c:v>184326</c:v>
                </c:pt>
                <c:pt idx="1021">
                  <c:v>383301</c:v>
                </c:pt>
                <c:pt idx="1022">
                  <c:v>267334</c:v>
                </c:pt>
                <c:pt idx="1023">
                  <c:v>219727</c:v>
                </c:pt>
                <c:pt idx="1024">
                  <c:v>484619</c:v>
                </c:pt>
                <c:pt idx="1025">
                  <c:v>206299</c:v>
                </c:pt>
                <c:pt idx="1026">
                  <c:v>466309</c:v>
                </c:pt>
                <c:pt idx="1027">
                  <c:v>246582</c:v>
                </c:pt>
                <c:pt idx="1028">
                  <c:v>185547</c:v>
                </c:pt>
                <c:pt idx="1029">
                  <c:v>191650</c:v>
                </c:pt>
                <c:pt idx="1030">
                  <c:v>369873</c:v>
                </c:pt>
                <c:pt idx="1031">
                  <c:v>264893</c:v>
                </c:pt>
                <c:pt idx="1032">
                  <c:v>429688</c:v>
                </c:pt>
                <c:pt idx="1033">
                  <c:v>206299</c:v>
                </c:pt>
                <c:pt idx="1034">
                  <c:v>484619</c:v>
                </c:pt>
                <c:pt idx="1035">
                  <c:v>306396</c:v>
                </c:pt>
                <c:pt idx="1036">
                  <c:v>183105</c:v>
                </c:pt>
                <c:pt idx="1037">
                  <c:v>450439</c:v>
                </c:pt>
                <c:pt idx="1038">
                  <c:v>209961</c:v>
                </c:pt>
                <c:pt idx="1039">
                  <c:v>262451</c:v>
                </c:pt>
                <c:pt idx="1040">
                  <c:v>458984</c:v>
                </c:pt>
                <c:pt idx="1041">
                  <c:v>206299</c:v>
                </c:pt>
                <c:pt idx="1042">
                  <c:v>428467</c:v>
                </c:pt>
                <c:pt idx="1043">
                  <c:v>435791</c:v>
                </c:pt>
                <c:pt idx="1044">
                  <c:v>324707</c:v>
                </c:pt>
                <c:pt idx="1045">
                  <c:v>310059</c:v>
                </c:pt>
                <c:pt idx="1046">
                  <c:v>183105</c:v>
                </c:pt>
                <c:pt idx="1047">
                  <c:v>378418</c:v>
                </c:pt>
                <c:pt idx="1048">
                  <c:v>273438</c:v>
                </c:pt>
                <c:pt idx="1049">
                  <c:v>189209</c:v>
                </c:pt>
                <c:pt idx="1050">
                  <c:v>305176</c:v>
                </c:pt>
                <c:pt idx="1051">
                  <c:v>303955</c:v>
                </c:pt>
                <c:pt idx="1052">
                  <c:v>208740</c:v>
                </c:pt>
                <c:pt idx="1053">
                  <c:v>260010</c:v>
                </c:pt>
                <c:pt idx="1054">
                  <c:v>386963</c:v>
                </c:pt>
                <c:pt idx="1055">
                  <c:v>213623</c:v>
                </c:pt>
                <c:pt idx="1056">
                  <c:v>266113</c:v>
                </c:pt>
                <c:pt idx="1057">
                  <c:v>471191</c:v>
                </c:pt>
                <c:pt idx="1058">
                  <c:v>245361</c:v>
                </c:pt>
                <c:pt idx="1059">
                  <c:v>377197</c:v>
                </c:pt>
                <c:pt idx="1060">
                  <c:v>394287</c:v>
                </c:pt>
                <c:pt idx="1061">
                  <c:v>184326</c:v>
                </c:pt>
                <c:pt idx="1062">
                  <c:v>231934</c:v>
                </c:pt>
                <c:pt idx="1063">
                  <c:v>207520</c:v>
                </c:pt>
                <c:pt idx="1064">
                  <c:v>247803</c:v>
                </c:pt>
                <c:pt idx="1065">
                  <c:v>384521</c:v>
                </c:pt>
                <c:pt idx="1066">
                  <c:v>183105</c:v>
                </c:pt>
                <c:pt idx="1067">
                  <c:v>220947</c:v>
                </c:pt>
                <c:pt idx="1068">
                  <c:v>238037</c:v>
                </c:pt>
                <c:pt idx="1069">
                  <c:v>328369</c:v>
                </c:pt>
                <c:pt idx="1070">
                  <c:v>207520</c:v>
                </c:pt>
                <c:pt idx="1071">
                  <c:v>192871</c:v>
                </c:pt>
                <c:pt idx="1072">
                  <c:v>233154</c:v>
                </c:pt>
                <c:pt idx="1073">
                  <c:v>246582</c:v>
                </c:pt>
                <c:pt idx="1074">
                  <c:v>251465</c:v>
                </c:pt>
                <c:pt idx="1075">
                  <c:v>372314</c:v>
                </c:pt>
                <c:pt idx="1076">
                  <c:v>247803</c:v>
                </c:pt>
                <c:pt idx="1077">
                  <c:v>490723</c:v>
                </c:pt>
                <c:pt idx="1078">
                  <c:v>467529</c:v>
                </c:pt>
                <c:pt idx="1079">
                  <c:v>382080</c:v>
                </c:pt>
                <c:pt idx="1080">
                  <c:v>186768</c:v>
                </c:pt>
                <c:pt idx="1081">
                  <c:v>378418</c:v>
                </c:pt>
                <c:pt idx="1082">
                  <c:v>256348</c:v>
                </c:pt>
                <c:pt idx="1083">
                  <c:v>245361</c:v>
                </c:pt>
                <c:pt idx="1084">
                  <c:v>227051</c:v>
                </c:pt>
                <c:pt idx="1085">
                  <c:v>377197</c:v>
                </c:pt>
                <c:pt idx="1086">
                  <c:v>220947</c:v>
                </c:pt>
                <c:pt idx="1087">
                  <c:v>214844</c:v>
                </c:pt>
                <c:pt idx="1088">
                  <c:v>445557</c:v>
                </c:pt>
                <c:pt idx="1089">
                  <c:v>355225</c:v>
                </c:pt>
                <c:pt idx="1090">
                  <c:v>371094</c:v>
                </c:pt>
                <c:pt idx="1091">
                  <c:v>262451</c:v>
                </c:pt>
                <c:pt idx="1092">
                  <c:v>183105</c:v>
                </c:pt>
                <c:pt idx="1093">
                  <c:v>244141</c:v>
                </c:pt>
                <c:pt idx="1094">
                  <c:v>377197</c:v>
                </c:pt>
                <c:pt idx="1095">
                  <c:v>382080</c:v>
                </c:pt>
                <c:pt idx="1096">
                  <c:v>272217</c:v>
                </c:pt>
                <c:pt idx="1097">
                  <c:v>212402</c:v>
                </c:pt>
                <c:pt idx="1098">
                  <c:v>368652</c:v>
                </c:pt>
                <c:pt idx="1099">
                  <c:v>461426</c:v>
                </c:pt>
                <c:pt idx="1100">
                  <c:v>458984</c:v>
                </c:pt>
                <c:pt idx="1101">
                  <c:v>184326</c:v>
                </c:pt>
                <c:pt idx="1102">
                  <c:v>208740</c:v>
                </c:pt>
                <c:pt idx="1103">
                  <c:v>184326</c:v>
                </c:pt>
                <c:pt idx="1104">
                  <c:v>192871</c:v>
                </c:pt>
                <c:pt idx="1105">
                  <c:v>261230</c:v>
                </c:pt>
                <c:pt idx="1106">
                  <c:v>264893</c:v>
                </c:pt>
                <c:pt idx="1107">
                  <c:v>200195</c:v>
                </c:pt>
                <c:pt idx="1108">
                  <c:v>319824</c:v>
                </c:pt>
                <c:pt idx="1109">
                  <c:v>294189</c:v>
                </c:pt>
                <c:pt idx="1110">
                  <c:v>278320</c:v>
                </c:pt>
                <c:pt idx="1111">
                  <c:v>216064</c:v>
                </c:pt>
                <c:pt idx="1112">
                  <c:v>275879</c:v>
                </c:pt>
                <c:pt idx="1113">
                  <c:v>473633</c:v>
                </c:pt>
                <c:pt idx="1114">
                  <c:v>482178</c:v>
                </c:pt>
                <c:pt idx="1115">
                  <c:v>200195</c:v>
                </c:pt>
                <c:pt idx="1116">
                  <c:v>292969</c:v>
                </c:pt>
                <c:pt idx="1117">
                  <c:v>467529</c:v>
                </c:pt>
                <c:pt idx="1118">
                  <c:v>216064</c:v>
                </c:pt>
                <c:pt idx="1119">
                  <c:v>374756</c:v>
                </c:pt>
                <c:pt idx="1120">
                  <c:v>383301</c:v>
                </c:pt>
                <c:pt idx="1121">
                  <c:v>267334</c:v>
                </c:pt>
                <c:pt idx="1122">
                  <c:v>214844</c:v>
                </c:pt>
                <c:pt idx="1123">
                  <c:v>257568</c:v>
                </c:pt>
                <c:pt idx="1124">
                  <c:v>463867</c:v>
                </c:pt>
                <c:pt idx="1125">
                  <c:v>466309</c:v>
                </c:pt>
                <c:pt idx="1126">
                  <c:v>380859</c:v>
                </c:pt>
                <c:pt idx="1127">
                  <c:v>385742</c:v>
                </c:pt>
                <c:pt idx="1128">
                  <c:v>461426</c:v>
                </c:pt>
                <c:pt idx="1129">
                  <c:v>224609</c:v>
                </c:pt>
                <c:pt idx="1130">
                  <c:v>371094</c:v>
                </c:pt>
                <c:pt idx="1131">
                  <c:v>183105</c:v>
                </c:pt>
                <c:pt idx="1132">
                  <c:v>216064</c:v>
                </c:pt>
                <c:pt idx="1133">
                  <c:v>296631</c:v>
                </c:pt>
                <c:pt idx="1134">
                  <c:v>246582</c:v>
                </c:pt>
                <c:pt idx="1135">
                  <c:v>209961</c:v>
                </c:pt>
                <c:pt idx="1136">
                  <c:v>369873</c:v>
                </c:pt>
                <c:pt idx="1137">
                  <c:v>377197</c:v>
                </c:pt>
                <c:pt idx="1138">
                  <c:v>477295</c:v>
                </c:pt>
                <c:pt idx="1139">
                  <c:v>208740</c:v>
                </c:pt>
                <c:pt idx="1140">
                  <c:v>183105</c:v>
                </c:pt>
                <c:pt idx="1141">
                  <c:v>272217</c:v>
                </c:pt>
                <c:pt idx="1142">
                  <c:v>236816</c:v>
                </c:pt>
                <c:pt idx="1143">
                  <c:v>274658</c:v>
                </c:pt>
                <c:pt idx="1144">
                  <c:v>375977</c:v>
                </c:pt>
                <c:pt idx="1145">
                  <c:v>218506</c:v>
                </c:pt>
                <c:pt idx="1146">
                  <c:v>273438</c:v>
                </c:pt>
                <c:pt idx="1147">
                  <c:v>191650</c:v>
                </c:pt>
                <c:pt idx="1148">
                  <c:v>310059</c:v>
                </c:pt>
                <c:pt idx="1149">
                  <c:v>234375</c:v>
                </c:pt>
                <c:pt idx="1150">
                  <c:v>231934</c:v>
                </c:pt>
                <c:pt idx="1151">
                  <c:v>351563</c:v>
                </c:pt>
                <c:pt idx="1152">
                  <c:v>191650</c:v>
                </c:pt>
                <c:pt idx="1153">
                  <c:v>184326</c:v>
                </c:pt>
                <c:pt idx="1154">
                  <c:v>306396</c:v>
                </c:pt>
                <c:pt idx="1155">
                  <c:v>389404</c:v>
                </c:pt>
                <c:pt idx="1156">
                  <c:v>181885</c:v>
                </c:pt>
                <c:pt idx="1157">
                  <c:v>463867</c:v>
                </c:pt>
                <c:pt idx="1158">
                  <c:v>383301</c:v>
                </c:pt>
                <c:pt idx="1159">
                  <c:v>247803</c:v>
                </c:pt>
                <c:pt idx="1160">
                  <c:v>375977</c:v>
                </c:pt>
                <c:pt idx="1161">
                  <c:v>461426</c:v>
                </c:pt>
                <c:pt idx="1162">
                  <c:v>181885</c:v>
                </c:pt>
                <c:pt idx="1163">
                  <c:v>207520</c:v>
                </c:pt>
                <c:pt idx="1164">
                  <c:v>460205</c:v>
                </c:pt>
                <c:pt idx="1165">
                  <c:v>307617</c:v>
                </c:pt>
                <c:pt idx="1166">
                  <c:v>386963</c:v>
                </c:pt>
                <c:pt idx="1167">
                  <c:v>308838</c:v>
                </c:pt>
                <c:pt idx="1168">
                  <c:v>268555</c:v>
                </c:pt>
                <c:pt idx="1169">
                  <c:v>352783</c:v>
                </c:pt>
                <c:pt idx="1170">
                  <c:v>369873</c:v>
                </c:pt>
                <c:pt idx="1171">
                  <c:v>250244</c:v>
                </c:pt>
                <c:pt idx="1172">
                  <c:v>306396</c:v>
                </c:pt>
                <c:pt idx="1173">
                  <c:v>478516</c:v>
                </c:pt>
                <c:pt idx="1174">
                  <c:v>310059</c:v>
                </c:pt>
                <c:pt idx="1175">
                  <c:v>181885</c:v>
                </c:pt>
                <c:pt idx="1176">
                  <c:v>230713</c:v>
                </c:pt>
                <c:pt idx="1177">
                  <c:v>277100</c:v>
                </c:pt>
                <c:pt idx="1178">
                  <c:v>240479</c:v>
                </c:pt>
                <c:pt idx="1179">
                  <c:v>187988</c:v>
                </c:pt>
                <c:pt idx="1180">
                  <c:v>380859</c:v>
                </c:pt>
                <c:pt idx="1181">
                  <c:v>185547</c:v>
                </c:pt>
                <c:pt idx="1182">
                  <c:v>364990</c:v>
                </c:pt>
                <c:pt idx="1183">
                  <c:v>299072</c:v>
                </c:pt>
                <c:pt idx="1184">
                  <c:v>367432</c:v>
                </c:pt>
                <c:pt idx="1185">
                  <c:v>206299</c:v>
                </c:pt>
                <c:pt idx="1186">
                  <c:v>184326</c:v>
                </c:pt>
                <c:pt idx="1187">
                  <c:v>275879</c:v>
                </c:pt>
                <c:pt idx="1188">
                  <c:v>234375</c:v>
                </c:pt>
                <c:pt idx="1189">
                  <c:v>474854</c:v>
                </c:pt>
                <c:pt idx="1190">
                  <c:v>205078</c:v>
                </c:pt>
                <c:pt idx="1191">
                  <c:v>187988</c:v>
                </c:pt>
                <c:pt idx="1192">
                  <c:v>207520</c:v>
                </c:pt>
                <c:pt idx="1193">
                  <c:v>192871</c:v>
                </c:pt>
                <c:pt idx="1194">
                  <c:v>267334</c:v>
                </c:pt>
                <c:pt idx="1195">
                  <c:v>185547</c:v>
                </c:pt>
                <c:pt idx="1196">
                  <c:v>219727</c:v>
                </c:pt>
                <c:pt idx="1197">
                  <c:v>373535</c:v>
                </c:pt>
                <c:pt idx="1198">
                  <c:v>202637</c:v>
                </c:pt>
                <c:pt idx="1199">
                  <c:v>244141</c:v>
                </c:pt>
                <c:pt idx="1200">
                  <c:v>184326</c:v>
                </c:pt>
                <c:pt idx="1201">
                  <c:v>460205</c:v>
                </c:pt>
                <c:pt idx="1202">
                  <c:v>383301</c:v>
                </c:pt>
                <c:pt idx="1203">
                  <c:v>380859</c:v>
                </c:pt>
                <c:pt idx="1204">
                  <c:v>222168</c:v>
                </c:pt>
                <c:pt idx="1205">
                  <c:v>184326</c:v>
                </c:pt>
                <c:pt idx="1206">
                  <c:v>183105</c:v>
                </c:pt>
                <c:pt idx="1207">
                  <c:v>185547</c:v>
                </c:pt>
                <c:pt idx="1208">
                  <c:v>174561</c:v>
                </c:pt>
                <c:pt idx="1209">
                  <c:v>480957</c:v>
                </c:pt>
                <c:pt idx="1210">
                  <c:v>247803</c:v>
                </c:pt>
                <c:pt idx="1211">
                  <c:v>185547</c:v>
                </c:pt>
                <c:pt idx="1212">
                  <c:v>184326</c:v>
                </c:pt>
                <c:pt idx="1213">
                  <c:v>463867</c:v>
                </c:pt>
                <c:pt idx="1214">
                  <c:v>177002</c:v>
                </c:pt>
                <c:pt idx="1215">
                  <c:v>183105</c:v>
                </c:pt>
                <c:pt idx="1216">
                  <c:v>476074</c:v>
                </c:pt>
                <c:pt idx="1217">
                  <c:v>183105</c:v>
                </c:pt>
                <c:pt idx="1218">
                  <c:v>183105</c:v>
                </c:pt>
                <c:pt idx="1219">
                  <c:v>477295</c:v>
                </c:pt>
                <c:pt idx="1220">
                  <c:v>318604</c:v>
                </c:pt>
                <c:pt idx="1221">
                  <c:v>184326</c:v>
                </c:pt>
                <c:pt idx="1222">
                  <c:v>187988</c:v>
                </c:pt>
                <c:pt idx="1223">
                  <c:v>241699</c:v>
                </c:pt>
                <c:pt idx="1224">
                  <c:v>364990</c:v>
                </c:pt>
                <c:pt idx="1225">
                  <c:v>300293</c:v>
                </c:pt>
                <c:pt idx="1226">
                  <c:v>244141</c:v>
                </c:pt>
                <c:pt idx="1227">
                  <c:v>380859</c:v>
                </c:pt>
                <c:pt idx="1228">
                  <c:v>251465</c:v>
                </c:pt>
                <c:pt idx="1229">
                  <c:v>377197</c:v>
                </c:pt>
                <c:pt idx="1230">
                  <c:v>246582</c:v>
                </c:pt>
                <c:pt idx="1231">
                  <c:v>264893</c:v>
                </c:pt>
                <c:pt idx="1232">
                  <c:v>242920</c:v>
                </c:pt>
                <c:pt idx="1233">
                  <c:v>194092</c:v>
                </c:pt>
                <c:pt idx="1234">
                  <c:v>249023</c:v>
                </c:pt>
                <c:pt idx="1235">
                  <c:v>207520</c:v>
                </c:pt>
                <c:pt idx="1236">
                  <c:v>364990</c:v>
                </c:pt>
                <c:pt idx="1237">
                  <c:v>238037</c:v>
                </c:pt>
                <c:pt idx="1238">
                  <c:v>289307</c:v>
                </c:pt>
                <c:pt idx="1239">
                  <c:v>252686</c:v>
                </c:pt>
                <c:pt idx="1240">
                  <c:v>335693</c:v>
                </c:pt>
                <c:pt idx="1241">
                  <c:v>211182</c:v>
                </c:pt>
                <c:pt idx="1242">
                  <c:v>184326</c:v>
                </c:pt>
                <c:pt idx="1243">
                  <c:v>185547</c:v>
                </c:pt>
                <c:pt idx="1244">
                  <c:v>206299</c:v>
                </c:pt>
                <c:pt idx="1245">
                  <c:v>246582</c:v>
                </c:pt>
                <c:pt idx="1246">
                  <c:v>183105</c:v>
                </c:pt>
                <c:pt idx="1247">
                  <c:v>185547</c:v>
                </c:pt>
                <c:pt idx="1248">
                  <c:v>474854</c:v>
                </c:pt>
                <c:pt idx="1249">
                  <c:v>378418</c:v>
                </c:pt>
                <c:pt idx="1250">
                  <c:v>374756</c:v>
                </c:pt>
                <c:pt idx="1251">
                  <c:v>195313</c:v>
                </c:pt>
                <c:pt idx="1252">
                  <c:v>378418</c:v>
                </c:pt>
                <c:pt idx="1253">
                  <c:v>257568</c:v>
                </c:pt>
                <c:pt idx="1254">
                  <c:v>185547</c:v>
                </c:pt>
                <c:pt idx="1255">
                  <c:v>456543</c:v>
                </c:pt>
                <c:pt idx="1256">
                  <c:v>314941</c:v>
                </c:pt>
                <c:pt idx="1257">
                  <c:v>487061</c:v>
                </c:pt>
                <c:pt idx="1258">
                  <c:v>311279</c:v>
                </c:pt>
                <c:pt idx="1259">
                  <c:v>201416</c:v>
                </c:pt>
                <c:pt idx="1260">
                  <c:v>203857</c:v>
                </c:pt>
                <c:pt idx="1261">
                  <c:v>201416</c:v>
                </c:pt>
                <c:pt idx="1262">
                  <c:v>234375</c:v>
                </c:pt>
                <c:pt idx="1263">
                  <c:v>185547</c:v>
                </c:pt>
                <c:pt idx="1264">
                  <c:v>270996</c:v>
                </c:pt>
                <c:pt idx="1265">
                  <c:v>216064</c:v>
                </c:pt>
                <c:pt idx="1266">
                  <c:v>249023</c:v>
                </c:pt>
                <c:pt idx="1267">
                  <c:v>386963</c:v>
                </c:pt>
                <c:pt idx="1268">
                  <c:v>209961</c:v>
                </c:pt>
                <c:pt idx="1269">
                  <c:v>356445</c:v>
                </c:pt>
                <c:pt idx="1270">
                  <c:v>205078</c:v>
                </c:pt>
                <c:pt idx="1271">
                  <c:v>462646</c:v>
                </c:pt>
                <c:pt idx="1272">
                  <c:v>493164</c:v>
                </c:pt>
                <c:pt idx="1273">
                  <c:v>196533</c:v>
                </c:pt>
                <c:pt idx="1274">
                  <c:v>225830</c:v>
                </c:pt>
                <c:pt idx="1275">
                  <c:v>375977</c:v>
                </c:pt>
                <c:pt idx="1276">
                  <c:v>469971</c:v>
                </c:pt>
                <c:pt idx="1277">
                  <c:v>318604</c:v>
                </c:pt>
                <c:pt idx="1278">
                  <c:v>467529</c:v>
                </c:pt>
                <c:pt idx="1279">
                  <c:v>476074</c:v>
                </c:pt>
                <c:pt idx="1280">
                  <c:v>445557</c:v>
                </c:pt>
                <c:pt idx="1281">
                  <c:v>416260</c:v>
                </c:pt>
                <c:pt idx="1282">
                  <c:v>201416</c:v>
                </c:pt>
                <c:pt idx="1283">
                  <c:v>449219</c:v>
                </c:pt>
                <c:pt idx="1284">
                  <c:v>466309</c:v>
                </c:pt>
                <c:pt idx="1285">
                  <c:v>239258</c:v>
                </c:pt>
                <c:pt idx="1286">
                  <c:v>231934</c:v>
                </c:pt>
                <c:pt idx="1287">
                  <c:v>187988</c:v>
                </c:pt>
                <c:pt idx="1288">
                  <c:v>317383</c:v>
                </c:pt>
                <c:pt idx="1289">
                  <c:v>317383</c:v>
                </c:pt>
                <c:pt idx="1290">
                  <c:v>190430</c:v>
                </c:pt>
                <c:pt idx="1291">
                  <c:v>263672</c:v>
                </c:pt>
                <c:pt idx="1292">
                  <c:v>268555</c:v>
                </c:pt>
                <c:pt idx="1293">
                  <c:v>312500</c:v>
                </c:pt>
                <c:pt idx="1294">
                  <c:v>310059</c:v>
                </c:pt>
                <c:pt idx="1295">
                  <c:v>246582</c:v>
                </c:pt>
                <c:pt idx="1296">
                  <c:v>397949</c:v>
                </c:pt>
                <c:pt idx="1297">
                  <c:v>235596</c:v>
                </c:pt>
                <c:pt idx="1298">
                  <c:v>183105</c:v>
                </c:pt>
                <c:pt idx="1299">
                  <c:v>410156</c:v>
                </c:pt>
                <c:pt idx="1300">
                  <c:v>432129</c:v>
                </c:pt>
                <c:pt idx="1301">
                  <c:v>251465</c:v>
                </c:pt>
                <c:pt idx="1302">
                  <c:v>424805</c:v>
                </c:pt>
                <c:pt idx="1303">
                  <c:v>190430</c:v>
                </c:pt>
                <c:pt idx="1304">
                  <c:v>249023</c:v>
                </c:pt>
                <c:pt idx="1305">
                  <c:v>411377</c:v>
                </c:pt>
                <c:pt idx="1306">
                  <c:v>283203</c:v>
                </c:pt>
                <c:pt idx="1307">
                  <c:v>434570</c:v>
                </c:pt>
                <c:pt idx="1308">
                  <c:v>295410</c:v>
                </c:pt>
                <c:pt idx="1309">
                  <c:v>245361</c:v>
                </c:pt>
                <c:pt idx="1310">
                  <c:v>465088</c:v>
                </c:pt>
                <c:pt idx="1311">
                  <c:v>424805</c:v>
                </c:pt>
                <c:pt idx="1312">
                  <c:v>417480</c:v>
                </c:pt>
                <c:pt idx="1313">
                  <c:v>462646</c:v>
                </c:pt>
                <c:pt idx="1314">
                  <c:v>275879</c:v>
                </c:pt>
                <c:pt idx="1315">
                  <c:v>258789</c:v>
                </c:pt>
                <c:pt idx="1316">
                  <c:v>306396</c:v>
                </c:pt>
                <c:pt idx="1317">
                  <c:v>435791</c:v>
                </c:pt>
                <c:pt idx="1318">
                  <c:v>244141</c:v>
                </c:pt>
                <c:pt idx="1319">
                  <c:v>307617</c:v>
                </c:pt>
                <c:pt idx="1320">
                  <c:v>281982</c:v>
                </c:pt>
                <c:pt idx="1321">
                  <c:v>313721</c:v>
                </c:pt>
                <c:pt idx="1322">
                  <c:v>184326</c:v>
                </c:pt>
                <c:pt idx="1323">
                  <c:v>308838</c:v>
                </c:pt>
                <c:pt idx="1324">
                  <c:v>263672</c:v>
                </c:pt>
                <c:pt idx="1325">
                  <c:v>218506</c:v>
                </c:pt>
                <c:pt idx="1326">
                  <c:v>455322</c:v>
                </c:pt>
                <c:pt idx="1327">
                  <c:v>461426</c:v>
                </c:pt>
                <c:pt idx="1328">
                  <c:v>429688</c:v>
                </c:pt>
                <c:pt idx="1329">
                  <c:v>252686</c:v>
                </c:pt>
                <c:pt idx="1330">
                  <c:v>407715</c:v>
                </c:pt>
                <c:pt idx="1331">
                  <c:v>227051</c:v>
                </c:pt>
                <c:pt idx="1332">
                  <c:v>393066</c:v>
                </c:pt>
                <c:pt idx="1333">
                  <c:v>261230</c:v>
                </c:pt>
                <c:pt idx="1334">
                  <c:v>240479</c:v>
                </c:pt>
                <c:pt idx="1335">
                  <c:v>213623</c:v>
                </c:pt>
                <c:pt idx="1336">
                  <c:v>479736</c:v>
                </c:pt>
                <c:pt idx="1337">
                  <c:v>465088</c:v>
                </c:pt>
                <c:pt idx="1338">
                  <c:v>256348</c:v>
                </c:pt>
                <c:pt idx="1339">
                  <c:v>263672</c:v>
                </c:pt>
                <c:pt idx="1340">
                  <c:v>411377</c:v>
                </c:pt>
                <c:pt idx="1341">
                  <c:v>422363</c:v>
                </c:pt>
                <c:pt idx="1342">
                  <c:v>200195</c:v>
                </c:pt>
                <c:pt idx="1343">
                  <c:v>184326</c:v>
                </c:pt>
                <c:pt idx="1344">
                  <c:v>212402</c:v>
                </c:pt>
                <c:pt idx="1345">
                  <c:v>184326</c:v>
                </c:pt>
                <c:pt idx="1346">
                  <c:v>183105</c:v>
                </c:pt>
                <c:pt idx="1347">
                  <c:v>173340</c:v>
                </c:pt>
                <c:pt idx="1348">
                  <c:v>494385</c:v>
                </c:pt>
                <c:pt idx="1349">
                  <c:v>419922</c:v>
                </c:pt>
                <c:pt idx="1350">
                  <c:v>471191</c:v>
                </c:pt>
                <c:pt idx="1351">
                  <c:v>252686</c:v>
                </c:pt>
                <c:pt idx="1352">
                  <c:v>466309</c:v>
                </c:pt>
                <c:pt idx="1353">
                  <c:v>194092</c:v>
                </c:pt>
                <c:pt idx="1354">
                  <c:v>321045</c:v>
                </c:pt>
                <c:pt idx="1355">
                  <c:v>209961</c:v>
                </c:pt>
                <c:pt idx="1356">
                  <c:v>468750</c:v>
                </c:pt>
                <c:pt idx="1357">
                  <c:v>422363</c:v>
                </c:pt>
                <c:pt idx="1358">
                  <c:v>233154</c:v>
                </c:pt>
                <c:pt idx="1359">
                  <c:v>463867</c:v>
                </c:pt>
                <c:pt idx="1360">
                  <c:v>474854</c:v>
                </c:pt>
                <c:pt idx="1361">
                  <c:v>209961</c:v>
                </c:pt>
                <c:pt idx="1362">
                  <c:v>272217</c:v>
                </c:pt>
                <c:pt idx="1363">
                  <c:v>256348</c:v>
                </c:pt>
                <c:pt idx="1364">
                  <c:v>467529</c:v>
                </c:pt>
                <c:pt idx="1365">
                  <c:v>233154</c:v>
                </c:pt>
                <c:pt idx="1366">
                  <c:v>280762</c:v>
                </c:pt>
                <c:pt idx="1367">
                  <c:v>469971</c:v>
                </c:pt>
                <c:pt idx="1368">
                  <c:v>244141</c:v>
                </c:pt>
                <c:pt idx="1369">
                  <c:v>249023</c:v>
                </c:pt>
                <c:pt idx="1370">
                  <c:v>208740</c:v>
                </c:pt>
                <c:pt idx="1371">
                  <c:v>476074</c:v>
                </c:pt>
                <c:pt idx="1372">
                  <c:v>209961</c:v>
                </c:pt>
                <c:pt idx="1373">
                  <c:v>402832</c:v>
                </c:pt>
                <c:pt idx="1374">
                  <c:v>206299</c:v>
                </c:pt>
                <c:pt idx="1375">
                  <c:v>313721</c:v>
                </c:pt>
                <c:pt idx="1376">
                  <c:v>424805</c:v>
                </c:pt>
                <c:pt idx="1377">
                  <c:v>452881</c:v>
                </c:pt>
                <c:pt idx="1378">
                  <c:v>262451</c:v>
                </c:pt>
                <c:pt idx="1379">
                  <c:v>214844</c:v>
                </c:pt>
                <c:pt idx="1380">
                  <c:v>249023</c:v>
                </c:pt>
                <c:pt idx="1381">
                  <c:v>423584</c:v>
                </c:pt>
                <c:pt idx="1382">
                  <c:v>245361</c:v>
                </c:pt>
                <c:pt idx="1383">
                  <c:v>435791</c:v>
                </c:pt>
                <c:pt idx="1384">
                  <c:v>272217</c:v>
                </c:pt>
                <c:pt idx="1385">
                  <c:v>201416</c:v>
                </c:pt>
                <c:pt idx="1386">
                  <c:v>234375</c:v>
                </c:pt>
                <c:pt idx="1387">
                  <c:v>252686</c:v>
                </c:pt>
                <c:pt idx="1388">
                  <c:v>187988</c:v>
                </c:pt>
                <c:pt idx="1389">
                  <c:v>261230</c:v>
                </c:pt>
                <c:pt idx="1390">
                  <c:v>317383</c:v>
                </c:pt>
                <c:pt idx="1391">
                  <c:v>458984</c:v>
                </c:pt>
                <c:pt idx="1392">
                  <c:v>196533</c:v>
                </c:pt>
                <c:pt idx="1393">
                  <c:v>415039</c:v>
                </c:pt>
                <c:pt idx="1394">
                  <c:v>484619</c:v>
                </c:pt>
                <c:pt idx="1395">
                  <c:v>249023</c:v>
                </c:pt>
                <c:pt idx="1396">
                  <c:v>247803</c:v>
                </c:pt>
                <c:pt idx="1397">
                  <c:v>397949</c:v>
                </c:pt>
                <c:pt idx="1398">
                  <c:v>432129</c:v>
                </c:pt>
                <c:pt idx="1399">
                  <c:v>183105</c:v>
                </c:pt>
                <c:pt idx="1400">
                  <c:v>277100</c:v>
                </c:pt>
                <c:pt idx="1401">
                  <c:v>181885</c:v>
                </c:pt>
                <c:pt idx="1402">
                  <c:v>277100</c:v>
                </c:pt>
                <c:pt idx="1403">
                  <c:v>253906</c:v>
                </c:pt>
                <c:pt idx="1404">
                  <c:v>200195</c:v>
                </c:pt>
                <c:pt idx="1405">
                  <c:v>323486</c:v>
                </c:pt>
                <c:pt idx="1406">
                  <c:v>183105</c:v>
                </c:pt>
                <c:pt idx="1407">
                  <c:v>479736</c:v>
                </c:pt>
                <c:pt idx="1408">
                  <c:v>330811</c:v>
                </c:pt>
                <c:pt idx="1409">
                  <c:v>440674</c:v>
                </c:pt>
                <c:pt idx="1410">
                  <c:v>186768</c:v>
                </c:pt>
                <c:pt idx="1411">
                  <c:v>416260</c:v>
                </c:pt>
                <c:pt idx="1412">
                  <c:v>206299</c:v>
                </c:pt>
                <c:pt idx="1413">
                  <c:v>394287</c:v>
                </c:pt>
                <c:pt idx="1414">
                  <c:v>404053</c:v>
                </c:pt>
                <c:pt idx="1415">
                  <c:v>479736</c:v>
                </c:pt>
                <c:pt idx="1416">
                  <c:v>466309</c:v>
                </c:pt>
                <c:pt idx="1417">
                  <c:v>245361</c:v>
                </c:pt>
                <c:pt idx="1418">
                  <c:v>286865</c:v>
                </c:pt>
                <c:pt idx="1419">
                  <c:v>319824</c:v>
                </c:pt>
                <c:pt idx="1420">
                  <c:v>321045</c:v>
                </c:pt>
                <c:pt idx="1421">
                  <c:v>239258</c:v>
                </c:pt>
                <c:pt idx="1422">
                  <c:v>245361</c:v>
                </c:pt>
                <c:pt idx="1423">
                  <c:v>416260</c:v>
                </c:pt>
                <c:pt idx="1424">
                  <c:v>480957</c:v>
                </c:pt>
                <c:pt idx="1425">
                  <c:v>195313</c:v>
                </c:pt>
                <c:pt idx="1426">
                  <c:v>458984</c:v>
                </c:pt>
                <c:pt idx="1427">
                  <c:v>444336</c:v>
                </c:pt>
                <c:pt idx="1428">
                  <c:v>473633</c:v>
                </c:pt>
                <c:pt idx="1429">
                  <c:v>250244</c:v>
                </c:pt>
                <c:pt idx="1430">
                  <c:v>455322</c:v>
                </c:pt>
                <c:pt idx="1431">
                  <c:v>185547</c:v>
                </c:pt>
                <c:pt idx="1432">
                  <c:v>235596</c:v>
                </c:pt>
                <c:pt idx="1433">
                  <c:v>195313</c:v>
                </c:pt>
                <c:pt idx="1434">
                  <c:v>429688</c:v>
                </c:pt>
                <c:pt idx="1435">
                  <c:v>428467</c:v>
                </c:pt>
                <c:pt idx="1436">
                  <c:v>479736</c:v>
                </c:pt>
                <c:pt idx="1437">
                  <c:v>205078</c:v>
                </c:pt>
                <c:pt idx="1438">
                  <c:v>208740</c:v>
                </c:pt>
                <c:pt idx="1439">
                  <c:v>485840</c:v>
                </c:pt>
                <c:pt idx="1440">
                  <c:v>212402</c:v>
                </c:pt>
                <c:pt idx="1441">
                  <c:v>242920</c:v>
                </c:pt>
                <c:pt idx="1442">
                  <c:v>207520</c:v>
                </c:pt>
                <c:pt idx="1443">
                  <c:v>303955</c:v>
                </c:pt>
                <c:pt idx="1444">
                  <c:v>244141</c:v>
                </c:pt>
                <c:pt idx="1445">
                  <c:v>462646</c:v>
                </c:pt>
                <c:pt idx="1446">
                  <c:v>312500</c:v>
                </c:pt>
                <c:pt idx="1447">
                  <c:v>303955</c:v>
                </c:pt>
                <c:pt idx="1448">
                  <c:v>428467</c:v>
                </c:pt>
                <c:pt idx="1449">
                  <c:v>218506</c:v>
                </c:pt>
                <c:pt idx="1450">
                  <c:v>202637</c:v>
                </c:pt>
                <c:pt idx="1451">
                  <c:v>272217</c:v>
                </c:pt>
                <c:pt idx="1452">
                  <c:v>247803</c:v>
                </c:pt>
                <c:pt idx="1453">
                  <c:v>424805</c:v>
                </c:pt>
                <c:pt idx="1454">
                  <c:v>238037</c:v>
                </c:pt>
                <c:pt idx="1455">
                  <c:v>222168</c:v>
                </c:pt>
                <c:pt idx="1456">
                  <c:v>246582</c:v>
                </c:pt>
                <c:pt idx="1457">
                  <c:v>255127</c:v>
                </c:pt>
                <c:pt idx="1458">
                  <c:v>461426</c:v>
                </c:pt>
                <c:pt idx="1459">
                  <c:v>460205</c:v>
                </c:pt>
                <c:pt idx="1460">
                  <c:v>451660</c:v>
                </c:pt>
                <c:pt idx="1461">
                  <c:v>194092</c:v>
                </c:pt>
                <c:pt idx="1462">
                  <c:v>283203</c:v>
                </c:pt>
                <c:pt idx="1463">
                  <c:v>245361</c:v>
                </c:pt>
                <c:pt idx="1464">
                  <c:v>284424</c:v>
                </c:pt>
                <c:pt idx="1465">
                  <c:v>487061</c:v>
                </c:pt>
                <c:pt idx="1466">
                  <c:v>406494</c:v>
                </c:pt>
                <c:pt idx="1467">
                  <c:v>292969</c:v>
                </c:pt>
                <c:pt idx="1468">
                  <c:v>251465</c:v>
                </c:pt>
                <c:pt idx="1469">
                  <c:v>235596</c:v>
                </c:pt>
                <c:pt idx="1470">
                  <c:v>482178</c:v>
                </c:pt>
                <c:pt idx="1471">
                  <c:v>351563</c:v>
                </c:pt>
                <c:pt idx="1472">
                  <c:v>375977</c:v>
                </c:pt>
                <c:pt idx="1473">
                  <c:v>413818</c:v>
                </c:pt>
                <c:pt idx="1474">
                  <c:v>474854</c:v>
                </c:pt>
                <c:pt idx="1475">
                  <c:v>278320</c:v>
                </c:pt>
                <c:pt idx="1476">
                  <c:v>233154</c:v>
                </c:pt>
                <c:pt idx="1477">
                  <c:v>261230</c:v>
                </c:pt>
                <c:pt idx="1478">
                  <c:v>466309</c:v>
                </c:pt>
                <c:pt idx="1479">
                  <c:v>279541</c:v>
                </c:pt>
                <c:pt idx="1480">
                  <c:v>472412</c:v>
                </c:pt>
                <c:pt idx="1481">
                  <c:v>241699</c:v>
                </c:pt>
                <c:pt idx="1482">
                  <c:v>222168</c:v>
                </c:pt>
                <c:pt idx="1483">
                  <c:v>297852</c:v>
                </c:pt>
                <c:pt idx="1484">
                  <c:v>183105</c:v>
                </c:pt>
                <c:pt idx="1485">
                  <c:v>247803</c:v>
                </c:pt>
                <c:pt idx="1486">
                  <c:v>206299</c:v>
                </c:pt>
                <c:pt idx="1487">
                  <c:v>197754</c:v>
                </c:pt>
                <c:pt idx="1488">
                  <c:v>186768</c:v>
                </c:pt>
                <c:pt idx="1489">
                  <c:v>205078</c:v>
                </c:pt>
                <c:pt idx="1490">
                  <c:v>186768</c:v>
                </c:pt>
                <c:pt idx="1491">
                  <c:v>189209</c:v>
                </c:pt>
                <c:pt idx="1492">
                  <c:v>344238</c:v>
                </c:pt>
                <c:pt idx="1493">
                  <c:v>250244</c:v>
                </c:pt>
                <c:pt idx="1494">
                  <c:v>202637</c:v>
                </c:pt>
                <c:pt idx="1495">
                  <c:v>441895</c:v>
                </c:pt>
                <c:pt idx="1496">
                  <c:v>236816</c:v>
                </c:pt>
                <c:pt idx="1497">
                  <c:v>268555</c:v>
                </c:pt>
                <c:pt idx="1498">
                  <c:v>212402</c:v>
                </c:pt>
                <c:pt idx="1499">
                  <c:v>479736</c:v>
                </c:pt>
                <c:pt idx="1500">
                  <c:v>209961</c:v>
                </c:pt>
                <c:pt idx="1501">
                  <c:v>466309</c:v>
                </c:pt>
                <c:pt idx="1502">
                  <c:v>314941</c:v>
                </c:pt>
                <c:pt idx="1503">
                  <c:v>273438</c:v>
                </c:pt>
                <c:pt idx="1504">
                  <c:v>185547</c:v>
                </c:pt>
                <c:pt idx="1505">
                  <c:v>213623</c:v>
                </c:pt>
                <c:pt idx="1506">
                  <c:v>478516</c:v>
                </c:pt>
                <c:pt idx="1507">
                  <c:v>467529</c:v>
                </c:pt>
                <c:pt idx="1508">
                  <c:v>266113</c:v>
                </c:pt>
                <c:pt idx="1509">
                  <c:v>190430</c:v>
                </c:pt>
                <c:pt idx="1510">
                  <c:v>447998</c:v>
                </c:pt>
                <c:pt idx="1511">
                  <c:v>318604</c:v>
                </c:pt>
                <c:pt idx="1512">
                  <c:v>312500</c:v>
                </c:pt>
                <c:pt idx="1513">
                  <c:v>465088</c:v>
                </c:pt>
                <c:pt idx="1514">
                  <c:v>247803</c:v>
                </c:pt>
                <c:pt idx="1515">
                  <c:v>184326</c:v>
                </c:pt>
                <c:pt idx="1516">
                  <c:v>502930</c:v>
                </c:pt>
                <c:pt idx="1517">
                  <c:v>235596</c:v>
                </c:pt>
                <c:pt idx="1518">
                  <c:v>246582</c:v>
                </c:pt>
                <c:pt idx="1519">
                  <c:v>451660</c:v>
                </c:pt>
                <c:pt idx="1520">
                  <c:v>380859</c:v>
                </c:pt>
                <c:pt idx="1521">
                  <c:v>355225</c:v>
                </c:pt>
                <c:pt idx="1522">
                  <c:v>214844</c:v>
                </c:pt>
                <c:pt idx="1523">
                  <c:v>229492</c:v>
                </c:pt>
                <c:pt idx="1524">
                  <c:v>235596</c:v>
                </c:pt>
                <c:pt idx="1525">
                  <c:v>203857</c:v>
                </c:pt>
                <c:pt idx="1526">
                  <c:v>186768</c:v>
                </c:pt>
                <c:pt idx="1527">
                  <c:v>474854</c:v>
                </c:pt>
                <c:pt idx="1528">
                  <c:v>473633</c:v>
                </c:pt>
                <c:pt idx="1529">
                  <c:v>283203</c:v>
                </c:pt>
                <c:pt idx="1530">
                  <c:v>456543</c:v>
                </c:pt>
                <c:pt idx="1531">
                  <c:v>399170</c:v>
                </c:pt>
                <c:pt idx="1532">
                  <c:v>246582</c:v>
                </c:pt>
                <c:pt idx="1533">
                  <c:v>220947</c:v>
                </c:pt>
                <c:pt idx="1534">
                  <c:v>291748</c:v>
                </c:pt>
                <c:pt idx="1535">
                  <c:v>262451</c:v>
                </c:pt>
                <c:pt idx="1536">
                  <c:v>186768</c:v>
                </c:pt>
                <c:pt idx="1537">
                  <c:v>457764</c:v>
                </c:pt>
                <c:pt idx="1538">
                  <c:v>465088</c:v>
                </c:pt>
                <c:pt idx="1539">
                  <c:v>201416</c:v>
                </c:pt>
                <c:pt idx="1540">
                  <c:v>262451</c:v>
                </c:pt>
                <c:pt idx="1541">
                  <c:v>202637</c:v>
                </c:pt>
                <c:pt idx="1542">
                  <c:v>197754</c:v>
                </c:pt>
                <c:pt idx="1543">
                  <c:v>368652</c:v>
                </c:pt>
                <c:pt idx="1544">
                  <c:v>477295</c:v>
                </c:pt>
                <c:pt idx="1545">
                  <c:v>469971</c:v>
                </c:pt>
                <c:pt idx="1546">
                  <c:v>427246</c:v>
                </c:pt>
                <c:pt idx="1547">
                  <c:v>262451</c:v>
                </c:pt>
                <c:pt idx="1548">
                  <c:v>249023</c:v>
                </c:pt>
                <c:pt idx="1549">
                  <c:v>461426</c:v>
                </c:pt>
                <c:pt idx="1550">
                  <c:v>314941</c:v>
                </c:pt>
                <c:pt idx="1551">
                  <c:v>473633</c:v>
                </c:pt>
                <c:pt idx="1552">
                  <c:v>211182</c:v>
                </c:pt>
                <c:pt idx="1553">
                  <c:v>418701</c:v>
                </c:pt>
                <c:pt idx="1554">
                  <c:v>463867</c:v>
                </c:pt>
                <c:pt idx="1555">
                  <c:v>236816</c:v>
                </c:pt>
                <c:pt idx="1556">
                  <c:v>329590</c:v>
                </c:pt>
                <c:pt idx="1557">
                  <c:v>201416</c:v>
                </c:pt>
                <c:pt idx="1558">
                  <c:v>249023</c:v>
                </c:pt>
                <c:pt idx="1559">
                  <c:v>205078</c:v>
                </c:pt>
                <c:pt idx="1560">
                  <c:v>325928</c:v>
                </c:pt>
                <c:pt idx="1561">
                  <c:v>195313</c:v>
                </c:pt>
                <c:pt idx="1562">
                  <c:v>253906</c:v>
                </c:pt>
                <c:pt idx="1563">
                  <c:v>217285</c:v>
                </c:pt>
                <c:pt idx="1564">
                  <c:v>266113</c:v>
                </c:pt>
                <c:pt idx="1565">
                  <c:v>462646</c:v>
                </c:pt>
                <c:pt idx="1566">
                  <c:v>200195</c:v>
                </c:pt>
                <c:pt idx="1567">
                  <c:v>235596</c:v>
                </c:pt>
                <c:pt idx="1568">
                  <c:v>319824</c:v>
                </c:pt>
                <c:pt idx="1569">
                  <c:v>196533</c:v>
                </c:pt>
                <c:pt idx="1570">
                  <c:v>195313</c:v>
                </c:pt>
                <c:pt idx="1571">
                  <c:v>261230</c:v>
                </c:pt>
                <c:pt idx="1572">
                  <c:v>310059</c:v>
                </c:pt>
                <c:pt idx="1573">
                  <c:v>471191</c:v>
                </c:pt>
                <c:pt idx="1574">
                  <c:v>454102</c:v>
                </c:pt>
                <c:pt idx="1575">
                  <c:v>258789</c:v>
                </c:pt>
                <c:pt idx="1576">
                  <c:v>174561</c:v>
                </c:pt>
                <c:pt idx="1577">
                  <c:v>203857</c:v>
                </c:pt>
                <c:pt idx="1578">
                  <c:v>205078</c:v>
                </c:pt>
                <c:pt idx="1579">
                  <c:v>195313</c:v>
                </c:pt>
                <c:pt idx="1580">
                  <c:v>471191</c:v>
                </c:pt>
                <c:pt idx="1581">
                  <c:v>174561</c:v>
                </c:pt>
                <c:pt idx="1582">
                  <c:v>472412</c:v>
                </c:pt>
                <c:pt idx="1583">
                  <c:v>201416</c:v>
                </c:pt>
                <c:pt idx="1584">
                  <c:v>469971</c:v>
                </c:pt>
                <c:pt idx="1585">
                  <c:v>446777</c:v>
                </c:pt>
                <c:pt idx="1586">
                  <c:v>468750</c:v>
                </c:pt>
                <c:pt idx="1587">
                  <c:v>283203</c:v>
                </c:pt>
                <c:pt idx="1588">
                  <c:v>454102</c:v>
                </c:pt>
                <c:pt idx="1589">
                  <c:v>192871</c:v>
                </c:pt>
                <c:pt idx="1590">
                  <c:v>203857</c:v>
                </c:pt>
                <c:pt idx="1591">
                  <c:v>194092</c:v>
                </c:pt>
                <c:pt idx="1592">
                  <c:v>185547</c:v>
                </c:pt>
                <c:pt idx="1593">
                  <c:v>216064</c:v>
                </c:pt>
                <c:pt idx="1594">
                  <c:v>189209</c:v>
                </c:pt>
                <c:pt idx="1595">
                  <c:v>297852</c:v>
                </c:pt>
                <c:pt idx="1596">
                  <c:v>457764</c:v>
                </c:pt>
                <c:pt idx="1597">
                  <c:v>223389</c:v>
                </c:pt>
                <c:pt idx="1598">
                  <c:v>240479</c:v>
                </c:pt>
                <c:pt idx="1599">
                  <c:v>478516</c:v>
                </c:pt>
                <c:pt idx="1600">
                  <c:v>201416</c:v>
                </c:pt>
                <c:pt idx="1601">
                  <c:v>292969</c:v>
                </c:pt>
                <c:pt idx="1602">
                  <c:v>205078</c:v>
                </c:pt>
                <c:pt idx="1603">
                  <c:v>251465</c:v>
                </c:pt>
                <c:pt idx="1604">
                  <c:v>480957</c:v>
                </c:pt>
                <c:pt idx="1605">
                  <c:v>472412</c:v>
                </c:pt>
                <c:pt idx="1606">
                  <c:v>168457</c:v>
                </c:pt>
                <c:pt idx="1607">
                  <c:v>261230</c:v>
                </c:pt>
                <c:pt idx="1608">
                  <c:v>198975</c:v>
                </c:pt>
                <c:pt idx="1609">
                  <c:v>209961</c:v>
                </c:pt>
                <c:pt idx="1610">
                  <c:v>211182</c:v>
                </c:pt>
                <c:pt idx="1611">
                  <c:v>316162</c:v>
                </c:pt>
                <c:pt idx="1612">
                  <c:v>196533</c:v>
                </c:pt>
                <c:pt idx="1613">
                  <c:v>310059</c:v>
                </c:pt>
                <c:pt idx="1614">
                  <c:v>489502</c:v>
                </c:pt>
                <c:pt idx="1615">
                  <c:v>206299</c:v>
                </c:pt>
                <c:pt idx="1616">
                  <c:v>211182</c:v>
                </c:pt>
                <c:pt idx="1617">
                  <c:v>231934</c:v>
                </c:pt>
                <c:pt idx="1618">
                  <c:v>201416</c:v>
                </c:pt>
                <c:pt idx="1619">
                  <c:v>200195</c:v>
                </c:pt>
                <c:pt idx="1620">
                  <c:v>223389</c:v>
                </c:pt>
                <c:pt idx="1621">
                  <c:v>203857</c:v>
                </c:pt>
                <c:pt idx="1622">
                  <c:v>224609</c:v>
                </c:pt>
                <c:pt idx="1623">
                  <c:v>186768</c:v>
                </c:pt>
                <c:pt idx="1624">
                  <c:v>200195</c:v>
                </c:pt>
                <c:pt idx="1625">
                  <c:v>480957</c:v>
                </c:pt>
                <c:pt idx="1626">
                  <c:v>212402</c:v>
                </c:pt>
                <c:pt idx="1627">
                  <c:v>241699</c:v>
                </c:pt>
                <c:pt idx="1628">
                  <c:v>211182</c:v>
                </c:pt>
                <c:pt idx="1629">
                  <c:v>185547</c:v>
                </c:pt>
                <c:pt idx="1630">
                  <c:v>201416</c:v>
                </c:pt>
                <c:pt idx="1631">
                  <c:v>195313</c:v>
                </c:pt>
                <c:pt idx="1632">
                  <c:v>203857</c:v>
                </c:pt>
                <c:pt idx="1633">
                  <c:v>201416</c:v>
                </c:pt>
                <c:pt idx="1634">
                  <c:v>183105</c:v>
                </c:pt>
                <c:pt idx="1635">
                  <c:v>185547</c:v>
                </c:pt>
                <c:pt idx="1636">
                  <c:v>191650</c:v>
                </c:pt>
                <c:pt idx="1637">
                  <c:v>186768</c:v>
                </c:pt>
                <c:pt idx="1638">
                  <c:v>474854</c:v>
                </c:pt>
                <c:pt idx="1639">
                  <c:v>222168</c:v>
                </c:pt>
                <c:pt idx="1640">
                  <c:v>183105</c:v>
                </c:pt>
                <c:pt idx="1641">
                  <c:v>197754</c:v>
                </c:pt>
                <c:pt idx="1642">
                  <c:v>190430</c:v>
                </c:pt>
                <c:pt idx="1643">
                  <c:v>191650</c:v>
                </c:pt>
                <c:pt idx="1644">
                  <c:v>190430</c:v>
                </c:pt>
                <c:pt idx="1645">
                  <c:v>191650</c:v>
                </c:pt>
                <c:pt idx="1646">
                  <c:v>191650</c:v>
                </c:pt>
                <c:pt idx="1647">
                  <c:v>195313</c:v>
                </c:pt>
                <c:pt idx="1648">
                  <c:v>189209</c:v>
                </c:pt>
                <c:pt idx="1649">
                  <c:v>246582</c:v>
                </c:pt>
                <c:pt idx="1650">
                  <c:v>382080</c:v>
                </c:pt>
                <c:pt idx="1651">
                  <c:v>198975</c:v>
                </c:pt>
                <c:pt idx="1652">
                  <c:v>200195</c:v>
                </c:pt>
                <c:pt idx="1653">
                  <c:v>434570</c:v>
                </c:pt>
                <c:pt idx="1654">
                  <c:v>201416</c:v>
                </c:pt>
                <c:pt idx="1655">
                  <c:v>198975</c:v>
                </c:pt>
                <c:pt idx="1656">
                  <c:v>198975</c:v>
                </c:pt>
                <c:pt idx="1657">
                  <c:v>183105</c:v>
                </c:pt>
                <c:pt idx="1658">
                  <c:v>457764</c:v>
                </c:pt>
                <c:pt idx="1659">
                  <c:v>181885</c:v>
                </c:pt>
                <c:pt idx="1660">
                  <c:v>201416</c:v>
                </c:pt>
                <c:pt idx="1661">
                  <c:v>196533</c:v>
                </c:pt>
                <c:pt idx="1662">
                  <c:v>472412</c:v>
                </c:pt>
                <c:pt idx="1663">
                  <c:v>238037</c:v>
                </c:pt>
                <c:pt idx="1664">
                  <c:v>244141</c:v>
                </c:pt>
                <c:pt idx="1665">
                  <c:v>324707</c:v>
                </c:pt>
                <c:pt idx="1666">
                  <c:v>292969</c:v>
                </c:pt>
                <c:pt idx="1667">
                  <c:v>222168</c:v>
                </c:pt>
                <c:pt idx="1668">
                  <c:v>222168</c:v>
                </c:pt>
                <c:pt idx="1669">
                  <c:v>183105</c:v>
                </c:pt>
                <c:pt idx="1670">
                  <c:v>242920</c:v>
                </c:pt>
                <c:pt idx="1671">
                  <c:v>242920</c:v>
                </c:pt>
                <c:pt idx="1672">
                  <c:v>197754</c:v>
                </c:pt>
                <c:pt idx="1673">
                  <c:v>197754</c:v>
                </c:pt>
                <c:pt idx="1674">
                  <c:v>197754</c:v>
                </c:pt>
                <c:pt idx="1675">
                  <c:v>198975</c:v>
                </c:pt>
                <c:pt idx="1676">
                  <c:v>191650</c:v>
                </c:pt>
                <c:pt idx="1677">
                  <c:v>184326</c:v>
                </c:pt>
                <c:pt idx="1678">
                  <c:v>189209</c:v>
                </c:pt>
                <c:pt idx="1679">
                  <c:v>224609</c:v>
                </c:pt>
                <c:pt idx="1680">
                  <c:v>231934</c:v>
                </c:pt>
                <c:pt idx="1681">
                  <c:v>194092</c:v>
                </c:pt>
                <c:pt idx="1682">
                  <c:v>198975</c:v>
                </c:pt>
                <c:pt idx="1683">
                  <c:v>195313</c:v>
                </c:pt>
                <c:pt idx="1684">
                  <c:v>192871</c:v>
                </c:pt>
                <c:pt idx="1685">
                  <c:v>236816</c:v>
                </c:pt>
                <c:pt idx="1686">
                  <c:v>192871</c:v>
                </c:pt>
                <c:pt idx="1687">
                  <c:v>222168</c:v>
                </c:pt>
                <c:pt idx="1688">
                  <c:v>185547</c:v>
                </c:pt>
                <c:pt idx="1689">
                  <c:v>192871</c:v>
                </c:pt>
                <c:pt idx="1690">
                  <c:v>228271</c:v>
                </c:pt>
                <c:pt idx="1691">
                  <c:v>190430</c:v>
                </c:pt>
                <c:pt idx="1692">
                  <c:v>190430</c:v>
                </c:pt>
                <c:pt idx="1693">
                  <c:v>190430</c:v>
                </c:pt>
                <c:pt idx="1694">
                  <c:v>191650</c:v>
                </c:pt>
                <c:pt idx="1695">
                  <c:v>198975</c:v>
                </c:pt>
                <c:pt idx="1696">
                  <c:v>189209</c:v>
                </c:pt>
                <c:pt idx="1697">
                  <c:v>189209</c:v>
                </c:pt>
                <c:pt idx="1698">
                  <c:v>227051</c:v>
                </c:pt>
                <c:pt idx="1699">
                  <c:v>244141</c:v>
                </c:pt>
                <c:pt idx="1700">
                  <c:v>233154</c:v>
                </c:pt>
                <c:pt idx="1701">
                  <c:v>260010</c:v>
                </c:pt>
                <c:pt idx="1702">
                  <c:v>218506</c:v>
                </c:pt>
                <c:pt idx="1703">
                  <c:v>469971</c:v>
                </c:pt>
                <c:pt idx="1704">
                  <c:v>198975</c:v>
                </c:pt>
                <c:pt idx="1705">
                  <c:v>213623</c:v>
                </c:pt>
                <c:pt idx="1706">
                  <c:v>196533</c:v>
                </c:pt>
                <c:pt idx="1707">
                  <c:v>191650</c:v>
                </c:pt>
                <c:pt idx="1708">
                  <c:v>169678</c:v>
                </c:pt>
                <c:pt idx="1709">
                  <c:v>220947</c:v>
                </c:pt>
                <c:pt idx="1710">
                  <c:v>198975</c:v>
                </c:pt>
                <c:pt idx="1711">
                  <c:v>177002</c:v>
                </c:pt>
                <c:pt idx="1712">
                  <c:v>184326</c:v>
                </c:pt>
                <c:pt idx="1713">
                  <c:v>227051</c:v>
                </c:pt>
                <c:pt idx="1714">
                  <c:v>207520</c:v>
                </c:pt>
                <c:pt idx="1715">
                  <c:v>274658</c:v>
                </c:pt>
                <c:pt idx="1716">
                  <c:v>246582</c:v>
                </c:pt>
                <c:pt idx="1717">
                  <c:v>184326</c:v>
                </c:pt>
                <c:pt idx="1718">
                  <c:v>229492</c:v>
                </c:pt>
                <c:pt idx="1719">
                  <c:v>224609</c:v>
                </c:pt>
                <c:pt idx="1720">
                  <c:v>247803</c:v>
                </c:pt>
                <c:pt idx="1721">
                  <c:v>246582</c:v>
                </c:pt>
                <c:pt idx="1722">
                  <c:v>223389</c:v>
                </c:pt>
                <c:pt idx="1723">
                  <c:v>220947</c:v>
                </c:pt>
                <c:pt idx="1724">
                  <c:v>196533</c:v>
                </c:pt>
                <c:pt idx="1725">
                  <c:v>249023</c:v>
                </c:pt>
                <c:pt idx="1726">
                  <c:v>195313</c:v>
                </c:pt>
                <c:pt idx="1727">
                  <c:v>249023</c:v>
                </c:pt>
                <c:pt idx="1728">
                  <c:v>213623</c:v>
                </c:pt>
                <c:pt idx="1729">
                  <c:v>249023</c:v>
                </c:pt>
                <c:pt idx="1730">
                  <c:v>462646</c:v>
                </c:pt>
                <c:pt idx="1731">
                  <c:v>233154</c:v>
                </c:pt>
                <c:pt idx="1732">
                  <c:v>186768</c:v>
                </c:pt>
                <c:pt idx="1733">
                  <c:v>220947</c:v>
                </c:pt>
                <c:pt idx="1734">
                  <c:v>230713</c:v>
                </c:pt>
                <c:pt idx="1735">
                  <c:v>206299</c:v>
                </c:pt>
                <c:pt idx="1736">
                  <c:v>234375</c:v>
                </c:pt>
                <c:pt idx="1737">
                  <c:v>225830</c:v>
                </c:pt>
                <c:pt idx="1738">
                  <c:v>281982</c:v>
                </c:pt>
                <c:pt idx="1739">
                  <c:v>308838</c:v>
                </c:pt>
                <c:pt idx="1740">
                  <c:v>183105</c:v>
                </c:pt>
                <c:pt idx="1741">
                  <c:v>311279</c:v>
                </c:pt>
                <c:pt idx="1742">
                  <c:v>314941</c:v>
                </c:pt>
                <c:pt idx="1743">
                  <c:v>289307</c:v>
                </c:pt>
                <c:pt idx="1744">
                  <c:v>256348</c:v>
                </c:pt>
                <c:pt idx="1745">
                  <c:v>194092</c:v>
                </c:pt>
                <c:pt idx="1746">
                  <c:v>246582</c:v>
                </c:pt>
                <c:pt idx="1747">
                  <c:v>306396</c:v>
                </c:pt>
                <c:pt idx="1748">
                  <c:v>281982</c:v>
                </c:pt>
                <c:pt idx="1749">
                  <c:v>292969</c:v>
                </c:pt>
                <c:pt idx="1750">
                  <c:v>191650</c:v>
                </c:pt>
                <c:pt idx="1751">
                  <c:v>285645</c:v>
                </c:pt>
                <c:pt idx="1752">
                  <c:v>285645</c:v>
                </c:pt>
                <c:pt idx="1753">
                  <c:v>281982</c:v>
                </c:pt>
                <c:pt idx="1754">
                  <c:v>301514</c:v>
                </c:pt>
                <c:pt idx="1755">
                  <c:v>206299</c:v>
                </c:pt>
                <c:pt idx="1756">
                  <c:v>206299</c:v>
                </c:pt>
                <c:pt idx="1757">
                  <c:v>195313</c:v>
                </c:pt>
                <c:pt idx="1758">
                  <c:v>285645</c:v>
                </c:pt>
                <c:pt idx="1759">
                  <c:v>308838</c:v>
                </c:pt>
                <c:pt idx="1760">
                  <c:v>302734</c:v>
                </c:pt>
                <c:pt idx="1761">
                  <c:v>246582</c:v>
                </c:pt>
                <c:pt idx="1762">
                  <c:v>421143</c:v>
                </c:pt>
                <c:pt idx="1763">
                  <c:v>196533</c:v>
                </c:pt>
                <c:pt idx="1764">
                  <c:v>195313</c:v>
                </c:pt>
                <c:pt idx="1765">
                  <c:v>471191</c:v>
                </c:pt>
                <c:pt idx="1766">
                  <c:v>225830</c:v>
                </c:pt>
                <c:pt idx="1767">
                  <c:v>306396</c:v>
                </c:pt>
                <c:pt idx="1768">
                  <c:v>240479</c:v>
                </c:pt>
                <c:pt idx="1769">
                  <c:v>241699</c:v>
                </c:pt>
                <c:pt idx="1770">
                  <c:v>311279</c:v>
                </c:pt>
                <c:pt idx="1771">
                  <c:v>468750</c:v>
                </c:pt>
                <c:pt idx="1772">
                  <c:v>307617</c:v>
                </c:pt>
                <c:pt idx="1773">
                  <c:v>308838</c:v>
                </c:pt>
                <c:pt idx="1774">
                  <c:v>224609</c:v>
                </c:pt>
                <c:pt idx="1775">
                  <c:v>263672</c:v>
                </c:pt>
                <c:pt idx="1776">
                  <c:v>306396</c:v>
                </c:pt>
                <c:pt idx="1777">
                  <c:v>310059</c:v>
                </c:pt>
                <c:pt idx="1778">
                  <c:v>205078</c:v>
                </c:pt>
                <c:pt idx="1779">
                  <c:v>245361</c:v>
                </c:pt>
                <c:pt idx="1780">
                  <c:v>229492</c:v>
                </c:pt>
                <c:pt idx="1781">
                  <c:v>300293</c:v>
                </c:pt>
                <c:pt idx="1782">
                  <c:v>244141</c:v>
                </c:pt>
                <c:pt idx="1783">
                  <c:v>290527</c:v>
                </c:pt>
                <c:pt idx="1784">
                  <c:v>311279</c:v>
                </c:pt>
                <c:pt idx="1785">
                  <c:v>194092</c:v>
                </c:pt>
                <c:pt idx="1786">
                  <c:v>472412</c:v>
                </c:pt>
                <c:pt idx="1787">
                  <c:v>307617</c:v>
                </c:pt>
                <c:pt idx="1788">
                  <c:v>291748</c:v>
                </c:pt>
                <c:pt idx="1789">
                  <c:v>313721</c:v>
                </c:pt>
                <c:pt idx="1790">
                  <c:v>233154</c:v>
                </c:pt>
                <c:pt idx="1791">
                  <c:v>233154</c:v>
                </c:pt>
                <c:pt idx="1792">
                  <c:v>285645</c:v>
                </c:pt>
                <c:pt idx="1793">
                  <c:v>310059</c:v>
                </c:pt>
                <c:pt idx="1794">
                  <c:v>297852</c:v>
                </c:pt>
                <c:pt idx="1795">
                  <c:v>284424</c:v>
                </c:pt>
                <c:pt idx="1796">
                  <c:v>308838</c:v>
                </c:pt>
                <c:pt idx="1797">
                  <c:v>247803</c:v>
                </c:pt>
                <c:pt idx="1798">
                  <c:v>200195</c:v>
                </c:pt>
                <c:pt idx="1799">
                  <c:v>468750</c:v>
                </c:pt>
                <c:pt idx="1800">
                  <c:v>312500</c:v>
                </c:pt>
                <c:pt idx="1801">
                  <c:v>311279</c:v>
                </c:pt>
                <c:pt idx="1802">
                  <c:v>303955</c:v>
                </c:pt>
                <c:pt idx="1803">
                  <c:v>197754</c:v>
                </c:pt>
                <c:pt idx="1804">
                  <c:v>310059</c:v>
                </c:pt>
                <c:pt idx="1805">
                  <c:v>195313</c:v>
                </c:pt>
                <c:pt idx="1806">
                  <c:v>312500</c:v>
                </c:pt>
                <c:pt idx="1807">
                  <c:v>310059</c:v>
                </c:pt>
                <c:pt idx="1808">
                  <c:v>189209</c:v>
                </c:pt>
                <c:pt idx="1809">
                  <c:v>190430</c:v>
                </c:pt>
                <c:pt idx="1810">
                  <c:v>308838</c:v>
                </c:pt>
                <c:pt idx="1811">
                  <c:v>305176</c:v>
                </c:pt>
                <c:pt idx="1812">
                  <c:v>440674</c:v>
                </c:pt>
                <c:pt idx="1813">
                  <c:v>200195</c:v>
                </c:pt>
                <c:pt idx="1814">
                  <c:v>305176</c:v>
                </c:pt>
                <c:pt idx="1815">
                  <c:v>308838</c:v>
                </c:pt>
                <c:pt idx="1816">
                  <c:v>302734</c:v>
                </c:pt>
                <c:pt idx="1817">
                  <c:v>313721</c:v>
                </c:pt>
                <c:pt idx="1818">
                  <c:v>301514</c:v>
                </c:pt>
                <c:pt idx="1819">
                  <c:v>305176</c:v>
                </c:pt>
                <c:pt idx="1820">
                  <c:v>247803</c:v>
                </c:pt>
                <c:pt idx="1821">
                  <c:v>283203</c:v>
                </c:pt>
                <c:pt idx="1822">
                  <c:v>306396</c:v>
                </c:pt>
                <c:pt idx="1823">
                  <c:v>302734</c:v>
                </c:pt>
                <c:pt idx="1824">
                  <c:v>300293</c:v>
                </c:pt>
                <c:pt idx="1825">
                  <c:v>234375</c:v>
                </c:pt>
                <c:pt idx="1826">
                  <c:v>305176</c:v>
                </c:pt>
                <c:pt idx="1827">
                  <c:v>306396</c:v>
                </c:pt>
                <c:pt idx="1828">
                  <c:v>300293</c:v>
                </c:pt>
                <c:pt idx="1829">
                  <c:v>299072</c:v>
                </c:pt>
                <c:pt idx="1830">
                  <c:v>292969</c:v>
                </c:pt>
                <c:pt idx="1831">
                  <c:v>292969</c:v>
                </c:pt>
                <c:pt idx="1832">
                  <c:v>292969</c:v>
                </c:pt>
                <c:pt idx="1833">
                  <c:v>255127</c:v>
                </c:pt>
                <c:pt idx="1834">
                  <c:v>252686</c:v>
                </c:pt>
                <c:pt idx="1835">
                  <c:v>291748</c:v>
                </c:pt>
                <c:pt idx="1836">
                  <c:v>302734</c:v>
                </c:pt>
                <c:pt idx="1837">
                  <c:v>296631</c:v>
                </c:pt>
                <c:pt idx="1838">
                  <c:v>305176</c:v>
                </c:pt>
                <c:pt idx="1839">
                  <c:v>306396</c:v>
                </c:pt>
                <c:pt idx="1840">
                  <c:v>283203</c:v>
                </c:pt>
                <c:pt idx="1841">
                  <c:v>312500</c:v>
                </c:pt>
                <c:pt idx="1842">
                  <c:v>297852</c:v>
                </c:pt>
                <c:pt idx="1843">
                  <c:v>279541</c:v>
                </c:pt>
                <c:pt idx="1844">
                  <c:v>303955</c:v>
                </c:pt>
                <c:pt idx="1845">
                  <c:v>217285</c:v>
                </c:pt>
                <c:pt idx="1846">
                  <c:v>190430</c:v>
                </c:pt>
                <c:pt idx="1847">
                  <c:v>184326</c:v>
                </c:pt>
                <c:pt idx="1848">
                  <c:v>228271</c:v>
                </c:pt>
                <c:pt idx="1849">
                  <c:v>195313</c:v>
                </c:pt>
                <c:pt idx="1850">
                  <c:v>220947</c:v>
                </c:pt>
                <c:pt idx="1851">
                  <c:v>183105</c:v>
                </c:pt>
                <c:pt idx="1852">
                  <c:v>197754</c:v>
                </c:pt>
                <c:pt idx="1853">
                  <c:v>311279</c:v>
                </c:pt>
                <c:pt idx="1854">
                  <c:v>198975</c:v>
                </c:pt>
                <c:pt idx="1855">
                  <c:v>289307</c:v>
                </c:pt>
                <c:pt idx="1856">
                  <c:v>479736</c:v>
                </c:pt>
                <c:pt idx="1857">
                  <c:v>217285</c:v>
                </c:pt>
                <c:pt idx="1858">
                  <c:v>205078</c:v>
                </c:pt>
                <c:pt idx="1859">
                  <c:v>206299</c:v>
                </c:pt>
                <c:pt idx="1860">
                  <c:v>302734</c:v>
                </c:pt>
                <c:pt idx="1861">
                  <c:v>187988</c:v>
                </c:pt>
                <c:pt idx="1862">
                  <c:v>263672</c:v>
                </c:pt>
                <c:pt idx="1863">
                  <c:v>216064</c:v>
                </c:pt>
                <c:pt idx="1864">
                  <c:v>185547</c:v>
                </c:pt>
                <c:pt idx="1865">
                  <c:v>205078</c:v>
                </c:pt>
                <c:pt idx="1866">
                  <c:v>192871</c:v>
                </c:pt>
                <c:pt idx="1867">
                  <c:v>213623</c:v>
                </c:pt>
                <c:pt idx="1868">
                  <c:v>263672</c:v>
                </c:pt>
                <c:pt idx="1869">
                  <c:v>336914</c:v>
                </c:pt>
                <c:pt idx="1870">
                  <c:v>181885</c:v>
                </c:pt>
                <c:pt idx="1871">
                  <c:v>192871</c:v>
                </c:pt>
                <c:pt idx="1872">
                  <c:v>185547</c:v>
                </c:pt>
                <c:pt idx="1873">
                  <c:v>311279</c:v>
                </c:pt>
                <c:pt idx="1874">
                  <c:v>169678</c:v>
                </c:pt>
                <c:pt idx="1875">
                  <c:v>201416</c:v>
                </c:pt>
                <c:pt idx="1876">
                  <c:v>203857</c:v>
                </c:pt>
                <c:pt idx="1877">
                  <c:v>197754</c:v>
                </c:pt>
                <c:pt idx="1878">
                  <c:v>245361</c:v>
                </c:pt>
                <c:pt idx="1879">
                  <c:v>279541</c:v>
                </c:pt>
                <c:pt idx="1880">
                  <c:v>239258</c:v>
                </c:pt>
                <c:pt idx="1881">
                  <c:v>228271</c:v>
                </c:pt>
                <c:pt idx="1882">
                  <c:v>214844</c:v>
                </c:pt>
                <c:pt idx="1883">
                  <c:v>184326</c:v>
                </c:pt>
                <c:pt idx="1884">
                  <c:v>218506</c:v>
                </c:pt>
                <c:pt idx="1885">
                  <c:v>185547</c:v>
                </c:pt>
                <c:pt idx="1886">
                  <c:v>218506</c:v>
                </c:pt>
                <c:pt idx="1887">
                  <c:v>186768</c:v>
                </c:pt>
                <c:pt idx="1888">
                  <c:v>214844</c:v>
                </c:pt>
                <c:pt idx="1889">
                  <c:v>219727</c:v>
                </c:pt>
                <c:pt idx="1890">
                  <c:v>202637</c:v>
                </c:pt>
                <c:pt idx="1891">
                  <c:v>224609</c:v>
                </c:pt>
                <c:pt idx="1892">
                  <c:v>212402</c:v>
                </c:pt>
                <c:pt idx="1893">
                  <c:v>218506</c:v>
                </c:pt>
                <c:pt idx="1894">
                  <c:v>207520</c:v>
                </c:pt>
                <c:pt idx="1895">
                  <c:v>183105</c:v>
                </c:pt>
                <c:pt idx="1896">
                  <c:v>217285</c:v>
                </c:pt>
                <c:pt idx="1897">
                  <c:v>177002</c:v>
                </c:pt>
                <c:pt idx="1898">
                  <c:v>197754</c:v>
                </c:pt>
                <c:pt idx="1899">
                  <c:v>285645</c:v>
                </c:pt>
                <c:pt idx="1900">
                  <c:v>208740</c:v>
                </c:pt>
                <c:pt idx="1901">
                  <c:v>187988</c:v>
                </c:pt>
                <c:pt idx="1902">
                  <c:v>288086</c:v>
                </c:pt>
                <c:pt idx="1903">
                  <c:v>214844</c:v>
                </c:pt>
                <c:pt idx="1904">
                  <c:v>216064</c:v>
                </c:pt>
                <c:pt idx="1905">
                  <c:v>214844</c:v>
                </c:pt>
                <c:pt idx="1906">
                  <c:v>285645</c:v>
                </c:pt>
                <c:pt idx="1907">
                  <c:v>233154</c:v>
                </c:pt>
                <c:pt idx="1908">
                  <c:v>201416</c:v>
                </c:pt>
                <c:pt idx="1909">
                  <c:v>250244</c:v>
                </c:pt>
                <c:pt idx="1910">
                  <c:v>196533</c:v>
                </c:pt>
                <c:pt idx="1911">
                  <c:v>239258</c:v>
                </c:pt>
                <c:pt idx="1912">
                  <c:v>235596</c:v>
                </c:pt>
                <c:pt idx="1913">
                  <c:v>299072</c:v>
                </c:pt>
                <c:pt idx="1914">
                  <c:v>295410</c:v>
                </c:pt>
                <c:pt idx="1915">
                  <c:v>240479</c:v>
                </c:pt>
                <c:pt idx="1916">
                  <c:v>241699</c:v>
                </c:pt>
                <c:pt idx="1917">
                  <c:v>294189</c:v>
                </c:pt>
                <c:pt idx="1918">
                  <c:v>184326</c:v>
                </c:pt>
                <c:pt idx="1919">
                  <c:v>241699</c:v>
                </c:pt>
                <c:pt idx="1920">
                  <c:v>300293</c:v>
                </c:pt>
                <c:pt idx="1921">
                  <c:v>205078</c:v>
                </c:pt>
                <c:pt idx="1922">
                  <c:v>295410</c:v>
                </c:pt>
                <c:pt idx="1923">
                  <c:v>234375</c:v>
                </c:pt>
                <c:pt idx="1924">
                  <c:v>209961</c:v>
                </c:pt>
                <c:pt idx="1925">
                  <c:v>183105</c:v>
                </c:pt>
                <c:pt idx="1926">
                  <c:v>187988</c:v>
                </c:pt>
                <c:pt idx="1927">
                  <c:v>297852</c:v>
                </c:pt>
                <c:pt idx="1928">
                  <c:v>222168</c:v>
                </c:pt>
                <c:pt idx="1929">
                  <c:v>311279</c:v>
                </c:pt>
                <c:pt idx="1930">
                  <c:v>299072</c:v>
                </c:pt>
                <c:pt idx="1931">
                  <c:v>292969</c:v>
                </c:pt>
                <c:pt idx="1932">
                  <c:v>292969</c:v>
                </c:pt>
                <c:pt idx="1933">
                  <c:v>300293</c:v>
                </c:pt>
                <c:pt idx="1934">
                  <c:v>183105</c:v>
                </c:pt>
                <c:pt idx="1935">
                  <c:v>283203</c:v>
                </c:pt>
                <c:pt idx="1936">
                  <c:v>269775</c:v>
                </c:pt>
                <c:pt idx="1937">
                  <c:v>281982</c:v>
                </c:pt>
                <c:pt idx="1938">
                  <c:v>288086</c:v>
                </c:pt>
                <c:pt idx="1939">
                  <c:v>261230</c:v>
                </c:pt>
                <c:pt idx="1940">
                  <c:v>278320</c:v>
                </c:pt>
                <c:pt idx="1941">
                  <c:v>285645</c:v>
                </c:pt>
                <c:pt idx="1942">
                  <c:v>280762</c:v>
                </c:pt>
                <c:pt idx="1943">
                  <c:v>279541</c:v>
                </c:pt>
                <c:pt idx="1944">
                  <c:v>249023</c:v>
                </c:pt>
                <c:pt idx="1945">
                  <c:v>479736</c:v>
                </c:pt>
                <c:pt idx="1946">
                  <c:v>294189</c:v>
                </c:pt>
                <c:pt idx="1947">
                  <c:v>302734</c:v>
                </c:pt>
                <c:pt idx="1948">
                  <c:v>295410</c:v>
                </c:pt>
                <c:pt idx="1949">
                  <c:v>297852</c:v>
                </c:pt>
                <c:pt idx="1950">
                  <c:v>279541</c:v>
                </c:pt>
                <c:pt idx="1951">
                  <c:v>332031</c:v>
                </c:pt>
                <c:pt idx="1952">
                  <c:v>185547</c:v>
                </c:pt>
                <c:pt idx="1953">
                  <c:v>258789</c:v>
                </c:pt>
                <c:pt idx="1954">
                  <c:v>270996</c:v>
                </c:pt>
                <c:pt idx="1955">
                  <c:v>275879</c:v>
                </c:pt>
                <c:pt idx="1956">
                  <c:v>289307</c:v>
                </c:pt>
                <c:pt idx="1957">
                  <c:v>256348</c:v>
                </c:pt>
                <c:pt idx="1958">
                  <c:v>214844</c:v>
                </c:pt>
                <c:pt idx="1959">
                  <c:v>258789</c:v>
                </c:pt>
                <c:pt idx="1960">
                  <c:v>222168</c:v>
                </c:pt>
                <c:pt idx="1961">
                  <c:v>183105</c:v>
                </c:pt>
                <c:pt idx="1962">
                  <c:v>261230</c:v>
                </c:pt>
                <c:pt idx="1963">
                  <c:v>186768</c:v>
                </c:pt>
                <c:pt idx="1964">
                  <c:v>263672</c:v>
                </c:pt>
                <c:pt idx="1965">
                  <c:v>244141</c:v>
                </c:pt>
                <c:pt idx="1966">
                  <c:v>262451</c:v>
                </c:pt>
                <c:pt idx="1967">
                  <c:v>255127</c:v>
                </c:pt>
                <c:pt idx="1968">
                  <c:v>195313</c:v>
                </c:pt>
                <c:pt idx="1969">
                  <c:v>184326</c:v>
                </c:pt>
                <c:pt idx="1970">
                  <c:v>242920</c:v>
                </c:pt>
                <c:pt idx="1971">
                  <c:v>250244</c:v>
                </c:pt>
                <c:pt idx="1972">
                  <c:v>185547</c:v>
                </c:pt>
                <c:pt idx="1973">
                  <c:v>297852</c:v>
                </c:pt>
                <c:pt idx="1974">
                  <c:v>322266</c:v>
                </c:pt>
                <c:pt idx="1975">
                  <c:v>289307</c:v>
                </c:pt>
                <c:pt idx="1976">
                  <c:v>299072</c:v>
                </c:pt>
                <c:pt idx="1977">
                  <c:v>471191</c:v>
                </c:pt>
                <c:pt idx="1978">
                  <c:v>194092</c:v>
                </c:pt>
                <c:pt idx="1979">
                  <c:v>252686</c:v>
                </c:pt>
                <c:pt idx="1980">
                  <c:v>484619</c:v>
                </c:pt>
                <c:pt idx="1981">
                  <c:v>246582</c:v>
                </c:pt>
                <c:pt idx="1982">
                  <c:v>297852</c:v>
                </c:pt>
                <c:pt idx="1983">
                  <c:v>294189</c:v>
                </c:pt>
                <c:pt idx="1984">
                  <c:v>479736</c:v>
                </c:pt>
                <c:pt idx="1985">
                  <c:v>245361</c:v>
                </c:pt>
                <c:pt idx="1986">
                  <c:v>299072</c:v>
                </c:pt>
                <c:pt idx="1987">
                  <c:v>251465</c:v>
                </c:pt>
                <c:pt idx="1988">
                  <c:v>246582</c:v>
                </c:pt>
                <c:pt idx="1989">
                  <c:v>292969</c:v>
                </c:pt>
                <c:pt idx="1990">
                  <c:v>241699</c:v>
                </c:pt>
                <c:pt idx="1991">
                  <c:v>255127</c:v>
                </c:pt>
                <c:pt idx="1992">
                  <c:v>249023</c:v>
                </c:pt>
                <c:pt idx="1993">
                  <c:v>291748</c:v>
                </c:pt>
                <c:pt idx="1994">
                  <c:v>217285</c:v>
                </c:pt>
                <c:pt idx="1995">
                  <c:v>194092</c:v>
                </c:pt>
                <c:pt idx="1996">
                  <c:v>187988</c:v>
                </c:pt>
                <c:pt idx="1997">
                  <c:v>190430</c:v>
                </c:pt>
                <c:pt idx="1998">
                  <c:v>290527</c:v>
                </c:pt>
                <c:pt idx="1999">
                  <c:v>289307</c:v>
                </c:pt>
                <c:pt idx="2000">
                  <c:v>288086</c:v>
                </c:pt>
                <c:pt idx="2001">
                  <c:v>245361</c:v>
                </c:pt>
                <c:pt idx="2002">
                  <c:v>294189</c:v>
                </c:pt>
                <c:pt idx="2003">
                  <c:v>288086</c:v>
                </c:pt>
                <c:pt idx="2004">
                  <c:v>286865</c:v>
                </c:pt>
                <c:pt idx="2005">
                  <c:v>289307</c:v>
                </c:pt>
                <c:pt idx="2006">
                  <c:v>242920</c:v>
                </c:pt>
                <c:pt idx="2007">
                  <c:v>242920</c:v>
                </c:pt>
                <c:pt idx="2008">
                  <c:v>219727</c:v>
                </c:pt>
                <c:pt idx="2009">
                  <c:v>256348</c:v>
                </c:pt>
                <c:pt idx="2010">
                  <c:v>219727</c:v>
                </c:pt>
                <c:pt idx="2011">
                  <c:v>262451</c:v>
                </c:pt>
                <c:pt idx="2012">
                  <c:v>278320</c:v>
                </c:pt>
                <c:pt idx="2013">
                  <c:v>203857</c:v>
                </c:pt>
                <c:pt idx="2014">
                  <c:v>301514</c:v>
                </c:pt>
                <c:pt idx="2015">
                  <c:v>216064</c:v>
                </c:pt>
                <c:pt idx="2016">
                  <c:v>218506</c:v>
                </c:pt>
                <c:pt idx="2017">
                  <c:v>223389</c:v>
                </c:pt>
                <c:pt idx="2018">
                  <c:v>211182</c:v>
                </c:pt>
                <c:pt idx="2019">
                  <c:v>224609</c:v>
                </c:pt>
                <c:pt idx="2020">
                  <c:v>223389</c:v>
                </c:pt>
                <c:pt idx="2021">
                  <c:v>214844</c:v>
                </c:pt>
                <c:pt idx="2022">
                  <c:v>219727</c:v>
                </c:pt>
                <c:pt idx="2023">
                  <c:v>192871</c:v>
                </c:pt>
                <c:pt idx="2024">
                  <c:v>198975</c:v>
                </c:pt>
                <c:pt idx="2025">
                  <c:v>205078</c:v>
                </c:pt>
                <c:pt idx="2026">
                  <c:v>228271</c:v>
                </c:pt>
                <c:pt idx="2027">
                  <c:v>330811</c:v>
                </c:pt>
                <c:pt idx="2028">
                  <c:v>205078</c:v>
                </c:pt>
                <c:pt idx="2029">
                  <c:v>208740</c:v>
                </c:pt>
                <c:pt idx="2030">
                  <c:v>253906</c:v>
                </c:pt>
                <c:pt idx="2031">
                  <c:v>187988</c:v>
                </c:pt>
                <c:pt idx="2032">
                  <c:v>312500</c:v>
                </c:pt>
                <c:pt idx="2033">
                  <c:v>216064</c:v>
                </c:pt>
                <c:pt idx="2034">
                  <c:v>208740</c:v>
                </c:pt>
                <c:pt idx="2035">
                  <c:v>264893</c:v>
                </c:pt>
                <c:pt idx="2036">
                  <c:v>256348</c:v>
                </c:pt>
                <c:pt idx="2037">
                  <c:v>238037</c:v>
                </c:pt>
                <c:pt idx="2038">
                  <c:v>245361</c:v>
                </c:pt>
                <c:pt idx="2039">
                  <c:v>324707</c:v>
                </c:pt>
                <c:pt idx="2040">
                  <c:v>216064</c:v>
                </c:pt>
                <c:pt idx="2041">
                  <c:v>205078</c:v>
                </c:pt>
                <c:pt idx="2042">
                  <c:v>186768</c:v>
                </c:pt>
                <c:pt idx="2043">
                  <c:v>286865</c:v>
                </c:pt>
                <c:pt idx="2044">
                  <c:v>273438</c:v>
                </c:pt>
                <c:pt idx="2045">
                  <c:v>275879</c:v>
                </c:pt>
                <c:pt idx="2046">
                  <c:v>227051</c:v>
                </c:pt>
                <c:pt idx="2047">
                  <c:v>206299</c:v>
                </c:pt>
                <c:pt idx="2048">
                  <c:v>189209</c:v>
                </c:pt>
                <c:pt idx="2049">
                  <c:v>291748</c:v>
                </c:pt>
                <c:pt idx="2050">
                  <c:v>310059</c:v>
                </c:pt>
                <c:pt idx="2051">
                  <c:v>240479</c:v>
                </c:pt>
                <c:pt idx="2052">
                  <c:v>479736</c:v>
                </c:pt>
                <c:pt idx="2053">
                  <c:v>208740</c:v>
                </c:pt>
                <c:pt idx="2054">
                  <c:v>209961</c:v>
                </c:pt>
                <c:pt idx="2055">
                  <c:v>256348</c:v>
                </c:pt>
                <c:pt idx="2056">
                  <c:v>463867</c:v>
                </c:pt>
                <c:pt idx="2057">
                  <c:v>319824</c:v>
                </c:pt>
                <c:pt idx="2058">
                  <c:v>195313</c:v>
                </c:pt>
                <c:pt idx="2059">
                  <c:v>480957</c:v>
                </c:pt>
                <c:pt idx="2060">
                  <c:v>288086</c:v>
                </c:pt>
                <c:pt idx="2061">
                  <c:v>186768</c:v>
                </c:pt>
                <c:pt idx="2062">
                  <c:v>197754</c:v>
                </c:pt>
                <c:pt idx="2063">
                  <c:v>196533</c:v>
                </c:pt>
                <c:pt idx="2064">
                  <c:v>200195</c:v>
                </c:pt>
                <c:pt idx="2065">
                  <c:v>202637</c:v>
                </c:pt>
                <c:pt idx="2066">
                  <c:v>223389</c:v>
                </c:pt>
                <c:pt idx="2067">
                  <c:v>231934</c:v>
                </c:pt>
                <c:pt idx="2068">
                  <c:v>186768</c:v>
                </c:pt>
                <c:pt idx="2069">
                  <c:v>266113</c:v>
                </c:pt>
                <c:pt idx="2070">
                  <c:v>218506</c:v>
                </c:pt>
                <c:pt idx="2071">
                  <c:v>212402</c:v>
                </c:pt>
                <c:pt idx="2072">
                  <c:v>206299</c:v>
                </c:pt>
                <c:pt idx="2073">
                  <c:v>202637</c:v>
                </c:pt>
                <c:pt idx="2074">
                  <c:v>195313</c:v>
                </c:pt>
                <c:pt idx="2075">
                  <c:v>186768</c:v>
                </c:pt>
                <c:pt idx="2076">
                  <c:v>184326</c:v>
                </c:pt>
                <c:pt idx="2077">
                  <c:v>181885</c:v>
                </c:pt>
                <c:pt idx="2078">
                  <c:v>252686</c:v>
                </c:pt>
                <c:pt idx="2079">
                  <c:v>310059</c:v>
                </c:pt>
                <c:pt idx="2080">
                  <c:v>195313</c:v>
                </c:pt>
                <c:pt idx="2081">
                  <c:v>343018</c:v>
                </c:pt>
                <c:pt idx="2082">
                  <c:v>284424</c:v>
                </c:pt>
                <c:pt idx="2083">
                  <c:v>212402</c:v>
                </c:pt>
                <c:pt idx="2084">
                  <c:v>266113</c:v>
                </c:pt>
                <c:pt idx="2085">
                  <c:v>280762</c:v>
                </c:pt>
                <c:pt idx="2086">
                  <c:v>260010</c:v>
                </c:pt>
                <c:pt idx="2087">
                  <c:v>256348</c:v>
                </c:pt>
                <c:pt idx="2088">
                  <c:v>183105</c:v>
                </c:pt>
                <c:pt idx="2089">
                  <c:v>224609</c:v>
                </c:pt>
                <c:pt idx="2090">
                  <c:v>264893</c:v>
                </c:pt>
                <c:pt idx="2091">
                  <c:v>185547</c:v>
                </c:pt>
                <c:pt idx="2092">
                  <c:v>266113</c:v>
                </c:pt>
                <c:pt idx="2093">
                  <c:v>300293</c:v>
                </c:pt>
                <c:pt idx="2094">
                  <c:v>253906</c:v>
                </c:pt>
                <c:pt idx="2095">
                  <c:v>257568</c:v>
                </c:pt>
                <c:pt idx="2096">
                  <c:v>203857</c:v>
                </c:pt>
                <c:pt idx="2097">
                  <c:v>219727</c:v>
                </c:pt>
                <c:pt idx="2098">
                  <c:v>184326</c:v>
                </c:pt>
                <c:pt idx="2099">
                  <c:v>197754</c:v>
                </c:pt>
                <c:pt idx="2100">
                  <c:v>325928</c:v>
                </c:pt>
                <c:pt idx="2101">
                  <c:v>183105</c:v>
                </c:pt>
                <c:pt idx="2102">
                  <c:v>316162</c:v>
                </c:pt>
                <c:pt idx="2103">
                  <c:v>482178</c:v>
                </c:pt>
                <c:pt idx="2104">
                  <c:v>241699</c:v>
                </c:pt>
                <c:pt idx="2105">
                  <c:v>456543</c:v>
                </c:pt>
                <c:pt idx="2106">
                  <c:v>306396</c:v>
                </c:pt>
                <c:pt idx="2107">
                  <c:v>299072</c:v>
                </c:pt>
                <c:pt idx="2108">
                  <c:v>206299</c:v>
                </c:pt>
                <c:pt idx="2109">
                  <c:v>321045</c:v>
                </c:pt>
                <c:pt idx="2110">
                  <c:v>294189</c:v>
                </c:pt>
                <c:pt idx="2111">
                  <c:v>238037</c:v>
                </c:pt>
                <c:pt idx="2112">
                  <c:v>478516</c:v>
                </c:pt>
                <c:pt idx="2113">
                  <c:v>185547</c:v>
                </c:pt>
                <c:pt idx="2114">
                  <c:v>202637</c:v>
                </c:pt>
                <c:pt idx="2115">
                  <c:v>460205</c:v>
                </c:pt>
                <c:pt idx="2116">
                  <c:v>302734</c:v>
                </c:pt>
                <c:pt idx="2117">
                  <c:v>292969</c:v>
                </c:pt>
                <c:pt idx="2118">
                  <c:v>274658</c:v>
                </c:pt>
                <c:pt idx="2119">
                  <c:v>302734</c:v>
                </c:pt>
                <c:pt idx="2120">
                  <c:v>317383</c:v>
                </c:pt>
                <c:pt idx="2121">
                  <c:v>295410</c:v>
                </c:pt>
                <c:pt idx="2122">
                  <c:v>324707</c:v>
                </c:pt>
                <c:pt idx="2123">
                  <c:v>294189</c:v>
                </c:pt>
                <c:pt idx="2124">
                  <c:v>480957</c:v>
                </c:pt>
                <c:pt idx="2125">
                  <c:v>291748</c:v>
                </c:pt>
                <c:pt idx="2126">
                  <c:v>194092</c:v>
                </c:pt>
                <c:pt idx="2127">
                  <c:v>186768</c:v>
                </c:pt>
                <c:pt idx="2128">
                  <c:v>291748</c:v>
                </c:pt>
                <c:pt idx="2129">
                  <c:v>466309</c:v>
                </c:pt>
                <c:pt idx="2130">
                  <c:v>307617</c:v>
                </c:pt>
                <c:pt idx="2131">
                  <c:v>207520</c:v>
                </c:pt>
                <c:pt idx="2132">
                  <c:v>312500</c:v>
                </c:pt>
                <c:pt idx="2133">
                  <c:v>323486</c:v>
                </c:pt>
                <c:pt idx="2134">
                  <c:v>469971</c:v>
                </c:pt>
                <c:pt idx="2135">
                  <c:v>189209</c:v>
                </c:pt>
                <c:pt idx="2136">
                  <c:v>321045</c:v>
                </c:pt>
                <c:pt idx="2137">
                  <c:v>290527</c:v>
                </c:pt>
                <c:pt idx="2138">
                  <c:v>212402</c:v>
                </c:pt>
                <c:pt idx="2139">
                  <c:v>311279</c:v>
                </c:pt>
                <c:pt idx="2140">
                  <c:v>285645</c:v>
                </c:pt>
                <c:pt idx="2141">
                  <c:v>478516</c:v>
                </c:pt>
                <c:pt idx="2142">
                  <c:v>217285</c:v>
                </c:pt>
                <c:pt idx="2143">
                  <c:v>289307</c:v>
                </c:pt>
                <c:pt idx="2144">
                  <c:v>323486</c:v>
                </c:pt>
                <c:pt idx="2145">
                  <c:v>289307</c:v>
                </c:pt>
                <c:pt idx="2146">
                  <c:v>460205</c:v>
                </c:pt>
                <c:pt idx="2147">
                  <c:v>240479</c:v>
                </c:pt>
                <c:pt idx="2148">
                  <c:v>288086</c:v>
                </c:pt>
                <c:pt idx="2149">
                  <c:v>241699</c:v>
                </c:pt>
                <c:pt idx="2150">
                  <c:v>490723</c:v>
                </c:pt>
                <c:pt idx="2151">
                  <c:v>318604</c:v>
                </c:pt>
                <c:pt idx="2152">
                  <c:v>321045</c:v>
                </c:pt>
                <c:pt idx="2153">
                  <c:v>310059</c:v>
                </c:pt>
                <c:pt idx="2154">
                  <c:v>311279</c:v>
                </c:pt>
                <c:pt idx="2155">
                  <c:v>307617</c:v>
                </c:pt>
                <c:pt idx="2156">
                  <c:v>369873</c:v>
                </c:pt>
                <c:pt idx="2157">
                  <c:v>238037</c:v>
                </c:pt>
                <c:pt idx="2158">
                  <c:v>233154</c:v>
                </c:pt>
                <c:pt idx="2159">
                  <c:v>201416</c:v>
                </c:pt>
                <c:pt idx="2160">
                  <c:v>289307</c:v>
                </c:pt>
                <c:pt idx="2161">
                  <c:v>465088</c:v>
                </c:pt>
                <c:pt idx="2162">
                  <c:v>299072</c:v>
                </c:pt>
                <c:pt idx="2163">
                  <c:v>330811</c:v>
                </c:pt>
                <c:pt idx="2164">
                  <c:v>208740</c:v>
                </c:pt>
                <c:pt idx="2165">
                  <c:v>463867</c:v>
                </c:pt>
                <c:pt idx="2166">
                  <c:v>278320</c:v>
                </c:pt>
                <c:pt idx="2167">
                  <c:v>257568</c:v>
                </c:pt>
                <c:pt idx="2168">
                  <c:v>468750</c:v>
                </c:pt>
                <c:pt idx="2169">
                  <c:v>317383</c:v>
                </c:pt>
                <c:pt idx="2170">
                  <c:v>303955</c:v>
                </c:pt>
                <c:pt idx="2171">
                  <c:v>393066</c:v>
                </c:pt>
                <c:pt idx="2172">
                  <c:v>291748</c:v>
                </c:pt>
                <c:pt idx="2173">
                  <c:v>471191</c:v>
                </c:pt>
                <c:pt idx="2174">
                  <c:v>473633</c:v>
                </c:pt>
                <c:pt idx="2175">
                  <c:v>308838</c:v>
                </c:pt>
                <c:pt idx="2176">
                  <c:v>463867</c:v>
                </c:pt>
                <c:pt idx="2177">
                  <c:v>423584</c:v>
                </c:pt>
                <c:pt idx="2178">
                  <c:v>238037</c:v>
                </c:pt>
                <c:pt idx="2179">
                  <c:v>310059</c:v>
                </c:pt>
                <c:pt idx="2180">
                  <c:v>269775</c:v>
                </c:pt>
                <c:pt idx="2181">
                  <c:v>321045</c:v>
                </c:pt>
                <c:pt idx="2182">
                  <c:v>316162</c:v>
                </c:pt>
                <c:pt idx="2183">
                  <c:v>238037</c:v>
                </c:pt>
                <c:pt idx="2184">
                  <c:v>313721</c:v>
                </c:pt>
                <c:pt idx="2185">
                  <c:v>456543</c:v>
                </c:pt>
                <c:pt idx="2186">
                  <c:v>253906</c:v>
                </c:pt>
                <c:pt idx="2187">
                  <c:v>289307</c:v>
                </c:pt>
                <c:pt idx="2188">
                  <c:v>312500</c:v>
                </c:pt>
                <c:pt idx="2189">
                  <c:v>308838</c:v>
                </c:pt>
                <c:pt idx="2190">
                  <c:v>311279</c:v>
                </c:pt>
                <c:pt idx="2191">
                  <c:v>296631</c:v>
                </c:pt>
                <c:pt idx="2192">
                  <c:v>308838</c:v>
                </c:pt>
                <c:pt idx="2193">
                  <c:v>308838</c:v>
                </c:pt>
                <c:pt idx="2194">
                  <c:v>469971</c:v>
                </c:pt>
                <c:pt idx="2195">
                  <c:v>322266</c:v>
                </c:pt>
                <c:pt idx="2196">
                  <c:v>255127</c:v>
                </c:pt>
                <c:pt idx="2197">
                  <c:v>472412</c:v>
                </c:pt>
                <c:pt idx="2198">
                  <c:v>318604</c:v>
                </c:pt>
                <c:pt idx="2199">
                  <c:v>311279</c:v>
                </c:pt>
                <c:pt idx="2200">
                  <c:v>429688</c:v>
                </c:pt>
                <c:pt idx="2201">
                  <c:v>306396</c:v>
                </c:pt>
                <c:pt idx="2202">
                  <c:v>312500</c:v>
                </c:pt>
                <c:pt idx="2203">
                  <c:v>312500</c:v>
                </c:pt>
                <c:pt idx="2204">
                  <c:v>263672</c:v>
                </c:pt>
                <c:pt idx="2205">
                  <c:v>258789</c:v>
                </c:pt>
                <c:pt idx="2206">
                  <c:v>462646</c:v>
                </c:pt>
                <c:pt idx="2207">
                  <c:v>319824</c:v>
                </c:pt>
                <c:pt idx="2208">
                  <c:v>463867</c:v>
                </c:pt>
                <c:pt idx="2209">
                  <c:v>311279</c:v>
                </c:pt>
                <c:pt idx="2210">
                  <c:v>316162</c:v>
                </c:pt>
                <c:pt idx="2211">
                  <c:v>313721</c:v>
                </c:pt>
                <c:pt idx="2212">
                  <c:v>303955</c:v>
                </c:pt>
                <c:pt idx="2213">
                  <c:v>323486</c:v>
                </c:pt>
                <c:pt idx="2214">
                  <c:v>318604</c:v>
                </c:pt>
                <c:pt idx="2215">
                  <c:v>291748</c:v>
                </c:pt>
                <c:pt idx="2216">
                  <c:v>245361</c:v>
                </c:pt>
                <c:pt idx="2217">
                  <c:v>307617</c:v>
                </c:pt>
                <c:pt idx="2218">
                  <c:v>322266</c:v>
                </c:pt>
                <c:pt idx="2219">
                  <c:v>321045</c:v>
                </c:pt>
                <c:pt idx="2220">
                  <c:v>300293</c:v>
                </c:pt>
                <c:pt idx="2221">
                  <c:v>274658</c:v>
                </c:pt>
                <c:pt idx="2222">
                  <c:v>303955</c:v>
                </c:pt>
                <c:pt idx="2223">
                  <c:v>233154</c:v>
                </c:pt>
                <c:pt idx="2224">
                  <c:v>480957</c:v>
                </c:pt>
                <c:pt idx="2225">
                  <c:v>299072</c:v>
                </c:pt>
                <c:pt idx="2226">
                  <c:v>313721</c:v>
                </c:pt>
                <c:pt idx="2227">
                  <c:v>312500</c:v>
                </c:pt>
                <c:pt idx="2228">
                  <c:v>306396</c:v>
                </c:pt>
                <c:pt idx="2229">
                  <c:v>299072</c:v>
                </c:pt>
                <c:pt idx="2230">
                  <c:v>313721</c:v>
                </c:pt>
                <c:pt idx="2231">
                  <c:v>294189</c:v>
                </c:pt>
                <c:pt idx="2232">
                  <c:v>308838</c:v>
                </c:pt>
                <c:pt idx="2233">
                  <c:v>308838</c:v>
                </c:pt>
                <c:pt idx="2234">
                  <c:v>321045</c:v>
                </c:pt>
                <c:pt idx="2235">
                  <c:v>291748</c:v>
                </c:pt>
                <c:pt idx="2236">
                  <c:v>288086</c:v>
                </c:pt>
                <c:pt idx="2237">
                  <c:v>295410</c:v>
                </c:pt>
                <c:pt idx="2238">
                  <c:v>289307</c:v>
                </c:pt>
                <c:pt idx="2239">
                  <c:v>305176</c:v>
                </c:pt>
                <c:pt idx="2240">
                  <c:v>302734</c:v>
                </c:pt>
                <c:pt idx="2241">
                  <c:v>289307</c:v>
                </c:pt>
                <c:pt idx="2242">
                  <c:v>264893</c:v>
                </c:pt>
                <c:pt idx="2243">
                  <c:v>310059</c:v>
                </c:pt>
                <c:pt idx="2244">
                  <c:v>288086</c:v>
                </c:pt>
                <c:pt idx="2245">
                  <c:v>294189</c:v>
                </c:pt>
                <c:pt idx="2246">
                  <c:v>319824</c:v>
                </c:pt>
                <c:pt idx="2247">
                  <c:v>284424</c:v>
                </c:pt>
                <c:pt idx="2248">
                  <c:v>291748</c:v>
                </c:pt>
                <c:pt idx="2249">
                  <c:v>316162</c:v>
                </c:pt>
                <c:pt idx="2250">
                  <c:v>308838</c:v>
                </c:pt>
                <c:pt idx="2251">
                  <c:v>319824</c:v>
                </c:pt>
                <c:pt idx="2252">
                  <c:v>312500</c:v>
                </c:pt>
                <c:pt idx="2253">
                  <c:v>313721</c:v>
                </c:pt>
                <c:pt idx="2254">
                  <c:v>310059</c:v>
                </c:pt>
                <c:pt idx="2255">
                  <c:v>198975</c:v>
                </c:pt>
                <c:pt idx="2256">
                  <c:v>291748</c:v>
                </c:pt>
                <c:pt idx="2257">
                  <c:v>305176</c:v>
                </c:pt>
                <c:pt idx="2258">
                  <c:v>305176</c:v>
                </c:pt>
                <c:pt idx="2259">
                  <c:v>170898</c:v>
                </c:pt>
                <c:pt idx="2260">
                  <c:v>249023</c:v>
                </c:pt>
                <c:pt idx="2261">
                  <c:v>270996</c:v>
                </c:pt>
                <c:pt idx="2262">
                  <c:v>281982</c:v>
                </c:pt>
                <c:pt idx="2263">
                  <c:v>289307</c:v>
                </c:pt>
                <c:pt idx="2264">
                  <c:v>180664</c:v>
                </c:pt>
                <c:pt idx="2265">
                  <c:v>240479</c:v>
                </c:pt>
                <c:pt idx="2266">
                  <c:v>452881</c:v>
                </c:pt>
                <c:pt idx="2267">
                  <c:v>322266</c:v>
                </c:pt>
                <c:pt idx="2268">
                  <c:v>251465</c:v>
                </c:pt>
                <c:pt idx="2269">
                  <c:v>275879</c:v>
                </c:pt>
                <c:pt idx="2270">
                  <c:v>327148</c:v>
                </c:pt>
                <c:pt idx="2271">
                  <c:v>200195</c:v>
                </c:pt>
                <c:pt idx="2272">
                  <c:v>284424</c:v>
                </c:pt>
                <c:pt idx="2273">
                  <c:v>482178</c:v>
                </c:pt>
                <c:pt idx="2274">
                  <c:v>252686</c:v>
                </c:pt>
                <c:pt idx="2275">
                  <c:v>207520</c:v>
                </c:pt>
                <c:pt idx="2276">
                  <c:v>296631</c:v>
                </c:pt>
                <c:pt idx="2277">
                  <c:v>267334</c:v>
                </c:pt>
                <c:pt idx="2278">
                  <c:v>252686</c:v>
                </c:pt>
                <c:pt idx="2279">
                  <c:v>203857</c:v>
                </c:pt>
                <c:pt idx="2280">
                  <c:v>266113</c:v>
                </c:pt>
                <c:pt idx="2281">
                  <c:v>242920</c:v>
                </c:pt>
                <c:pt idx="2282">
                  <c:v>219727</c:v>
                </c:pt>
                <c:pt idx="2283">
                  <c:v>261230</c:v>
                </c:pt>
                <c:pt idx="2284">
                  <c:v>200195</c:v>
                </c:pt>
                <c:pt idx="2285">
                  <c:v>230713</c:v>
                </c:pt>
                <c:pt idx="2286">
                  <c:v>308838</c:v>
                </c:pt>
                <c:pt idx="2287">
                  <c:v>209961</c:v>
                </c:pt>
                <c:pt idx="2288">
                  <c:v>286865</c:v>
                </c:pt>
                <c:pt idx="2289">
                  <c:v>239258</c:v>
                </c:pt>
                <c:pt idx="2290">
                  <c:v>390625</c:v>
                </c:pt>
                <c:pt idx="2291">
                  <c:v>220947</c:v>
                </c:pt>
                <c:pt idx="2292">
                  <c:v>224609</c:v>
                </c:pt>
                <c:pt idx="2293">
                  <c:v>479736</c:v>
                </c:pt>
                <c:pt idx="2294">
                  <c:v>224609</c:v>
                </c:pt>
                <c:pt idx="2295">
                  <c:v>185547</c:v>
                </c:pt>
                <c:pt idx="2296">
                  <c:v>264893</c:v>
                </c:pt>
                <c:pt idx="2297">
                  <c:v>255127</c:v>
                </c:pt>
                <c:pt idx="2298">
                  <c:v>256348</c:v>
                </c:pt>
                <c:pt idx="2299">
                  <c:v>244141</c:v>
                </c:pt>
                <c:pt idx="2300">
                  <c:v>242920</c:v>
                </c:pt>
                <c:pt idx="2301">
                  <c:v>242920</c:v>
                </c:pt>
                <c:pt idx="2302">
                  <c:v>209961</c:v>
                </c:pt>
                <c:pt idx="2303">
                  <c:v>258789</c:v>
                </c:pt>
                <c:pt idx="2304">
                  <c:v>222168</c:v>
                </c:pt>
                <c:pt idx="2305">
                  <c:v>272217</c:v>
                </c:pt>
                <c:pt idx="2306">
                  <c:v>258789</c:v>
                </c:pt>
                <c:pt idx="2307">
                  <c:v>478516</c:v>
                </c:pt>
                <c:pt idx="2308">
                  <c:v>292969</c:v>
                </c:pt>
                <c:pt idx="2309">
                  <c:v>253906</c:v>
                </c:pt>
                <c:pt idx="2310">
                  <c:v>255127</c:v>
                </c:pt>
                <c:pt idx="2311">
                  <c:v>274658</c:v>
                </c:pt>
                <c:pt idx="2312">
                  <c:v>275879</c:v>
                </c:pt>
                <c:pt idx="2313">
                  <c:v>268555</c:v>
                </c:pt>
                <c:pt idx="2314">
                  <c:v>269775</c:v>
                </c:pt>
                <c:pt idx="2315">
                  <c:v>227051</c:v>
                </c:pt>
                <c:pt idx="2316">
                  <c:v>286865</c:v>
                </c:pt>
                <c:pt idx="2317">
                  <c:v>261230</c:v>
                </c:pt>
                <c:pt idx="2318">
                  <c:v>289307</c:v>
                </c:pt>
                <c:pt idx="2319">
                  <c:v>252686</c:v>
                </c:pt>
                <c:pt idx="2320">
                  <c:v>290527</c:v>
                </c:pt>
                <c:pt idx="2321">
                  <c:v>266113</c:v>
                </c:pt>
                <c:pt idx="2322">
                  <c:v>238037</c:v>
                </c:pt>
                <c:pt idx="2323">
                  <c:v>250244</c:v>
                </c:pt>
                <c:pt idx="2324">
                  <c:v>283203</c:v>
                </c:pt>
                <c:pt idx="2325">
                  <c:v>247803</c:v>
                </c:pt>
                <c:pt idx="2326">
                  <c:v>240479</c:v>
                </c:pt>
                <c:pt idx="2327">
                  <c:v>252686</c:v>
                </c:pt>
                <c:pt idx="2328">
                  <c:v>242920</c:v>
                </c:pt>
                <c:pt idx="2329">
                  <c:v>244141</c:v>
                </c:pt>
                <c:pt idx="2330">
                  <c:v>250244</c:v>
                </c:pt>
                <c:pt idx="2331">
                  <c:v>225830</c:v>
                </c:pt>
                <c:pt idx="2332">
                  <c:v>150146</c:v>
                </c:pt>
                <c:pt idx="2333">
                  <c:v>194092</c:v>
                </c:pt>
                <c:pt idx="2334">
                  <c:v>260010</c:v>
                </c:pt>
                <c:pt idx="2335">
                  <c:v>192871</c:v>
                </c:pt>
                <c:pt idx="2336">
                  <c:v>185547</c:v>
                </c:pt>
                <c:pt idx="2337">
                  <c:v>294189</c:v>
                </c:pt>
                <c:pt idx="2338">
                  <c:v>336914</c:v>
                </c:pt>
                <c:pt idx="2339">
                  <c:v>262451</c:v>
                </c:pt>
                <c:pt idx="2340">
                  <c:v>284424</c:v>
                </c:pt>
                <c:pt idx="2341">
                  <c:v>279541</c:v>
                </c:pt>
                <c:pt idx="2342">
                  <c:v>355225</c:v>
                </c:pt>
                <c:pt idx="2343">
                  <c:v>300293</c:v>
                </c:pt>
                <c:pt idx="2344">
                  <c:v>240479</c:v>
                </c:pt>
                <c:pt idx="2345">
                  <c:v>194092</c:v>
                </c:pt>
                <c:pt idx="2346">
                  <c:v>198975</c:v>
                </c:pt>
                <c:pt idx="2347">
                  <c:v>202637</c:v>
                </c:pt>
                <c:pt idx="2348">
                  <c:v>242920</c:v>
                </c:pt>
                <c:pt idx="2349">
                  <c:v>214844</c:v>
                </c:pt>
                <c:pt idx="2350">
                  <c:v>247803</c:v>
                </c:pt>
                <c:pt idx="2351">
                  <c:v>286865</c:v>
                </c:pt>
                <c:pt idx="2352">
                  <c:v>220947</c:v>
                </c:pt>
                <c:pt idx="2353">
                  <c:v>185547</c:v>
                </c:pt>
                <c:pt idx="2354">
                  <c:v>244141</c:v>
                </c:pt>
                <c:pt idx="2355">
                  <c:v>289307</c:v>
                </c:pt>
                <c:pt idx="2356">
                  <c:v>260010</c:v>
                </c:pt>
                <c:pt idx="2357">
                  <c:v>416260</c:v>
                </c:pt>
                <c:pt idx="2358">
                  <c:v>297852</c:v>
                </c:pt>
                <c:pt idx="2359">
                  <c:v>234375</c:v>
                </c:pt>
                <c:pt idx="2360">
                  <c:v>197754</c:v>
                </c:pt>
                <c:pt idx="2361">
                  <c:v>217285</c:v>
                </c:pt>
                <c:pt idx="2362">
                  <c:v>200195</c:v>
                </c:pt>
                <c:pt idx="2363">
                  <c:v>194092</c:v>
                </c:pt>
                <c:pt idx="2364">
                  <c:v>197754</c:v>
                </c:pt>
                <c:pt idx="2365">
                  <c:v>203857</c:v>
                </c:pt>
                <c:pt idx="2366">
                  <c:v>479736</c:v>
                </c:pt>
                <c:pt idx="2367">
                  <c:v>196533</c:v>
                </c:pt>
                <c:pt idx="2368">
                  <c:v>228271</c:v>
                </c:pt>
                <c:pt idx="2369">
                  <c:v>263672</c:v>
                </c:pt>
                <c:pt idx="2370">
                  <c:v>260010</c:v>
                </c:pt>
                <c:pt idx="2371">
                  <c:v>244141</c:v>
                </c:pt>
                <c:pt idx="2372">
                  <c:v>213623</c:v>
                </c:pt>
                <c:pt idx="2373">
                  <c:v>458984</c:v>
                </c:pt>
                <c:pt idx="2374">
                  <c:v>206299</c:v>
                </c:pt>
                <c:pt idx="2375">
                  <c:v>236816</c:v>
                </c:pt>
                <c:pt idx="2376">
                  <c:v>246582</c:v>
                </c:pt>
                <c:pt idx="2377">
                  <c:v>240479</c:v>
                </c:pt>
                <c:pt idx="2378">
                  <c:v>286865</c:v>
                </c:pt>
                <c:pt idx="2379">
                  <c:v>249023</c:v>
                </c:pt>
                <c:pt idx="2380">
                  <c:v>283203</c:v>
                </c:pt>
                <c:pt idx="2381">
                  <c:v>184326</c:v>
                </c:pt>
                <c:pt idx="2382">
                  <c:v>261230</c:v>
                </c:pt>
                <c:pt idx="2383">
                  <c:v>244141</c:v>
                </c:pt>
                <c:pt idx="2384">
                  <c:v>219727</c:v>
                </c:pt>
                <c:pt idx="2385">
                  <c:v>263672</c:v>
                </c:pt>
                <c:pt idx="2386">
                  <c:v>285645</c:v>
                </c:pt>
                <c:pt idx="2387">
                  <c:v>247803</c:v>
                </c:pt>
                <c:pt idx="2388">
                  <c:v>192871</c:v>
                </c:pt>
                <c:pt idx="2389">
                  <c:v>458984</c:v>
                </c:pt>
                <c:pt idx="2390">
                  <c:v>289307</c:v>
                </c:pt>
                <c:pt idx="2391">
                  <c:v>281982</c:v>
                </c:pt>
                <c:pt idx="2392">
                  <c:v>253906</c:v>
                </c:pt>
                <c:pt idx="2393">
                  <c:v>224609</c:v>
                </c:pt>
                <c:pt idx="2394">
                  <c:v>235596</c:v>
                </c:pt>
                <c:pt idx="2395">
                  <c:v>244141</c:v>
                </c:pt>
                <c:pt idx="2396">
                  <c:v>283203</c:v>
                </c:pt>
                <c:pt idx="2397">
                  <c:v>247803</c:v>
                </c:pt>
                <c:pt idx="2398">
                  <c:v>321045</c:v>
                </c:pt>
                <c:pt idx="2399">
                  <c:v>242920</c:v>
                </c:pt>
                <c:pt idx="2400">
                  <c:v>224609</c:v>
                </c:pt>
                <c:pt idx="2401">
                  <c:v>203857</c:v>
                </c:pt>
                <c:pt idx="2402">
                  <c:v>208740</c:v>
                </c:pt>
                <c:pt idx="2403">
                  <c:v>187988</c:v>
                </c:pt>
                <c:pt idx="2404">
                  <c:v>198975</c:v>
                </c:pt>
                <c:pt idx="2405">
                  <c:v>185547</c:v>
                </c:pt>
                <c:pt idx="2406">
                  <c:v>288086</c:v>
                </c:pt>
                <c:pt idx="2407">
                  <c:v>238037</c:v>
                </c:pt>
                <c:pt idx="2408">
                  <c:v>183105</c:v>
                </c:pt>
                <c:pt idx="2409">
                  <c:v>224609</c:v>
                </c:pt>
                <c:pt idx="2410">
                  <c:v>183105</c:v>
                </c:pt>
                <c:pt idx="2411">
                  <c:v>228271</c:v>
                </c:pt>
                <c:pt idx="2412">
                  <c:v>214844</c:v>
                </c:pt>
                <c:pt idx="2413">
                  <c:v>280762</c:v>
                </c:pt>
                <c:pt idx="2414">
                  <c:v>216064</c:v>
                </c:pt>
                <c:pt idx="2415">
                  <c:v>255127</c:v>
                </c:pt>
                <c:pt idx="2416">
                  <c:v>313721</c:v>
                </c:pt>
                <c:pt idx="2417">
                  <c:v>233154</c:v>
                </c:pt>
                <c:pt idx="2418">
                  <c:v>262451</c:v>
                </c:pt>
                <c:pt idx="2419">
                  <c:v>184326</c:v>
                </c:pt>
                <c:pt idx="2420">
                  <c:v>222168</c:v>
                </c:pt>
                <c:pt idx="2421">
                  <c:v>197754</c:v>
                </c:pt>
                <c:pt idx="2422">
                  <c:v>228271</c:v>
                </c:pt>
                <c:pt idx="2423">
                  <c:v>213623</c:v>
                </c:pt>
                <c:pt idx="2424">
                  <c:v>228271</c:v>
                </c:pt>
                <c:pt idx="2425">
                  <c:v>217285</c:v>
                </c:pt>
                <c:pt idx="2426">
                  <c:v>197754</c:v>
                </c:pt>
                <c:pt idx="2427">
                  <c:v>206299</c:v>
                </c:pt>
                <c:pt idx="2428">
                  <c:v>207520</c:v>
                </c:pt>
                <c:pt idx="2429">
                  <c:v>211182</c:v>
                </c:pt>
                <c:pt idx="2430">
                  <c:v>344238</c:v>
                </c:pt>
                <c:pt idx="2431">
                  <c:v>212402</c:v>
                </c:pt>
                <c:pt idx="2432">
                  <c:v>289307</c:v>
                </c:pt>
                <c:pt idx="2433">
                  <c:v>280762</c:v>
                </c:pt>
                <c:pt idx="2434">
                  <c:v>317383</c:v>
                </c:pt>
                <c:pt idx="2435">
                  <c:v>483398</c:v>
                </c:pt>
                <c:pt idx="2436">
                  <c:v>240479</c:v>
                </c:pt>
                <c:pt idx="2437">
                  <c:v>327148</c:v>
                </c:pt>
                <c:pt idx="2438">
                  <c:v>194092</c:v>
                </c:pt>
                <c:pt idx="2439">
                  <c:v>277100</c:v>
                </c:pt>
                <c:pt idx="2440">
                  <c:v>185547</c:v>
                </c:pt>
                <c:pt idx="2441">
                  <c:v>187988</c:v>
                </c:pt>
                <c:pt idx="2442">
                  <c:v>316162</c:v>
                </c:pt>
                <c:pt idx="2443">
                  <c:v>250244</c:v>
                </c:pt>
                <c:pt idx="2444">
                  <c:v>479736</c:v>
                </c:pt>
                <c:pt idx="2445">
                  <c:v>432129</c:v>
                </c:pt>
                <c:pt idx="2446">
                  <c:v>291748</c:v>
                </c:pt>
                <c:pt idx="2447">
                  <c:v>469971</c:v>
                </c:pt>
                <c:pt idx="2448">
                  <c:v>295410</c:v>
                </c:pt>
                <c:pt idx="2449">
                  <c:v>206299</c:v>
                </c:pt>
                <c:pt idx="2450">
                  <c:v>292969</c:v>
                </c:pt>
                <c:pt idx="2451">
                  <c:v>449219</c:v>
                </c:pt>
                <c:pt idx="2452">
                  <c:v>461426</c:v>
                </c:pt>
                <c:pt idx="2453">
                  <c:v>280762</c:v>
                </c:pt>
                <c:pt idx="2454">
                  <c:v>284424</c:v>
                </c:pt>
                <c:pt idx="2455">
                  <c:v>468750</c:v>
                </c:pt>
                <c:pt idx="2456">
                  <c:v>266113</c:v>
                </c:pt>
                <c:pt idx="2457">
                  <c:v>394287</c:v>
                </c:pt>
                <c:pt idx="2458">
                  <c:v>261230</c:v>
                </c:pt>
                <c:pt idx="2459">
                  <c:v>301514</c:v>
                </c:pt>
                <c:pt idx="2460">
                  <c:v>194092</c:v>
                </c:pt>
                <c:pt idx="2461">
                  <c:v>261230</c:v>
                </c:pt>
                <c:pt idx="2462">
                  <c:v>397949</c:v>
                </c:pt>
                <c:pt idx="2463">
                  <c:v>349121</c:v>
                </c:pt>
                <c:pt idx="2464">
                  <c:v>476074</c:v>
                </c:pt>
                <c:pt idx="2465">
                  <c:v>482178</c:v>
                </c:pt>
                <c:pt idx="2466">
                  <c:v>258789</c:v>
                </c:pt>
                <c:pt idx="2467">
                  <c:v>471191</c:v>
                </c:pt>
                <c:pt idx="2468">
                  <c:v>285645</c:v>
                </c:pt>
                <c:pt idx="2469">
                  <c:v>468750</c:v>
                </c:pt>
                <c:pt idx="2470">
                  <c:v>307617</c:v>
                </c:pt>
                <c:pt idx="2471">
                  <c:v>235596</c:v>
                </c:pt>
                <c:pt idx="2472">
                  <c:v>467529</c:v>
                </c:pt>
                <c:pt idx="2473">
                  <c:v>205078</c:v>
                </c:pt>
                <c:pt idx="2474">
                  <c:v>281982</c:v>
                </c:pt>
                <c:pt idx="2475">
                  <c:v>281982</c:v>
                </c:pt>
                <c:pt idx="2476">
                  <c:v>240479</c:v>
                </c:pt>
                <c:pt idx="2477">
                  <c:v>472412</c:v>
                </c:pt>
                <c:pt idx="2478">
                  <c:v>278320</c:v>
                </c:pt>
                <c:pt idx="2479">
                  <c:v>266113</c:v>
                </c:pt>
                <c:pt idx="2480">
                  <c:v>460205</c:v>
                </c:pt>
                <c:pt idx="2481">
                  <c:v>230713</c:v>
                </c:pt>
                <c:pt idx="2482">
                  <c:v>283203</c:v>
                </c:pt>
                <c:pt idx="2483">
                  <c:v>183105</c:v>
                </c:pt>
                <c:pt idx="2484">
                  <c:v>263672</c:v>
                </c:pt>
                <c:pt idx="2485">
                  <c:v>219727</c:v>
                </c:pt>
                <c:pt idx="2486">
                  <c:v>286865</c:v>
                </c:pt>
                <c:pt idx="2487">
                  <c:v>299072</c:v>
                </c:pt>
                <c:pt idx="2488">
                  <c:v>339355</c:v>
                </c:pt>
                <c:pt idx="2489">
                  <c:v>189209</c:v>
                </c:pt>
                <c:pt idx="2490">
                  <c:v>245361</c:v>
                </c:pt>
                <c:pt idx="2491">
                  <c:v>239258</c:v>
                </c:pt>
                <c:pt idx="2492">
                  <c:v>249023</c:v>
                </c:pt>
                <c:pt idx="2493">
                  <c:v>378418</c:v>
                </c:pt>
                <c:pt idx="2494">
                  <c:v>235596</c:v>
                </c:pt>
                <c:pt idx="2495">
                  <c:v>478516</c:v>
                </c:pt>
                <c:pt idx="2496">
                  <c:v>491943</c:v>
                </c:pt>
                <c:pt idx="2497">
                  <c:v>289307</c:v>
                </c:pt>
                <c:pt idx="2498">
                  <c:v>286865</c:v>
                </c:pt>
                <c:pt idx="2499">
                  <c:v>260010</c:v>
                </c:pt>
                <c:pt idx="2500">
                  <c:v>317383</c:v>
                </c:pt>
                <c:pt idx="2501">
                  <c:v>314941</c:v>
                </c:pt>
                <c:pt idx="2502">
                  <c:v>251465</c:v>
                </c:pt>
                <c:pt idx="2503">
                  <c:v>223389</c:v>
                </c:pt>
                <c:pt idx="2504">
                  <c:v>321045</c:v>
                </c:pt>
                <c:pt idx="2505">
                  <c:v>291748</c:v>
                </c:pt>
                <c:pt idx="2506">
                  <c:v>242920</c:v>
                </c:pt>
                <c:pt idx="2507">
                  <c:v>485840</c:v>
                </c:pt>
                <c:pt idx="2508">
                  <c:v>184326</c:v>
                </c:pt>
                <c:pt idx="2509">
                  <c:v>263672</c:v>
                </c:pt>
                <c:pt idx="2510">
                  <c:v>308838</c:v>
                </c:pt>
                <c:pt idx="2511">
                  <c:v>302734</c:v>
                </c:pt>
                <c:pt idx="2512">
                  <c:v>284424</c:v>
                </c:pt>
                <c:pt idx="2513">
                  <c:v>460205</c:v>
                </c:pt>
                <c:pt idx="2514">
                  <c:v>240479</c:v>
                </c:pt>
                <c:pt idx="2515">
                  <c:v>291748</c:v>
                </c:pt>
                <c:pt idx="2516">
                  <c:v>270996</c:v>
                </c:pt>
                <c:pt idx="2517">
                  <c:v>275879</c:v>
                </c:pt>
                <c:pt idx="2518">
                  <c:v>190430</c:v>
                </c:pt>
                <c:pt idx="2519">
                  <c:v>297852</c:v>
                </c:pt>
                <c:pt idx="2520">
                  <c:v>241699</c:v>
                </c:pt>
                <c:pt idx="2521">
                  <c:v>277100</c:v>
                </c:pt>
                <c:pt idx="2522">
                  <c:v>288086</c:v>
                </c:pt>
                <c:pt idx="2523">
                  <c:v>267334</c:v>
                </c:pt>
                <c:pt idx="2524">
                  <c:v>224609</c:v>
                </c:pt>
                <c:pt idx="2525">
                  <c:v>269775</c:v>
                </c:pt>
                <c:pt idx="2526">
                  <c:v>461426</c:v>
                </c:pt>
                <c:pt idx="2527">
                  <c:v>256348</c:v>
                </c:pt>
                <c:pt idx="2528">
                  <c:v>285645</c:v>
                </c:pt>
                <c:pt idx="2529">
                  <c:v>289307</c:v>
                </c:pt>
                <c:pt idx="2530">
                  <c:v>278320</c:v>
                </c:pt>
                <c:pt idx="2531">
                  <c:v>469971</c:v>
                </c:pt>
                <c:pt idx="2532">
                  <c:v>474854</c:v>
                </c:pt>
                <c:pt idx="2533">
                  <c:v>484619</c:v>
                </c:pt>
                <c:pt idx="2534">
                  <c:v>473633</c:v>
                </c:pt>
                <c:pt idx="2535">
                  <c:v>242920</c:v>
                </c:pt>
                <c:pt idx="2536">
                  <c:v>286865</c:v>
                </c:pt>
                <c:pt idx="2537">
                  <c:v>284424</c:v>
                </c:pt>
                <c:pt idx="2538">
                  <c:v>302734</c:v>
                </c:pt>
                <c:pt idx="2539">
                  <c:v>255127</c:v>
                </c:pt>
                <c:pt idx="2540">
                  <c:v>284424</c:v>
                </c:pt>
                <c:pt idx="2541">
                  <c:v>283203</c:v>
                </c:pt>
                <c:pt idx="2542">
                  <c:v>286865</c:v>
                </c:pt>
                <c:pt idx="2543">
                  <c:v>284424</c:v>
                </c:pt>
                <c:pt idx="2544">
                  <c:v>290527</c:v>
                </c:pt>
                <c:pt idx="2545">
                  <c:v>277100</c:v>
                </c:pt>
                <c:pt idx="2546">
                  <c:v>184326</c:v>
                </c:pt>
                <c:pt idx="2547">
                  <c:v>284424</c:v>
                </c:pt>
                <c:pt idx="2548">
                  <c:v>285645</c:v>
                </c:pt>
                <c:pt idx="2549">
                  <c:v>480957</c:v>
                </c:pt>
                <c:pt idx="2550">
                  <c:v>278320</c:v>
                </c:pt>
                <c:pt idx="2551">
                  <c:v>242920</c:v>
                </c:pt>
                <c:pt idx="2552">
                  <c:v>234375</c:v>
                </c:pt>
                <c:pt idx="2553">
                  <c:v>463867</c:v>
                </c:pt>
                <c:pt idx="2554">
                  <c:v>292969</c:v>
                </c:pt>
                <c:pt idx="2555">
                  <c:v>465088</c:v>
                </c:pt>
                <c:pt idx="2556">
                  <c:v>284424</c:v>
                </c:pt>
                <c:pt idx="2557">
                  <c:v>239258</c:v>
                </c:pt>
                <c:pt idx="2558">
                  <c:v>299072</c:v>
                </c:pt>
                <c:pt idx="2559">
                  <c:v>329590</c:v>
                </c:pt>
                <c:pt idx="2560">
                  <c:v>296631</c:v>
                </c:pt>
                <c:pt idx="2561">
                  <c:v>277100</c:v>
                </c:pt>
                <c:pt idx="2562">
                  <c:v>478516</c:v>
                </c:pt>
                <c:pt idx="2563">
                  <c:v>274658</c:v>
                </c:pt>
                <c:pt idx="2564">
                  <c:v>279541</c:v>
                </c:pt>
                <c:pt idx="2565">
                  <c:v>258789</c:v>
                </c:pt>
                <c:pt idx="2566">
                  <c:v>285645</c:v>
                </c:pt>
                <c:pt idx="2567">
                  <c:v>240479</c:v>
                </c:pt>
                <c:pt idx="2568">
                  <c:v>290527</c:v>
                </c:pt>
                <c:pt idx="2569">
                  <c:v>473633</c:v>
                </c:pt>
                <c:pt idx="2570">
                  <c:v>257568</c:v>
                </c:pt>
                <c:pt idx="2571">
                  <c:v>296631</c:v>
                </c:pt>
                <c:pt idx="2572">
                  <c:v>205078</c:v>
                </c:pt>
                <c:pt idx="2573">
                  <c:v>251465</c:v>
                </c:pt>
                <c:pt idx="2574">
                  <c:v>292969</c:v>
                </c:pt>
                <c:pt idx="2575">
                  <c:v>474854</c:v>
                </c:pt>
                <c:pt idx="2576">
                  <c:v>288086</c:v>
                </c:pt>
                <c:pt idx="2577">
                  <c:v>285645</c:v>
                </c:pt>
                <c:pt idx="2578">
                  <c:v>262451</c:v>
                </c:pt>
                <c:pt idx="2579">
                  <c:v>288086</c:v>
                </c:pt>
                <c:pt idx="2580">
                  <c:v>252686</c:v>
                </c:pt>
                <c:pt idx="2581">
                  <c:v>279541</c:v>
                </c:pt>
                <c:pt idx="2582">
                  <c:v>286865</c:v>
                </c:pt>
                <c:pt idx="2583">
                  <c:v>299072</c:v>
                </c:pt>
                <c:pt idx="2584">
                  <c:v>286865</c:v>
                </c:pt>
                <c:pt idx="2585">
                  <c:v>292969</c:v>
                </c:pt>
                <c:pt idx="2586">
                  <c:v>273438</c:v>
                </c:pt>
                <c:pt idx="2587">
                  <c:v>281982</c:v>
                </c:pt>
                <c:pt idx="2588">
                  <c:v>289307</c:v>
                </c:pt>
                <c:pt idx="2589">
                  <c:v>305176</c:v>
                </c:pt>
                <c:pt idx="2590">
                  <c:v>247803</c:v>
                </c:pt>
                <c:pt idx="2591">
                  <c:v>258789</c:v>
                </c:pt>
                <c:pt idx="2592">
                  <c:v>279541</c:v>
                </c:pt>
                <c:pt idx="2593">
                  <c:v>286865</c:v>
                </c:pt>
                <c:pt idx="2594">
                  <c:v>322266</c:v>
                </c:pt>
                <c:pt idx="2595">
                  <c:v>183105</c:v>
                </c:pt>
                <c:pt idx="2596">
                  <c:v>246582</c:v>
                </c:pt>
                <c:pt idx="2597">
                  <c:v>462646</c:v>
                </c:pt>
                <c:pt idx="2598">
                  <c:v>285645</c:v>
                </c:pt>
                <c:pt idx="2599">
                  <c:v>289307</c:v>
                </c:pt>
                <c:pt idx="2600">
                  <c:v>283203</c:v>
                </c:pt>
                <c:pt idx="2601">
                  <c:v>284424</c:v>
                </c:pt>
                <c:pt idx="2602">
                  <c:v>290527</c:v>
                </c:pt>
                <c:pt idx="2603">
                  <c:v>469971</c:v>
                </c:pt>
                <c:pt idx="2604">
                  <c:v>288086</c:v>
                </c:pt>
                <c:pt idx="2605">
                  <c:v>352783</c:v>
                </c:pt>
                <c:pt idx="2606">
                  <c:v>279541</c:v>
                </c:pt>
                <c:pt idx="2607">
                  <c:v>288086</c:v>
                </c:pt>
                <c:pt idx="2608">
                  <c:v>289307</c:v>
                </c:pt>
                <c:pt idx="2609">
                  <c:v>283203</c:v>
                </c:pt>
                <c:pt idx="2610">
                  <c:v>266113</c:v>
                </c:pt>
                <c:pt idx="2611">
                  <c:v>290527</c:v>
                </c:pt>
                <c:pt idx="2612">
                  <c:v>292969</c:v>
                </c:pt>
                <c:pt idx="2613">
                  <c:v>185547</c:v>
                </c:pt>
                <c:pt idx="2614">
                  <c:v>257568</c:v>
                </c:pt>
                <c:pt idx="2615">
                  <c:v>284424</c:v>
                </c:pt>
                <c:pt idx="2616">
                  <c:v>261230</c:v>
                </c:pt>
                <c:pt idx="2617">
                  <c:v>284424</c:v>
                </c:pt>
                <c:pt idx="2618">
                  <c:v>217285</c:v>
                </c:pt>
                <c:pt idx="2619">
                  <c:v>466309</c:v>
                </c:pt>
                <c:pt idx="2620">
                  <c:v>187988</c:v>
                </c:pt>
                <c:pt idx="2621">
                  <c:v>314941</c:v>
                </c:pt>
                <c:pt idx="2622">
                  <c:v>288086</c:v>
                </c:pt>
                <c:pt idx="2623">
                  <c:v>184326</c:v>
                </c:pt>
                <c:pt idx="2624">
                  <c:v>294189</c:v>
                </c:pt>
                <c:pt idx="2625">
                  <c:v>316162</c:v>
                </c:pt>
                <c:pt idx="2626">
                  <c:v>264893</c:v>
                </c:pt>
                <c:pt idx="2627">
                  <c:v>256348</c:v>
                </c:pt>
                <c:pt idx="2628">
                  <c:v>465088</c:v>
                </c:pt>
                <c:pt idx="2629">
                  <c:v>262451</c:v>
                </c:pt>
                <c:pt idx="2630">
                  <c:v>230713</c:v>
                </c:pt>
                <c:pt idx="2631">
                  <c:v>439453</c:v>
                </c:pt>
                <c:pt idx="2632">
                  <c:v>479736</c:v>
                </c:pt>
                <c:pt idx="2633">
                  <c:v>258789</c:v>
                </c:pt>
                <c:pt idx="2634">
                  <c:v>476074</c:v>
                </c:pt>
                <c:pt idx="2635">
                  <c:v>246582</c:v>
                </c:pt>
                <c:pt idx="2636">
                  <c:v>184326</c:v>
                </c:pt>
                <c:pt idx="2637">
                  <c:v>435791</c:v>
                </c:pt>
                <c:pt idx="2638">
                  <c:v>245361</c:v>
                </c:pt>
                <c:pt idx="2639">
                  <c:v>288086</c:v>
                </c:pt>
                <c:pt idx="2640">
                  <c:v>288086</c:v>
                </c:pt>
                <c:pt idx="2641">
                  <c:v>289307</c:v>
                </c:pt>
                <c:pt idx="2642">
                  <c:v>241699</c:v>
                </c:pt>
                <c:pt idx="2643">
                  <c:v>194092</c:v>
                </c:pt>
                <c:pt idx="2644">
                  <c:v>291748</c:v>
                </c:pt>
                <c:pt idx="2645">
                  <c:v>234375</c:v>
                </c:pt>
                <c:pt idx="2646">
                  <c:v>255127</c:v>
                </c:pt>
                <c:pt idx="2647">
                  <c:v>477295</c:v>
                </c:pt>
                <c:pt idx="2648">
                  <c:v>256348</c:v>
                </c:pt>
                <c:pt idx="2649">
                  <c:v>368652</c:v>
                </c:pt>
                <c:pt idx="2650">
                  <c:v>294189</c:v>
                </c:pt>
                <c:pt idx="2651">
                  <c:v>214844</c:v>
                </c:pt>
                <c:pt idx="2652">
                  <c:v>286865</c:v>
                </c:pt>
                <c:pt idx="2653">
                  <c:v>285645</c:v>
                </c:pt>
                <c:pt idx="2654">
                  <c:v>301514</c:v>
                </c:pt>
                <c:pt idx="2655">
                  <c:v>310059</c:v>
                </c:pt>
                <c:pt idx="2656">
                  <c:v>302734</c:v>
                </c:pt>
                <c:pt idx="2657">
                  <c:v>258789</c:v>
                </c:pt>
                <c:pt idx="2658">
                  <c:v>242920</c:v>
                </c:pt>
                <c:pt idx="2659">
                  <c:v>306396</c:v>
                </c:pt>
                <c:pt idx="2660">
                  <c:v>468750</c:v>
                </c:pt>
                <c:pt idx="2661">
                  <c:v>245361</c:v>
                </c:pt>
                <c:pt idx="2662">
                  <c:v>241699</c:v>
                </c:pt>
                <c:pt idx="2663">
                  <c:v>274658</c:v>
                </c:pt>
                <c:pt idx="2664">
                  <c:v>473633</c:v>
                </c:pt>
                <c:pt idx="2665">
                  <c:v>244141</c:v>
                </c:pt>
                <c:pt idx="2666">
                  <c:v>281982</c:v>
                </c:pt>
                <c:pt idx="2667">
                  <c:v>200195</c:v>
                </c:pt>
                <c:pt idx="2668">
                  <c:v>280762</c:v>
                </c:pt>
                <c:pt idx="2669">
                  <c:v>251465</c:v>
                </c:pt>
                <c:pt idx="2670">
                  <c:v>278320</c:v>
                </c:pt>
                <c:pt idx="2671">
                  <c:v>260010</c:v>
                </c:pt>
                <c:pt idx="2672">
                  <c:v>244141</c:v>
                </c:pt>
                <c:pt idx="2673">
                  <c:v>285645</c:v>
                </c:pt>
                <c:pt idx="2674">
                  <c:v>246582</c:v>
                </c:pt>
                <c:pt idx="2675">
                  <c:v>242920</c:v>
                </c:pt>
                <c:pt idx="2676">
                  <c:v>285645</c:v>
                </c:pt>
                <c:pt idx="2677">
                  <c:v>289307</c:v>
                </c:pt>
                <c:pt idx="2678">
                  <c:v>263672</c:v>
                </c:pt>
                <c:pt idx="2679">
                  <c:v>264893</c:v>
                </c:pt>
                <c:pt idx="2680">
                  <c:v>246582</c:v>
                </c:pt>
                <c:pt idx="2681">
                  <c:v>227051</c:v>
                </c:pt>
                <c:pt idx="2682">
                  <c:v>241699</c:v>
                </c:pt>
                <c:pt idx="2683">
                  <c:v>218506</c:v>
                </c:pt>
                <c:pt idx="2684">
                  <c:v>247803</c:v>
                </c:pt>
                <c:pt idx="2685">
                  <c:v>185547</c:v>
                </c:pt>
                <c:pt idx="2686">
                  <c:v>262451</c:v>
                </c:pt>
                <c:pt idx="2687">
                  <c:v>201416</c:v>
                </c:pt>
                <c:pt idx="2688">
                  <c:v>264893</c:v>
                </c:pt>
                <c:pt idx="2689">
                  <c:v>247803</c:v>
                </c:pt>
                <c:pt idx="2690">
                  <c:v>278320</c:v>
                </c:pt>
                <c:pt idx="2691">
                  <c:v>183105</c:v>
                </c:pt>
                <c:pt idx="2692">
                  <c:v>449219</c:v>
                </c:pt>
                <c:pt idx="2693">
                  <c:v>253906</c:v>
                </c:pt>
                <c:pt idx="2694">
                  <c:v>303955</c:v>
                </c:pt>
                <c:pt idx="2695">
                  <c:v>260010</c:v>
                </c:pt>
                <c:pt idx="2696">
                  <c:v>198975</c:v>
                </c:pt>
                <c:pt idx="2697">
                  <c:v>313721</c:v>
                </c:pt>
                <c:pt idx="2698">
                  <c:v>300293</c:v>
                </c:pt>
                <c:pt idx="2699">
                  <c:v>288086</c:v>
                </c:pt>
                <c:pt idx="2700">
                  <c:v>386963</c:v>
                </c:pt>
                <c:pt idx="2701">
                  <c:v>206299</c:v>
                </c:pt>
                <c:pt idx="2702">
                  <c:v>305176</c:v>
                </c:pt>
                <c:pt idx="2703">
                  <c:v>224609</c:v>
                </c:pt>
                <c:pt idx="2704">
                  <c:v>383301</c:v>
                </c:pt>
                <c:pt idx="2705">
                  <c:v>190430</c:v>
                </c:pt>
                <c:pt idx="2706">
                  <c:v>205078</c:v>
                </c:pt>
                <c:pt idx="2707">
                  <c:v>317383</c:v>
                </c:pt>
                <c:pt idx="2708">
                  <c:v>195313</c:v>
                </c:pt>
                <c:pt idx="2709">
                  <c:v>305176</c:v>
                </c:pt>
                <c:pt idx="2710">
                  <c:v>249023</c:v>
                </c:pt>
                <c:pt idx="2711">
                  <c:v>241699</c:v>
                </c:pt>
                <c:pt idx="2712">
                  <c:v>316162</c:v>
                </c:pt>
                <c:pt idx="2713">
                  <c:v>296631</c:v>
                </c:pt>
                <c:pt idx="2714">
                  <c:v>246582</c:v>
                </c:pt>
                <c:pt idx="2715">
                  <c:v>195313</c:v>
                </c:pt>
                <c:pt idx="2716">
                  <c:v>321045</c:v>
                </c:pt>
                <c:pt idx="2717">
                  <c:v>191650</c:v>
                </c:pt>
                <c:pt idx="2718">
                  <c:v>245361</c:v>
                </c:pt>
                <c:pt idx="2719">
                  <c:v>216064</c:v>
                </c:pt>
                <c:pt idx="2720">
                  <c:v>220947</c:v>
                </c:pt>
                <c:pt idx="2721">
                  <c:v>318604</c:v>
                </c:pt>
                <c:pt idx="2722">
                  <c:v>208740</c:v>
                </c:pt>
                <c:pt idx="2723">
                  <c:v>285645</c:v>
                </c:pt>
                <c:pt idx="2724">
                  <c:v>281982</c:v>
                </c:pt>
                <c:pt idx="2725">
                  <c:v>303955</c:v>
                </c:pt>
                <c:pt idx="2726">
                  <c:v>225830</c:v>
                </c:pt>
                <c:pt idx="2727">
                  <c:v>242920</c:v>
                </c:pt>
                <c:pt idx="2728">
                  <c:v>249023</c:v>
                </c:pt>
                <c:pt idx="2729">
                  <c:v>240479</c:v>
                </c:pt>
                <c:pt idx="2730">
                  <c:v>197754</c:v>
                </c:pt>
                <c:pt idx="2731">
                  <c:v>306396</c:v>
                </c:pt>
                <c:pt idx="2732">
                  <c:v>240479</c:v>
                </c:pt>
                <c:pt idx="2733">
                  <c:v>231934</c:v>
                </c:pt>
                <c:pt idx="2734">
                  <c:v>319824</c:v>
                </c:pt>
                <c:pt idx="2735">
                  <c:v>312500</c:v>
                </c:pt>
                <c:pt idx="2736">
                  <c:v>296631</c:v>
                </c:pt>
                <c:pt idx="2737">
                  <c:v>317383</c:v>
                </c:pt>
                <c:pt idx="2738">
                  <c:v>250244</c:v>
                </c:pt>
                <c:pt idx="2739">
                  <c:v>174561</c:v>
                </c:pt>
                <c:pt idx="2740">
                  <c:v>246582</c:v>
                </c:pt>
                <c:pt idx="2741">
                  <c:v>181885</c:v>
                </c:pt>
                <c:pt idx="2742">
                  <c:v>190430</c:v>
                </c:pt>
                <c:pt idx="2743">
                  <c:v>194092</c:v>
                </c:pt>
                <c:pt idx="2744">
                  <c:v>323486</c:v>
                </c:pt>
                <c:pt idx="2745">
                  <c:v>339355</c:v>
                </c:pt>
                <c:pt idx="2746">
                  <c:v>266113</c:v>
                </c:pt>
                <c:pt idx="2747">
                  <c:v>245361</c:v>
                </c:pt>
                <c:pt idx="2748">
                  <c:v>268555</c:v>
                </c:pt>
                <c:pt idx="2749">
                  <c:v>256348</c:v>
                </c:pt>
                <c:pt idx="2750">
                  <c:v>181885</c:v>
                </c:pt>
                <c:pt idx="2751">
                  <c:v>240479</c:v>
                </c:pt>
                <c:pt idx="2752">
                  <c:v>246582</c:v>
                </c:pt>
                <c:pt idx="2753">
                  <c:v>236816</c:v>
                </c:pt>
                <c:pt idx="2754">
                  <c:v>240479</c:v>
                </c:pt>
                <c:pt idx="2755">
                  <c:v>185547</c:v>
                </c:pt>
                <c:pt idx="2756">
                  <c:v>239258</c:v>
                </c:pt>
                <c:pt idx="2757">
                  <c:v>236816</c:v>
                </c:pt>
                <c:pt idx="2758">
                  <c:v>236816</c:v>
                </c:pt>
                <c:pt idx="2759">
                  <c:v>187988</c:v>
                </c:pt>
                <c:pt idx="2760">
                  <c:v>231934</c:v>
                </c:pt>
                <c:pt idx="2761">
                  <c:v>187988</c:v>
                </c:pt>
                <c:pt idx="2762">
                  <c:v>242920</c:v>
                </c:pt>
                <c:pt idx="2763">
                  <c:v>467529</c:v>
                </c:pt>
                <c:pt idx="2764">
                  <c:v>238037</c:v>
                </c:pt>
                <c:pt idx="2765">
                  <c:v>219727</c:v>
                </c:pt>
                <c:pt idx="2766">
                  <c:v>224609</c:v>
                </c:pt>
                <c:pt idx="2767">
                  <c:v>447998</c:v>
                </c:pt>
                <c:pt idx="2768">
                  <c:v>246582</c:v>
                </c:pt>
                <c:pt idx="2769">
                  <c:v>238037</c:v>
                </c:pt>
                <c:pt idx="2770">
                  <c:v>220947</c:v>
                </c:pt>
                <c:pt idx="2771">
                  <c:v>234375</c:v>
                </c:pt>
                <c:pt idx="2772">
                  <c:v>472412</c:v>
                </c:pt>
                <c:pt idx="2773">
                  <c:v>181885</c:v>
                </c:pt>
                <c:pt idx="2774">
                  <c:v>186768</c:v>
                </c:pt>
                <c:pt idx="2775">
                  <c:v>244141</c:v>
                </c:pt>
                <c:pt idx="2776">
                  <c:v>240479</c:v>
                </c:pt>
                <c:pt idx="2777">
                  <c:v>195313</c:v>
                </c:pt>
                <c:pt idx="2778">
                  <c:v>466309</c:v>
                </c:pt>
                <c:pt idx="2779">
                  <c:v>195313</c:v>
                </c:pt>
                <c:pt idx="2780">
                  <c:v>189209</c:v>
                </c:pt>
                <c:pt idx="2781">
                  <c:v>239258</c:v>
                </c:pt>
                <c:pt idx="2782">
                  <c:v>190430</c:v>
                </c:pt>
                <c:pt idx="2783">
                  <c:v>249023</c:v>
                </c:pt>
                <c:pt idx="2784">
                  <c:v>458984</c:v>
                </c:pt>
                <c:pt idx="2785">
                  <c:v>229492</c:v>
                </c:pt>
                <c:pt idx="2786">
                  <c:v>185547</c:v>
                </c:pt>
                <c:pt idx="2787">
                  <c:v>255127</c:v>
                </c:pt>
                <c:pt idx="2788">
                  <c:v>185547</c:v>
                </c:pt>
                <c:pt idx="2789">
                  <c:v>471191</c:v>
                </c:pt>
                <c:pt idx="2790">
                  <c:v>201416</c:v>
                </c:pt>
                <c:pt idx="2791">
                  <c:v>446777</c:v>
                </c:pt>
                <c:pt idx="2792">
                  <c:v>476074</c:v>
                </c:pt>
                <c:pt idx="2793">
                  <c:v>205078</c:v>
                </c:pt>
                <c:pt idx="2794">
                  <c:v>218506</c:v>
                </c:pt>
                <c:pt idx="2795">
                  <c:v>255127</c:v>
                </c:pt>
                <c:pt idx="2796">
                  <c:v>238037</c:v>
                </c:pt>
                <c:pt idx="2797">
                  <c:v>383301</c:v>
                </c:pt>
                <c:pt idx="2798">
                  <c:v>479736</c:v>
                </c:pt>
                <c:pt idx="2799">
                  <c:v>235596</c:v>
                </c:pt>
                <c:pt idx="2800">
                  <c:v>236816</c:v>
                </c:pt>
                <c:pt idx="2801">
                  <c:v>172119</c:v>
                </c:pt>
                <c:pt idx="2802">
                  <c:v>391846</c:v>
                </c:pt>
                <c:pt idx="2803">
                  <c:v>189209</c:v>
                </c:pt>
                <c:pt idx="2804">
                  <c:v>240479</c:v>
                </c:pt>
                <c:pt idx="2805">
                  <c:v>238037</c:v>
                </c:pt>
                <c:pt idx="2806">
                  <c:v>239258</c:v>
                </c:pt>
                <c:pt idx="2807">
                  <c:v>249023</c:v>
                </c:pt>
                <c:pt idx="2808">
                  <c:v>262451</c:v>
                </c:pt>
                <c:pt idx="2809">
                  <c:v>228271</c:v>
                </c:pt>
                <c:pt idx="2810">
                  <c:v>280762</c:v>
                </c:pt>
                <c:pt idx="2811">
                  <c:v>225830</c:v>
                </c:pt>
                <c:pt idx="2812">
                  <c:v>273438</c:v>
                </c:pt>
                <c:pt idx="2813">
                  <c:v>474854</c:v>
                </c:pt>
                <c:pt idx="2814">
                  <c:v>230713</c:v>
                </c:pt>
                <c:pt idx="2815">
                  <c:v>206299</c:v>
                </c:pt>
                <c:pt idx="2816">
                  <c:v>192871</c:v>
                </c:pt>
                <c:pt idx="2817">
                  <c:v>246582</c:v>
                </c:pt>
                <c:pt idx="2818">
                  <c:v>275879</c:v>
                </c:pt>
                <c:pt idx="2819">
                  <c:v>462646</c:v>
                </c:pt>
                <c:pt idx="2820">
                  <c:v>208740</c:v>
                </c:pt>
                <c:pt idx="2821">
                  <c:v>285645</c:v>
                </c:pt>
                <c:pt idx="2822">
                  <c:v>229492</c:v>
                </c:pt>
                <c:pt idx="2823">
                  <c:v>423584</c:v>
                </c:pt>
                <c:pt idx="2824">
                  <c:v>192871</c:v>
                </c:pt>
                <c:pt idx="2825">
                  <c:v>236816</c:v>
                </c:pt>
                <c:pt idx="2826">
                  <c:v>467529</c:v>
                </c:pt>
                <c:pt idx="2827">
                  <c:v>224609</c:v>
                </c:pt>
                <c:pt idx="2828">
                  <c:v>238037</c:v>
                </c:pt>
                <c:pt idx="2829">
                  <c:v>222168</c:v>
                </c:pt>
                <c:pt idx="2830">
                  <c:v>207520</c:v>
                </c:pt>
                <c:pt idx="2831">
                  <c:v>196533</c:v>
                </c:pt>
                <c:pt idx="2832">
                  <c:v>227051</c:v>
                </c:pt>
                <c:pt idx="2833">
                  <c:v>474854</c:v>
                </c:pt>
                <c:pt idx="2834">
                  <c:v>239258</c:v>
                </c:pt>
                <c:pt idx="2835">
                  <c:v>279541</c:v>
                </c:pt>
                <c:pt idx="2836">
                  <c:v>224609</c:v>
                </c:pt>
                <c:pt idx="2837">
                  <c:v>246582</c:v>
                </c:pt>
                <c:pt idx="2838">
                  <c:v>479736</c:v>
                </c:pt>
                <c:pt idx="2839">
                  <c:v>390625</c:v>
                </c:pt>
                <c:pt idx="2840">
                  <c:v>274658</c:v>
                </c:pt>
                <c:pt idx="2841">
                  <c:v>476074</c:v>
                </c:pt>
                <c:pt idx="2842">
                  <c:v>278320</c:v>
                </c:pt>
                <c:pt idx="2843">
                  <c:v>474854</c:v>
                </c:pt>
                <c:pt idx="2844">
                  <c:v>482178</c:v>
                </c:pt>
                <c:pt idx="2845">
                  <c:v>213623</c:v>
                </c:pt>
                <c:pt idx="2846">
                  <c:v>212402</c:v>
                </c:pt>
                <c:pt idx="2847">
                  <c:v>194092</c:v>
                </c:pt>
                <c:pt idx="2848">
                  <c:v>229492</c:v>
                </c:pt>
                <c:pt idx="2849">
                  <c:v>476074</c:v>
                </c:pt>
                <c:pt idx="2850">
                  <c:v>261230</c:v>
                </c:pt>
                <c:pt idx="2851">
                  <c:v>399170</c:v>
                </c:pt>
                <c:pt idx="2852">
                  <c:v>433350</c:v>
                </c:pt>
                <c:pt idx="2853">
                  <c:v>190430</c:v>
                </c:pt>
                <c:pt idx="2854">
                  <c:v>200195</c:v>
                </c:pt>
                <c:pt idx="2855">
                  <c:v>212402</c:v>
                </c:pt>
                <c:pt idx="2856">
                  <c:v>460205</c:v>
                </c:pt>
                <c:pt idx="2857">
                  <c:v>207520</c:v>
                </c:pt>
                <c:pt idx="2858">
                  <c:v>219727</c:v>
                </c:pt>
                <c:pt idx="2859">
                  <c:v>416260</c:v>
                </c:pt>
                <c:pt idx="2860">
                  <c:v>465088</c:v>
                </c:pt>
                <c:pt idx="2861">
                  <c:v>362549</c:v>
                </c:pt>
                <c:pt idx="2862">
                  <c:v>217285</c:v>
                </c:pt>
                <c:pt idx="2863">
                  <c:v>207520</c:v>
                </c:pt>
                <c:pt idx="2864">
                  <c:v>179443</c:v>
                </c:pt>
                <c:pt idx="2865">
                  <c:v>327148</c:v>
                </c:pt>
                <c:pt idx="2866">
                  <c:v>187988</c:v>
                </c:pt>
                <c:pt idx="2867">
                  <c:v>228271</c:v>
                </c:pt>
                <c:pt idx="2868">
                  <c:v>245361</c:v>
                </c:pt>
                <c:pt idx="2869">
                  <c:v>316162</c:v>
                </c:pt>
                <c:pt idx="2870">
                  <c:v>393066</c:v>
                </c:pt>
                <c:pt idx="2871">
                  <c:v>476074</c:v>
                </c:pt>
                <c:pt idx="2872">
                  <c:v>443115</c:v>
                </c:pt>
                <c:pt idx="2873">
                  <c:v>430908</c:v>
                </c:pt>
                <c:pt idx="2874">
                  <c:v>191650</c:v>
                </c:pt>
                <c:pt idx="2875">
                  <c:v>235596</c:v>
                </c:pt>
                <c:pt idx="2876">
                  <c:v>195313</c:v>
                </c:pt>
                <c:pt idx="2877">
                  <c:v>485840</c:v>
                </c:pt>
                <c:pt idx="2878">
                  <c:v>467529</c:v>
                </c:pt>
                <c:pt idx="2879">
                  <c:v>185547</c:v>
                </c:pt>
                <c:pt idx="2880">
                  <c:v>179443</c:v>
                </c:pt>
                <c:pt idx="2881">
                  <c:v>479736</c:v>
                </c:pt>
                <c:pt idx="2882">
                  <c:v>222168</c:v>
                </c:pt>
                <c:pt idx="2883">
                  <c:v>480957</c:v>
                </c:pt>
                <c:pt idx="2884">
                  <c:v>479736</c:v>
                </c:pt>
                <c:pt idx="2885">
                  <c:v>186768</c:v>
                </c:pt>
                <c:pt idx="2886">
                  <c:v>267334</c:v>
                </c:pt>
                <c:pt idx="2887">
                  <c:v>195313</c:v>
                </c:pt>
                <c:pt idx="2888">
                  <c:v>194092</c:v>
                </c:pt>
                <c:pt idx="2889">
                  <c:v>195313</c:v>
                </c:pt>
                <c:pt idx="2890">
                  <c:v>435791</c:v>
                </c:pt>
                <c:pt idx="2891">
                  <c:v>460205</c:v>
                </c:pt>
                <c:pt idx="2892">
                  <c:v>241699</c:v>
                </c:pt>
                <c:pt idx="2893">
                  <c:v>251465</c:v>
                </c:pt>
                <c:pt idx="2894">
                  <c:v>460205</c:v>
                </c:pt>
                <c:pt idx="2895">
                  <c:v>219727</c:v>
                </c:pt>
                <c:pt idx="2896">
                  <c:v>212402</c:v>
                </c:pt>
                <c:pt idx="2897">
                  <c:v>275879</c:v>
                </c:pt>
                <c:pt idx="2898">
                  <c:v>252686</c:v>
                </c:pt>
                <c:pt idx="2899">
                  <c:v>437012</c:v>
                </c:pt>
                <c:pt idx="2900">
                  <c:v>196533</c:v>
                </c:pt>
                <c:pt idx="2901">
                  <c:v>339355</c:v>
                </c:pt>
                <c:pt idx="2902">
                  <c:v>242920</c:v>
                </c:pt>
                <c:pt idx="2903">
                  <c:v>466309</c:v>
                </c:pt>
                <c:pt idx="2904">
                  <c:v>478516</c:v>
                </c:pt>
                <c:pt idx="2905">
                  <c:v>280762</c:v>
                </c:pt>
                <c:pt idx="2906">
                  <c:v>485840</c:v>
                </c:pt>
                <c:pt idx="2907">
                  <c:v>191650</c:v>
                </c:pt>
                <c:pt idx="2908">
                  <c:v>429688</c:v>
                </c:pt>
                <c:pt idx="2909">
                  <c:v>280762</c:v>
                </c:pt>
                <c:pt idx="2910">
                  <c:v>195313</c:v>
                </c:pt>
                <c:pt idx="2911">
                  <c:v>190430</c:v>
                </c:pt>
                <c:pt idx="2912">
                  <c:v>242920</c:v>
                </c:pt>
                <c:pt idx="2913">
                  <c:v>189209</c:v>
                </c:pt>
                <c:pt idx="2914">
                  <c:v>220947</c:v>
                </c:pt>
                <c:pt idx="2915">
                  <c:v>195313</c:v>
                </c:pt>
                <c:pt idx="2916">
                  <c:v>288086</c:v>
                </c:pt>
                <c:pt idx="2917">
                  <c:v>241699</c:v>
                </c:pt>
                <c:pt idx="2918">
                  <c:v>242920</c:v>
                </c:pt>
                <c:pt idx="2919">
                  <c:v>457764</c:v>
                </c:pt>
                <c:pt idx="2920">
                  <c:v>190430</c:v>
                </c:pt>
                <c:pt idx="2921">
                  <c:v>202637</c:v>
                </c:pt>
                <c:pt idx="2922">
                  <c:v>485840</c:v>
                </c:pt>
                <c:pt idx="2923">
                  <c:v>280762</c:v>
                </c:pt>
                <c:pt idx="2924">
                  <c:v>185547</c:v>
                </c:pt>
                <c:pt idx="2925">
                  <c:v>192871</c:v>
                </c:pt>
                <c:pt idx="2926">
                  <c:v>196533</c:v>
                </c:pt>
                <c:pt idx="2927">
                  <c:v>184326</c:v>
                </c:pt>
                <c:pt idx="2928">
                  <c:v>198975</c:v>
                </c:pt>
                <c:pt idx="2929">
                  <c:v>479736</c:v>
                </c:pt>
                <c:pt idx="2930">
                  <c:v>235596</c:v>
                </c:pt>
                <c:pt idx="2931">
                  <c:v>195313</c:v>
                </c:pt>
                <c:pt idx="2932">
                  <c:v>241699</c:v>
                </c:pt>
                <c:pt idx="2933">
                  <c:v>324707</c:v>
                </c:pt>
                <c:pt idx="2934">
                  <c:v>224609</c:v>
                </c:pt>
                <c:pt idx="2935">
                  <c:v>255127</c:v>
                </c:pt>
                <c:pt idx="2936">
                  <c:v>236816</c:v>
                </c:pt>
                <c:pt idx="2937">
                  <c:v>280762</c:v>
                </c:pt>
                <c:pt idx="2938">
                  <c:v>192871</c:v>
                </c:pt>
                <c:pt idx="2939">
                  <c:v>228271</c:v>
                </c:pt>
                <c:pt idx="2940">
                  <c:v>241699</c:v>
                </c:pt>
                <c:pt idx="2941">
                  <c:v>191650</c:v>
                </c:pt>
                <c:pt idx="2942">
                  <c:v>240479</c:v>
                </c:pt>
                <c:pt idx="2943">
                  <c:v>241699</c:v>
                </c:pt>
                <c:pt idx="2944">
                  <c:v>430908</c:v>
                </c:pt>
                <c:pt idx="2945">
                  <c:v>195313</c:v>
                </c:pt>
                <c:pt idx="2946">
                  <c:v>198975</c:v>
                </c:pt>
                <c:pt idx="2947">
                  <c:v>433350</c:v>
                </c:pt>
                <c:pt idx="2948">
                  <c:v>190430</c:v>
                </c:pt>
                <c:pt idx="2949">
                  <c:v>192871</c:v>
                </c:pt>
                <c:pt idx="2950">
                  <c:v>206299</c:v>
                </c:pt>
                <c:pt idx="2951">
                  <c:v>196533</c:v>
                </c:pt>
                <c:pt idx="2952">
                  <c:v>241699</c:v>
                </c:pt>
                <c:pt idx="2953">
                  <c:v>218506</c:v>
                </c:pt>
                <c:pt idx="2954">
                  <c:v>192871</c:v>
                </c:pt>
                <c:pt idx="2955">
                  <c:v>214844</c:v>
                </c:pt>
                <c:pt idx="2956">
                  <c:v>195313</c:v>
                </c:pt>
                <c:pt idx="2957">
                  <c:v>187988</c:v>
                </c:pt>
                <c:pt idx="2958">
                  <c:v>234375</c:v>
                </c:pt>
                <c:pt idx="2959">
                  <c:v>191650</c:v>
                </c:pt>
                <c:pt idx="2960">
                  <c:v>203857</c:v>
                </c:pt>
                <c:pt idx="2961">
                  <c:v>191650</c:v>
                </c:pt>
                <c:pt idx="2962">
                  <c:v>233154</c:v>
                </c:pt>
                <c:pt idx="2963">
                  <c:v>214844</c:v>
                </c:pt>
                <c:pt idx="2964">
                  <c:v>183105</c:v>
                </c:pt>
                <c:pt idx="2965">
                  <c:v>195313</c:v>
                </c:pt>
                <c:pt idx="2966">
                  <c:v>195313</c:v>
                </c:pt>
                <c:pt idx="2967">
                  <c:v>195313</c:v>
                </c:pt>
                <c:pt idx="2968">
                  <c:v>195313</c:v>
                </c:pt>
                <c:pt idx="2969">
                  <c:v>218506</c:v>
                </c:pt>
                <c:pt idx="2970">
                  <c:v>325928</c:v>
                </c:pt>
                <c:pt idx="2971">
                  <c:v>207520</c:v>
                </c:pt>
                <c:pt idx="2972">
                  <c:v>279541</c:v>
                </c:pt>
                <c:pt idx="2973">
                  <c:v>473633</c:v>
                </c:pt>
                <c:pt idx="2974">
                  <c:v>212402</c:v>
                </c:pt>
                <c:pt idx="2975">
                  <c:v>230713</c:v>
                </c:pt>
                <c:pt idx="2976">
                  <c:v>333252</c:v>
                </c:pt>
                <c:pt idx="2977">
                  <c:v>202637</c:v>
                </c:pt>
                <c:pt idx="2978">
                  <c:v>180664</c:v>
                </c:pt>
                <c:pt idx="2979">
                  <c:v>267334</c:v>
                </c:pt>
                <c:pt idx="2980">
                  <c:v>203857</c:v>
                </c:pt>
                <c:pt idx="2981">
                  <c:v>190430</c:v>
                </c:pt>
                <c:pt idx="2982">
                  <c:v>214844</c:v>
                </c:pt>
                <c:pt idx="2983">
                  <c:v>218506</c:v>
                </c:pt>
                <c:pt idx="2984">
                  <c:v>230713</c:v>
                </c:pt>
                <c:pt idx="2985">
                  <c:v>278320</c:v>
                </c:pt>
                <c:pt idx="2986">
                  <c:v>277100</c:v>
                </c:pt>
                <c:pt idx="2987">
                  <c:v>217285</c:v>
                </c:pt>
                <c:pt idx="2988">
                  <c:v>220947</c:v>
                </c:pt>
                <c:pt idx="2989">
                  <c:v>214844</c:v>
                </c:pt>
                <c:pt idx="2990">
                  <c:v>212402</c:v>
                </c:pt>
                <c:pt idx="2991">
                  <c:v>220947</c:v>
                </c:pt>
                <c:pt idx="2992">
                  <c:v>192871</c:v>
                </c:pt>
                <c:pt idx="2993">
                  <c:v>277100</c:v>
                </c:pt>
                <c:pt idx="2994">
                  <c:v>220947</c:v>
                </c:pt>
                <c:pt idx="2995">
                  <c:v>240479</c:v>
                </c:pt>
                <c:pt idx="2996">
                  <c:v>229492</c:v>
                </c:pt>
                <c:pt idx="2997">
                  <c:v>216064</c:v>
                </c:pt>
                <c:pt idx="2998">
                  <c:v>241699</c:v>
                </c:pt>
                <c:pt idx="2999">
                  <c:v>255127</c:v>
                </c:pt>
                <c:pt idx="3000">
                  <c:v>274658</c:v>
                </c:pt>
                <c:pt idx="3001">
                  <c:v>191650</c:v>
                </c:pt>
                <c:pt idx="3002">
                  <c:v>184326</c:v>
                </c:pt>
                <c:pt idx="3003">
                  <c:v>220947</c:v>
                </c:pt>
                <c:pt idx="3004">
                  <c:v>267334</c:v>
                </c:pt>
                <c:pt idx="3005">
                  <c:v>229492</c:v>
                </c:pt>
                <c:pt idx="3006">
                  <c:v>236816</c:v>
                </c:pt>
                <c:pt idx="3007">
                  <c:v>247803</c:v>
                </c:pt>
                <c:pt idx="3008">
                  <c:v>231934</c:v>
                </c:pt>
                <c:pt idx="3009">
                  <c:v>197754</c:v>
                </c:pt>
                <c:pt idx="3010">
                  <c:v>192871</c:v>
                </c:pt>
                <c:pt idx="3011">
                  <c:v>209961</c:v>
                </c:pt>
                <c:pt idx="3012">
                  <c:v>196533</c:v>
                </c:pt>
                <c:pt idx="3013">
                  <c:v>274658</c:v>
                </c:pt>
                <c:pt idx="3014">
                  <c:v>196533</c:v>
                </c:pt>
                <c:pt idx="3015">
                  <c:v>192871</c:v>
                </c:pt>
                <c:pt idx="3016">
                  <c:v>191650</c:v>
                </c:pt>
                <c:pt idx="3017">
                  <c:v>227051</c:v>
                </c:pt>
                <c:pt idx="3018">
                  <c:v>220947</c:v>
                </c:pt>
                <c:pt idx="3019">
                  <c:v>196533</c:v>
                </c:pt>
                <c:pt idx="3020">
                  <c:v>231934</c:v>
                </c:pt>
                <c:pt idx="3021">
                  <c:v>196533</c:v>
                </c:pt>
                <c:pt idx="3022">
                  <c:v>240479</c:v>
                </c:pt>
                <c:pt idx="3023">
                  <c:v>191650</c:v>
                </c:pt>
                <c:pt idx="3024">
                  <c:v>213623</c:v>
                </c:pt>
                <c:pt idx="3025">
                  <c:v>190430</c:v>
                </c:pt>
                <c:pt idx="3026">
                  <c:v>191650</c:v>
                </c:pt>
                <c:pt idx="3027">
                  <c:v>245361</c:v>
                </c:pt>
                <c:pt idx="3028">
                  <c:v>189209</c:v>
                </c:pt>
                <c:pt idx="3029">
                  <c:v>467529</c:v>
                </c:pt>
                <c:pt idx="3030">
                  <c:v>233154</c:v>
                </c:pt>
                <c:pt idx="3031">
                  <c:v>190430</c:v>
                </c:pt>
                <c:pt idx="3032">
                  <c:v>189209</c:v>
                </c:pt>
                <c:pt idx="3033">
                  <c:v>187988</c:v>
                </c:pt>
                <c:pt idx="3034">
                  <c:v>465088</c:v>
                </c:pt>
                <c:pt idx="3035">
                  <c:v>216064</c:v>
                </c:pt>
                <c:pt idx="3036">
                  <c:v>191650</c:v>
                </c:pt>
                <c:pt idx="3037">
                  <c:v>189209</c:v>
                </c:pt>
                <c:pt idx="3038">
                  <c:v>213623</c:v>
                </c:pt>
                <c:pt idx="3039">
                  <c:v>192871</c:v>
                </c:pt>
                <c:pt idx="3040">
                  <c:v>477295</c:v>
                </c:pt>
                <c:pt idx="3041">
                  <c:v>278320</c:v>
                </c:pt>
                <c:pt idx="3042">
                  <c:v>187988</c:v>
                </c:pt>
                <c:pt idx="3043">
                  <c:v>467529</c:v>
                </c:pt>
                <c:pt idx="3044">
                  <c:v>479736</c:v>
                </c:pt>
                <c:pt idx="3045">
                  <c:v>183105</c:v>
                </c:pt>
                <c:pt idx="3046">
                  <c:v>220947</c:v>
                </c:pt>
                <c:pt idx="3047">
                  <c:v>212402</c:v>
                </c:pt>
                <c:pt idx="3048">
                  <c:v>224609</c:v>
                </c:pt>
                <c:pt idx="3049">
                  <c:v>432129</c:v>
                </c:pt>
                <c:pt idx="3050">
                  <c:v>184326</c:v>
                </c:pt>
                <c:pt idx="3051">
                  <c:v>223389</c:v>
                </c:pt>
                <c:pt idx="3052">
                  <c:v>472412</c:v>
                </c:pt>
                <c:pt idx="3053">
                  <c:v>460205</c:v>
                </c:pt>
                <c:pt idx="3054">
                  <c:v>482178</c:v>
                </c:pt>
                <c:pt idx="3055">
                  <c:v>426025</c:v>
                </c:pt>
                <c:pt idx="3056">
                  <c:v>244141</c:v>
                </c:pt>
                <c:pt idx="3057">
                  <c:v>191650</c:v>
                </c:pt>
                <c:pt idx="3058">
                  <c:v>285645</c:v>
                </c:pt>
                <c:pt idx="3059">
                  <c:v>190430</c:v>
                </c:pt>
                <c:pt idx="3060">
                  <c:v>469971</c:v>
                </c:pt>
                <c:pt idx="3061">
                  <c:v>191650</c:v>
                </c:pt>
                <c:pt idx="3062">
                  <c:v>411377</c:v>
                </c:pt>
                <c:pt idx="3063">
                  <c:v>230713</c:v>
                </c:pt>
                <c:pt idx="3064">
                  <c:v>186768</c:v>
                </c:pt>
                <c:pt idx="3065">
                  <c:v>275879</c:v>
                </c:pt>
                <c:pt idx="3066">
                  <c:v>474854</c:v>
                </c:pt>
                <c:pt idx="3067">
                  <c:v>194092</c:v>
                </c:pt>
                <c:pt idx="3068">
                  <c:v>212402</c:v>
                </c:pt>
                <c:pt idx="3069">
                  <c:v>278320</c:v>
                </c:pt>
                <c:pt idx="3070">
                  <c:v>189209</c:v>
                </c:pt>
                <c:pt idx="3071">
                  <c:v>189209</c:v>
                </c:pt>
                <c:pt idx="3072">
                  <c:v>184326</c:v>
                </c:pt>
                <c:pt idx="3073">
                  <c:v>239258</c:v>
                </c:pt>
                <c:pt idx="3074">
                  <c:v>239258</c:v>
                </c:pt>
                <c:pt idx="3075">
                  <c:v>198975</c:v>
                </c:pt>
                <c:pt idx="3076">
                  <c:v>466309</c:v>
                </c:pt>
                <c:pt idx="3077">
                  <c:v>192871</c:v>
                </c:pt>
                <c:pt idx="3078">
                  <c:v>283203</c:v>
                </c:pt>
                <c:pt idx="3079">
                  <c:v>266113</c:v>
                </c:pt>
                <c:pt idx="3080">
                  <c:v>189209</c:v>
                </c:pt>
                <c:pt idx="3081">
                  <c:v>179443</c:v>
                </c:pt>
                <c:pt idx="3082">
                  <c:v>189209</c:v>
                </c:pt>
                <c:pt idx="3083">
                  <c:v>190430</c:v>
                </c:pt>
                <c:pt idx="3084">
                  <c:v>190430</c:v>
                </c:pt>
                <c:pt idx="3085">
                  <c:v>187988</c:v>
                </c:pt>
                <c:pt idx="3086">
                  <c:v>240479</c:v>
                </c:pt>
                <c:pt idx="3087">
                  <c:v>189209</c:v>
                </c:pt>
                <c:pt idx="3088">
                  <c:v>469971</c:v>
                </c:pt>
                <c:pt idx="3089">
                  <c:v>389404</c:v>
                </c:pt>
                <c:pt idx="3090">
                  <c:v>454102</c:v>
                </c:pt>
                <c:pt idx="3091">
                  <c:v>185547</c:v>
                </c:pt>
                <c:pt idx="3092">
                  <c:v>189209</c:v>
                </c:pt>
                <c:pt idx="3093">
                  <c:v>297852</c:v>
                </c:pt>
                <c:pt idx="3094">
                  <c:v>358887</c:v>
                </c:pt>
                <c:pt idx="3095">
                  <c:v>303955</c:v>
                </c:pt>
                <c:pt idx="3096">
                  <c:v>187988</c:v>
                </c:pt>
                <c:pt idx="3097">
                  <c:v>473633</c:v>
                </c:pt>
                <c:pt idx="3098">
                  <c:v>236816</c:v>
                </c:pt>
                <c:pt idx="3099">
                  <c:v>224609</c:v>
                </c:pt>
                <c:pt idx="3100">
                  <c:v>194092</c:v>
                </c:pt>
                <c:pt idx="3101">
                  <c:v>471191</c:v>
                </c:pt>
                <c:pt idx="3102">
                  <c:v>194092</c:v>
                </c:pt>
                <c:pt idx="3103">
                  <c:v>462646</c:v>
                </c:pt>
                <c:pt idx="3104">
                  <c:v>177002</c:v>
                </c:pt>
                <c:pt idx="3105">
                  <c:v>184326</c:v>
                </c:pt>
                <c:pt idx="3106">
                  <c:v>179443</c:v>
                </c:pt>
                <c:pt idx="3107">
                  <c:v>236816</c:v>
                </c:pt>
                <c:pt idx="3108">
                  <c:v>229492</c:v>
                </c:pt>
                <c:pt idx="3109">
                  <c:v>192871</c:v>
                </c:pt>
                <c:pt idx="3110">
                  <c:v>187988</c:v>
                </c:pt>
                <c:pt idx="3111">
                  <c:v>190430</c:v>
                </c:pt>
                <c:pt idx="3112">
                  <c:v>192871</c:v>
                </c:pt>
                <c:pt idx="3113">
                  <c:v>185547</c:v>
                </c:pt>
                <c:pt idx="3114">
                  <c:v>208740</c:v>
                </c:pt>
                <c:pt idx="3115">
                  <c:v>242920</c:v>
                </c:pt>
                <c:pt idx="3116">
                  <c:v>186768</c:v>
                </c:pt>
                <c:pt idx="3117">
                  <c:v>180664</c:v>
                </c:pt>
                <c:pt idx="3118">
                  <c:v>233154</c:v>
                </c:pt>
                <c:pt idx="3119">
                  <c:v>467529</c:v>
                </c:pt>
                <c:pt idx="3120">
                  <c:v>269775</c:v>
                </c:pt>
                <c:pt idx="3121">
                  <c:v>186768</c:v>
                </c:pt>
                <c:pt idx="3122">
                  <c:v>201416</c:v>
                </c:pt>
                <c:pt idx="3123">
                  <c:v>184326</c:v>
                </c:pt>
                <c:pt idx="3124">
                  <c:v>185547</c:v>
                </c:pt>
                <c:pt idx="3125">
                  <c:v>186768</c:v>
                </c:pt>
                <c:pt idx="3126">
                  <c:v>234375</c:v>
                </c:pt>
                <c:pt idx="3127">
                  <c:v>183105</c:v>
                </c:pt>
                <c:pt idx="3128">
                  <c:v>168457</c:v>
                </c:pt>
                <c:pt idx="3129">
                  <c:v>184326</c:v>
                </c:pt>
                <c:pt idx="3130">
                  <c:v>238037</c:v>
                </c:pt>
                <c:pt idx="3131">
                  <c:v>485840</c:v>
                </c:pt>
                <c:pt idx="3132">
                  <c:v>471191</c:v>
                </c:pt>
                <c:pt idx="3133">
                  <c:v>312500</c:v>
                </c:pt>
                <c:pt idx="3134">
                  <c:v>246582</c:v>
                </c:pt>
                <c:pt idx="3135">
                  <c:v>187988</c:v>
                </c:pt>
                <c:pt idx="3136">
                  <c:v>194092</c:v>
                </c:pt>
                <c:pt idx="3137">
                  <c:v>185547</c:v>
                </c:pt>
                <c:pt idx="3138">
                  <c:v>189209</c:v>
                </c:pt>
                <c:pt idx="3139">
                  <c:v>241699</c:v>
                </c:pt>
                <c:pt idx="3140">
                  <c:v>316162</c:v>
                </c:pt>
                <c:pt idx="3141">
                  <c:v>235596</c:v>
                </c:pt>
                <c:pt idx="3142">
                  <c:v>184326</c:v>
                </c:pt>
                <c:pt idx="3143">
                  <c:v>277100</c:v>
                </c:pt>
                <c:pt idx="3144">
                  <c:v>278320</c:v>
                </c:pt>
                <c:pt idx="3145">
                  <c:v>192871</c:v>
                </c:pt>
                <c:pt idx="3146">
                  <c:v>190430</c:v>
                </c:pt>
                <c:pt idx="3147">
                  <c:v>460205</c:v>
                </c:pt>
                <c:pt idx="3148">
                  <c:v>220947</c:v>
                </c:pt>
                <c:pt idx="3149">
                  <c:v>185547</c:v>
                </c:pt>
                <c:pt idx="3150">
                  <c:v>241699</c:v>
                </c:pt>
                <c:pt idx="3151">
                  <c:v>257568</c:v>
                </c:pt>
                <c:pt idx="3152">
                  <c:v>461426</c:v>
                </c:pt>
                <c:pt idx="3153">
                  <c:v>270996</c:v>
                </c:pt>
                <c:pt idx="3154">
                  <c:v>240479</c:v>
                </c:pt>
                <c:pt idx="3155">
                  <c:v>218506</c:v>
                </c:pt>
                <c:pt idx="3156">
                  <c:v>217285</c:v>
                </c:pt>
                <c:pt idx="3157">
                  <c:v>184326</c:v>
                </c:pt>
                <c:pt idx="3158">
                  <c:v>485840</c:v>
                </c:pt>
                <c:pt idx="3159">
                  <c:v>220947</c:v>
                </c:pt>
                <c:pt idx="3160">
                  <c:v>198975</c:v>
                </c:pt>
                <c:pt idx="3161">
                  <c:v>473633</c:v>
                </c:pt>
                <c:pt idx="3162">
                  <c:v>184326</c:v>
                </c:pt>
                <c:pt idx="3163">
                  <c:v>266113</c:v>
                </c:pt>
                <c:pt idx="3164">
                  <c:v>194092</c:v>
                </c:pt>
                <c:pt idx="3165">
                  <c:v>245361</c:v>
                </c:pt>
                <c:pt idx="3166">
                  <c:v>274658</c:v>
                </c:pt>
                <c:pt idx="3167">
                  <c:v>467529</c:v>
                </c:pt>
                <c:pt idx="3168">
                  <c:v>220947</c:v>
                </c:pt>
                <c:pt idx="3169">
                  <c:v>191650</c:v>
                </c:pt>
                <c:pt idx="3170">
                  <c:v>462646</c:v>
                </c:pt>
                <c:pt idx="3171">
                  <c:v>262451</c:v>
                </c:pt>
                <c:pt idx="3172">
                  <c:v>279541</c:v>
                </c:pt>
                <c:pt idx="3173">
                  <c:v>191650</c:v>
                </c:pt>
                <c:pt idx="3174">
                  <c:v>275879</c:v>
                </c:pt>
                <c:pt idx="3175">
                  <c:v>241699</c:v>
                </c:pt>
                <c:pt idx="3176">
                  <c:v>189209</c:v>
                </c:pt>
                <c:pt idx="3177">
                  <c:v>469971</c:v>
                </c:pt>
                <c:pt idx="3178">
                  <c:v>201416</c:v>
                </c:pt>
                <c:pt idx="3179">
                  <c:v>261230</c:v>
                </c:pt>
                <c:pt idx="3180">
                  <c:v>238037</c:v>
                </c:pt>
                <c:pt idx="3181">
                  <c:v>252686</c:v>
                </c:pt>
                <c:pt idx="3182">
                  <c:v>273438</c:v>
                </c:pt>
                <c:pt idx="3183">
                  <c:v>216064</c:v>
                </c:pt>
                <c:pt idx="3184">
                  <c:v>251465</c:v>
                </c:pt>
                <c:pt idx="3185">
                  <c:v>190430</c:v>
                </c:pt>
                <c:pt idx="3186">
                  <c:v>194092</c:v>
                </c:pt>
                <c:pt idx="3187">
                  <c:v>246582</c:v>
                </c:pt>
                <c:pt idx="3188">
                  <c:v>189209</c:v>
                </c:pt>
                <c:pt idx="3189">
                  <c:v>192871</c:v>
                </c:pt>
                <c:pt idx="3190">
                  <c:v>274658</c:v>
                </c:pt>
                <c:pt idx="3191">
                  <c:v>187988</c:v>
                </c:pt>
                <c:pt idx="3192">
                  <c:v>206299</c:v>
                </c:pt>
                <c:pt idx="3193">
                  <c:v>190430</c:v>
                </c:pt>
                <c:pt idx="3194">
                  <c:v>190430</c:v>
                </c:pt>
                <c:pt idx="3195">
                  <c:v>208740</c:v>
                </c:pt>
                <c:pt idx="3196">
                  <c:v>220947</c:v>
                </c:pt>
                <c:pt idx="3197">
                  <c:v>191650</c:v>
                </c:pt>
                <c:pt idx="3198">
                  <c:v>462646</c:v>
                </c:pt>
                <c:pt idx="3199">
                  <c:v>225830</c:v>
                </c:pt>
                <c:pt idx="3200">
                  <c:v>240479</c:v>
                </c:pt>
                <c:pt idx="3201">
                  <c:v>206299</c:v>
                </c:pt>
                <c:pt idx="3202">
                  <c:v>229492</c:v>
                </c:pt>
                <c:pt idx="3203">
                  <c:v>191650</c:v>
                </c:pt>
                <c:pt idx="3204">
                  <c:v>244141</c:v>
                </c:pt>
                <c:pt idx="3205">
                  <c:v>190430</c:v>
                </c:pt>
                <c:pt idx="3206">
                  <c:v>250244</c:v>
                </c:pt>
                <c:pt idx="3207">
                  <c:v>191650</c:v>
                </c:pt>
                <c:pt idx="3208">
                  <c:v>241699</c:v>
                </c:pt>
                <c:pt idx="3209">
                  <c:v>244141</c:v>
                </c:pt>
                <c:pt idx="3210">
                  <c:v>190430</c:v>
                </c:pt>
                <c:pt idx="3211">
                  <c:v>444336</c:v>
                </c:pt>
                <c:pt idx="3212">
                  <c:v>207520</c:v>
                </c:pt>
                <c:pt idx="3213">
                  <c:v>191650</c:v>
                </c:pt>
                <c:pt idx="3214">
                  <c:v>244141</c:v>
                </c:pt>
                <c:pt idx="3215">
                  <c:v>190430</c:v>
                </c:pt>
                <c:pt idx="3216">
                  <c:v>466309</c:v>
                </c:pt>
                <c:pt idx="3217">
                  <c:v>214844</c:v>
                </c:pt>
                <c:pt idx="3218">
                  <c:v>195313</c:v>
                </c:pt>
                <c:pt idx="3219">
                  <c:v>310059</c:v>
                </c:pt>
                <c:pt idx="3220">
                  <c:v>220947</c:v>
                </c:pt>
                <c:pt idx="3221">
                  <c:v>462646</c:v>
                </c:pt>
                <c:pt idx="3222">
                  <c:v>190430</c:v>
                </c:pt>
                <c:pt idx="3223">
                  <c:v>185547</c:v>
                </c:pt>
                <c:pt idx="3224">
                  <c:v>192871</c:v>
                </c:pt>
                <c:pt idx="3225">
                  <c:v>283203</c:v>
                </c:pt>
                <c:pt idx="3226">
                  <c:v>184326</c:v>
                </c:pt>
                <c:pt idx="3227">
                  <c:v>187988</c:v>
                </c:pt>
                <c:pt idx="3228">
                  <c:v>468750</c:v>
                </c:pt>
                <c:pt idx="3229">
                  <c:v>191650</c:v>
                </c:pt>
                <c:pt idx="3230">
                  <c:v>190430</c:v>
                </c:pt>
                <c:pt idx="3231">
                  <c:v>190430</c:v>
                </c:pt>
                <c:pt idx="3232">
                  <c:v>244141</c:v>
                </c:pt>
                <c:pt idx="3233">
                  <c:v>184326</c:v>
                </c:pt>
                <c:pt idx="3234">
                  <c:v>190430</c:v>
                </c:pt>
                <c:pt idx="3235">
                  <c:v>206299</c:v>
                </c:pt>
                <c:pt idx="3236">
                  <c:v>437012</c:v>
                </c:pt>
                <c:pt idx="3237">
                  <c:v>190430</c:v>
                </c:pt>
                <c:pt idx="3238">
                  <c:v>245361</c:v>
                </c:pt>
                <c:pt idx="3239">
                  <c:v>275879</c:v>
                </c:pt>
                <c:pt idx="3240">
                  <c:v>189209</c:v>
                </c:pt>
                <c:pt idx="3241">
                  <c:v>274658</c:v>
                </c:pt>
                <c:pt idx="3242">
                  <c:v>216064</c:v>
                </c:pt>
                <c:pt idx="3243">
                  <c:v>191650</c:v>
                </c:pt>
                <c:pt idx="3244">
                  <c:v>277100</c:v>
                </c:pt>
                <c:pt idx="3245">
                  <c:v>209961</c:v>
                </c:pt>
                <c:pt idx="3246">
                  <c:v>186768</c:v>
                </c:pt>
                <c:pt idx="3247">
                  <c:v>190430</c:v>
                </c:pt>
                <c:pt idx="3248">
                  <c:v>189209</c:v>
                </c:pt>
                <c:pt idx="3249">
                  <c:v>142822</c:v>
                </c:pt>
                <c:pt idx="3250">
                  <c:v>246582</c:v>
                </c:pt>
                <c:pt idx="3251">
                  <c:v>240479</c:v>
                </c:pt>
                <c:pt idx="3252">
                  <c:v>244141</c:v>
                </c:pt>
                <c:pt idx="3253">
                  <c:v>239258</c:v>
                </c:pt>
                <c:pt idx="3254">
                  <c:v>283203</c:v>
                </c:pt>
                <c:pt idx="3255">
                  <c:v>299072</c:v>
                </c:pt>
                <c:pt idx="3256">
                  <c:v>249023</c:v>
                </c:pt>
                <c:pt idx="3257">
                  <c:v>191650</c:v>
                </c:pt>
                <c:pt idx="3258">
                  <c:v>235596</c:v>
                </c:pt>
                <c:pt idx="3259">
                  <c:v>286865</c:v>
                </c:pt>
                <c:pt idx="3260">
                  <c:v>473633</c:v>
                </c:pt>
                <c:pt idx="3261">
                  <c:v>187988</c:v>
                </c:pt>
                <c:pt idx="3262">
                  <c:v>187988</c:v>
                </c:pt>
                <c:pt idx="3263">
                  <c:v>217285</c:v>
                </c:pt>
                <c:pt idx="3264">
                  <c:v>202637</c:v>
                </c:pt>
                <c:pt idx="3265">
                  <c:v>190430</c:v>
                </c:pt>
                <c:pt idx="3266">
                  <c:v>190430</c:v>
                </c:pt>
                <c:pt idx="3267">
                  <c:v>190430</c:v>
                </c:pt>
                <c:pt idx="3268">
                  <c:v>266113</c:v>
                </c:pt>
                <c:pt idx="3269">
                  <c:v>283203</c:v>
                </c:pt>
                <c:pt idx="3270">
                  <c:v>466309</c:v>
                </c:pt>
                <c:pt idx="3271">
                  <c:v>213623</c:v>
                </c:pt>
                <c:pt idx="3272">
                  <c:v>190430</c:v>
                </c:pt>
                <c:pt idx="3273">
                  <c:v>278320</c:v>
                </c:pt>
                <c:pt idx="3274">
                  <c:v>284424</c:v>
                </c:pt>
                <c:pt idx="3275">
                  <c:v>463867</c:v>
                </c:pt>
                <c:pt idx="3276">
                  <c:v>278320</c:v>
                </c:pt>
                <c:pt idx="3277">
                  <c:v>189209</c:v>
                </c:pt>
                <c:pt idx="3278">
                  <c:v>229492</c:v>
                </c:pt>
                <c:pt idx="3279">
                  <c:v>277100</c:v>
                </c:pt>
                <c:pt idx="3280">
                  <c:v>277100</c:v>
                </c:pt>
                <c:pt idx="3281">
                  <c:v>246582</c:v>
                </c:pt>
                <c:pt idx="3282">
                  <c:v>187988</c:v>
                </c:pt>
                <c:pt idx="3283">
                  <c:v>275879</c:v>
                </c:pt>
                <c:pt idx="3284">
                  <c:v>432129</c:v>
                </c:pt>
                <c:pt idx="3285">
                  <c:v>479736</c:v>
                </c:pt>
                <c:pt idx="3286">
                  <c:v>277100</c:v>
                </c:pt>
                <c:pt idx="3287">
                  <c:v>277100</c:v>
                </c:pt>
                <c:pt idx="3288">
                  <c:v>272217</c:v>
                </c:pt>
                <c:pt idx="3289">
                  <c:v>474854</c:v>
                </c:pt>
                <c:pt idx="3290">
                  <c:v>343018</c:v>
                </c:pt>
                <c:pt idx="3291">
                  <c:v>230713</c:v>
                </c:pt>
                <c:pt idx="3292">
                  <c:v>268555</c:v>
                </c:pt>
                <c:pt idx="3293">
                  <c:v>274658</c:v>
                </c:pt>
                <c:pt idx="3294">
                  <c:v>231934</c:v>
                </c:pt>
                <c:pt idx="3295">
                  <c:v>305176</c:v>
                </c:pt>
                <c:pt idx="3296">
                  <c:v>285645</c:v>
                </c:pt>
                <c:pt idx="3297">
                  <c:v>190430</c:v>
                </c:pt>
                <c:pt idx="3298">
                  <c:v>319824</c:v>
                </c:pt>
                <c:pt idx="3299">
                  <c:v>191650</c:v>
                </c:pt>
                <c:pt idx="3300">
                  <c:v>247803</c:v>
                </c:pt>
                <c:pt idx="3301">
                  <c:v>280762</c:v>
                </c:pt>
                <c:pt idx="3302">
                  <c:v>235596</c:v>
                </c:pt>
                <c:pt idx="3303">
                  <c:v>290527</c:v>
                </c:pt>
                <c:pt idx="3304">
                  <c:v>288086</c:v>
                </c:pt>
                <c:pt idx="3305">
                  <c:v>273438</c:v>
                </c:pt>
                <c:pt idx="3306">
                  <c:v>186768</c:v>
                </c:pt>
                <c:pt idx="3307">
                  <c:v>495605</c:v>
                </c:pt>
                <c:pt idx="3308">
                  <c:v>290527</c:v>
                </c:pt>
                <c:pt idx="3309">
                  <c:v>274658</c:v>
                </c:pt>
                <c:pt idx="3310">
                  <c:v>186768</c:v>
                </c:pt>
                <c:pt idx="3311">
                  <c:v>286865</c:v>
                </c:pt>
                <c:pt idx="3312">
                  <c:v>306396</c:v>
                </c:pt>
                <c:pt idx="3313">
                  <c:v>185547</c:v>
                </c:pt>
                <c:pt idx="3314">
                  <c:v>183105</c:v>
                </c:pt>
                <c:pt idx="3315">
                  <c:v>421143</c:v>
                </c:pt>
                <c:pt idx="3316">
                  <c:v>198975</c:v>
                </c:pt>
                <c:pt idx="3317">
                  <c:v>196533</c:v>
                </c:pt>
                <c:pt idx="3318">
                  <c:v>274658</c:v>
                </c:pt>
                <c:pt idx="3319">
                  <c:v>277100</c:v>
                </c:pt>
                <c:pt idx="3320">
                  <c:v>278320</c:v>
                </c:pt>
                <c:pt idx="3321">
                  <c:v>189209</c:v>
                </c:pt>
                <c:pt idx="3322">
                  <c:v>274658</c:v>
                </c:pt>
                <c:pt idx="3323">
                  <c:v>278320</c:v>
                </c:pt>
                <c:pt idx="3324">
                  <c:v>214844</c:v>
                </c:pt>
                <c:pt idx="3325">
                  <c:v>277100</c:v>
                </c:pt>
                <c:pt idx="3326">
                  <c:v>275879</c:v>
                </c:pt>
                <c:pt idx="3327">
                  <c:v>202637</c:v>
                </c:pt>
                <c:pt idx="3328">
                  <c:v>478516</c:v>
                </c:pt>
                <c:pt idx="3329">
                  <c:v>432129</c:v>
                </c:pt>
                <c:pt idx="3330">
                  <c:v>277100</c:v>
                </c:pt>
                <c:pt idx="3331">
                  <c:v>216064</c:v>
                </c:pt>
                <c:pt idx="3332">
                  <c:v>197754</c:v>
                </c:pt>
                <c:pt idx="3333">
                  <c:v>310059</c:v>
                </c:pt>
                <c:pt idx="3334">
                  <c:v>286865</c:v>
                </c:pt>
                <c:pt idx="3335">
                  <c:v>224609</c:v>
                </c:pt>
                <c:pt idx="3336">
                  <c:v>277100</c:v>
                </c:pt>
                <c:pt idx="3337">
                  <c:v>273438</c:v>
                </c:pt>
                <c:pt idx="3338">
                  <c:v>450439</c:v>
                </c:pt>
                <c:pt idx="3339">
                  <c:v>288086</c:v>
                </c:pt>
                <c:pt idx="3340">
                  <c:v>191650</c:v>
                </c:pt>
                <c:pt idx="3341">
                  <c:v>263672</c:v>
                </c:pt>
                <c:pt idx="3342">
                  <c:v>279541</c:v>
                </c:pt>
                <c:pt idx="3343">
                  <c:v>273438</c:v>
                </c:pt>
                <c:pt idx="3344">
                  <c:v>266113</c:v>
                </c:pt>
                <c:pt idx="3345">
                  <c:v>273438</c:v>
                </c:pt>
                <c:pt idx="3346">
                  <c:v>264893</c:v>
                </c:pt>
                <c:pt idx="3347">
                  <c:v>241699</c:v>
                </c:pt>
                <c:pt idx="3348">
                  <c:v>198975</c:v>
                </c:pt>
                <c:pt idx="3349">
                  <c:v>280762</c:v>
                </c:pt>
                <c:pt idx="3350">
                  <c:v>225830</c:v>
                </c:pt>
                <c:pt idx="3351">
                  <c:v>187988</c:v>
                </c:pt>
                <c:pt idx="3352">
                  <c:v>202637</c:v>
                </c:pt>
                <c:pt idx="3353">
                  <c:v>198975</c:v>
                </c:pt>
                <c:pt idx="3354">
                  <c:v>205078</c:v>
                </c:pt>
                <c:pt idx="3355">
                  <c:v>200195</c:v>
                </c:pt>
                <c:pt idx="3356">
                  <c:v>488281</c:v>
                </c:pt>
                <c:pt idx="3357">
                  <c:v>236816</c:v>
                </c:pt>
                <c:pt idx="3358">
                  <c:v>277100</c:v>
                </c:pt>
                <c:pt idx="3359">
                  <c:v>225830</c:v>
                </c:pt>
                <c:pt idx="3360">
                  <c:v>289307</c:v>
                </c:pt>
                <c:pt idx="3361">
                  <c:v>186768</c:v>
                </c:pt>
                <c:pt idx="3362">
                  <c:v>275879</c:v>
                </c:pt>
                <c:pt idx="3363">
                  <c:v>263672</c:v>
                </c:pt>
                <c:pt idx="3364">
                  <c:v>400391</c:v>
                </c:pt>
                <c:pt idx="3365">
                  <c:v>288086</c:v>
                </c:pt>
                <c:pt idx="3366">
                  <c:v>313721</c:v>
                </c:pt>
                <c:pt idx="3367">
                  <c:v>198975</c:v>
                </c:pt>
                <c:pt idx="3368">
                  <c:v>472412</c:v>
                </c:pt>
                <c:pt idx="3369">
                  <c:v>284424</c:v>
                </c:pt>
                <c:pt idx="3370">
                  <c:v>257568</c:v>
                </c:pt>
                <c:pt idx="3371">
                  <c:v>268555</c:v>
                </c:pt>
                <c:pt idx="3372">
                  <c:v>272217</c:v>
                </c:pt>
                <c:pt idx="3373">
                  <c:v>289307</c:v>
                </c:pt>
                <c:pt idx="3374">
                  <c:v>277100</c:v>
                </c:pt>
                <c:pt idx="3375">
                  <c:v>277100</c:v>
                </c:pt>
                <c:pt idx="3376">
                  <c:v>268555</c:v>
                </c:pt>
                <c:pt idx="3377">
                  <c:v>196533</c:v>
                </c:pt>
                <c:pt idx="3378">
                  <c:v>264893</c:v>
                </c:pt>
                <c:pt idx="3379">
                  <c:v>277100</c:v>
                </c:pt>
                <c:pt idx="3380">
                  <c:v>266113</c:v>
                </c:pt>
                <c:pt idx="3381">
                  <c:v>196533</c:v>
                </c:pt>
                <c:pt idx="3382">
                  <c:v>206299</c:v>
                </c:pt>
                <c:pt idx="3383">
                  <c:v>185547</c:v>
                </c:pt>
                <c:pt idx="3384">
                  <c:v>183105</c:v>
                </c:pt>
                <c:pt idx="3385">
                  <c:v>321045</c:v>
                </c:pt>
                <c:pt idx="3386">
                  <c:v>233154</c:v>
                </c:pt>
                <c:pt idx="3387">
                  <c:v>250244</c:v>
                </c:pt>
                <c:pt idx="3388">
                  <c:v>185547</c:v>
                </c:pt>
                <c:pt idx="3389">
                  <c:v>344238</c:v>
                </c:pt>
                <c:pt idx="3390">
                  <c:v>255127</c:v>
                </c:pt>
                <c:pt idx="3391">
                  <c:v>266113</c:v>
                </c:pt>
                <c:pt idx="3392">
                  <c:v>227051</c:v>
                </c:pt>
                <c:pt idx="3393">
                  <c:v>225830</c:v>
                </c:pt>
                <c:pt idx="3394">
                  <c:v>244141</c:v>
                </c:pt>
                <c:pt idx="3395">
                  <c:v>249023</c:v>
                </c:pt>
                <c:pt idx="3396">
                  <c:v>461426</c:v>
                </c:pt>
                <c:pt idx="3397">
                  <c:v>455322</c:v>
                </c:pt>
                <c:pt idx="3398">
                  <c:v>202637</c:v>
                </c:pt>
                <c:pt idx="3399">
                  <c:v>251465</c:v>
                </c:pt>
                <c:pt idx="3400">
                  <c:v>270996</c:v>
                </c:pt>
                <c:pt idx="3401">
                  <c:v>462646</c:v>
                </c:pt>
                <c:pt idx="3402">
                  <c:v>228271</c:v>
                </c:pt>
                <c:pt idx="3403">
                  <c:v>197754</c:v>
                </c:pt>
                <c:pt idx="3404">
                  <c:v>268555</c:v>
                </c:pt>
                <c:pt idx="3405">
                  <c:v>186768</c:v>
                </c:pt>
                <c:pt idx="3406">
                  <c:v>196533</c:v>
                </c:pt>
                <c:pt idx="3407">
                  <c:v>200195</c:v>
                </c:pt>
                <c:pt idx="3408">
                  <c:v>234375</c:v>
                </c:pt>
                <c:pt idx="3409">
                  <c:v>192871</c:v>
                </c:pt>
                <c:pt idx="3410">
                  <c:v>220947</c:v>
                </c:pt>
                <c:pt idx="3411">
                  <c:v>476074</c:v>
                </c:pt>
                <c:pt idx="3412">
                  <c:v>206299</c:v>
                </c:pt>
                <c:pt idx="3413">
                  <c:v>432129</c:v>
                </c:pt>
                <c:pt idx="3414">
                  <c:v>198975</c:v>
                </c:pt>
                <c:pt idx="3415">
                  <c:v>284424</c:v>
                </c:pt>
                <c:pt idx="3416">
                  <c:v>201416</c:v>
                </c:pt>
                <c:pt idx="3417">
                  <c:v>474854</c:v>
                </c:pt>
                <c:pt idx="3418">
                  <c:v>263672</c:v>
                </c:pt>
                <c:pt idx="3419">
                  <c:v>213623</c:v>
                </c:pt>
                <c:pt idx="3420">
                  <c:v>191650</c:v>
                </c:pt>
                <c:pt idx="3421">
                  <c:v>255127</c:v>
                </c:pt>
                <c:pt idx="3422">
                  <c:v>191650</c:v>
                </c:pt>
                <c:pt idx="3423">
                  <c:v>229492</c:v>
                </c:pt>
                <c:pt idx="3424">
                  <c:v>273438</c:v>
                </c:pt>
                <c:pt idx="3425">
                  <c:v>191650</c:v>
                </c:pt>
                <c:pt idx="3426">
                  <c:v>252686</c:v>
                </c:pt>
                <c:pt idx="3427">
                  <c:v>273438</c:v>
                </c:pt>
                <c:pt idx="3428">
                  <c:v>225830</c:v>
                </c:pt>
                <c:pt idx="3429">
                  <c:v>316162</c:v>
                </c:pt>
                <c:pt idx="3430">
                  <c:v>238037</c:v>
                </c:pt>
                <c:pt idx="3431">
                  <c:v>185547</c:v>
                </c:pt>
                <c:pt idx="3432">
                  <c:v>443115</c:v>
                </c:pt>
                <c:pt idx="3433">
                  <c:v>197754</c:v>
                </c:pt>
                <c:pt idx="3434">
                  <c:v>275879</c:v>
                </c:pt>
                <c:pt idx="3435">
                  <c:v>192871</c:v>
                </c:pt>
                <c:pt idx="3436">
                  <c:v>438232</c:v>
                </c:pt>
                <c:pt idx="3437">
                  <c:v>266113</c:v>
                </c:pt>
                <c:pt idx="3438">
                  <c:v>316162</c:v>
                </c:pt>
                <c:pt idx="3439">
                  <c:v>190430</c:v>
                </c:pt>
                <c:pt idx="3440">
                  <c:v>270996</c:v>
                </c:pt>
                <c:pt idx="3441">
                  <c:v>194092</c:v>
                </c:pt>
                <c:pt idx="3442">
                  <c:v>202637</c:v>
                </c:pt>
                <c:pt idx="3443">
                  <c:v>303955</c:v>
                </c:pt>
                <c:pt idx="3444">
                  <c:v>186768</c:v>
                </c:pt>
                <c:pt idx="3445">
                  <c:v>179443</c:v>
                </c:pt>
                <c:pt idx="3446">
                  <c:v>201416</c:v>
                </c:pt>
                <c:pt idx="3447">
                  <c:v>266113</c:v>
                </c:pt>
                <c:pt idx="3448">
                  <c:v>281982</c:v>
                </c:pt>
                <c:pt idx="3449">
                  <c:v>206299</c:v>
                </c:pt>
                <c:pt idx="3450">
                  <c:v>195313</c:v>
                </c:pt>
                <c:pt idx="3451">
                  <c:v>332031</c:v>
                </c:pt>
                <c:pt idx="3452">
                  <c:v>174561</c:v>
                </c:pt>
                <c:pt idx="3453">
                  <c:v>471191</c:v>
                </c:pt>
                <c:pt idx="3454">
                  <c:v>205078</c:v>
                </c:pt>
                <c:pt idx="3455">
                  <c:v>222168</c:v>
                </c:pt>
                <c:pt idx="3456">
                  <c:v>196533</c:v>
                </c:pt>
                <c:pt idx="3457">
                  <c:v>229492</c:v>
                </c:pt>
                <c:pt idx="3458">
                  <c:v>244141</c:v>
                </c:pt>
                <c:pt idx="3459">
                  <c:v>225830</c:v>
                </c:pt>
                <c:pt idx="3460">
                  <c:v>196533</c:v>
                </c:pt>
                <c:pt idx="3461">
                  <c:v>195313</c:v>
                </c:pt>
                <c:pt idx="3462">
                  <c:v>236816</c:v>
                </c:pt>
                <c:pt idx="3463">
                  <c:v>244141</c:v>
                </c:pt>
                <c:pt idx="3464">
                  <c:v>251465</c:v>
                </c:pt>
                <c:pt idx="3465">
                  <c:v>189209</c:v>
                </c:pt>
                <c:pt idx="3466">
                  <c:v>253906</c:v>
                </c:pt>
                <c:pt idx="3467">
                  <c:v>273438</c:v>
                </c:pt>
                <c:pt idx="3468">
                  <c:v>191650</c:v>
                </c:pt>
                <c:pt idx="3469">
                  <c:v>190430</c:v>
                </c:pt>
                <c:pt idx="3470">
                  <c:v>202637</c:v>
                </c:pt>
                <c:pt idx="3471">
                  <c:v>378418</c:v>
                </c:pt>
                <c:pt idx="3472">
                  <c:v>191650</c:v>
                </c:pt>
                <c:pt idx="3473">
                  <c:v>196533</c:v>
                </c:pt>
                <c:pt idx="3474">
                  <c:v>233154</c:v>
                </c:pt>
                <c:pt idx="3475">
                  <c:v>180664</c:v>
                </c:pt>
                <c:pt idx="3476">
                  <c:v>190430</c:v>
                </c:pt>
                <c:pt idx="3477">
                  <c:v>236816</c:v>
                </c:pt>
                <c:pt idx="3478">
                  <c:v>208740</c:v>
                </c:pt>
                <c:pt idx="3479">
                  <c:v>241699</c:v>
                </c:pt>
                <c:pt idx="3480">
                  <c:v>255127</c:v>
                </c:pt>
                <c:pt idx="3481">
                  <c:v>263672</c:v>
                </c:pt>
                <c:pt idx="3482">
                  <c:v>197754</c:v>
                </c:pt>
                <c:pt idx="3483">
                  <c:v>244141</c:v>
                </c:pt>
                <c:pt idx="3484">
                  <c:v>234375</c:v>
                </c:pt>
                <c:pt idx="3485">
                  <c:v>250244</c:v>
                </c:pt>
                <c:pt idx="3486">
                  <c:v>240479</c:v>
                </c:pt>
                <c:pt idx="3487">
                  <c:v>236816</c:v>
                </c:pt>
                <c:pt idx="3488">
                  <c:v>373535</c:v>
                </c:pt>
                <c:pt idx="3489">
                  <c:v>296631</c:v>
                </c:pt>
                <c:pt idx="3490">
                  <c:v>473633</c:v>
                </c:pt>
                <c:pt idx="3491">
                  <c:v>249023</c:v>
                </c:pt>
                <c:pt idx="3492">
                  <c:v>227051</c:v>
                </c:pt>
                <c:pt idx="3493">
                  <c:v>252686</c:v>
                </c:pt>
                <c:pt idx="3494">
                  <c:v>239258</c:v>
                </c:pt>
                <c:pt idx="3495">
                  <c:v>240479</c:v>
                </c:pt>
                <c:pt idx="3496">
                  <c:v>269775</c:v>
                </c:pt>
                <c:pt idx="3497">
                  <c:v>471191</c:v>
                </c:pt>
                <c:pt idx="3498">
                  <c:v>239258</c:v>
                </c:pt>
                <c:pt idx="3499">
                  <c:v>269775</c:v>
                </c:pt>
                <c:pt idx="3500">
                  <c:v>242920</c:v>
                </c:pt>
                <c:pt idx="3501">
                  <c:v>471191</c:v>
                </c:pt>
                <c:pt idx="3502">
                  <c:v>241699</c:v>
                </c:pt>
                <c:pt idx="3503">
                  <c:v>245361</c:v>
                </c:pt>
                <c:pt idx="3504">
                  <c:v>211182</c:v>
                </c:pt>
                <c:pt idx="3505">
                  <c:v>241699</c:v>
                </c:pt>
                <c:pt idx="3506">
                  <c:v>263672</c:v>
                </c:pt>
                <c:pt idx="3507">
                  <c:v>191650</c:v>
                </c:pt>
                <c:pt idx="3508">
                  <c:v>264893</c:v>
                </c:pt>
                <c:pt idx="3509">
                  <c:v>251465</c:v>
                </c:pt>
                <c:pt idx="3510">
                  <c:v>190430</c:v>
                </c:pt>
                <c:pt idx="3511">
                  <c:v>241699</c:v>
                </c:pt>
                <c:pt idx="3512">
                  <c:v>239258</c:v>
                </c:pt>
                <c:pt idx="3513">
                  <c:v>191650</c:v>
                </c:pt>
                <c:pt idx="3514">
                  <c:v>190430</c:v>
                </c:pt>
                <c:pt idx="3515">
                  <c:v>447998</c:v>
                </c:pt>
                <c:pt idx="3516">
                  <c:v>229492</c:v>
                </c:pt>
                <c:pt idx="3517">
                  <c:v>257568</c:v>
                </c:pt>
                <c:pt idx="3518">
                  <c:v>239258</c:v>
                </c:pt>
                <c:pt idx="3519">
                  <c:v>234375</c:v>
                </c:pt>
                <c:pt idx="3520">
                  <c:v>187988</c:v>
                </c:pt>
                <c:pt idx="3521">
                  <c:v>244141</c:v>
                </c:pt>
                <c:pt idx="3522">
                  <c:v>249023</c:v>
                </c:pt>
                <c:pt idx="3523">
                  <c:v>242920</c:v>
                </c:pt>
                <c:pt idx="3524">
                  <c:v>234375</c:v>
                </c:pt>
                <c:pt idx="3525">
                  <c:v>244141</c:v>
                </c:pt>
                <c:pt idx="3526">
                  <c:v>234375</c:v>
                </c:pt>
                <c:pt idx="3527">
                  <c:v>239258</c:v>
                </c:pt>
                <c:pt idx="3528">
                  <c:v>192871</c:v>
                </c:pt>
                <c:pt idx="3529">
                  <c:v>238037</c:v>
                </c:pt>
                <c:pt idx="3530">
                  <c:v>207520</c:v>
                </c:pt>
                <c:pt idx="3531">
                  <c:v>249023</c:v>
                </c:pt>
                <c:pt idx="3532">
                  <c:v>222168</c:v>
                </c:pt>
                <c:pt idx="3533">
                  <c:v>187988</c:v>
                </c:pt>
                <c:pt idx="3534">
                  <c:v>261230</c:v>
                </c:pt>
                <c:pt idx="3535">
                  <c:v>236816</c:v>
                </c:pt>
                <c:pt idx="3536">
                  <c:v>198975</c:v>
                </c:pt>
                <c:pt idx="3537">
                  <c:v>249023</c:v>
                </c:pt>
                <c:pt idx="3538">
                  <c:v>190430</c:v>
                </c:pt>
                <c:pt idx="3539">
                  <c:v>273438</c:v>
                </c:pt>
                <c:pt idx="3540">
                  <c:v>187988</c:v>
                </c:pt>
                <c:pt idx="3541">
                  <c:v>245361</c:v>
                </c:pt>
                <c:pt idx="3542">
                  <c:v>181885</c:v>
                </c:pt>
                <c:pt idx="3543">
                  <c:v>479736</c:v>
                </c:pt>
                <c:pt idx="3544">
                  <c:v>275879</c:v>
                </c:pt>
                <c:pt idx="3545">
                  <c:v>250244</c:v>
                </c:pt>
                <c:pt idx="3546">
                  <c:v>236816</c:v>
                </c:pt>
                <c:pt idx="3547">
                  <c:v>190430</c:v>
                </c:pt>
                <c:pt idx="3548">
                  <c:v>187988</c:v>
                </c:pt>
                <c:pt idx="3549">
                  <c:v>201416</c:v>
                </c:pt>
                <c:pt idx="3550">
                  <c:v>281982</c:v>
                </c:pt>
                <c:pt idx="3551">
                  <c:v>190430</c:v>
                </c:pt>
                <c:pt idx="3552">
                  <c:v>250244</c:v>
                </c:pt>
                <c:pt idx="3553">
                  <c:v>225830</c:v>
                </c:pt>
                <c:pt idx="3554">
                  <c:v>186768</c:v>
                </c:pt>
                <c:pt idx="3555">
                  <c:v>208740</c:v>
                </c:pt>
                <c:pt idx="3556">
                  <c:v>202637</c:v>
                </c:pt>
                <c:pt idx="3557">
                  <c:v>262451</c:v>
                </c:pt>
                <c:pt idx="3558">
                  <c:v>273438</c:v>
                </c:pt>
                <c:pt idx="3559">
                  <c:v>190430</c:v>
                </c:pt>
                <c:pt idx="3560">
                  <c:v>279541</c:v>
                </c:pt>
                <c:pt idx="3561">
                  <c:v>191650</c:v>
                </c:pt>
                <c:pt idx="3562">
                  <c:v>463867</c:v>
                </c:pt>
                <c:pt idx="3563">
                  <c:v>190430</c:v>
                </c:pt>
                <c:pt idx="3564">
                  <c:v>256348</c:v>
                </c:pt>
                <c:pt idx="3565">
                  <c:v>190430</c:v>
                </c:pt>
                <c:pt idx="3566">
                  <c:v>183105</c:v>
                </c:pt>
                <c:pt idx="3567">
                  <c:v>463867</c:v>
                </c:pt>
                <c:pt idx="3568">
                  <c:v>189209</c:v>
                </c:pt>
                <c:pt idx="3569">
                  <c:v>255127</c:v>
                </c:pt>
                <c:pt idx="3570">
                  <c:v>275879</c:v>
                </c:pt>
                <c:pt idx="3571">
                  <c:v>196533</c:v>
                </c:pt>
                <c:pt idx="3572">
                  <c:v>184326</c:v>
                </c:pt>
                <c:pt idx="3573">
                  <c:v>435791</c:v>
                </c:pt>
                <c:pt idx="3574">
                  <c:v>263672</c:v>
                </c:pt>
                <c:pt idx="3575">
                  <c:v>241699</c:v>
                </c:pt>
                <c:pt idx="3576">
                  <c:v>261230</c:v>
                </c:pt>
                <c:pt idx="3577">
                  <c:v>472412</c:v>
                </c:pt>
                <c:pt idx="3578">
                  <c:v>185547</c:v>
                </c:pt>
                <c:pt idx="3579">
                  <c:v>241699</c:v>
                </c:pt>
                <c:pt idx="3580">
                  <c:v>230713</c:v>
                </c:pt>
                <c:pt idx="3581">
                  <c:v>252686</c:v>
                </c:pt>
                <c:pt idx="3582">
                  <c:v>268555</c:v>
                </c:pt>
                <c:pt idx="3583">
                  <c:v>181885</c:v>
                </c:pt>
                <c:pt idx="3584">
                  <c:v>192871</c:v>
                </c:pt>
                <c:pt idx="3585">
                  <c:v>233154</c:v>
                </c:pt>
                <c:pt idx="3586">
                  <c:v>462646</c:v>
                </c:pt>
                <c:pt idx="3587">
                  <c:v>284424</c:v>
                </c:pt>
                <c:pt idx="3588">
                  <c:v>441895</c:v>
                </c:pt>
                <c:pt idx="3589">
                  <c:v>189209</c:v>
                </c:pt>
                <c:pt idx="3590">
                  <c:v>187988</c:v>
                </c:pt>
                <c:pt idx="3591">
                  <c:v>187988</c:v>
                </c:pt>
                <c:pt idx="3592">
                  <c:v>239258</c:v>
                </c:pt>
                <c:pt idx="3593">
                  <c:v>283203</c:v>
                </c:pt>
                <c:pt idx="3594">
                  <c:v>191650</c:v>
                </c:pt>
                <c:pt idx="3595">
                  <c:v>190430</c:v>
                </c:pt>
                <c:pt idx="3596">
                  <c:v>235596</c:v>
                </c:pt>
                <c:pt idx="3597">
                  <c:v>196533</c:v>
                </c:pt>
                <c:pt idx="3598">
                  <c:v>460205</c:v>
                </c:pt>
                <c:pt idx="3599">
                  <c:v>483398</c:v>
                </c:pt>
                <c:pt idx="3600">
                  <c:v>190430</c:v>
                </c:pt>
                <c:pt idx="3601">
                  <c:v>462646</c:v>
                </c:pt>
                <c:pt idx="3602">
                  <c:v>206299</c:v>
                </c:pt>
                <c:pt idx="3603">
                  <c:v>262451</c:v>
                </c:pt>
                <c:pt idx="3604">
                  <c:v>236816</c:v>
                </c:pt>
                <c:pt idx="3605">
                  <c:v>341797</c:v>
                </c:pt>
                <c:pt idx="3606">
                  <c:v>263672</c:v>
                </c:pt>
                <c:pt idx="3607">
                  <c:v>263672</c:v>
                </c:pt>
                <c:pt idx="3608">
                  <c:v>187988</c:v>
                </c:pt>
                <c:pt idx="3609">
                  <c:v>225830</c:v>
                </c:pt>
                <c:pt idx="3610">
                  <c:v>189209</c:v>
                </c:pt>
                <c:pt idx="3611">
                  <c:v>189209</c:v>
                </c:pt>
                <c:pt idx="3612">
                  <c:v>183105</c:v>
                </c:pt>
                <c:pt idx="3613">
                  <c:v>189209</c:v>
                </c:pt>
                <c:pt idx="3614">
                  <c:v>190430</c:v>
                </c:pt>
                <c:pt idx="3615">
                  <c:v>225830</c:v>
                </c:pt>
                <c:pt idx="3616">
                  <c:v>180664</c:v>
                </c:pt>
                <c:pt idx="3617">
                  <c:v>196533</c:v>
                </c:pt>
                <c:pt idx="3618">
                  <c:v>269775</c:v>
                </c:pt>
                <c:pt idx="3619">
                  <c:v>192871</c:v>
                </c:pt>
                <c:pt idx="3620">
                  <c:v>192871</c:v>
                </c:pt>
                <c:pt idx="3621">
                  <c:v>211182</c:v>
                </c:pt>
                <c:pt idx="3622">
                  <c:v>192871</c:v>
                </c:pt>
                <c:pt idx="3623">
                  <c:v>230713</c:v>
                </c:pt>
                <c:pt idx="3624">
                  <c:v>192871</c:v>
                </c:pt>
                <c:pt idx="3625">
                  <c:v>460205</c:v>
                </c:pt>
                <c:pt idx="3626">
                  <c:v>192871</c:v>
                </c:pt>
                <c:pt idx="3627">
                  <c:v>196533</c:v>
                </c:pt>
                <c:pt idx="3628">
                  <c:v>192871</c:v>
                </c:pt>
                <c:pt idx="3629">
                  <c:v>189209</c:v>
                </c:pt>
                <c:pt idx="3630">
                  <c:v>250244</c:v>
                </c:pt>
                <c:pt idx="3631">
                  <c:v>242920</c:v>
                </c:pt>
                <c:pt idx="3632">
                  <c:v>300293</c:v>
                </c:pt>
                <c:pt idx="3633">
                  <c:v>251465</c:v>
                </c:pt>
                <c:pt idx="3634">
                  <c:v>194092</c:v>
                </c:pt>
                <c:pt idx="3635">
                  <c:v>180664</c:v>
                </c:pt>
                <c:pt idx="3636">
                  <c:v>473633</c:v>
                </c:pt>
                <c:pt idx="3637">
                  <c:v>246582</c:v>
                </c:pt>
                <c:pt idx="3638">
                  <c:v>266113</c:v>
                </c:pt>
                <c:pt idx="3639">
                  <c:v>241699</c:v>
                </c:pt>
                <c:pt idx="3640">
                  <c:v>233154</c:v>
                </c:pt>
                <c:pt idx="3641">
                  <c:v>239258</c:v>
                </c:pt>
                <c:pt idx="3642">
                  <c:v>195313</c:v>
                </c:pt>
                <c:pt idx="3643">
                  <c:v>244141</c:v>
                </c:pt>
                <c:pt idx="3644">
                  <c:v>249023</c:v>
                </c:pt>
                <c:pt idx="3645">
                  <c:v>479736</c:v>
                </c:pt>
                <c:pt idx="3646">
                  <c:v>236816</c:v>
                </c:pt>
                <c:pt idx="3647">
                  <c:v>242920</c:v>
                </c:pt>
                <c:pt idx="3648">
                  <c:v>240479</c:v>
                </c:pt>
                <c:pt idx="3649">
                  <c:v>231934</c:v>
                </c:pt>
                <c:pt idx="3650">
                  <c:v>437012</c:v>
                </c:pt>
                <c:pt idx="3651">
                  <c:v>230713</c:v>
                </c:pt>
                <c:pt idx="3652">
                  <c:v>483398</c:v>
                </c:pt>
                <c:pt idx="3653">
                  <c:v>230713</c:v>
                </c:pt>
                <c:pt idx="3654">
                  <c:v>227051</c:v>
                </c:pt>
                <c:pt idx="3655">
                  <c:v>240479</c:v>
                </c:pt>
                <c:pt idx="3656">
                  <c:v>147705</c:v>
                </c:pt>
                <c:pt idx="3657">
                  <c:v>236816</c:v>
                </c:pt>
                <c:pt idx="3658">
                  <c:v>170898</c:v>
                </c:pt>
                <c:pt idx="3659">
                  <c:v>213623</c:v>
                </c:pt>
                <c:pt idx="3660">
                  <c:v>206299</c:v>
                </c:pt>
                <c:pt idx="3661">
                  <c:v>236816</c:v>
                </c:pt>
                <c:pt idx="3662">
                  <c:v>264893</c:v>
                </c:pt>
                <c:pt idx="3663">
                  <c:v>236816</c:v>
                </c:pt>
                <c:pt idx="3664">
                  <c:v>471191</c:v>
                </c:pt>
                <c:pt idx="3665">
                  <c:v>187988</c:v>
                </c:pt>
                <c:pt idx="3666">
                  <c:v>277100</c:v>
                </c:pt>
                <c:pt idx="3667">
                  <c:v>189209</c:v>
                </c:pt>
                <c:pt idx="3668">
                  <c:v>235596</c:v>
                </c:pt>
                <c:pt idx="3669">
                  <c:v>412598</c:v>
                </c:pt>
                <c:pt idx="3670">
                  <c:v>183105</c:v>
                </c:pt>
                <c:pt idx="3671">
                  <c:v>240479</c:v>
                </c:pt>
                <c:pt idx="3672">
                  <c:v>225830</c:v>
                </c:pt>
                <c:pt idx="3673">
                  <c:v>224609</c:v>
                </c:pt>
                <c:pt idx="3674">
                  <c:v>191650</c:v>
                </c:pt>
                <c:pt idx="3675">
                  <c:v>250244</c:v>
                </c:pt>
                <c:pt idx="3676">
                  <c:v>247803</c:v>
                </c:pt>
                <c:pt idx="3677">
                  <c:v>242920</c:v>
                </c:pt>
              </c:numCache>
            </c:numRef>
          </c:xVal>
          <c:yVal>
            <c:numRef>
              <c:f>'Фильтр. Сигналы2'!$H$2:$H$3679</c:f>
              <c:numCache>
                <c:formatCode>General</c:formatCode>
                <c:ptCount val="3678"/>
                <c:pt idx="0">
                  <c:v>3.0000000000000001E-3</c:v>
                </c:pt>
                <c:pt idx="1">
                  <c:v>1.8499999999999999E-2</c:v>
                </c:pt>
                <c:pt idx="2">
                  <c:v>2.2000000000000001E-3</c:v>
                </c:pt>
                <c:pt idx="3">
                  <c:v>1.04E-2</c:v>
                </c:pt>
                <c:pt idx="4">
                  <c:v>1.0500000000000001E-2</c:v>
                </c:pt>
                <c:pt idx="5">
                  <c:v>5.4800000000000001E-2</c:v>
                </c:pt>
                <c:pt idx="6">
                  <c:v>0.14660000000000001</c:v>
                </c:pt>
                <c:pt idx="7">
                  <c:v>9.4999999999999998E-3</c:v>
                </c:pt>
                <c:pt idx="8">
                  <c:v>0.2306</c:v>
                </c:pt>
                <c:pt idx="9">
                  <c:v>1E-4</c:v>
                </c:pt>
                <c:pt idx="10">
                  <c:v>0.31280000000000002</c:v>
                </c:pt>
                <c:pt idx="11">
                  <c:v>3.44E-2</c:v>
                </c:pt>
                <c:pt idx="12">
                  <c:v>0.40450000000000003</c:v>
                </c:pt>
                <c:pt idx="13">
                  <c:v>2.0799999999999999E-2</c:v>
                </c:pt>
                <c:pt idx="14">
                  <c:v>5.8000000000000003E-2</c:v>
                </c:pt>
                <c:pt idx="15">
                  <c:v>1E-4</c:v>
                </c:pt>
                <c:pt idx="16">
                  <c:v>1.6400000000000001E-2</c:v>
                </c:pt>
                <c:pt idx="17">
                  <c:v>0.02</c:v>
                </c:pt>
                <c:pt idx="18">
                  <c:v>1.8800000000000001E-2</c:v>
                </c:pt>
                <c:pt idx="19">
                  <c:v>0.81830000000000003</c:v>
                </c:pt>
                <c:pt idx="20">
                  <c:v>6.4000000000000003E-3</c:v>
                </c:pt>
                <c:pt idx="21">
                  <c:v>4.1000000000000003E-3</c:v>
                </c:pt>
                <c:pt idx="22">
                  <c:v>2.3999999999999998E-3</c:v>
                </c:pt>
                <c:pt idx="23">
                  <c:v>4.3E-3</c:v>
                </c:pt>
                <c:pt idx="24">
                  <c:v>3.8999999999999998E-3</c:v>
                </c:pt>
                <c:pt idx="25">
                  <c:v>5.8428000000000004</c:v>
                </c:pt>
                <c:pt idx="26">
                  <c:v>6.0000000000000001E-3</c:v>
                </c:pt>
                <c:pt idx="27">
                  <c:v>7.4999999999999997E-3</c:v>
                </c:pt>
                <c:pt idx="28">
                  <c:v>9.1000000000000004E-3</c:v>
                </c:pt>
                <c:pt idx="29">
                  <c:v>7.8399999999999997E-2</c:v>
                </c:pt>
                <c:pt idx="30">
                  <c:v>1.5100000000000001E-2</c:v>
                </c:pt>
                <c:pt idx="31">
                  <c:v>1.38E-2</c:v>
                </c:pt>
                <c:pt idx="32">
                  <c:v>2E-3</c:v>
                </c:pt>
                <c:pt idx="33">
                  <c:v>3.5999999999999999E-3</c:v>
                </c:pt>
                <c:pt idx="34">
                  <c:v>3.1699999999999999E-2</c:v>
                </c:pt>
                <c:pt idx="35">
                  <c:v>1E-4</c:v>
                </c:pt>
                <c:pt idx="36">
                  <c:v>0.04</c:v>
                </c:pt>
                <c:pt idx="37">
                  <c:v>1E-4</c:v>
                </c:pt>
                <c:pt idx="38">
                  <c:v>1E-4</c:v>
                </c:pt>
                <c:pt idx="39">
                  <c:v>5.8599999999999999E-2</c:v>
                </c:pt>
                <c:pt idx="40">
                  <c:v>2E-3</c:v>
                </c:pt>
                <c:pt idx="41">
                  <c:v>2.2599999999999999E-2</c:v>
                </c:pt>
                <c:pt idx="42">
                  <c:v>8.9999999999999993E-3</c:v>
                </c:pt>
                <c:pt idx="43">
                  <c:v>2.63E-2</c:v>
                </c:pt>
                <c:pt idx="44">
                  <c:v>1E-4</c:v>
                </c:pt>
                <c:pt idx="45">
                  <c:v>7.7000000000000002E-3</c:v>
                </c:pt>
                <c:pt idx="46">
                  <c:v>2.7799999999999998E-2</c:v>
                </c:pt>
                <c:pt idx="47">
                  <c:v>1E-4</c:v>
                </c:pt>
                <c:pt idx="48">
                  <c:v>1.0200000000000001E-2</c:v>
                </c:pt>
                <c:pt idx="49">
                  <c:v>8.6999999999999994E-3</c:v>
                </c:pt>
                <c:pt idx="50">
                  <c:v>2.3999999999999998E-3</c:v>
                </c:pt>
                <c:pt idx="51">
                  <c:v>1E-4</c:v>
                </c:pt>
                <c:pt idx="52">
                  <c:v>1.23E-2</c:v>
                </c:pt>
                <c:pt idx="53">
                  <c:v>1.1999999999999999E-3</c:v>
                </c:pt>
                <c:pt idx="54">
                  <c:v>0.33979999999999999</c:v>
                </c:pt>
                <c:pt idx="55">
                  <c:v>2.8999999999999998E-3</c:v>
                </c:pt>
                <c:pt idx="56">
                  <c:v>8.8000000000000005E-3</c:v>
                </c:pt>
                <c:pt idx="57">
                  <c:v>1E-4</c:v>
                </c:pt>
                <c:pt idx="58">
                  <c:v>1E-4</c:v>
                </c:pt>
                <c:pt idx="59">
                  <c:v>4.7699999999999999E-2</c:v>
                </c:pt>
                <c:pt idx="60">
                  <c:v>4.0000000000000001E-3</c:v>
                </c:pt>
                <c:pt idx="61">
                  <c:v>1.5100000000000001E-2</c:v>
                </c:pt>
                <c:pt idx="62">
                  <c:v>1.5599999999999999E-2</c:v>
                </c:pt>
                <c:pt idx="63">
                  <c:v>3.04E-2</c:v>
                </c:pt>
                <c:pt idx="64">
                  <c:v>1.2699999999999999E-2</c:v>
                </c:pt>
                <c:pt idx="65">
                  <c:v>0.37109999999999999</c:v>
                </c:pt>
                <c:pt idx="66">
                  <c:v>1.6000000000000001E-3</c:v>
                </c:pt>
                <c:pt idx="67">
                  <c:v>2E-3</c:v>
                </c:pt>
                <c:pt idx="68">
                  <c:v>5.1000000000000004E-3</c:v>
                </c:pt>
                <c:pt idx="69">
                  <c:v>5.1999999999999998E-3</c:v>
                </c:pt>
                <c:pt idx="70">
                  <c:v>2.3999999999999998E-3</c:v>
                </c:pt>
                <c:pt idx="71">
                  <c:v>1.52E-2</c:v>
                </c:pt>
                <c:pt idx="72">
                  <c:v>7.1000000000000004E-3</c:v>
                </c:pt>
                <c:pt idx="73">
                  <c:v>2E-3</c:v>
                </c:pt>
                <c:pt idx="74">
                  <c:v>2.2000000000000001E-3</c:v>
                </c:pt>
                <c:pt idx="75">
                  <c:v>8.9999999999999993E-3</c:v>
                </c:pt>
                <c:pt idx="76">
                  <c:v>2.7317999999999998</c:v>
                </c:pt>
                <c:pt idx="77">
                  <c:v>2.5000000000000001E-3</c:v>
                </c:pt>
                <c:pt idx="78">
                  <c:v>4.8999999999999998E-3</c:v>
                </c:pt>
                <c:pt idx="79">
                  <c:v>1.7399999999999999E-2</c:v>
                </c:pt>
                <c:pt idx="80">
                  <c:v>6.7999999999999996E-3</c:v>
                </c:pt>
                <c:pt idx="81">
                  <c:v>8.8000000000000005E-3</c:v>
                </c:pt>
                <c:pt idx="82">
                  <c:v>0.19520000000000001</c:v>
                </c:pt>
                <c:pt idx="83">
                  <c:v>1E-4</c:v>
                </c:pt>
                <c:pt idx="84">
                  <c:v>5.0000000000000001E-3</c:v>
                </c:pt>
                <c:pt idx="85">
                  <c:v>0.1013</c:v>
                </c:pt>
                <c:pt idx="86">
                  <c:v>0.68830000000000002</c:v>
                </c:pt>
                <c:pt idx="87">
                  <c:v>6.6400000000000001E-2</c:v>
                </c:pt>
                <c:pt idx="88">
                  <c:v>6.9999999999999999E-4</c:v>
                </c:pt>
                <c:pt idx="89">
                  <c:v>2.58E-2</c:v>
                </c:pt>
                <c:pt idx="90">
                  <c:v>1.21E-2</c:v>
                </c:pt>
                <c:pt idx="91">
                  <c:v>2.75E-2</c:v>
                </c:pt>
                <c:pt idx="92">
                  <c:v>4.1999999999999997E-3</c:v>
                </c:pt>
                <c:pt idx="93">
                  <c:v>2.5999999999999999E-3</c:v>
                </c:pt>
                <c:pt idx="94">
                  <c:v>6.9999999999999999E-4</c:v>
                </c:pt>
                <c:pt idx="95">
                  <c:v>3.7000000000000002E-3</c:v>
                </c:pt>
                <c:pt idx="96">
                  <c:v>5.9999999999999995E-4</c:v>
                </c:pt>
                <c:pt idx="97">
                  <c:v>2.2100000000000002E-2</c:v>
                </c:pt>
                <c:pt idx="98">
                  <c:v>1E-3</c:v>
                </c:pt>
                <c:pt idx="99">
                  <c:v>1.9400000000000001E-2</c:v>
                </c:pt>
                <c:pt idx="100">
                  <c:v>6.8999999999999999E-3</c:v>
                </c:pt>
                <c:pt idx="101">
                  <c:v>2.9700000000000001E-2</c:v>
                </c:pt>
                <c:pt idx="102">
                  <c:v>3.3700000000000001E-2</c:v>
                </c:pt>
                <c:pt idx="103">
                  <c:v>1E-4</c:v>
                </c:pt>
                <c:pt idx="104">
                  <c:v>1.77E-2</c:v>
                </c:pt>
                <c:pt idx="105">
                  <c:v>1E-4</c:v>
                </c:pt>
                <c:pt idx="106">
                  <c:v>1.1000000000000001E-3</c:v>
                </c:pt>
                <c:pt idx="107">
                  <c:v>1E-4</c:v>
                </c:pt>
                <c:pt idx="108">
                  <c:v>4.9399999999999999E-2</c:v>
                </c:pt>
                <c:pt idx="109">
                  <c:v>4.4999999999999997E-3</c:v>
                </c:pt>
                <c:pt idx="110">
                  <c:v>1E-4</c:v>
                </c:pt>
                <c:pt idx="111">
                  <c:v>4.4999999999999997E-3</c:v>
                </c:pt>
                <c:pt idx="112">
                  <c:v>2.29E-2</c:v>
                </c:pt>
                <c:pt idx="113">
                  <c:v>1E-3</c:v>
                </c:pt>
                <c:pt idx="114">
                  <c:v>1E-4</c:v>
                </c:pt>
                <c:pt idx="115">
                  <c:v>1.1999999999999999E-3</c:v>
                </c:pt>
                <c:pt idx="116">
                  <c:v>1E-3</c:v>
                </c:pt>
                <c:pt idx="117">
                  <c:v>1.34E-2</c:v>
                </c:pt>
                <c:pt idx="118">
                  <c:v>1E-3</c:v>
                </c:pt>
                <c:pt idx="119">
                  <c:v>2.4500000000000001E-2</c:v>
                </c:pt>
                <c:pt idx="120">
                  <c:v>3.5099999999999999E-2</c:v>
                </c:pt>
                <c:pt idx="121">
                  <c:v>1.1000000000000001E-3</c:v>
                </c:pt>
                <c:pt idx="122">
                  <c:v>8.5000000000000006E-3</c:v>
                </c:pt>
                <c:pt idx="123">
                  <c:v>1.1000000000000001E-3</c:v>
                </c:pt>
                <c:pt idx="124">
                  <c:v>1.09E-2</c:v>
                </c:pt>
                <c:pt idx="125">
                  <c:v>1E-3</c:v>
                </c:pt>
                <c:pt idx="126">
                  <c:v>1.4200000000000001E-2</c:v>
                </c:pt>
                <c:pt idx="127">
                  <c:v>1E-4</c:v>
                </c:pt>
                <c:pt idx="128">
                  <c:v>2.0000000000000001E-4</c:v>
                </c:pt>
                <c:pt idx="129">
                  <c:v>4.4999999999999997E-3</c:v>
                </c:pt>
                <c:pt idx="130">
                  <c:v>1.2500000000000001E-2</c:v>
                </c:pt>
                <c:pt idx="131">
                  <c:v>1.3899999999999999E-2</c:v>
                </c:pt>
                <c:pt idx="132">
                  <c:v>5.5999999999999999E-3</c:v>
                </c:pt>
                <c:pt idx="133">
                  <c:v>1.1000000000000001E-3</c:v>
                </c:pt>
                <c:pt idx="134">
                  <c:v>5.0000000000000001E-3</c:v>
                </c:pt>
                <c:pt idx="135">
                  <c:v>9.7000000000000003E-3</c:v>
                </c:pt>
                <c:pt idx="136">
                  <c:v>1E-4</c:v>
                </c:pt>
                <c:pt idx="137">
                  <c:v>1.14E-2</c:v>
                </c:pt>
                <c:pt idx="138">
                  <c:v>1.1000000000000001E-3</c:v>
                </c:pt>
                <c:pt idx="139">
                  <c:v>1E-3</c:v>
                </c:pt>
                <c:pt idx="140">
                  <c:v>1.2999999999999999E-3</c:v>
                </c:pt>
                <c:pt idx="141">
                  <c:v>1.6199999999999999E-2</c:v>
                </c:pt>
                <c:pt idx="142">
                  <c:v>7.6E-3</c:v>
                </c:pt>
                <c:pt idx="143">
                  <c:v>1E-4</c:v>
                </c:pt>
                <c:pt idx="144">
                  <c:v>2.6100000000000002E-2</c:v>
                </c:pt>
                <c:pt idx="145">
                  <c:v>4.2900000000000001E-2</c:v>
                </c:pt>
                <c:pt idx="146">
                  <c:v>1.37E-2</c:v>
                </c:pt>
                <c:pt idx="147">
                  <c:v>2.5700000000000001E-2</c:v>
                </c:pt>
                <c:pt idx="148">
                  <c:v>3.0999999999999999E-3</c:v>
                </c:pt>
                <c:pt idx="149">
                  <c:v>2.35E-2</c:v>
                </c:pt>
                <c:pt idx="150">
                  <c:v>1.78E-2</c:v>
                </c:pt>
                <c:pt idx="151">
                  <c:v>2.2000000000000001E-3</c:v>
                </c:pt>
                <c:pt idx="152">
                  <c:v>5.5199999999999999E-2</c:v>
                </c:pt>
                <c:pt idx="153">
                  <c:v>1.11E-2</c:v>
                </c:pt>
                <c:pt idx="154">
                  <c:v>6.1999999999999998E-3</c:v>
                </c:pt>
                <c:pt idx="155">
                  <c:v>1E-4</c:v>
                </c:pt>
                <c:pt idx="156">
                  <c:v>4.4999999999999997E-3</c:v>
                </c:pt>
                <c:pt idx="157">
                  <c:v>3.8600000000000002E-2</c:v>
                </c:pt>
                <c:pt idx="158">
                  <c:v>0.1109</c:v>
                </c:pt>
                <c:pt idx="159">
                  <c:v>1.5E-3</c:v>
                </c:pt>
                <c:pt idx="160">
                  <c:v>0.71540000000000004</c:v>
                </c:pt>
                <c:pt idx="161">
                  <c:v>9.5999999999999992E-3</c:v>
                </c:pt>
                <c:pt idx="162">
                  <c:v>2.3E-3</c:v>
                </c:pt>
                <c:pt idx="163">
                  <c:v>3.3999999999999998E-3</c:v>
                </c:pt>
                <c:pt idx="164">
                  <c:v>1E-4</c:v>
                </c:pt>
                <c:pt idx="165">
                  <c:v>6.4999999999999997E-3</c:v>
                </c:pt>
                <c:pt idx="166">
                  <c:v>1E-4</c:v>
                </c:pt>
                <c:pt idx="167">
                  <c:v>0.25559999999999999</c:v>
                </c:pt>
                <c:pt idx="168">
                  <c:v>1.8100000000000002E-2</c:v>
                </c:pt>
                <c:pt idx="169">
                  <c:v>0.43359999999999999</c:v>
                </c:pt>
                <c:pt idx="170">
                  <c:v>0.88549999999999995</c:v>
                </c:pt>
                <c:pt idx="171">
                  <c:v>5.5999999999999999E-3</c:v>
                </c:pt>
                <c:pt idx="172">
                  <c:v>1.41E-2</c:v>
                </c:pt>
                <c:pt idx="173">
                  <c:v>1E-4</c:v>
                </c:pt>
                <c:pt idx="174">
                  <c:v>2.92E-2</c:v>
                </c:pt>
                <c:pt idx="175">
                  <c:v>1.32E-2</c:v>
                </c:pt>
                <c:pt idx="176">
                  <c:v>1.6999999999999999E-3</c:v>
                </c:pt>
                <c:pt idx="177">
                  <c:v>3.9100000000000003E-2</c:v>
                </c:pt>
                <c:pt idx="178">
                  <c:v>6.8999999999999999E-3</c:v>
                </c:pt>
                <c:pt idx="179">
                  <c:v>6.5600000000000006E-2</c:v>
                </c:pt>
                <c:pt idx="180">
                  <c:v>5.5599999999999997E-2</c:v>
                </c:pt>
                <c:pt idx="181">
                  <c:v>4.6800000000000001E-2</c:v>
                </c:pt>
                <c:pt idx="182">
                  <c:v>0.16669999999999999</c:v>
                </c:pt>
                <c:pt idx="183">
                  <c:v>1E-4</c:v>
                </c:pt>
                <c:pt idx="184">
                  <c:v>3.9600000000000003E-2</c:v>
                </c:pt>
                <c:pt idx="185">
                  <c:v>0.16800000000000001</c:v>
                </c:pt>
                <c:pt idx="186">
                  <c:v>7.7000000000000002E-3</c:v>
                </c:pt>
                <c:pt idx="187">
                  <c:v>2E-3</c:v>
                </c:pt>
                <c:pt idx="188">
                  <c:v>1.3374999999999999</c:v>
                </c:pt>
                <c:pt idx="189">
                  <c:v>2E-3</c:v>
                </c:pt>
                <c:pt idx="190">
                  <c:v>5.0999999999999997E-2</c:v>
                </c:pt>
                <c:pt idx="191">
                  <c:v>6.0000000000000001E-3</c:v>
                </c:pt>
                <c:pt idx="192">
                  <c:v>1E-4</c:v>
                </c:pt>
                <c:pt idx="193">
                  <c:v>0.23949999999999999</c:v>
                </c:pt>
                <c:pt idx="194">
                  <c:v>1.37E-2</c:v>
                </c:pt>
                <c:pt idx="195">
                  <c:v>2.0999999999999999E-3</c:v>
                </c:pt>
                <c:pt idx="196">
                  <c:v>5.6899999999999999E-2</c:v>
                </c:pt>
                <c:pt idx="197">
                  <c:v>274.42689999999999</c:v>
                </c:pt>
                <c:pt idx="198">
                  <c:v>1.2952999999999999</c:v>
                </c:pt>
                <c:pt idx="199">
                  <c:v>8.3000000000000001E-3</c:v>
                </c:pt>
                <c:pt idx="200">
                  <c:v>1E-4</c:v>
                </c:pt>
                <c:pt idx="201">
                  <c:v>5.1999999999999998E-3</c:v>
                </c:pt>
                <c:pt idx="202">
                  <c:v>1E-4</c:v>
                </c:pt>
                <c:pt idx="203">
                  <c:v>1.6199999999999999E-2</c:v>
                </c:pt>
                <c:pt idx="204">
                  <c:v>1.6999999999999999E-3</c:v>
                </c:pt>
                <c:pt idx="205">
                  <c:v>2.2361</c:v>
                </c:pt>
                <c:pt idx="206">
                  <c:v>3.1699999999999999E-2</c:v>
                </c:pt>
                <c:pt idx="207">
                  <c:v>3.1899999999999998E-2</c:v>
                </c:pt>
                <c:pt idx="208">
                  <c:v>7.1000000000000004E-3</c:v>
                </c:pt>
                <c:pt idx="209">
                  <c:v>3.8699999999999998E-2</c:v>
                </c:pt>
                <c:pt idx="210">
                  <c:v>6.3899999999999998E-2</c:v>
                </c:pt>
                <c:pt idx="211">
                  <c:v>0.16120000000000001</c:v>
                </c:pt>
                <c:pt idx="212">
                  <c:v>14.1226</c:v>
                </c:pt>
                <c:pt idx="213">
                  <c:v>0.31419999999999998</c:v>
                </c:pt>
                <c:pt idx="214">
                  <c:v>2.3999999999999998E-3</c:v>
                </c:pt>
                <c:pt idx="215">
                  <c:v>1E-4</c:v>
                </c:pt>
                <c:pt idx="216">
                  <c:v>1E-4</c:v>
                </c:pt>
                <c:pt idx="217">
                  <c:v>1.1599999999999999E-2</c:v>
                </c:pt>
                <c:pt idx="218">
                  <c:v>5.7000000000000002E-3</c:v>
                </c:pt>
                <c:pt idx="219">
                  <c:v>4.6199999999999998E-2</c:v>
                </c:pt>
                <c:pt idx="220">
                  <c:v>1.2999999999999999E-2</c:v>
                </c:pt>
                <c:pt idx="221">
                  <c:v>2.3E-3</c:v>
                </c:pt>
                <c:pt idx="222">
                  <c:v>8.0000000000000002E-3</c:v>
                </c:pt>
                <c:pt idx="223">
                  <c:v>1.6400000000000001E-2</c:v>
                </c:pt>
                <c:pt idx="224">
                  <c:v>3.6900000000000002E-2</c:v>
                </c:pt>
                <c:pt idx="225">
                  <c:v>2.6599999999999999E-2</c:v>
                </c:pt>
                <c:pt idx="226">
                  <c:v>6.6100000000000006E-2</c:v>
                </c:pt>
                <c:pt idx="227">
                  <c:v>8.09E-2</c:v>
                </c:pt>
                <c:pt idx="228">
                  <c:v>1.5E-3</c:v>
                </c:pt>
                <c:pt idx="229">
                  <c:v>1.6999999999999999E-3</c:v>
                </c:pt>
                <c:pt idx="230">
                  <c:v>8.3000000000000001E-3</c:v>
                </c:pt>
                <c:pt idx="231">
                  <c:v>1.7600000000000001E-2</c:v>
                </c:pt>
                <c:pt idx="232">
                  <c:v>2.1600000000000001E-2</c:v>
                </c:pt>
                <c:pt idx="233">
                  <c:v>1E-4</c:v>
                </c:pt>
                <c:pt idx="234">
                  <c:v>1E-4</c:v>
                </c:pt>
                <c:pt idx="235">
                  <c:v>3.0000000000000001E-3</c:v>
                </c:pt>
                <c:pt idx="236">
                  <c:v>1E-4</c:v>
                </c:pt>
                <c:pt idx="237">
                  <c:v>1.7100000000000001E-2</c:v>
                </c:pt>
                <c:pt idx="238">
                  <c:v>2E-3</c:v>
                </c:pt>
                <c:pt idx="239">
                  <c:v>6.3E-3</c:v>
                </c:pt>
                <c:pt idx="240">
                  <c:v>1.8200000000000001E-2</c:v>
                </c:pt>
                <c:pt idx="241">
                  <c:v>4.1000000000000003E-3</c:v>
                </c:pt>
                <c:pt idx="242">
                  <c:v>0.12889999999999999</c:v>
                </c:pt>
                <c:pt idx="243">
                  <c:v>2.58E-2</c:v>
                </c:pt>
                <c:pt idx="244">
                  <c:v>2E-3</c:v>
                </c:pt>
                <c:pt idx="245">
                  <c:v>186.77250000000001</c:v>
                </c:pt>
                <c:pt idx="246">
                  <c:v>6.3E-3</c:v>
                </c:pt>
                <c:pt idx="247">
                  <c:v>6.1000000000000004E-3</c:v>
                </c:pt>
                <c:pt idx="248">
                  <c:v>1.18E-2</c:v>
                </c:pt>
                <c:pt idx="249">
                  <c:v>9.7000000000000003E-3</c:v>
                </c:pt>
                <c:pt idx="250">
                  <c:v>1E-4</c:v>
                </c:pt>
                <c:pt idx="251">
                  <c:v>1E-4</c:v>
                </c:pt>
                <c:pt idx="252">
                  <c:v>8.0999999999999996E-3</c:v>
                </c:pt>
                <c:pt idx="253">
                  <c:v>1E-4</c:v>
                </c:pt>
                <c:pt idx="254">
                  <c:v>7.1000000000000004E-3</c:v>
                </c:pt>
                <c:pt idx="255">
                  <c:v>8.6E-3</c:v>
                </c:pt>
                <c:pt idx="256">
                  <c:v>2.0000000000000001E-4</c:v>
                </c:pt>
                <c:pt idx="257">
                  <c:v>0.1404</c:v>
                </c:pt>
                <c:pt idx="258">
                  <c:v>2.0000000000000001E-4</c:v>
                </c:pt>
                <c:pt idx="259">
                  <c:v>7.4999999999999997E-3</c:v>
                </c:pt>
                <c:pt idx="260">
                  <c:v>1.1900000000000001E-2</c:v>
                </c:pt>
                <c:pt idx="261">
                  <c:v>1E-4</c:v>
                </c:pt>
                <c:pt idx="262">
                  <c:v>5.4600000000000003E-2</c:v>
                </c:pt>
                <c:pt idx="263">
                  <c:v>4.5999999999999999E-3</c:v>
                </c:pt>
                <c:pt idx="264">
                  <c:v>2.29E-2</c:v>
                </c:pt>
                <c:pt idx="265">
                  <c:v>5.4999999999999997E-3</c:v>
                </c:pt>
                <c:pt idx="266">
                  <c:v>7.0000000000000001E-3</c:v>
                </c:pt>
                <c:pt idx="267">
                  <c:v>1E-4</c:v>
                </c:pt>
                <c:pt idx="268">
                  <c:v>5.62E-2</c:v>
                </c:pt>
                <c:pt idx="269">
                  <c:v>261.19369999999998</c:v>
                </c:pt>
                <c:pt idx="270">
                  <c:v>5.3E-3</c:v>
                </c:pt>
                <c:pt idx="271">
                  <c:v>0.1193</c:v>
                </c:pt>
                <c:pt idx="272">
                  <c:v>0.1104</c:v>
                </c:pt>
                <c:pt idx="273">
                  <c:v>1.9E-3</c:v>
                </c:pt>
                <c:pt idx="274">
                  <c:v>1.37E-2</c:v>
                </c:pt>
                <c:pt idx="275">
                  <c:v>30.910699999999999</c:v>
                </c:pt>
                <c:pt idx="276">
                  <c:v>1.09E-2</c:v>
                </c:pt>
                <c:pt idx="277">
                  <c:v>1E-4</c:v>
                </c:pt>
                <c:pt idx="278">
                  <c:v>7.6E-3</c:v>
                </c:pt>
                <c:pt idx="279">
                  <c:v>1E-4</c:v>
                </c:pt>
                <c:pt idx="280">
                  <c:v>1.89E-2</c:v>
                </c:pt>
                <c:pt idx="281">
                  <c:v>3.4599999999999999E-2</c:v>
                </c:pt>
                <c:pt idx="282">
                  <c:v>40.078600000000002</c:v>
                </c:pt>
                <c:pt idx="283">
                  <c:v>2.0999999999999999E-3</c:v>
                </c:pt>
                <c:pt idx="284">
                  <c:v>3.8300000000000001E-2</c:v>
                </c:pt>
                <c:pt idx="285">
                  <c:v>2.3E-3</c:v>
                </c:pt>
                <c:pt idx="286">
                  <c:v>1E-4</c:v>
                </c:pt>
                <c:pt idx="287">
                  <c:v>6.4000000000000003E-3</c:v>
                </c:pt>
                <c:pt idx="288">
                  <c:v>1E-4</c:v>
                </c:pt>
                <c:pt idx="289">
                  <c:v>3.2000000000000002E-3</c:v>
                </c:pt>
                <c:pt idx="290">
                  <c:v>0.15939999999999999</c:v>
                </c:pt>
                <c:pt idx="291">
                  <c:v>1E-4</c:v>
                </c:pt>
                <c:pt idx="292">
                  <c:v>2.2000000000000001E-3</c:v>
                </c:pt>
                <c:pt idx="293">
                  <c:v>1.2800000000000001E-2</c:v>
                </c:pt>
                <c:pt idx="294">
                  <c:v>1E-4</c:v>
                </c:pt>
                <c:pt idx="295">
                  <c:v>5.7000000000000002E-3</c:v>
                </c:pt>
                <c:pt idx="296">
                  <c:v>1.12E-2</c:v>
                </c:pt>
                <c:pt idx="297">
                  <c:v>5.4000000000000003E-3</c:v>
                </c:pt>
                <c:pt idx="298">
                  <c:v>2.8000000000000001E-2</c:v>
                </c:pt>
                <c:pt idx="299">
                  <c:v>1E-4</c:v>
                </c:pt>
                <c:pt idx="300">
                  <c:v>2.0999999999999999E-3</c:v>
                </c:pt>
                <c:pt idx="301">
                  <c:v>1E-4</c:v>
                </c:pt>
                <c:pt idx="302">
                  <c:v>65.786199999999994</c:v>
                </c:pt>
                <c:pt idx="303">
                  <c:v>0.128</c:v>
                </c:pt>
                <c:pt idx="304">
                  <c:v>3.6353</c:v>
                </c:pt>
                <c:pt idx="305">
                  <c:v>1E-4</c:v>
                </c:pt>
                <c:pt idx="306">
                  <c:v>1E-4</c:v>
                </c:pt>
                <c:pt idx="307">
                  <c:v>1.66E-2</c:v>
                </c:pt>
                <c:pt idx="308">
                  <c:v>8.2000000000000007E-3</c:v>
                </c:pt>
                <c:pt idx="309">
                  <c:v>8.3099999999999993E-2</c:v>
                </c:pt>
                <c:pt idx="310">
                  <c:v>3.3999999999999998E-3</c:v>
                </c:pt>
                <c:pt idx="311">
                  <c:v>1.24E-2</c:v>
                </c:pt>
                <c:pt idx="312">
                  <c:v>4.4999999999999997E-3</c:v>
                </c:pt>
                <c:pt idx="313">
                  <c:v>2.4299999999999999E-2</c:v>
                </c:pt>
                <c:pt idx="314">
                  <c:v>4.4000000000000003E-3</c:v>
                </c:pt>
                <c:pt idx="315">
                  <c:v>5.5999999999999999E-3</c:v>
                </c:pt>
                <c:pt idx="316">
                  <c:v>4.1999999999999997E-3</c:v>
                </c:pt>
                <c:pt idx="317">
                  <c:v>7.1000000000000004E-3</c:v>
                </c:pt>
                <c:pt idx="318">
                  <c:v>6.0299999999999999E-2</c:v>
                </c:pt>
                <c:pt idx="319">
                  <c:v>1E-4</c:v>
                </c:pt>
                <c:pt idx="320">
                  <c:v>1E-4</c:v>
                </c:pt>
                <c:pt idx="321">
                  <c:v>1.41E-2</c:v>
                </c:pt>
                <c:pt idx="322">
                  <c:v>5.1999999999999998E-3</c:v>
                </c:pt>
                <c:pt idx="323">
                  <c:v>6.0100000000000001E-2</c:v>
                </c:pt>
                <c:pt idx="324">
                  <c:v>2.5999999999999999E-3</c:v>
                </c:pt>
                <c:pt idx="325">
                  <c:v>7.4999999999999997E-3</c:v>
                </c:pt>
                <c:pt idx="326">
                  <c:v>1E-3</c:v>
                </c:pt>
                <c:pt idx="327">
                  <c:v>2.3999999999999998E-3</c:v>
                </c:pt>
                <c:pt idx="328">
                  <c:v>0.10390000000000001</c:v>
                </c:pt>
                <c:pt idx="329">
                  <c:v>1.0800000000000001E-2</c:v>
                </c:pt>
                <c:pt idx="330">
                  <c:v>9.9599999999999994E-2</c:v>
                </c:pt>
                <c:pt idx="331">
                  <c:v>0.1767</c:v>
                </c:pt>
                <c:pt idx="332">
                  <c:v>1E-4</c:v>
                </c:pt>
                <c:pt idx="333">
                  <c:v>1.83E-2</c:v>
                </c:pt>
                <c:pt idx="334">
                  <c:v>1.1000000000000001E-3</c:v>
                </c:pt>
                <c:pt idx="335">
                  <c:v>1.6799999999999999E-2</c:v>
                </c:pt>
                <c:pt idx="336">
                  <c:v>4.1000000000000003E-3</c:v>
                </c:pt>
                <c:pt idx="337">
                  <c:v>0.1047</c:v>
                </c:pt>
                <c:pt idx="338">
                  <c:v>3.7000000000000002E-3</c:v>
                </c:pt>
                <c:pt idx="339">
                  <c:v>3.61E-2</c:v>
                </c:pt>
                <c:pt idx="340">
                  <c:v>5.7000000000000002E-3</c:v>
                </c:pt>
                <c:pt idx="341">
                  <c:v>4.6399999999999997E-2</c:v>
                </c:pt>
                <c:pt idx="342">
                  <c:v>8.3000000000000001E-3</c:v>
                </c:pt>
                <c:pt idx="343">
                  <c:v>1.2800000000000001E-2</c:v>
                </c:pt>
                <c:pt idx="344">
                  <c:v>1.5800000000000002E-2</c:v>
                </c:pt>
                <c:pt idx="345">
                  <c:v>1.1900000000000001E-2</c:v>
                </c:pt>
                <c:pt idx="346">
                  <c:v>8.3000000000000001E-3</c:v>
                </c:pt>
                <c:pt idx="347">
                  <c:v>1.61E-2</c:v>
                </c:pt>
                <c:pt idx="348">
                  <c:v>1E-4</c:v>
                </c:pt>
                <c:pt idx="349">
                  <c:v>4.5999999999999999E-3</c:v>
                </c:pt>
                <c:pt idx="350">
                  <c:v>0.1065</c:v>
                </c:pt>
                <c:pt idx="351">
                  <c:v>5.7000000000000002E-3</c:v>
                </c:pt>
                <c:pt idx="352">
                  <c:v>16.2562</c:v>
                </c:pt>
                <c:pt idx="353">
                  <c:v>5.3E-3</c:v>
                </c:pt>
                <c:pt idx="354">
                  <c:v>5.1999999999999998E-3</c:v>
                </c:pt>
                <c:pt idx="355">
                  <c:v>4.3499999999999997E-2</c:v>
                </c:pt>
                <c:pt idx="356">
                  <c:v>1E-3</c:v>
                </c:pt>
                <c:pt idx="357">
                  <c:v>0.10349999999999999</c:v>
                </c:pt>
                <c:pt idx="358">
                  <c:v>1E-4</c:v>
                </c:pt>
                <c:pt idx="359">
                  <c:v>243.81270000000001</c:v>
                </c:pt>
                <c:pt idx="360">
                  <c:v>0.5837</c:v>
                </c:pt>
                <c:pt idx="361">
                  <c:v>2.3800000000000002E-2</c:v>
                </c:pt>
                <c:pt idx="362">
                  <c:v>2.46E-2</c:v>
                </c:pt>
                <c:pt idx="363">
                  <c:v>4.1700000000000001E-2</c:v>
                </c:pt>
                <c:pt idx="364">
                  <c:v>7.1999999999999998E-3</c:v>
                </c:pt>
                <c:pt idx="365">
                  <c:v>4.1000000000000003E-3</c:v>
                </c:pt>
                <c:pt idx="366">
                  <c:v>8.8000000000000005E-3</c:v>
                </c:pt>
                <c:pt idx="367">
                  <c:v>1.9099999999999999E-2</c:v>
                </c:pt>
                <c:pt idx="368">
                  <c:v>56.617800000000003</c:v>
                </c:pt>
                <c:pt idx="369">
                  <c:v>4.4999999999999997E-3</c:v>
                </c:pt>
                <c:pt idx="370">
                  <c:v>1E-4</c:v>
                </c:pt>
                <c:pt idx="371">
                  <c:v>9.4999999999999998E-3</c:v>
                </c:pt>
                <c:pt idx="372">
                  <c:v>2.8999999999999998E-3</c:v>
                </c:pt>
                <c:pt idx="373">
                  <c:v>1E-3</c:v>
                </c:pt>
                <c:pt idx="374">
                  <c:v>9.4000000000000004E-3</c:v>
                </c:pt>
                <c:pt idx="375">
                  <c:v>0.11899999999999999</c:v>
                </c:pt>
                <c:pt idx="376">
                  <c:v>0.1087</c:v>
                </c:pt>
                <c:pt idx="377">
                  <c:v>3.2300000000000002E-2</c:v>
                </c:pt>
                <c:pt idx="378">
                  <c:v>1.7600000000000001E-2</c:v>
                </c:pt>
                <c:pt idx="379">
                  <c:v>4.4000000000000003E-3</c:v>
                </c:pt>
                <c:pt idx="380">
                  <c:v>7.0864000000000003</c:v>
                </c:pt>
                <c:pt idx="381">
                  <c:v>0.23949999999999999</c:v>
                </c:pt>
                <c:pt idx="382">
                  <c:v>2.0999999999999999E-3</c:v>
                </c:pt>
                <c:pt idx="383">
                  <c:v>1E-3</c:v>
                </c:pt>
                <c:pt idx="384">
                  <c:v>1.1999999999999999E-3</c:v>
                </c:pt>
                <c:pt idx="385">
                  <c:v>5.1200000000000002E-2</c:v>
                </c:pt>
                <c:pt idx="386">
                  <c:v>4.4999999999999997E-3</c:v>
                </c:pt>
                <c:pt idx="387">
                  <c:v>1E-4</c:v>
                </c:pt>
                <c:pt idx="388">
                  <c:v>5.5999999999999999E-3</c:v>
                </c:pt>
                <c:pt idx="389">
                  <c:v>1.37E-2</c:v>
                </c:pt>
                <c:pt idx="390">
                  <c:v>1.5E-3</c:v>
                </c:pt>
                <c:pt idx="391">
                  <c:v>1E-3</c:v>
                </c:pt>
                <c:pt idx="392">
                  <c:v>5.7000000000000002E-3</c:v>
                </c:pt>
                <c:pt idx="393">
                  <c:v>1.41E-2</c:v>
                </c:pt>
                <c:pt idx="394">
                  <c:v>3.2399999999999998E-2</c:v>
                </c:pt>
                <c:pt idx="395">
                  <c:v>8.3999999999999995E-3</c:v>
                </c:pt>
                <c:pt idx="396">
                  <c:v>5.0599999999999999E-2</c:v>
                </c:pt>
                <c:pt idx="397">
                  <c:v>2.5000000000000001E-3</c:v>
                </c:pt>
                <c:pt idx="398">
                  <c:v>1.1000000000000001E-3</c:v>
                </c:pt>
                <c:pt idx="399">
                  <c:v>5.8999999999999999E-3</c:v>
                </c:pt>
                <c:pt idx="400">
                  <c:v>1.1000000000000001E-3</c:v>
                </c:pt>
                <c:pt idx="401">
                  <c:v>4.7000000000000002E-3</c:v>
                </c:pt>
                <c:pt idx="402">
                  <c:v>4.4999999999999997E-3</c:v>
                </c:pt>
                <c:pt idx="403">
                  <c:v>2.6800000000000001E-2</c:v>
                </c:pt>
                <c:pt idx="404">
                  <c:v>8.3000000000000001E-3</c:v>
                </c:pt>
                <c:pt idx="405">
                  <c:v>3.0099999999999998E-2</c:v>
                </c:pt>
                <c:pt idx="406">
                  <c:v>1E-4</c:v>
                </c:pt>
                <c:pt idx="407">
                  <c:v>1.2699999999999999E-2</c:v>
                </c:pt>
                <c:pt idx="408">
                  <c:v>7.1999999999999998E-3</c:v>
                </c:pt>
                <c:pt idx="409">
                  <c:v>1E-4</c:v>
                </c:pt>
                <c:pt idx="410">
                  <c:v>2E-3</c:v>
                </c:pt>
                <c:pt idx="411">
                  <c:v>6.2899999999999998E-2</c:v>
                </c:pt>
                <c:pt idx="412">
                  <c:v>2.2100000000000002E-2</c:v>
                </c:pt>
                <c:pt idx="413">
                  <c:v>7.7000000000000002E-3</c:v>
                </c:pt>
                <c:pt idx="414">
                  <c:v>3.95E-2</c:v>
                </c:pt>
                <c:pt idx="415">
                  <c:v>8.8999999999999999E-3</c:v>
                </c:pt>
                <c:pt idx="416">
                  <c:v>3.7400000000000003E-2</c:v>
                </c:pt>
                <c:pt idx="417">
                  <c:v>1E-4</c:v>
                </c:pt>
                <c:pt idx="418">
                  <c:v>10.965999999999999</c:v>
                </c:pt>
                <c:pt idx="419">
                  <c:v>4.8999999999999998E-3</c:v>
                </c:pt>
                <c:pt idx="420">
                  <c:v>1.15E-2</c:v>
                </c:pt>
                <c:pt idx="421">
                  <c:v>2.0999999999999999E-3</c:v>
                </c:pt>
                <c:pt idx="422">
                  <c:v>2.63E-2</c:v>
                </c:pt>
                <c:pt idx="423">
                  <c:v>7.4000000000000003E-3</c:v>
                </c:pt>
                <c:pt idx="424">
                  <c:v>2.9700000000000001E-2</c:v>
                </c:pt>
                <c:pt idx="425">
                  <c:v>253.95429999999999</c:v>
                </c:pt>
                <c:pt idx="426">
                  <c:v>8.9999999999999993E-3</c:v>
                </c:pt>
                <c:pt idx="427">
                  <c:v>1.24E-2</c:v>
                </c:pt>
                <c:pt idx="428">
                  <c:v>5.7999999999999996E-3</c:v>
                </c:pt>
                <c:pt idx="429">
                  <c:v>1E-4</c:v>
                </c:pt>
                <c:pt idx="430">
                  <c:v>1.44E-2</c:v>
                </c:pt>
                <c:pt idx="431">
                  <c:v>7.1999999999999998E-3</c:v>
                </c:pt>
                <c:pt idx="432">
                  <c:v>3.5999999999999999E-3</c:v>
                </c:pt>
                <c:pt idx="433">
                  <c:v>6.4000000000000003E-3</c:v>
                </c:pt>
                <c:pt idx="434">
                  <c:v>3.8999999999999998E-3</c:v>
                </c:pt>
                <c:pt idx="435">
                  <c:v>7.1000000000000004E-3</c:v>
                </c:pt>
                <c:pt idx="436">
                  <c:v>0.01</c:v>
                </c:pt>
                <c:pt idx="437">
                  <c:v>5.7000000000000002E-2</c:v>
                </c:pt>
                <c:pt idx="438">
                  <c:v>0.1457</c:v>
                </c:pt>
                <c:pt idx="439">
                  <c:v>4.24E-2</c:v>
                </c:pt>
                <c:pt idx="440">
                  <c:v>4.9299999999999997E-2</c:v>
                </c:pt>
                <c:pt idx="441">
                  <c:v>1E-4</c:v>
                </c:pt>
                <c:pt idx="442">
                  <c:v>8.7999999999999995E-2</c:v>
                </c:pt>
                <c:pt idx="443">
                  <c:v>1E-3</c:v>
                </c:pt>
                <c:pt idx="444">
                  <c:v>1.5900000000000001E-2</c:v>
                </c:pt>
                <c:pt idx="445">
                  <c:v>7.6E-3</c:v>
                </c:pt>
                <c:pt idx="446">
                  <c:v>5.8999999999999999E-3</c:v>
                </c:pt>
                <c:pt idx="447">
                  <c:v>5.0700000000000002E-2</c:v>
                </c:pt>
                <c:pt idx="448">
                  <c:v>8.5000000000000006E-2</c:v>
                </c:pt>
                <c:pt idx="449">
                  <c:v>2.8999999999999998E-3</c:v>
                </c:pt>
                <c:pt idx="450">
                  <c:v>0.28149999999999997</c:v>
                </c:pt>
                <c:pt idx="451">
                  <c:v>4.5699999999999998E-2</c:v>
                </c:pt>
                <c:pt idx="452">
                  <c:v>2.7699999999999999E-2</c:v>
                </c:pt>
                <c:pt idx="453">
                  <c:v>1.6400000000000001E-2</c:v>
                </c:pt>
                <c:pt idx="454">
                  <c:v>1E-4</c:v>
                </c:pt>
                <c:pt idx="455">
                  <c:v>53.799599999999998</c:v>
                </c:pt>
                <c:pt idx="456">
                  <c:v>4.07E-2</c:v>
                </c:pt>
                <c:pt idx="457">
                  <c:v>2.0000000000000001E-4</c:v>
                </c:pt>
                <c:pt idx="458">
                  <c:v>1.12E-2</c:v>
                </c:pt>
                <c:pt idx="459">
                  <c:v>7.4999999999999997E-3</c:v>
                </c:pt>
                <c:pt idx="460">
                  <c:v>5.1999999999999998E-3</c:v>
                </c:pt>
                <c:pt idx="461">
                  <c:v>1.9300000000000001E-2</c:v>
                </c:pt>
                <c:pt idx="462">
                  <c:v>1E-3</c:v>
                </c:pt>
                <c:pt idx="463">
                  <c:v>1.9099999999999999E-2</c:v>
                </c:pt>
                <c:pt idx="464">
                  <c:v>1.15E-2</c:v>
                </c:pt>
                <c:pt idx="465">
                  <c:v>6.7999999999999996E-3</c:v>
                </c:pt>
                <c:pt idx="466">
                  <c:v>1.89E-2</c:v>
                </c:pt>
                <c:pt idx="467">
                  <c:v>1.1000000000000001E-3</c:v>
                </c:pt>
                <c:pt idx="468">
                  <c:v>4.5400000000000003E-2</c:v>
                </c:pt>
                <c:pt idx="469">
                  <c:v>1.09E-2</c:v>
                </c:pt>
                <c:pt idx="470">
                  <c:v>1E-4</c:v>
                </c:pt>
                <c:pt idx="471">
                  <c:v>4.4000000000000003E-3</c:v>
                </c:pt>
                <c:pt idx="472">
                  <c:v>7.0000000000000001E-3</c:v>
                </c:pt>
                <c:pt idx="473">
                  <c:v>0.15</c:v>
                </c:pt>
                <c:pt idx="474">
                  <c:v>2.7799999999999998E-2</c:v>
                </c:pt>
                <c:pt idx="475">
                  <c:v>1E-3</c:v>
                </c:pt>
                <c:pt idx="476">
                  <c:v>0.1114</c:v>
                </c:pt>
                <c:pt idx="477">
                  <c:v>2.7699999999999999E-2</c:v>
                </c:pt>
                <c:pt idx="478">
                  <c:v>4.1999999999999997E-3</c:v>
                </c:pt>
                <c:pt idx="479">
                  <c:v>7.2700000000000001E-2</c:v>
                </c:pt>
                <c:pt idx="480">
                  <c:v>5.5E-2</c:v>
                </c:pt>
                <c:pt idx="481">
                  <c:v>1E-3</c:v>
                </c:pt>
                <c:pt idx="482">
                  <c:v>1E-4</c:v>
                </c:pt>
                <c:pt idx="483">
                  <c:v>1.9099999999999999E-2</c:v>
                </c:pt>
                <c:pt idx="484">
                  <c:v>0.29220000000000002</c:v>
                </c:pt>
                <c:pt idx="485">
                  <c:v>9.2999999999999992E-3</c:v>
                </c:pt>
                <c:pt idx="486">
                  <c:v>5.7000000000000002E-3</c:v>
                </c:pt>
                <c:pt idx="487">
                  <c:v>5.4000000000000003E-3</c:v>
                </c:pt>
                <c:pt idx="488">
                  <c:v>1.1000000000000001E-3</c:v>
                </c:pt>
                <c:pt idx="489">
                  <c:v>9.3299999999999994E-2</c:v>
                </c:pt>
                <c:pt idx="490">
                  <c:v>9.4000000000000004E-3</c:v>
                </c:pt>
                <c:pt idx="491">
                  <c:v>1E-3</c:v>
                </c:pt>
                <c:pt idx="492">
                  <c:v>1.0200000000000001E-2</c:v>
                </c:pt>
                <c:pt idx="493">
                  <c:v>1.1000000000000001E-3</c:v>
                </c:pt>
                <c:pt idx="494">
                  <c:v>7.4999999999999997E-3</c:v>
                </c:pt>
                <c:pt idx="495">
                  <c:v>3.0999999999999999E-3</c:v>
                </c:pt>
                <c:pt idx="496">
                  <c:v>1.4682999999999999</c:v>
                </c:pt>
                <c:pt idx="497">
                  <c:v>1E-4</c:v>
                </c:pt>
                <c:pt idx="498">
                  <c:v>1.6999999999999999E-3</c:v>
                </c:pt>
                <c:pt idx="499">
                  <c:v>3.0000000000000001E-3</c:v>
                </c:pt>
                <c:pt idx="500">
                  <c:v>3.3999999999999998E-3</c:v>
                </c:pt>
                <c:pt idx="501">
                  <c:v>0.55869999999999997</c:v>
                </c:pt>
                <c:pt idx="502">
                  <c:v>1E-4</c:v>
                </c:pt>
                <c:pt idx="503">
                  <c:v>2.3999999999999998E-3</c:v>
                </c:pt>
                <c:pt idx="504">
                  <c:v>1.1000000000000001E-3</c:v>
                </c:pt>
                <c:pt idx="505">
                  <c:v>5.7999999999999996E-3</c:v>
                </c:pt>
                <c:pt idx="506">
                  <c:v>5.4999999999999997E-3</c:v>
                </c:pt>
                <c:pt idx="507">
                  <c:v>6.3E-3</c:v>
                </c:pt>
                <c:pt idx="508">
                  <c:v>4.3400000000000001E-2</c:v>
                </c:pt>
                <c:pt idx="509">
                  <c:v>5.1999999999999998E-3</c:v>
                </c:pt>
                <c:pt idx="510">
                  <c:v>7.4999999999999997E-3</c:v>
                </c:pt>
                <c:pt idx="511">
                  <c:v>1.4E-2</c:v>
                </c:pt>
                <c:pt idx="512">
                  <c:v>0.67569999999999997</c:v>
                </c:pt>
                <c:pt idx="513">
                  <c:v>3.04E-2</c:v>
                </c:pt>
                <c:pt idx="514">
                  <c:v>1.1000000000000001E-3</c:v>
                </c:pt>
                <c:pt idx="515">
                  <c:v>1.5100000000000001E-2</c:v>
                </c:pt>
                <c:pt idx="516">
                  <c:v>1E-3</c:v>
                </c:pt>
                <c:pt idx="517">
                  <c:v>1E-4</c:v>
                </c:pt>
                <c:pt idx="518">
                  <c:v>1E-4</c:v>
                </c:pt>
                <c:pt idx="519">
                  <c:v>1E-3</c:v>
                </c:pt>
                <c:pt idx="520">
                  <c:v>2E-3</c:v>
                </c:pt>
                <c:pt idx="521">
                  <c:v>4.8999999999999998E-3</c:v>
                </c:pt>
                <c:pt idx="522">
                  <c:v>1.21E-2</c:v>
                </c:pt>
                <c:pt idx="523">
                  <c:v>3.5700000000000003E-2</c:v>
                </c:pt>
                <c:pt idx="524">
                  <c:v>2.3999999999999998E-3</c:v>
                </c:pt>
                <c:pt idx="525">
                  <c:v>2.7000000000000001E-3</c:v>
                </c:pt>
                <c:pt idx="526">
                  <c:v>7.0000000000000007E-2</c:v>
                </c:pt>
                <c:pt idx="527">
                  <c:v>0.1326</c:v>
                </c:pt>
                <c:pt idx="528">
                  <c:v>1.77E-2</c:v>
                </c:pt>
                <c:pt idx="529">
                  <c:v>1E-4</c:v>
                </c:pt>
                <c:pt idx="530">
                  <c:v>2.7000000000000001E-3</c:v>
                </c:pt>
                <c:pt idx="531">
                  <c:v>2.2000000000000001E-3</c:v>
                </c:pt>
                <c:pt idx="532">
                  <c:v>1.12E-2</c:v>
                </c:pt>
                <c:pt idx="533">
                  <c:v>5.7000000000000002E-3</c:v>
                </c:pt>
                <c:pt idx="534">
                  <c:v>6.0000000000000001E-3</c:v>
                </c:pt>
                <c:pt idx="535">
                  <c:v>1E-4</c:v>
                </c:pt>
                <c:pt idx="536">
                  <c:v>1.41E-2</c:v>
                </c:pt>
                <c:pt idx="537">
                  <c:v>5.7999999999999996E-3</c:v>
                </c:pt>
                <c:pt idx="538">
                  <c:v>1.37E-2</c:v>
                </c:pt>
                <c:pt idx="539">
                  <c:v>7.4000000000000003E-3</c:v>
                </c:pt>
                <c:pt idx="540">
                  <c:v>2E-3</c:v>
                </c:pt>
                <c:pt idx="541">
                  <c:v>1.5E-3</c:v>
                </c:pt>
                <c:pt idx="542">
                  <c:v>2.3999999999999998E-3</c:v>
                </c:pt>
                <c:pt idx="543">
                  <c:v>2.0999999999999999E-3</c:v>
                </c:pt>
                <c:pt idx="544">
                  <c:v>4.4000000000000003E-3</c:v>
                </c:pt>
                <c:pt idx="545">
                  <c:v>4.2900000000000001E-2</c:v>
                </c:pt>
                <c:pt idx="546">
                  <c:v>4.4999999999999997E-3</c:v>
                </c:pt>
                <c:pt idx="547">
                  <c:v>2.2000000000000001E-3</c:v>
                </c:pt>
                <c:pt idx="548">
                  <c:v>1E-4</c:v>
                </c:pt>
                <c:pt idx="549">
                  <c:v>2.2000000000000001E-3</c:v>
                </c:pt>
                <c:pt idx="550">
                  <c:v>1E-4</c:v>
                </c:pt>
                <c:pt idx="551">
                  <c:v>2.0999999999999999E-3</c:v>
                </c:pt>
                <c:pt idx="552">
                  <c:v>1.12E-2</c:v>
                </c:pt>
                <c:pt idx="553">
                  <c:v>1.0999999999999999E-2</c:v>
                </c:pt>
                <c:pt idx="554">
                  <c:v>3.8199999999999998E-2</c:v>
                </c:pt>
                <c:pt idx="555">
                  <c:v>7.7999999999999996E-3</c:v>
                </c:pt>
                <c:pt idx="556">
                  <c:v>4.7300000000000002E-2</c:v>
                </c:pt>
                <c:pt idx="557">
                  <c:v>0.1643</c:v>
                </c:pt>
                <c:pt idx="558">
                  <c:v>1.1032999999999999</c:v>
                </c:pt>
                <c:pt idx="559">
                  <c:v>1.1599999999999999E-2</c:v>
                </c:pt>
                <c:pt idx="560">
                  <c:v>8.0299999999999996E-2</c:v>
                </c:pt>
                <c:pt idx="561">
                  <c:v>7.0000000000000001E-3</c:v>
                </c:pt>
                <c:pt idx="562">
                  <c:v>0.13730000000000001</c:v>
                </c:pt>
                <c:pt idx="563">
                  <c:v>1.8E-3</c:v>
                </c:pt>
                <c:pt idx="564">
                  <c:v>6.1699999999999998E-2</c:v>
                </c:pt>
                <c:pt idx="565">
                  <c:v>3.1300000000000001E-2</c:v>
                </c:pt>
                <c:pt idx="566">
                  <c:v>2.3999999999999998E-3</c:v>
                </c:pt>
                <c:pt idx="567">
                  <c:v>2.3999999999999998E-3</c:v>
                </c:pt>
                <c:pt idx="568">
                  <c:v>5.4999999999999997E-3</c:v>
                </c:pt>
                <c:pt idx="569">
                  <c:v>2.8199999999999999E-2</c:v>
                </c:pt>
                <c:pt idx="570">
                  <c:v>0.1118</c:v>
                </c:pt>
                <c:pt idx="571">
                  <c:v>4.1999999999999997E-3</c:v>
                </c:pt>
                <c:pt idx="572">
                  <c:v>1.17E-2</c:v>
                </c:pt>
                <c:pt idx="573">
                  <c:v>2.3E-3</c:v>
                </c:pt>
                <c:pt idx="574">
                  <c:v>0.15090000000000001</c:v>
                </c:pt>
                <c:pt idx="575">
                  <c:v>265.29450000000003</c:v>
                </c:pt>
                <c:pt idx="576">
                  <c:v>343.29840000000002</c:v>
                </c:pt>
                <c:pt idx="577">
                  <c:v>2.1700000000000001E-2</c:v>
                </c:pt>
                <c:pt idx="578">
                  <c:v>1.2500000000000001E-2</c:v>
                </c:pt>
                <c:pt idx="579">
                  <c:v>2.2000000000000001E-3</c:v>
                </c:pt>
                <c:pt idx="580">
                  <c:v>9.7000000000000003E-3</c:v>
                </c:pt>
                <c:pt idx="581">
                  <c:v>9.2999999999999992E-3</c:v>
                </c:pt>
                <c:pt idx="582">
                  <c:v>1E-4</c:v>
                </c:pt>
                <c:pt idx="583">
                  <c:v>2.2000000000000001E-3</c:v>
                </c:pt>
                <c:pt idx="584">
                  <c:v>4.3999999999999997E-2</c:v>
                </c:pt>
                <c:pt idx="585">
                  <c:v>0.1084</c:v>
                </c:pt>
                <c:pt idx="586">
                  <c:v>2.0400000000000001E-2</c:v>
                </c:pt>
                <c:pt idx="587">
                  <c:v>1.6999999999999999E-3</c:v>
                </c:pt>
                <c:pt idx="588">
                  <c:v>1.8E-3</c:v>
                </c:pt>
                <c:pt idx="589">
                  <c:v>2.76E-2</c:v>
                </c:pt>
                <c:pt idx="590">
                  <c:v>6.8699999999999997E-2</c:v>
                </c:pt>
                <c:pt idx="591">
                  <c:v>5.4999999999999997E-3</c:v>
                </c:pt>
                <c:pt idx="592">
                  <c:v>1E-4</c:v>
                </c:pt>
                <c:pt idx="593">
                  <c:v>1.23E-2</c:v>
                </c:pt>
                <c:pt idx="594">
                  <c:v>1E-4</c:v>
                </c:pt>
                <c:pt idx="595">
                  <c:v>1.5699999999999999E-2</c:v>
                </c:pt>
                <c:pt idx="596">
                  <c:v>4.2500000000000003E-2</c:v>
                </c:pt>
                <c:pt idx="597">
                  <c:v>1.5800000000000002E-2</c:v>
                </c:pt>
                <c:pt idx="598">
                  <c:v>5.7999999999999996E-3</c:v>
                </c:pt>
                <c:pt idx="599">
                  <c:v>7.7000000000000002E-3</c:v>
                </c:pt>
                <c:pt idx="600">
                  <c:v>1E-4</c:v>
                </c:pt>
                <c:pt idx="601">
                  <c:v>7.0000000000000001E-3</c:v>
                </c:pt>
                <c:pt idx="602">
                  <c:v>1.26E-2</c:v>
                </c:pt>
                <c:pt idx="603">
                  <c:v>2.8E-3</c:v>
                </c:pt>
                <c:pt idx="604">
                  <c:v>1E-4</c:v>
                </c:pt>
                <c:pt idx="605">
                  <c:v>2.7199999999999998E-2</c:v>
                </c:pt>
                <c:pt idx="606">
                  <c:v>3.5499999999999997E-2</c:v>
                </c:pt>
                <c:pt idx="607">
                  <c:v>3.8600000000000002E-2</c:v>
                </c:pt>
                <c:pt idx="608">
                  <c:v>1E-4</c:v>
                </c:pt>
                <c:pt idx="609">
                  <c:v>1E-4</c:v>
                </c:pt>
                <c:pt idx="610">
                  <c:v>3.3999999999999998E-3</c:v>
                </c:pt>
                <c:pt idx="611">
                  <c:v>0.1183</c:v>
                </c:pt>
                <c:pt idx="612">
                  <c:v>2.0999999999999999E-3</c:v>
                </c:pt>
                <c:pt idx="613">
                  <c:v>5.0000000000000001E-3</c:v>
                </c:pt>
                <c:pt idx="614">
                  <c:v>5.1499999999999997E-2</c:v>
                </c:pt>
                <c:pt idx="615">
                  <c:v>1E-4</c:v>
                </c:pt>
                <c:pt idx="616">
                  <c:v>1.6899999999999998E-2</c:v>
                </c:pt>
                <c:pt idx="617">
                  <c:v>2.4199999999999999E-2</c:v>
                </c:pt>
                <c:pt idx="618">
                  <c:v>1E-4</c:v>
                </c:pt>
                <c:pt idx="619">
                  <c:v>5.3E-3</c:v>
                </c:pt>
                <c:pt idx="620">
                  <c:v>1.55E-2</c:v>
                </c:pt>
                <c:pt idx="621">
                  <c:v>1.37E-2</c:v>
                </c:pt>
                <c:pt idx="622">
                  <c:v>2E-3</c:v>
                </c:pt>
                <c:pt idx="623">
                  <c:v>1E-4</c:v>
                </c:pt>
                <c:pt idx="624">
                  <c:v>2.29E-2</c:v>
                </c:pt>
                <c:pt idx="625">
                  <c:v>1.5E-3</c:v>
                </c:pt>
                <c:pt idx="626">
                  <c:v>1E-4</c:v>
                </c:pt>
                <c:pt idx="627">
                  <c:v>2.52E-2</c:v>
                </c:pt>
                <c:pt idx="628">
                  <c:v>1E-4</c:v>
                </c:pt>
                <c:pt idx="629">
                  <c:v>1E-4</c:v>
                </c:pt>
                <c:pt idx="630">
                  <c:v>5.5999999999999999E-3</c:v>
                </c:pt>
                <c:pt idx="631">
                  <c:v>1E-4</c:v>
                </c:pt>
                <c:pt idx="632">
                  <c:v>1.47E-2</c:v>
                </c:pt>
                <c:pt idx="633">
                  <c:v>9.7999999999999997E-3</c:v>
                </c:pt>
                <c:pt idx="634">
                  <c:v>2.2000000000000001E-3</c:v>
                </c:pt>
                <c:pt idx="635">
                  <c:v>7.0000000000000001E-3</c:v>
                </c:pt>
                <c:pt idx="636">
                  <c:v>1.17E-2</c:v>
                </c:pt>
                <c:pt idx="637">
                  <c:v>185.5223</c:v>
                </c:pt>
                <c:pt idx="638">
                  <c:v>1.1299999999999999E-2</c:v>
                </c:pt>
                <c:pt idx="639">
                  <c:v>6.7999999999999996E-3</c:v>
                </c:pt>
                <c:pt idx="640">
                  <c:v>5.21E-2</c:v>
                </c:pt>
                <c:pt idx="641">
                  <c:v>2.7400000000000001E-2</c:v>
                </c:pt>
                <c:pt idx="642">
                  <c:v>1.78E-2</c:v>
                </c:pt>
                <c:pt idx="643">
                  <c:v>1E-4</c:v>
                </c:pt>
                <c:pt idx="644">
                  <c:v>8.14E-2</c:v>
                </c:pt>
                <c:pt idx="645">
                  <c:v>1E-4</c:v>
                </c:pt>
                <c:pt idx="646">
                  <c:v>1E-4</c:v>
                </c:pt>
                <c:pt idx="647">
                  <c:v>3.0999999999999999E-3</c:v>
                </c:pt>
                <c:pt idx="648">
                  <c:v>4.5999999999999999E-3</c:v>
                </c:pt>
                <c:pt idx="649">
                  <c:v>2.2000000000000001E-3</c:v>
                </c:pt>
                <c:pt idx="650">
                  <c:v>1.5800000000000002E-2</c:v>
                </c:pt>
                <c:pt idx="651">
                  <c:v>1E-4</c:v>
                </c:pt>
                <c:pt idx="652">
                  <c:v>3.1899999999999998E-2</c:v>
                </c:pt>
                <c:pt idx="653">
                  <c:v>1.6199999999999999E-2</c:v>
                </c:pt>
                <c:pt idx="654">
                  <c:v>4.3E-3</c:v>
                </c:pt>
                <c:pt idx="655">
                  <c:v>0.18809999999999999</c:v>
                </c:pt>
                <c:pt idx="656">
                  <c:v>4.3E-3</c:v>
                </c:pt>
                <c:pt idx="657">
                  <c:v>2.0999999999999999E-3</c:v>
                </c:pt>
                <c:pt idx="658">
                  <c:v>4.7999999999999996E-3</c:v>
                </c:pt>
                <c:pt idx="659">
                  <c:v>1E-4</c:v>
                </c:pt>
                <c:pt idx="660">
                  <c:v>1E-4</c:v>
                </c:pt>
                <c:pt idx="661">
                  <c:v>2.01E-2</c:v>
                </c:pt>
                <c:pt idx="662">
                  <c:v>1E-4</c:v>
                </c:pt>
                <c:pt idx="663">
                  <c:v>1.34E-2</c:v>
                </c:pt>
                <c:pt idx="664">
                  <c:v>0.50900000000000001</c:v>
                </c:pt>
                <c:pt idx="665">
                  <c:v>1.15E-2</c:v>
                </c:pt>
                <c:pt idx="666">
                  <c:v>8.8999999999999999E-3</c:v>
                </c:pt>
                <c:pt idx="667">
                  <c:v>4.6600000000000003E-2</c:v>
                </c:pt>
                <c:pt idx="668">
                  <c:v>4.4000000000000003E-3</c:v>
                </c:pt>
                <c:pt idx="669">
                  <c:v>2.5999999999999999E-3</c:v>
                </c:pt>
                <c:pt idx="670">
                  <c:v>7.0000000000000001E-3</c:v>
                </c:pt>
                <c:pt idx="671">
                  <c:v>1E-4</c:v>
                </c:pt>
                <c:pt idx="672">
                  <c:v>1E-4</c:v>
                </c:pt>
                <c:pt idx="673">
                  <c:v>1E-4</c:v>
                </c:pt>
                <c:pt idx="674">
                  <c:v>2.3400000000000001E-2</c:v>
                </c:pt>
                <c:pt idx="675">
                  <c:v>7.3000000000000001E-3</c:v>
                </c:pt>
                <c:pt idx="676">
                  <c:v>3.1800000000000002E-2</c:v>
                </c:pt>
                <c:pt idx="677">
                  <c:v>3.3999999999999998E-3</c:v>
                </c:pt>
                <c:pt idx="678">
                  <c:v>2.0000000000000001E-4</c:v>
                </c:pt>
                <c:pt idx="679">
                  <c:v>1.49E-2</c:v>
                </c:pt>
                <c:pt idx="680">
                  <c:v>4.1200000000000001E-2</c:v>
                </c:pt>
                <c:pt idx="681">
                  <c:v>1E-4</c:v>
                </c:pt>
                <c:pt idx="682">
                  <c:v>8.8900000000000007E-2</c:v>
                </c:pt>
                <c:pt idx="683">
                  <c:v>0.1128</c:v>
                </c:pt>
                <c:pt idx="684">
                  <c:v>1.8E-3</c:v>
                </c:pt>
                <c:pt idx="685">
                  <c:v>6.4000000000000003E-3</c:v>
                </c:pt>
                <c:pt idx="686">
                  <c:v>3.5499999999999997E-2</c:v>
                </c:pt>
                <c:pt idx="687">
                  <c:v>2.1100000000000001E-2</c:v>
                </c:pt>
                <c:pt idx="688">
                  <c:v>8.3999999999999995E-3</c:v>
                </c:pt>
                <c:pt idx="689">
                  <c:v>8.3999999999999995E-3</c:v>
                </c:pt>
                <c:pt idx="690">
                  <c:v>4.8999999999999998E-3</c:v>
                </c:pt>
                <c:pt idx="691">
                  <c:v>5.8999999999999999E-3</c:v>
                </c:pt>
                <c:pt idx="692">
                  <c:v>0.1595</c:v>
                </c:pt>
                <c:pt idx="693">
                  <c:v>4.7999999999999996E-3</c:v>
                </c:pt>
                <c:pt idx="694">
                  <c:v>9.1999999999999998E-3</c:v>
                </c:pt>
                <c:pt idx="695">
                  <c:v>3.2000000000000002E-3</c:v>
                </c:pt>
                <c:pt idx="696">
                  <c:v>2.9499999999999998E-2</c:v>
                </c:pt>
                <c:pt idx="697">
                  <c:v>1.8E-3</c:v>
                </c:pt>
                <c:pt idx="698">
                  <c:v>2.0000000000000001E-4</c:v>
                </c:pt>
                <c:pt idx="699">
                  <c:v>2.0000000000000001E-4</c:v>
                </c:pt>
                <c:pt idx="700">
                  <c:v>7.0000000000000001E-3</c:v>
                </c:pt>
                <c:pt idx="701">
                  <c:v>1E-4</c:v>
                </c:pt>
                <c:pt idx="702">
                  <c:v>1.4200000000000001E-2</c:v>
                </c:pt>
                <c:pt idx="703">
                  <c:v>0.12839999999999999</c:v>
                </c:pt>
                <c:pt idx="704">
                  <c:v>8.0000000000000002E-3</c:v>
                </c:pt>
                <c:pt idx="705">
                  <c:v>6.4299999999999996E-2</c:v>
                </c:pt>
                <c:pt idx="706">
                  <c:v>2.0999999999999999E-3</c:v>
                </c:pt>
                <c:pt idx="707">
                  <c:v>1.2999999999999999E-2</c:v>
                </c:pt>
                <c:pt idx="708">
                  <c:v>1E-4</c:v>
                </c:pt>
                <c:pt idx="709">
                  <c:v>1E-4</c:v>
                </c:pt>
                <c:pt idx="710">
                  <c:v>5.3E-3</c:v>
                </c:pt>
                <c:pt idx="711">
                  <c:v>0.56610000000000005</c:v>
                </c:pt>
                <c:pt idx="712">
                  <c:v>4.7999999999999996E-3</c:v>
                </c:pt>
                <c:pt idx="713">
                  <c:v>7.7999999999999996E-3</c:v>
                </c:pt>
                <c:pt idx="714">
                  <c:v>1E-4</c:v>
                </c:pt>
                <c:pt idx="715">
                  <c:v>1E-4</c:v>
                </c:pt>
                <c:pt idx="716">
                  <c:v>1E-4</c:v>
                </c:pt>
                <c:pt idx="717">
                  <c:v>1E-4</c:v>
                </c:pt>
                <c:pt idx="718">
                  <c:v>5.4999999999999997E-3</c:v>
                </c:pt>
                <c:pt idx="719">
                  <c:v>1.7899999999999999E-2</c:v>
                </c:pt>
                <c:pt idx="720">
                  <c:v>2.2000000000000001E-3</c:v>
                </c:pt>
                <c:pt idx="721">
                  <c:v>1E-4</c:v>
                </c:pt>
                <c:pt idx="722">
                  <c:v>3.7000000000000002E-3</c:v>
                </c:pt>
                <c:pt idx="723">
                  <c:v>9.7999999999999997E-3</c:v>
                </c:pt>
                <c:pt idx="724">
                  <c:v>1.8100000000000002E-2</c:v>
                </c:pt>
                <c:pt idx="725">
                  <c:v>2.2000000000000001E-3</c:v>
                </c:pt>
                <c:pt idx="726">
                  <c:v>1.23E-2</c:v>
                </c:pt>
                <c:pt idx="727">
                  <c:v>5.1000000000000004E-3</c:v>
                </c:pt>
                <c:pt idx="728">
                  <c:v>2.0999999999999999E-3</c:v>
                </c:pt>
                <c:pt idx="729">
                  <c:v>1.5800000000000002E-2</c:v>
                </c:pt>
                <c:pt idx="730">
                  <c:v>5.9799999999999999E-2</c:v>
                </c:pt>
                <c:pt idx="731">
                  <c:v>8.0000000000000002E-3</c:v>
                </c:pt>
                <c:pt idx="732">
                  <c:v>1E-4</c:v>
                </c:pt>
                <c:pt idx="733">
                  <c:v>1E-4</c:v>
                </c:pt>
                <c:pt idx="734">
                  <c:v>1E-4</c:v>
                </c:pt>
                <c:pt idx="735">
                  <c:v>8.3000000000000001E-3</c:v>
                </c:pt>
                <c:pt idx="736">
                  <c:v>8.8000000000000005E-3</c:v>
                </c:pt>
                <c:pt idx="737">
                  <c:v>2.5100000000000001E-2</c:v>
                </c:pt>
                <c:pt idx="738">
                  <c:v>5.2900000000000003E-2</c:v>
                </c:pt>
                <c:pt idx="739">
                  <c:v>8.8000000000000005E-3</c:v>
                </c:pt>
                <c:pt idx="740">
                  <c:v>4.4000000000000003E-3</c:v>
                </c:pt>
                <c:pt idx="741">
                  <c:v>1E-4</c:v>
                </c:pt>
                <c:pt idx="742">
                  <c:v>4.0000000000000002E-4</c:v>
                </c:pt>
                <c:pt idx="743">
                  <c:v>1E-4</c:v>
                </c:pt>
                <c:pt idx="744">
                  <c:v>6.7999999999999996E-3</c:v>
                </c:pt>
                <c:pt idx="745">
                  <c:v>6.4999999999999997E-3</c:v>
                </c:pt>
                <c:pt idx="746">
                  <c:v>4.3E-3</c:v>
                </c:pt>
                <c:pt idx="747">
                  <c:v>1.0500000000000001E-2</c:v>
                </c:pt>
                <c:pt idx="748">
                  <c:v>1E-4</c:v>
                </c:pt>
                <c:pt idx="749">
                  <c:v>2E-3</c:v>
                </c:pt>
                <c:pt idx="750">
                  <c:v>0.1021</c:v>
                </c:pt>
                <c:pt idx="751">
                  <c:v>1E-4</c:v>
                </c:pt>
                <c:pt idx="752">
                  <c:v>3.6200000000000003E-2</c:v>
                </c:pt>
                <c:pt idx="753">
                  <c:v>1.9800000000000002E-2</c:v>
                </c:pt>
                <c:pt idx="754">
                  <c:v>7.6E-3</c:v>
                </c:pt>
                <c:pt idx="755">
                  <c:v>1.8E-3</c:v>
                </c:pt>
                <c:pt idx="756">
                  <c:v>1.9E-2</c:v>
                </c:pt>
                <c:pt idx="757">
                  <c:v>4.7999999999999996E-3</c:v>
                </c:pt>
                <c:pt idx="758">
                  <c:v>4.1000000000000003E-3</c:v>
                </c:pt>
                <c:pt idx="759">
                  <c:v>1.4E-2</c:v>
                </c:pt>
                <c:pt idx="760">
                  <c:v>1E-4</c:v>
                </c:pt>
                <c:pt idx="761">
                  <c:v>3.5999999999999999E-3</c:v>
                </c:pt>
                <c:pt idx="762">
                  <c:v>1E-4</c:v>
                </c:pt>
                <c:pt idx="763">
                  <c:v>2.63E-2</c:v>
                </c:pt>
                <c:pt idx="764">
                  <c:v>1.9E-3</c:v>
                </c:pt>
                <c:pt idx="765">
                  <c:v>3.0000000000000001E-3</c:v>
                </c:pt>
                <c:pt idx="766">
                  <c:v>1E-4</c:v>
                </c:pt>
                <c:pt idx="767">
                  <c:v>2.3E-3</c:v>
                </c:pt>
                <c:pt idx="768">
                  <c:v>1.0800000000000001E-2</c:v>
                </c:pt>
                <c:pt idx="769">
                  <c:v>1.1299999999999999E-2</c:v>
                </c:pt>
                <c:pt idx="770">
                  <c:v>1E-4</c:v>
                </c:pt>
                <c:pt idx="771">
                  <c:v>2.3999999999999998E-3</c:v>
                </c:pt>
                <c:pt idx="772">
                  <c:v>7.1999999999999998E-3</c:v>
                </c:pt>
                <c:pt idx="773">
                  <c:v>1E-4</c:v>
                </c:pt>
                <c:pt idx="774">
                  <c:v>2.06E-2</c:v>
                </c:pt>
                <c:pt idx="775">
                  <c:v>1E-4</c:v>
                </c:pt>
                <c:pt idx="776">
                  <c:v>114.208</c:v>
                </c:pt>
                <c:pt idx="777">
                  <c:v>1E-4</c:v>
                </c:pt>
                <c:pt idx="778">
                  <c:v>4.58E-2</c:v>
                </c:pt>
                <c:pt idx="779">
                  <c:v>2.5999999999999999E-3</c:v>
                </c:pt>
                <c:pt idx="780">
                  <c:v>1E-4</c:v>
                </c:pt>
                <c:pt idx="781">
                  <c:v>1.3137000000000001</c:v>
                </c:pt>
                <c:pt idx="782">
                  <c:v>2.2599999999999999E-2</c:v>
                </c:pt>
                <c:pt idx="783">
                  <c:v>5.7000000000000002E-2</c:v>
                </c:pt>
                <c:pt idx="784">
                  <c:v>2E-3</c:v>
                </c:pt>
                <c:pt idx="785">
                  <c:v>4.5600000000000002E-2</c:v>
                </c:pt>
                <c:pt idx="786">
                  <c:v>1.9599999999999999E-2</c:v>
                </c:pt>
                <c:pt idx="787">
                  <c:v>12.7514</c:v>
                </c:pt>
                <c:pt idx="788">
                  <c:v>3.5000000000000001E-3</c:v>
                </c:pt>
                <c:pt idx="789">
                  <c:v>1E-4</c:v>
                </c:pt>
                <c:pt idx="790">
                  <c:v>0.01</c:v>
                </c:pt>
                <c:pt idx="791">
                  <c:v>9.9199999999999997E-2</c:v>
                </c:pt>
                <c:pt idx="792">
                  <c:v>1.7999999999999999E-2</c:v>
                </c:pt>
                <c:pt idx="793">
                  <c:v>2.0999999999999999E-3</c:v>
                </c:pt>
                <c:pt idx="794">
                  <c:v>0.22509999999999999</c:v>
                </c:pt>
                <c:pt idx="795">
                  <c:v>1E-4</c:v>
                </c:pt>
                <c:pt idx="796">
                  <c:v>1E-4</c:v>
                </c:pt>
                <c:pt idx="797">
                  <c:v>1.6000000000000001E-3</c:v>
                </c:pt>
                <c:pt idx="798">
                  <c:v>1.0800000000000001E-2</c:v>
                </c:pt>
                <c:pt idx="799">
                  <c:v>2.2700000000000001E-2</c:v>
                </c:pt>
                <c:pt idx="800">
                  <c:v>1.4999999999999999E-2</c:v>
                </c:pt>
                <c:pt idx="801">
                  <c:v>2.5000000000000001E-3</c:v>
                </c:pt>
                <c:pt idx="802">
                  <c:v>1.6000000000000001E-3</c:v>
                </c:pt>
                <c:pt idx="803">
                  <c:v>5.7700000000000001E-2</c:v>
                </c:pt>
                <c:pt idx="804">
                  <c:v>1E-4</c:v>
                </c:pt>
                <c:pt idx="805">
                  <c:v>4.2099999999999999E-2</c:v>
                </c:pt>
                <c:pt idx="806">
                  <c:v>1.9E-3</c:v>
                </c:pt>
                <c:pt idx="807">
                  <c:v>8.0000000000000002E-3</c:v>
                </c:pt>
                <c:pt idx="808">
                  <c:v>0.1103</c:v>
                </c:pt>
                <c:pt idx="809">
                  <c:v>2.0999999999999999E-3</c:v>
                </c:pt>
                <c:pt idx="810">
                  <c:v>8.9999999999999998E-4</c:v>
                </c:pt>
                <c:pt idx="811">
                  <c:v>1E-3</c:v>
                </c:pt>
                <c:pt idx="812">
                  <c:v>0.1101</c:v>
                </c:pt>
                <c:pt idx="813">
                  <c:v>2.93E-2</c:v>
                </c:pt>
                <c:pt idx="814">
                  <c:v>8.9999999999999998E-4</c:v>
                </c:pt>
                <c:pt idx="815">
                  <c:v>1E-4</c:v>
                </c:pt>
                <c:pt idx="816">
                  <c:v>1.8E-3</c:v>
                </c:pt>
                <c:pt idx="817">
                  <c:v>1E-4</c:v>
                </c:pt>
                <c:pt idx="818">
                  <c:v>1.4E-3</c:v>
                </c:pt>
                <c:pt idx="819">
                  <c:v>8.5000000000000006E-3</c:v>
                </c:pt>
                <c:pt idx="820">
                  <c:v>6.9999999999999999E-4</c:v>
                </c:pt>
                <c:pt idx="821">
                  <c:v>112.8946</c:v>
                </c:pt>
                <c:pt idx="822">
                  <c:v>7.1999999999999998E-3</c:v>
                </c:pt>
                <c:pt idx="823">
                  <c:v>1.2999999999999999E-3</c:v>
                </c:pt>
                <c:pt idx="824">
                  <c:v>6.4999999999999997E-3</c:v>
                </c:pt>
                <c:pt idx="825">
                  <c:v>9.11E-2</c:v>
                </c:pt>
                <c:pt idx="826">
                  <c:v>1.5E-3</c:v>
                </c:pt>
                <c:pt idx="827">
                  <c:v>0.7218</c:v>
                </c:pt>
                <c:pt idx="828">
                  <c:v>73.389300000000006</c:v>
                </c:pt>
                <c:pt idx="829">
                  <c:v>1E-4</c:v>
                </c:pt>
                <c:pt idx="830">
                  <c:v>3.6999999999999998E-2</c:v>
                </c:pt>
                <c:pt idx="831">
                  <c:v>1.8E-3</c:v>
                </c:pt>
                <c:pt idx="832">
                  <c:v>6.9999999999999999E-4</c:v>
                </c:pt>
                <c:pt idx="833">
                  <c:v>1.06E-2</c:v>
                </c:pt>
                <c:pt idx="834">
                  <c:v>1.41E-2</c:v>
                </c:pt>
                <c:pt idx="835">
                  <c:v>6.9999999999999999E-4</c:v>
                </c:pt>
                <c:pt idx="836">
                  <c:v>6.9999999999999999E-4</c:v>
                </c:pt>
                <c:pt idx="837">
                  <c:v>6.9999999999999999E-4</c:v>
                </c:pt>
                <c:pt idx="838">
                  <c:v>6.8999999999999999E-3</c:v>
                </c:pt>
                <c:pt idx="839">
                  <c:v>1.1999999999999999E-3</c:v>
                </c:pt>
                <c:pt idx="840">
                  <c:v>1.5900000000000001E-2</c:v>
                </c:pt>
                <c:pt idx="841">
                  <c:v>0.01</c:v>
                </c:pt>
                <c:pt idx="842">
                  <c:v>7.5300000000000006E-2</c:v>
                </c:pt>
                <c:pt idx="843">
                  <c:v>1.35E-2</c:v>
                </c:pt>
                <c:pt idx="844">
                  <c:v>8.2199999999999995E-2</c:v>
                </c:pt>
                <c:pt idx="845">
                  <c:v>1.6000000000000001E-3</c:v>
                </c:pt>
                <c:pt idx="846">
                  <c:v>9.2999999999999992E-3</c:v>
                </c:pt>
                <c:pt idx="847">
                  <c:v>1E-4</c:v>
                </c:pt>
                <c:pt idx="848">
                  <c:v>3.3E-3</c:v>
                </c:pt>
                <c:pt idx="849">
                  <c:v>1.06E-2</c:v>
                </c:pt>
                <c:pt idx="850">
                  <c:v>7.7000000000000002E-3</c:v>
                </c:pt>
                <c:pt idx="851">
                  <c:v>1.5E-3</c:v>
                </c:pt>
                <c:pt idx="852">
                  <c:v>3.1699999999999999E-2</c:v>
                </c:pt>
                <c:pt idx="853">
                  <c:v>1.0699999999999999E-2</c:v>
                </c:pt>
                <c:pt idx="854">
                  <c:v>9.4000000000000004E-3</c:v>
                </c:pt>
                <c:pt idx="855">
                  <c:v>1.03E-2</c:v>
                </c:pt>
                <c:pt idx="856">
                  <c:v>2.47E-2</c:v>
                </c:pt>
                <c:pt idx="857">
                  <c:v>6.4600000000000005E-2</c:v>
                </c:pt>
                <c:pt idx="858">
                  <c:v>1E-4</c:v>
                </c:pt>
                <c:pt idx="859">
                  <c:v>5.9999999999999995E-4</c:v>
                </c:pt>
                <c:pt idx="860">
                  <c:v>8.0000000000000004E-4</c:v>
                </c:pt>
                <c:pt idx="861">
                  <c:v>6.1999999999999998E-3</c:v>
                </c:pt>
                <c:pt idx="862">
                  <c:v>2.46E-2</c:v>
                </c:pt>
                <c:pt idx="863">
                  <c:v>1E-4</c:v>
                </c:pt>
                <c:pt idx="864">
                  <c:v>5.0000000000000001E-3</c:v>
                </c:pt>
                <c:pt idx="865">
                  <c:v>2.0899999999999998E-2</c:v>
                </c:pt>
                <c:pt idx="866">
                  <c:v>4.5999999999999999E-3</c:v>
                </c:pt>
                <c:pt idx="867">
                  <c:v>1.5800000000000002E-2</c:v>
                </c:pt>
                <c:pt idx="868">
                  <c:v>2.3E-3</c:v>
                </c:pt>
                <c:pt idx="869">
                  <c:v>1E-4</c:v>
                </c:pt>
                <c:pt idx="870">
                  <c:v>3.0000000000000001E-3</c:v>
                </c:pt>
                <c:pt idx="871">
                  <c:v>1E-4</c:v>
                </c:pt>
                <c:pt idx="872">
                  <c:v>2.7000000000000001E-3</c:v>
                </c:pt>
                <c:pt idx="873">
                  <c:v>3.8999999999999998E-3</c:v>
                </c:pt>
                <c:pt idx="874">
                  <c:v>5.7999999999999996E-3</c:v>
                </c:pt>
                <c:pt idx="875">
                  <c:v>1E-4</c:v>
                </c:pt>
                <c:pt idx="876">
                  <c:v>1E-4</c:v>
                </c:pt>
                <c:pt idx="877">
                  <c:v>3.3E-3</c:v>
                </c:pt>
                <c:pt idx="878">
                  <c:v>8.9999999999999998E-4</c:v>
                </c:pt>
                <c:pt idx="879">
                  <c:v>8.9999999999999998E-4</c:v>
                </c:pt>
                <c:pt idx="880">
                  <c:v>5.0000000000000001E-3</c:v>
                </c:pt>
                <c:pt idx="881">
                  <c:v>2.7000000000000001E-3</c:v>
                </c:pt>
                <c:pt idx="882">
                  <c:v>3.1399999999999997E-2</c:v>
                </c:pt>
                <c:pt idx="883">
                  <c:v>2.8999999999999998E-3</c:v>
                </c:pt>
                <c:pt idx="884">
                  <c:v>1E-4</c:v>
                </c:pt>
                <c:pt idx="885">
                  <c:v>2.5000000000000001E-3</c:v>
                </c:pt>
                <c:pt idx="886">
                  <c:v>4.0099999999999997E-2</c:v>
                </c:pt>
                <c:pt idx="887">
                  <c:v>2.3999999999999998E-3</c:v>
                </c:pt>
                <c:pt idx="888">
                  <c:v>5.0000000000000001E-3</c:v>
                </c:pt>
                <c:pt idx="889">
                  <c:v>1.2999999999999999E-3</c:v>
                </c:pt>
                <c:pt idx="890">
                  <c:v>2.2000000000000001E-3</c:v>
                </c:pt>
                <c:pt idx="891">
                  <c:v>1E-4</c:v>
                </c:pt>
                <c:pt idx="892">
                  <c:v>6.9999999999999999E-4</c:v>
                </c:pt>
                <c:pt idx="893">
                  <c:v>6.3E-3</c:v>
                </c:pt>
                <c:pt idx="894">
                  <c:v>1E-4</c:v>
                </c:pt>
                <c:pt idx="895">
                  <c:v>4.53E-2</c:v>
                </c:pt>
                <c:pt idx="896">
                  <c:v>4.87E-2</c:v>
                </c:pt>
                <c:pt idx="897">
                  <c:v>1.6000000000000001E-3</c:v>
                </c:pt>
                <c:pt idx="898">
                  <c:v>0.06</c:v>
                </c:pt>
                <c:pt idx="899">
                  <c:v>3.0000000000000001E-3</c:v>
                </c:pt>
                <c:pt idx="900">
                  <c:v>1E-4</c:v>
                </c:pt>
                <c:pt idx="901">
                  <c:v>5.9999999999999995E-4</c:v>
                </c:pt>
                <c:pt idx="902">
                  <c:v>3.0000000000000001E-3</c:v>
                </c:pt>
                <c:pt idx="903">
                  <c:v>6.9999999999999999E-4</c:v>
                </c:pt>
                <c:pt idx="904">
                  <c:v>4.1000000000000003E-3</c:v>
                </c:pt>
                <c:pt idx="905">
                  <c:v>2.3999999999999998E-3</c:v>
                </c:pt>
                <c:pt idx="906">
                  <c:v>2.0000000000000001E-4</c:v>
                </c:pt>
                <c:pt idx="907">
                  <c:v>3.2000000000000002E-3</c:v>
                </c:pt>
                <c:pt idx="908">
                  <c:v>1.38E-2</c:v>
                </c:pt>
                <c:pt idx="909">
                  <c:v>1E-4</c:v>
                </c:pt>
                <c:pt idx="910">
                  <c:v>1.47E-2</c:v>
                </c:pt>
                <c:pt idx="911">
                  <c:v>7.1000000000000004E-3</c:v>
                </c:pt>
                <c:pt idx="912">
                  <c:v>4.1000000000000003E-3</c:v>
                </c:pt>
                <c:pt idx="913">
                  <c:v>8.0000000000000004E-4</c:v>
                </c:pt>
                <c:pt idx="914">
                  <c:v>7.7000000000000002E-3</c:v>
                </c:pt>
                <c:pt idx="915">
                  <c:v>1.12E-2</c:v>
                </c:pt>
                <c:pt idx="916">
                  <c:v>2.6200000000000001E-2</c:v>
                </c:pt>
                <c:pt idx="917">
                  <c:v>2.5100000000000001E-2</c:v>
                </c:pt>
                <c:pt idx="918">
                  <c:v>4.8999999999999998E-3</c:v>
                </c:pt>
                <c:pt idx="919">
                  <c:v>2.1299999999999999E-2</c:v>
                </c:pt>
                <c:pt idx="920">
                  <c:v>4.53E-2</c:v>
                </c:pt>
                <c:pt idx="921">
                  <c:v>1E-4</c:v>
                </c:pt>
                <c:pt idx="922">
                  <c:v>1.66E-2</c:v>
                </c:pt>
                <c:pt idx="923">
                  <c:v>1.1999999999999999E-3</c:v>
                </c:pt>
                <c:pt idx="924">
                  <c:v>8.0000000000000004E-4</c:v>
                </c:pt>
                <c:pt idx="925">
                  <c:v>1E-4</c:v>
                </c:pt>
                <c:pt idx="926">
                  <c:v>8.2000000000000007E-3</c:v>
                </c:pt>
                <c:pt idx="927">
                  <c:v>3.3700000000000001E-2</c:v>
                </c:pt>
                <c:pt idx="928">
                  <c:v>2.5999999999999999E-3</c:v>
                </c:pt>
                <c:pt idx="929">
                  <c:v>1E-4</c:v>
                </c:pt>
                <c:pt idx="930">
                  <c:v>8.9999999999999998E-4</c:v>
                </c:pt>
                <c:pt idx="931">
                  <c:v>4.4000000000000003E-3</c:v>
                </c:pt>
                <c:pt idx="932">
                  <c:v>7.9699999999999993E-2</c:v>
                </c:pt>
                <c:pt idx="933">
                  <c:v>6.9999999999999999E-4</c:v>
                </c:pt>
                <c:pt idx="934">
                  <c:v>5.9999999999999995E-4</c:v>
                </c:pt>
                <c:pt idx="935">
                  <c:v>5.9999999999999995E-4</c:v>
                </c:pt>
                <c:pt idx="936">
                  <c:v>8.9899999999999994E-2</c:v>
                </c:pt>
                <c:pt idx="937">
                  <c:v>6.9999999999999999E-4</c:v>
                </c:pt>
                <c:pt idx="938">
                  <c:v>2.7000000000000001E-3</c:v>
                </c:pt>
                <c:pt idx="939">
                  <c:v>1E-4</c:v>
                </c:pt>
                <c:pt idx="940">
                  <c:v>2.5000000000000001E-3</c:v>
                </c:pt>
                <c:pt idx="941">
                  <c:v>1E-4</c:v>
                </c:pt>
                <c:pt idx="942">
                  <c:v>3.3999999999999998E-3</c:v>
                </c:pt>
                <c:pt idx="943">
                  <c:v>5.5999999999999999E-3</c:v>
                </c:pt>
                <c:pt idx="944">
                  <c:v>1E-4</c:v>
                </c:pt>
                <c:pt idx="945">
                  <c:v>4.8999999999999998E-3</c:v>
                </c:pt>
                <c:pt idx="946">
                  <c:v>1E-4</c:v>
                </c:pt>
                <c:pt idx="947">
                  <c:v>1E-4</c:v>
                </c:pt>
                <c:pt idx="948">
                  <c:v>1.6400000000000001E-2</c:v>
                </c:pt>
                <c:pt idx="949">
                  <c:v>7.4000000000000003E-3</c:v>
                </c:pt>
                <c:pt idx="950">
                  <c:v>10.685</c:v>
                </c:pt>
                <c:pt idx="951">
                  <c:v>5.0000000000000001E-4</c:v>
                </c:pt>
                <c:pt idx="952">
                  <c:v>3.2000000000000002E-3</c:v>
                </c:pt>
                <c:pt idx="953">
                  <c:v>3.5000000000000001E-3</c:v>
                </c:pt>
                <c:pt idx="954">
                  <c:v>1E-4</c:v>
                </c:pt>
                <c:pt idx="955">
                  <c:v>1E-4</c:v>
                </c:pt>
                <c:pt idx="956">
                  <c:v>4.4299999999999999E-2</c:v>
                </c:pt>
                <c:pt idx="957">
                  <c:v>2.3999999999999998E-3</c:v>
                </c:pt>
                <c:pt idx="958">
                  <c:v>3.4000000000000002E-2</c:v>
                </c:pt>
                <c:pt idx="959">
                  <c:v>2.8E-3</c:v>
                </c:pt>
                <c:pt idx="960">
                  <c:v>6.9999999999999999E-4</c:v>
                </c:pt>
                <c:pt idx="961">
                  <c:v>2.23E-2</c:v>
                </c:pt>
                <c:pt idx="962">
                  <c:v>1E-4</c:v>
                </c:pt>
                <c:pt idx="963">
                  <c:v>4.1000000000000003E-3</c:v>
                </c:pt>
                <c:pt idx="964">
                  <c:v>1E-4</c:v>
                </c:pt>
                <c:pt idx="965">
                  <c:v>2.5999999999999999E-3</c:v>
                </c:pt>
                <c:pt idx="966">
                  <c:v>6.1000000000000004E-3</c:v>
                </c:pt>
                <c:pt idx="967">
                  <c:v>3.3E-3</c:v>
                </c:pt>
                <c:pt idx="968">
                  <c:v>1E-4</c:v>
                </c:pt>
                <c:pt idx="969">
                  <c:v>2.8999999999999998E-3</c:v>
                </c:pt>
                <c:pt idx="970">
                  <c:v>3.9100000000000003E-2</c:v>
                </c:pt>
                <c:pt idx="971">
                  <c:v>3.4000000000000002E-2</c:v>
                </c:pt>
                <c:pt idx="972">
                  <c:v>6.9999999999999999E-4</c:v>
                </c:pt>
                <c:pt idx="973">
                  <c:v>4.0000000000000001E-3</c:v>
                </c:pt>
                <c:pt idx="974">
                  <c:v>2.0000000000000001E-4</c:v>
                </c:pt>
                <c:pt idx="975">
                  <c:v>2.6100000000000002E-2</c:v>
                </c:pt>
                <c:pt idx="976">
                  <c:v>2.0000000000000001E-4</c:v>
                </c:pt>
                <c:pt idx="977">
                  <c:v>1.17E-2</c:v>
                </c:pt>
                <c:pt idx="978">
                  <c:v>5.9999999999999995E-4</c:v>
                </c:pt>
                <c:pt idx="979">
                  <c:v>4.3E-3</c:v>
                </c:pt>
                <c:pt idx="980">
                  <c:v>5.9999999999999995E-4</c:v>
                </c:pt>
                <c:pt idx="981">
                  <c:v>1E-4</c:v>
                </c:pt>
                <c:pt idx="982">
                  <c:v>3.7000000000000002E-3</c:v>
                </c:pt>
                <c:pt idx="983">
                  <c:v>1E-4</c:v>
                </c:pt>
                <c:pt idx="984">
                  <c:v>6.7900000000000002E-2</c:v>
                </c:pt>
                <c:pt idx="985">
                  <c:v>1E-4</c:v>
                </c:pt>
                <c:pt idx="986">
                  <c:v>6.9999999999999999E-4</c:v>
                </c:pt>
                <c:pt idx="987">
                  <c:v>8.4000000000000005E-2</c:v>
                </c:pt>
                <c:pt idx="988">
                  <c:v>9.2999999999999992E-3</c:v>
                </c:pt>
                <c:pt idx="989">
                  <c:v>2.8E-3</c:v>
                </c:pt>
                <c:pt idx="990">
                  <c:v>1E-4</c:v>
                </c:pt>
                <c:pt idx="991">
                  <c:v>3.0000000000000001E-3</c:v>
                </c:pt>
                <c:pt idx="992">
                  <c:v>6.9999999999999999E-4</c:v>
                </c:pt>
                <c:pt idx="993">
                  <c:v>8.3000000000000001E-3</c:v>
                </c:pt>
                <c:pt idx="994">
                  <c:v>1E-4</c:v>
                </c:pt>
                <c:pt idx="995">
                  <c:v>5.9999999999999995E-4</c:v>
                </c:pt>
                <c:pt idx="996">
                  <c:v>1E-4</c:v>
                </c:pt>
                <c:pt idx="997">
                  <c:v>1.04E-2</c:v>
                </c:pt>
                <c:pt idx="998">
                  <c:v>6.9999999999999999E-4</c:v>
                </c:pt>
                <c:pt idx="999">
                  <c:v>8.9999999999999998E-4</c:v>
                </c:pt>
                <c:pt idx="1000">
                  <c:v>3.04E-2</c:v>
                </c:pt>
                <c:pt idx="1001">
                  <c:v>5.0500000000000003E-2</c:v>
                </c:pt>
                <c:pt idx="1002">
                  <c:v>6.4000000000000003E-3</c:v>
                </c:pt>
                <c:pt idx="1003">
                  <c:v>2.5000000000000001E-3</c:v>
                </c:pt>
                <c:pt idx="1004">
                  <c:v>1.1999999999999999E-3</c:v>
                </c:pt>
                <c:pt idx="1005">
                  <c:v>6.8599999999999994E-2</c:v>
                </c:pt>
                <c:pt idx="1006">
                  <c:v>4.8999999999999998E-3</c:v>
                </c:pt>
                <c:pt idx="1007">
                  <c:v>1.7399999999999999E-2</c:v>
                </c:pt>
                <c:pt idx="1008">
                  <c:v>2.3E-3</c:v>
                </c:pt>
                <c:pt idx="1009">
                  <c:v>3.5000000000000001E-3</c:v>
                </c:pt>
                <c:pt idx="1010">
                  <c:v>0.20250000000000001</c:v>
                </c:pt>
                <c:pt idx="1011">
                  <c:v>6.9999999999999999E-4</c:v>
                </c:pt>
                <c:pt idx="1012">
                  <c:v>6.9999999999999999E-4</c:v>
                </c:pt>
                <c:pt idx="1013">
                  <c:v>1E-4</c:v>
                </c:pt>
                <c:pt idx="1014">
                  <c:v>2.1962000000000002</c:v>
                </c:pt>
                <c:pt idx="1015">
                  <c:v>2.0999999999999999E-3</c:v>
                </c:pt>
                <c:pt idx="1016">
                  <c:v>2.0000000000000001E-4</c:v>
                </c:pt>
                <c:pt idx="1017">
                  <c:v>1E-4</c:v>
                </c:pt>
                <c:pt idx="1018">
                  <c:v>1E-4</c:v>
                </c:pt>
                <c:pt idx="1019">
                  <c:v>2.23E-2</c:v>
                </c:pt>
                <c:pt idx="1020">
                  <c:v>3.8E-3</c:v>
                </c:pt>
                <c:pt idx="1021">
                  <c:v>6.9999999999999999E-4</c:v>
                </c:pt>
                <c:pt idx="1022">
                  <c:v>6.3E-3</c:v>
                </c:pt>
                <c:pt idx="1023">
                  <c:v>8.9999999999999993E-3</c:v>
                </c:pt>
                <c:pt idx="1024">
                  <c:v>1E-4</c:v>
                </c:pt>
                <c:pt idx="1025">
                  <c:v>5.7999999999999996E-3</c:v>
                </c:pt>
                <c:pt idx="1026">
                  <c:v>1E-4</c:v>
                </c:pt>
                <c:pt idx="1027">
                  <c:v>4.1000000000000003E-3</c:v>
                </c:pt>
                <c:pt idx="1028">
                  <c:v>6.1999999999999998E-3</c:v>
                </c:pt>
                <c:pt idx="1029">
                  <c:v>8.8999999999999999E-3</c:v>
                </c:pt>
                <c:pt idx="1030">
                  <c:v>6.9999999999999999E-4</c:v>
                </c:pt>
                <c:pt idx="1031">
                  <c:v>1.2999999999999999E-3</c:v>
                </c:pt>
                <c:pt idx="1032">
                  <c:v>2.0000000000000001E-4</c:v>
                </c:pt>
                <c:pt idx="1033">
                  <c:v>1.3100000000000001E-2</c:v>
                </c:pt>
                <c:pt idx="1034">
                  <c:v>1E-4</c:v>
                </c:pt>
                <c:pt idx="1035">
                  <c:v>3.1099999999999999E-2</c:v>
                </c:pt>
                <c:pt idx="1036">
                  <c:v>1.7899999999999999E-2</c:v>
                </c:pt>
                <c:pt idx="1037">
                  <c:v>2.0000000000000001E-4</c:v>
                </c:pt>
                <c:pt idx="1038">
                  <c:v>8.5000000000000006E-3</c:v>
                </c:pt>
                <c:pt idx="1039">
                  <c:v>3.1300000000000001E-2</c:v>
                </c:pt>
                <c:pt idx="1040">
                  <c:v>1E-4</c:v>
                </c:pt>
                <c:pt idx="1041">
                  <c:v>0.1338</c:v>
                </c:pt>
                <c:pt idx="1042">
                  <c:v>2.0000000000000001E-4</c:v>
                </c:pt>
                <c:pt idx="1043">
                  <c:v>1E-4</c:v>
                </c:pt>
                <c:pt idx="1044">
                  <c:v>1.6999999999999999E-3</c:v>
                </c:pt>
                <c:pt idx="1045">
                  <c:v>1.2999999999999999E-2</c:v>
                </c:pt>
                <c:pt idx="1046">
                  <c:v>2.76E-2</c:v>
                </c:pt>
                <c:pt idx="1047">
                  <c:v>6.9999999999999999E-4</c:v>
                </c:pt>
                <c:pt idx="1048">
                  <c:v>4.1999999999999997E-3</c:v>
                </c:pt>
                <c:pt idx="1049">
                  <c:v>3.8800000000000001E-2</c:v>
                </c:pt>
                <c:pt idx="1050">
                  <c:v>4.5999999999999999E-2</c:v>
                </c:pt>
                <c:pt idx="1051">
                  <c:v>5.0000000000000001E-3</c:v>
                </c:pt>
                <c:pt idx="1052">
                  <c:v>6.3E-3</c:v>
                </c:pt>
                <c:pt idx="1053">
                  <c:v>2.2000000000000001E-3</c:v>
                </c:pt>
                <c:pt idx="1054">
                  <c:v>6.9999999999999999E-4</c:v>
                </c:pt>
                <c:pt idx="1055">
                  <c:v>1.0699999999999999E-2</c:v>
                </c:pt>
                <c:pt idx="1056">
                  <c:v>2E-3</c:v>
                </c:pt>
                <c:pt idx="1057">
                  <c:v>1E-4</c:v>
                </c:pt>
                <c:pt idx="1058">
                  <c:v>8.6E-3</c:v>
                </c:pt>
                <c:pt idx="1059">
                  <c:v>5.9999999999999995E-4</c:v>
                </c:pt>
                <c:pt idx="1060">
                  <c:v>5.9999999999999995E-4</c:v>
                </c:pt>
                <c:pt idx="1061">
                  <c:v>4.4499999999999998E-2</c:v>
                </c:pt>
                <c:pt idx="1062">
                  <c:v>1.0800000000000001E-2</c:v>
                </c:pt>
                <c:pt idx="1063">
                  <c:v>1.0999999999999999E-2</c:v>
                </c:pt>
                <c:pt idx="1064">
                  <c:v>5.3E-3</c:v>
                </c:pt>
                <c:pt idx="1065">
                  <c:v>5.9999999999999995E-4</c:v>
                </c:pt>
                <c:pt idx="1066">
                  <c:v>0.1308</c:v>
                </c:pt>
                <c:pt idx="1067">
                  <c:v>3.3E-3</c:v>
                </c:pt>
                <c:pt idx="1068">
                  <c:v>5.5999999999999999E-3</c:v>
                </c:pt>
                <c:pt idx="1069">
                  <c:v>8.9999999999999998E-4</c:v>
                </c:pt>
                <c:pt idx="1070">
                  <c:v>2.2800000000000001E-2</c:v>
                </c:pt>
                <c:pt idx="1071">
                  <c:v>1.9800000000000002E-2</c:v>
                </c:pt>
                <c:pt idx="1072">
                  <c:v>5.0000000000000001E-3</c:v>
                </c:pt>
                <c:pt idx="1073">
                  <c:v>0.02</c:v>
                </c:pt>
                <c:pt idx="1074">
                  <c:v>1.9E-3</c:v>
                </c:pt>
                <c:pt idx="1075">
                  <c:v>5.9999999999999995E-4</c:v>
                </c:pt>
                <c:pt idx="1076">
                  <c:v>3.3999999999999998E-3</c:v>
                </c:pt>
                <c:pt idx="1077">
                  <c:v>1E-4</c:v>
                </c:pt>
                <c:pt idx="1078">
                  <c:v>1E-4</c:v>
                </c:pt>
                <c:pt idx="1079">
                  <c:v>5.9999999999999995E-4</c:v>
                </c:pt>
                <c:pt idx="1080">
                  <c:v>1.89E-2</c:v>
                </c:pt>
                <c:pt idx="1081">
                  <c:v>6.9999999999999999E-4</c:v>
                </c:pt>
                <c:pt idx="1082">
                  <c:v>5.8999999999999999E-3</c:v>
                </c:pt>
                <c:pt idx="1083">
                  <c:v>4.7000000000000002E-3</c:v>
                </c:pt>
                <c:pt idx="1084">
                  <c:v>4.1000000000000003E-3</c:v>
                </c:pt>
                <c:pt idx="1085">
                  <c:v>5.9999999999999995E-4</c:v>
                </c:pt>
                <c:pt idx="1086">
                  <c:v>4.4000000000000003E-3</c:v>
                </c:pt>
                <c:pt idx="1087">
                  <c:v>3.3300000000000003E-2</c:v>
                </c:pt>
                <c:pt idx="1088">
                  <c:v>1E-4</c:v>
                </c:pt>
                <c:pt idx="1089">
                  <c:v>6.9999999999999999E-4</c:v>
                </c:pt>
                <c:pt idx="1090">
                  <c:v>6.9999999999999999E-4</c:v>
                </c:pt>
                <c:pt idx="1091">
                  <c:v>2.5000000000000001E-3</c:v>
                </c:pt>
                <c:pt idx="1092">
                  <c:v>4.8999999999999998E-3</c:v>
                </c:pt>
                <c:pt idx="1093">
                  <c:v>5.0500000000000003E-2</c:v>
                </c:pt>
                <c:pt idx="1094">
                  <c:v>5.9999999999999995E-4</c:v>
                </c:pt>
                <c:pt idx="1095">
                  <c:v>5.9999999999999995E-4</c:v>
                </c:pt>
                <c:pt idx="1096">
                  <c:v>3.0000000000000001E-3</c:v>
                </c:pt>
                <c:pt idx="1097">
                  <c:v>1.43E-2</c:v>
                </c:pt>
                <c:pt idx="1098">
                  <c:v>6.9999999999999999E-4</c:v>
                </c:pt>
                <c:pt idx="1099">
                  <c:v>1E-4</c:v>
                </c:pt>
                <c:pt idx="1100">
                  <c:v>1E-4</c:v>
                </c:pt>
                <c:pt idx="1101">
                  <c:v>0.1973</c:v>
                </c:pt>
                <c:pt idx="1102">
                  <c:v>3.8E-3</c:v>
                </c:pt>
                <c:pt idx="1103">
                  <c:v>6.6600000000000006E-2</c:v>
                </c:pt>
                <c:pt idx="1104">
                  <c:v>3.8899999999999997E-2</c:v>
                </c:pt>
                <c:pt idx="1105">
                  <c:v>7.6E-3</c:v>
                </c:pt>
                <c:pt idx="1106">
                  <c:v>4.3E-3</c:v>
                </c:pt>
                <c:pt idx="1107">
                  <c:v>0.46150000000000002</c:v>
                </c:pt>
                <c:pt idx="1108">
                  <c:v>6.8999999999999999E-3</c:v>
                </c:pt>
                <c:pt idx="1109">
                  <c:v>2.3E-3</c:v>
                </c:pt>
                <c:pt idx="1110">
                  <c:v>1.03E-2</c:v>
                </c:pt>
                <c:pt idx="1111">
                  <c:v>2.7000000000000001E-3</c:v>
                </c:pt>
                <c:pt idx="1112">
                  <c:v>3.3E-3</c:v>
                </c:pt>
                <c:pt idx="1113">
                  <c:v>1E-4</c:v>
                </c:pt>
                <c:pt idx="1114">
                  <c:v>1E-4</c:v>
                </c:pt>
                <c:pt idx="1115">
                  <c:v>7.7000000000000002E-3</c:v>
                </c:pt>
                <c:pt idx="1116">
                  <c:v>8.1500000000000003E-2</c:v>
                </c:pt>
                <c:pt idx="1117">
                  <c:v>1E-4</c:v>
                </c:pt>
                <c:pt idx="1118">
                  <c:v>8.3000000000000001E-3</c:v>
                </c:pt>
                <c:pt idx="1119">
                  <c:v>6.9999999999999999E-4</c:v>
                </c:pt>
                <c:pt idx="1120">
                  <c:v>5.9999999999999995E-4</c:v>
                </c:pt>
                <c:pt idx="1121">
                  <c:v>2.0999999999999999E-3</c:v>
                </c:pt>
                <c:pt idx="1122">
                  <c:v>3.5000000000000001E-3</c:v>
                </c:pt>
                <c:pt idx="1123">
                  <c:v>3.0000000000000001E-3</c:v>
                </c:pt>
                <c:pt idx="1124">
                  <c:v>1E-4</c:v>
                </c:pt>
                <c:pt idx="1125">
                  <c:v>1E-4</c:v>
                </c:pt>
                <c:pt idx="1126">
                  <c:v>6.9999999999999999E-4</c:v>
                </c:pt>
                <c:pt idx="1127">
                  <c:v>5.9999999999999995E-4</c:v>
                </c:pt>
                <c:pt idx="1128">
                  <c:v>1E-4</c:v>
                </c:pt>
                <c:pt idx="1129">
                  <c:v>9.2999999999999992E-3</c:v>
                </c:pt>
                <c:pt idx="1130">
                  <c:v>6.9999999999999999E-4</c:v>
                </c:pt>
                <c:pt idx="1131">
                  <c:v>0.11899999999999999</c:v>
                </c:pt>
                <c:pt idx="1132">
                  <c:v>2.3900000000000001E-2</c:v>
                </c:pt>
                <c:pt idx="1133">
                  <c:v>1.1000000000000001E-3</c:v>
                </c:pt>
                <c:pt idx="1134">
                  <c:v>7.3000000000000001E-3</c:v>
                </c:pt>
                <c:pt idx="1135">
                  <c:v>6.7000000000000002E-3</c:v>
                </c:pt>
                <c:pt idx="1136">
                  <c:v>5.9999999999999995E-4</c:v>
                </c:pt>
                <c:pt idx="1137">
                  <c:v>5.9999999999999995E-4</c:v>
                </c:pt>
                <c:pt idx="1138">
                  <c:v>1E-4</c:v>
                </c:pt>
                <c:pt idx="1139">
                  <c:v>8.0999999999999996E-3</c:v>
                </c:pt>
                <c:pt idx="1140">
                  <c:v>9.1000000000000004E-3</c:v>
                </c:pt>
                <c:pt idx="1141">
                  <c:v>2.5999999999999999E-3</c:v>
                </c:pt>
                <c:pt idx="1142">
                  <c:v>0.03</c:v>
                </c:pt>
                <c:pt idx="1143">
                  <c:v>3.3099999999999997E-2</c:v>
                </c:pt>
                <c:pt idx="1144">
                  <c:v>5.9999999999999995E-4</c:v>
                </c:pt>
                <c:pt idx="1145">
                  <c:v>4.5999999999999999E-3</c:v>
                </c:pt>
                <c:pt idx="1146">
                  <c:v>1.6999999999999999E-3</c:v>
                </c:pt>
                <c:pt idx="1147">
                  <c:v>4.7999999999999996E-3</c:v>
                </c:pt>
                <c:pt idx="1148">
                  <c:v>1.8499999999999999E-2</c:v>
                </c:pt>
                <c:pt idx="1149">
                  <c:v>2E-3</c:v>
                </c:pt>
                <c:pt idx="1150">
                  <c:v>9.4E-2</c:v>
                </c:pt>
                <c:pt idx="1151">
                  <c:v>8.0000000000000004E-4</c:v>
                </c:pt>
                <c:pt idx="1152">
                  <c:v>0.01</c:v>
                </c:pt>
                <c:pt idx="1153">
                  <c:v>2.2499999999999999E-2</c:v>
                </c:pt>
                <c:pt idx="1154">
                  <c:v>2.76E-2</c:v>
                </c:pt>
                <c:pt idx="1155">
                  <c:v>5.9999999999999995E-4</c:v>
                </c:pt>
                <c:pt idx="1156">
                  <c:v>0.12570000000000001</c:v>
                </c:pt>
                <c:pt idx="1157">
                  <c:v>1E-4</c:v>
                </c:pt>
                <c:pt idx="1158">
                  <c:v>5.9999999999999995E-4</c:v>
                </c:pt>
                <c:pt idx="1159">
                  <c:v>4.0000000000000001E-3</c:v>
                </c:pt>
                <c:pt idx="1160">
                  <c:v>6.9999999999999999E-4</c:v>
                </c:pt>
                <c:pt idx="1161">
                  <c:v>1E-4</c:v>
                </c:pt>
                <c:pt idx="1162">
                  <c:v>6.0299999999999999E-2</c:v>
                </c:pt>
                <c:pt idx="1163">
                  <c:v>0.19650000000000001</c:v>
                </c:pt>
                <c:pt idx="1164">
                  <c:v>1E-4</c:v>
                </c:pt>
                <c:pt idx="1165">
                  <c:v>1.9199999999999998E-2</c:v>
                </c:pt>
                <c:pt idx="1166">
                  <c:v>6.9999999999999999E-4</c:v>
                </c:pt>
                <c:pt idx="1167">
                  <c:v>2.0899999999999998E-2</c:v>
                </c:pt>
                <c:pt idx="1168">
                  <c:v>5.4999999999999997E-3</c:v>
                </c:pt>
                <c:pt idx="1169">
                  <c:v>8.0000000000000004E-4</c:v>
                </c:pt>
                <c:pt idx="1170">
                  <c:v>5.9999999999999995E-4</c:v>
                </c:pt>
                <c:pt idx="1171">
                  <c:v>9.1999999999999998E-3</c:v>
                </c:pt>
                <c:pt idx="1172">
                  <c:v>6.3200000000000006E-2</c:v>
                </c:pt>
                <c:pt idx="1173">
                  <c:v>1E-4</c:v>
                </c:pt>
                <c:pt idx="1174">
                  <c:v>2.8E-3</c:v>
                </c:pt>
                <c:pt idx="1175">
                  <c:v>3.5400000000000001E-2</c:v>
                </c:pt>
                <c:pt idx="1176">
                  <c:v>6.3E-3</c:v>
                </c:pt>
                <c:pt idx="1177">
                  <c:v>1.78E-2</c:v>
                </c:pt>
                <c:pt idx="1178">
                  <c:v>1.49E-2</c:v>
                </c:pt>
                <c:pt idx="1179">
                  <c:v>9.7000000000000003E-3</c:v>
                </c:pt>
                <c:pt idx="1180">
                  <c:v>6.9999999999999999E-4</c:v>
                </c:pt>
                <c:pt idx="1181">
                  <c:v>4.6300000000000001E-2</c:v>
                </c:pt>
                <c:pt idx="1182">
                  <c:v>5.9999999999999995E-4</c:v>
                </c:pt>
                <c:pt idx="1183">
                  <c:v>1.2999999999999999E-3</c:v>
                </c:pt>
                <c:pt idx="1184">
                  <c:v>5.9999999999999995E-4</c:v>
                </c:pt>
                <c:pt idx="1185">
                  <c:v>0.2203</c:v>
                </c:pt>
                <c:pt idx="1186">
                  <c:v>2.3E-2</c:v>
                </c:pt>
                <c:pt idx="1187">
                  <c:v>8.5000000000000006E-3</c:v>
                </c:pt>
                <c:pt idx="1188">
                  <c:v>1.03E-2</c:v>
                </c:pt>
                <c:pt idx="1189">
                  <c:v>1E-4</c:v>
                </c:pt>
                <c:pt idx="1190">
                  <c:v>0.26700000000000002</c:v>
                </c:pt>
                <c:pt idx="1191">
                  <c:v>4.0000000000000001E-3</c:v>
                </c:pt>
                <c:pt idx="1192">
                  <c:v>1.7999999999999999E-2</c:v>
                </c:pt>
                <c:pt idx="1193">
                  <c:v>3.8999999999999998E-3</c:v>
                </c:pt>
                <c:pt idx="1194">
                  <c:v>1.8E-3</c:v>
                </c:pt>
                <c:pt idx="1195">
                  <c:v>1.95E-2</c:v>
                </c:pt>
                <c:pt idx="1196">
                  <c:v>6.7999999999999996E-3</c:v>
                </c:pt>
                <c:pt idx="1197">
                  <c:v>5.9999999999999995E-4</c:v>
                </c:pt>
                <c:pt idx="1198">
                  <c:v>0.78449999999999998</c:v>
                </c:pt>
                <c:pt idx="1199">
                  <c:v>2.3099999999999999E-2</c:v>
                </c:pt>
                <c:pt idx="1200">
                  <c:v>2.92E-2</c:v>
                </c:pt>
                <c:pt idx="1201">
                  <c:v>1E-4</c:v>
                </c:pt>
                <c:pt idx="1202">
                  <c:v>5.9999999999999995E-4</c:v>
                </c:pt>
                <c:pt idx="1203">
                  <c:v>6.9999999999999999E-4</c:v>
                </c:pt>
                <c:pt idx="1204">
                  <c:v>2.8E-3</c:v>
                </c:pt>
                <c:pt idx="1205">
                  <c:v>0.1305</c:v>
                </c:pt>
                <c:pt idx="1206">
                  <c:v>0.2263</c:v>
                </c:pt>
                <c:pt idx="1207">
                  <c:v>5.5999999999999999E-3</c:v>
                </c:pt>
                <c:pt idx="1208">
                  <c:v>1.6692</c:v>
                </c:pt>
                <c:pt idx="1209">
                  <c:v>1E-4</c:v>
                </c:pt>
                <c:pt idx="1210">
                  <c:v>7.0000000000000001E-3</c:v>
                </c:pt>
                <c:pt idx="1211">
                  <c:v>5.1000000000000004E-3</c:v>
                </c:pt>
                <c:pt idx="1212">
                  <c:v>4.7999999999999996E-3</c:v>
                </c:pt>
                <c:pt idx="1213">
                  <c:v>1E-4</c:v>
                </c:pt>
                <c:pt idx="1214">
                  <c:v>1.34E-2</c:v>
                </c:pt>
                <c:pt idx="1215">
                  <c:v>6.1999999999999998E-3</c:v>
                </c:pt>
                <c:pt idx="1216">
                  <c:v>1E-4</c:v>
                </c:pt>
                <c:pt idx="1217">
                  <c:v>7.4000000000000003E-3</c:v>
                </c:pt>
                <c:pt idx="1218">
                  <c:v>5.8999999999999999E-3</c:v>
                </c:pt>
                <c:pt idx="1219">
                  <c:v>1E-4</c:v>
                </c:pt>
                <c:pt idx="1220">
                  <c:v>1.49E-2</c:v>
                </c:pt>
                <c:pt idx="1221">
                  <c:v>3.6799999999999999E-2</c:v>
                </c:pt>
                <c:pt idx="1222">
                  <c:v>3.0000000000000001E-3</c:v>
                </c:pt>
                <c:pt idx="1223">
                  <c:v>1.6999999999999999E-3</c:v>
                </c:pt>
                <c:pt idx="1224">
                  <c:v>8.0000000000000004E-4</c:v>
                </c:pt>
                <c:pt idx="1225">
                  <c:v>3.7000000000000002E-3</c:v>
                </c:pt>
                <c:pt idx="1226">
                  <c:v>1.2200000000000001E-2</c:v>
                </c:pt>
                <c:pt idx="1227">
                  <c:v>6.9999999999999999E-4</c:v>
                </c:pt>
                <c:pt idx="1228">
                  <c:v>5.1999999999999998E-3</c:v>
                </c:pt>
                <c:pt idx="1229">
                  <c:v>6.9999999999999999E-4</c:v>
                </c:pt>
                <c:pt idx="1230">
                  <c:v>4.1000000000000003E-3</c:v>
                </c:pt>
                <c:pt idx="1231">
                  <c:v>1.35E-2</c:v>
                </c:pt>
                <c:pt idx="1232">
                  <c:v>1.55E-2</c:v>
                </c:pt>
                <c:pt idx="1233">
                  <c:v>3.4799999999999998E-2</c:v>
                </c:pt>
                <c:pt idx="1234">
                  <c:v>4.1000000000000003E-3</c:v>
                </c:pt>
                <c:pt idx="1235">
                  <c:v>9.2999999999999992E-3</c:v>
                </c:pt>
                <c:pt idx="1236">
                  <c:v>6.9999999999999999E-4</c:v>
                </c:pt>
                <c:pt idx="1237">
                  <c:v>1.0200000000000001E-2</c:v>
                </c:pt>
                <c:pt idx="1238">
                  <c:v>3.0999999999999999E-3</c:v>
                </c:pt>
                <c:pt idx="1239">
                  <c:v>4.4000000000000003E-3</c:v>
                </c:pt>
                <c:pt idx="1240">
                  <c:v>8.9999999999999998E-4</c:v>
                </c:pt>
                <c:pt idx="1241">
                  <c:v>5.0000000000000001E-3</c:v>
                </c:pt>
                <c:pt idx="1242">
                  <c:v>4.8999999999999998E-3</c:v>
                </c:pt>
                <c:pt idx="1243">
                  <c:v>1.8499999999999999E-2</c:v>
                </c:pt>
                <c:pt idx="1244">
                  <c:v>0.23649999999999999</c:v>
                </c:pt>
                <c:pt idx="1245">
                  <c:v>3.7000000000000002E-3</c:v>
                </c:pt>
                <c:pt idx="1246">
                  <c:v>5.5999999999999999E-3</c:v>
                </c:pt>
                <c:pt idx="1247">
                  <c:v>4.5999999999999999E-3</c:v>
                </c:pt>
                <c:pt idx="1248">
                  <c:v>1E-4</c:v>
                </c:pt>
                <c:pt idx="1249">
                  <c:v>5.9999999999999995E-4</c:v>
                </c:pt>
                <c:pt idx="1250">
                  <c:v>5.9999999999999995E-4</c:v>
                </c:pt>
                <c:pt idx="1251">
                  <c:v>5.4999999999999997E-3</c:v>
                </c:pt>
                <c:pt idx="1252">
                  <c:v>5.9999999999999995E-4</c:v>
                </c:pt>
                <c:pt idx="1253">
                  <c:v>4.3E-3</c:v>
                </c:pt>
                <c:pt idx="1254">
                  <c:v>2.07E-2</c:v>
                </c:pt>
                <c:pt idx="1255">
                  <c:v>1E-4</c:v>
                </c:pt>
                <c:pt idx="1256">
                  <c:v>4.8999999999999998E-3</c:v>
                </c:pt>
                <c:pt idx="1257">
                  <c:v>1E-4</c:v>
                </c:pt>
                <c:pt idx="1258">
                  <c:v>3.9699999999999999E-2</c:v>
                </c:pt>
                <c:pt idx="1259">
                  <c:v>8.8000000000000005E-3</c:v>
                </c:pt>
                <c:pt idx="1260">
                  <c:v>2.2665000000000002</c:v>
                </c:pt>
                <c:pt idx="1261">
                  <c:v>1.7230000000000001</c:v>
                </c:pt>
                <c:pt idx="1262">
                  <c:v>1.11E-2</c:v>
                </c:pt>
                <c:pt idx="1263">
                  <c:v>8.3500000000000005E-2</c:v>
                </c:pt>
                <c:pt idx="1264">
                  <c:v>2.0999999999999999E-3</c:v>
                </c:pt>
                <c:pt idx="1265">
                  <c:v>1.2999999999999999E-2</c:v>
                </c:pt>
                <c:pt idx="1266">
                  <c:v>5.0500000000000003E-2</c:v>
                </c:pt>
                <c:pt idx="1267">
                  <c:v>6.9999999999999999E-4</c:v>
                </c:pt>
                <c:pt idx="1268">
                  <c:v>5.7999999999999996E-3</c:v>
                </c:pt>
                <c:pt idx="1269">
                  <c:v>6.9999999999999999E-4</c:v>
                </c:pt>
                <c:pt idx="1270">
                  <c:v>7.4000000000000003E-3</c:v>
                </c:pt>
                <c:pt idx="1271">
                  <c:v>1E-4</c:v>
                </c:pt>
                <c:pt idx="1272">
                  <c:v>1E-4</c:v>
                </c:pt>
                <c:pt idx="1273">
                  <c:v>0.27629999999999999</c:v>
                </c:pt>
                <c:pt idx="1274">
                  <c:v>7.7999999999999996E-3</c:v>
                </c:pt>
                <c:pt idx="1275">
                  <c:v>2.3999999999999998E-3</c:v>
                </c:pt>
                <c:pt idx="1276">
                  <c:v>1E-4</c:v>
                </c:pt>
                <c:pt idx="1277">
                  <c:v>2.7000000000000001E-3</c:v>
                </c:pt>
                <c:pt idx="1278">
                  <c:v>1E-4</c:v>
                </c:pt>
                <c:pt idx="1279">
                  <c:v>1E-4</c:v>
                </c:pt>
                <c:pt idx="1280">
                  <c:v>2.3999999999999998E-3</c:v>
                </c:pt>
                <c:pt idx="1281">
                  <c:v>1.6000000000000001E-3</c:v>
                </c:pt>
                <c:pt idx="1282">
                  <c:v>1.4117999999999999</c:v>
                </c:pt>
                <c:pt idx="1283">
                  <c:v>2.2000000000000001E-3</c:v>
                </c:pt>
                <c:pt idx="1284">
                  <c:v>1E-4</c:v>
                </c:pt>
                <c:pt idx="1285">
                  <c:v>5.0000000000000001E-3</c:v>
                </c:pt>
                <c:pt idx="1286">
                  <c:v>1.2699999999999999E-2</c:v>
                </c:pt>
                <c:pt idx="1287">
                  <c:v>1.6899999999999998E-2</c:v>
                </c:pt>
                <c:pt idx="1288">
                  <c:v>5.3E-3</c:v>
                </c:pt>
                <c:pt idx="1289">
                  <c:v>1.44E-2</c:v>
                </c:pt>
                <c:pt idx="1290">
                  <c:v>6.6600000000000006E-2</c:v>
                </c:pt>
                <c:pt idx="1291">
                  <c:v>7.4000000000000003E-3</c:v>
                </c:pt>
                <c:pt idx="1292">
                  <c:v>4.4000000000000003E-3</c:v>
                </c:pt>
                <c:pt idx="1293">
                  <c:v>1E-3</c:v>
                </c:pt>
                <c:pt idx="1294">
                  <c:v>8.8999999999999999E-3</c:v>
                </c:pt>
                <c:pt idx="1295">
                  <c:v>1.55E-2</c:v>
                </c:pt>
                <c:pt idx="1296">
                  <c:v>1.5E-3</c:v>
                </c:pt>
                <c:pt idx="1297">
                  <c:v>5.0000000000000001E-3</c:v>
                </c:pt>
                <c:pt idx="1298">
                  <c:v>8.8099999999999998E-2</c:v>
                </c:pt>
                <c:pt idx="1299">
                  <c:v>1.8E-3</c:v>
                </c:pt>
                <c:pt idx="1300">
                  <c:v>1.9E-3</c:v>
                </c:pt>
                <c:pt idx="1301">
                  <c:v>1.7399999999999999E-2</c:v>
                </c:pt>
                <c:pt idx="1302">
                  <c:v>2E-3</c:v>
                </c:pt>
                <c:pt idx="1303">
                  <c:v>1.83E-2</c:v>
                </c:pt>
                <c:pt idx="1304">
                  <c:v>9.7999999999999997E-3</c:v>
                </c:pt>
                <c:pt idx="1305">
                  <c:v>1.6000000000000001E-3</c:v>
                </c:pt>
                <c:pt idx="1306">
                  <c:v>5.0000000000000001E-3</c:v>
                </c:pt>
                <c:pt idx="1307">
                  <c:v>2.3999999999999998E-3</c:v>
                </c:pt>
                <c:pt idx="1308">
                  <c:v>3.8999999999999998E-3</c:v>
                </c:pt>
                <c:pt idx="1309">
                  <c:v>5.5999999999999999E-3</c:v>
                </c:pt>
                <c:pt idx="1310">
                  <c:v>1E-4</c:v>
                </c:pt>
                <c:pt idx="1311">
                  <c:v>2.2000000000000001E-3</c:v>
                </c:pt>
                <c:pt idx="1312">
                  <c:v>1.9E-3</c:v>
                </c:pt>
                <c:pt idx="1313">
                  <c:v>1E-4</c:v>
                </c:pt>
                <c:pt idx="1314">
                  <c:v>7.4000000000000003E-3</c:v>
                </c:pt>
                <c:pt idx="1315">
                  <c:v>5.2600000000000001E-2</c:v>
                </c:pt>
                <c:pt idx="1316">
                  <c:v>7.9899999999999999E-2</c:v>
                </c:pt>
                <c:pt idx="1317">
                  <c:v>2E-3</c:v>
                </c:pt>
                <c:pt idx="1318">
                  <c:v>5.7000000000000002E-3</c:v>
                </c:pt>
                <c:pt idx="1319">
                  <c:v>3.0999999999999999E-3</c:v>
                </c:pt>
                <c:pt idx="1320">
                  <c:v>3.0999999999999999E-3</c:v>
                </c:pt>
                <c:pt idx="1321">
                  <c:v>2.5000000000000001E-2</c:v>
                </c:pt>
                <c:pt idx="1322">
                  <c:v>9.5799999999999996E-2</c:v>
                </c:pt>
                <c:pt idx="1323">
                  <c:v>8.5199999999999998E-2</c:v>
                </c:pt>
                <c:pt idx="1324">
                  <c:v>1.44E-2</c:v>
                </c:pt>
                <c:pt idx="1325">
                  <c:v>4.3E-3</c:v>
                </c:pt>
                <c:pt idx="1326">
                  <c:v>1E-4</c:v>
                </c:pt>
                <c:pt idx="1327">
                  <c:v>1E-4</c:v>
                </c:pt>
                <c:pt idx="1328">
                  <c:v>2.0999999999999999E-3</c:v>
                </c:pt>
                <c:pt idx="1329">
                  <c:v>5.1000000000000004E-3</c:v>
                </c:pt>
                <c:pt idx="1330">
                  <c:v>1.6000000000000001E-3</c:v>
                </c:pt>
                <c:pt idx="1331">
                  <c:v>4.41E-2</c:v>
                </c:pt>
                <c:pt idx="1332">
                  <c:v>1.2999999999999999E-3</c:v>
                </c:pt>
                <c:pt idx="1333">
                  <c:v>4.5999999999999999E-3</c:v>
                </c:pt>
                <c:pt idx="1334">
                  <c:v>5.79E-2</c:v>
                </c:pt>
                <c:pt idx="1335">
                  <c:v>8.9899999999999994E-2</c:v>
                </c:pt>
                <c:pt idx="1336">
                  <c:v>1E-4</c:v>
                </c:pt>
                <c:pt idx="1337">
                  <c:v>1E-4</c:v>
                </c:pt>
                <c:pt idx="1338">
                  <c:v>5.4000000000000003E-3</c:v>
                </c:pt>
                <c:pt idx="1339">
                  <c:v>1.2E-2</c:v>
                </c:pt>
                <c:pt idx="1340">
                  <c:v>1.8E-3</c:v>
                </c:pt>
                <c:pt idx="1341">
                  <c:v>2E-3</c:v>
                </c:pt>
                <c:pt idx="1342">
                  <c:v>9.7999999999999997E-3</c:v>
                </c:pt>
                <c:pt idx="1343">
                  <c:v>2.9899999999999999E-2</c:v>
                </c:pt>
                <c:pt idx="1344">
                  <c:v>1.8700000000000001E-2</c:v>
                </c:pt>
                <c:pt idx="1345">
                  <c:v>9.7000000000000003E-3</c:v>
                </c:pt>
                <c:pt idx="1346">
                  <c:v>7.0400000000000004E-2</c:v>
                </c:pt>
                <c:pt idx="1347">
                  <c:v>0.17519999999999999</c:v>
                </c:pt>
                <c:pt idx="1348">
                  <c:v>1E-4</c:v>
                </c:pt>
                <c:pt idx="1349">
                  <c:v>1.9E-3</c:v>
                </c:pt>
                <c:pt idx="1350">
                  <c:v>1E-4</c:v>
                </c:pt>
                <c:pt idx="1351">
                  <c:v>4.7999999999999996E-3</c:v>
                </c:pt>
                <c:pt idx="1352">
                  <c:v>1E-4</c:v>
                </c:pt>
                <c:pt idx="1353">
                  <c:v>3.09E-2</c:v>
                </c:pt>
                <c:pt idx="1354">
                  <c:v>1.2999999999999999E-3</c:v>
                </c:pt>
                <c:pt idx="1355">
                  <c:v>0.03</c:v>
                </c:pt>
                <c:pt idx="1356">
                  <c:v>1E-4</c:v>
                </c:pt>
                <c:pt idx="1357">
                  <c:v>1.8E-3</c:v>
                </c:pt>
                <c:pt idx="1358">
                  <c:v>5.5899999999999998E-2</c:v>
                </c:pt>
                <c:pt idx="1359">
                  <c:v>1E-4</c:v>
                </c:pt>
                <c:pt idx="1360">
                  <c:v>1E-4</c:v>
                </c:pt>
                <c:pt idx="1361">
                  <c:v>9.1999999999999998E-3</c:v>
                </c:pt>
                <c:pt idx="1362">
                  <c:v>1.78E-2</c:v>
                </c:pt>
                <c:pt idx="1363">
                  <c:v>7.1000000000000004E-3</c:v>
                </c:pt>
                <c:pt idx="1364">
                  <c:v>1E-4</c:v>
                </c:pt>
                <c:pt idx="1365">
                  <c:v>22.396100000000001</c:v>
                </c:pt>
                <c:pt idx="1366">
                  <c:v>3.3999999999999998E-3</c:v>
                </c:pt>
                <c:pt idx="1367">
                  <c:v>1E-4</c:v>
                </c:pt>
                <c:pt idx="1368">
                  <c:v>3.8899999999999997E-2</c:v>
                </c:pt>
                <c:pt idx="1369">
                  <c:v>5.7000000000000002E-3</c:v>
                </c:pt>
                <c:pt idx="1370">
                  <c:v>1.34E-2</c:v>
                </c:pt>
                <c:pt idx="1371">
                  <c:v>1E-4</c:v>
                </c:pt>
                <c:pt idx="1372">
                  <c:v>4.8999999999999998E-3</c:v>
                </c:pt>
                <c:pt idx="1373">
                  <c:v>2E-3</c:v>
                </c:pt>
                <c:pt idx="1374">
                  <c:v>0.15279999999999999</c:v>
                </c:pt>
                <c:pt idx="1375">
                  <c:v>2.98E-2</c:v>
                </c:pt>
                <c:pt idx="1376">
                  <c:v>2.3999999999999998E-3</c:v>
                </c:pt>
                <c:pt idx="1377">
                  <c:v>1E-4</c:v>
                </c:pt>
                <c:pt idx="1378">
                  <c:v>0.01</c:v>
                </c:pt>
                <c:pt idx="1379">
                  <c:v>1.01E-2</c:v>
                </c:pt>
                <c:pt idx="1380">
                  <c:v>6.6E-3</c:v>
                </c:pt>
                <c:pt idx="1381">
                  <c:v>2E-3</c:v>
                </c:pt>
                <c:pt idx="1382">
                  <c:v>1.89E-2</c:v>
                </c:pt>
                <c:pt idx="1383">
                  <c:v>2.2000000000000001E-3</c:v>
                </c:pt>
                <c:pt idx="1384">
                  <c:v>7.7999999999999996E-3</c:v>
                </c:pt>
                <c:pt idx="1385">
                  <c:v>1.7212000000000001</c:v>
                </c:pt>
                <c:pt idx="1386">
                  <c:v>5.4999999999999997E-3</c:v>
                </c:pt>
                <c:pt idx="1387">
                  <c:v>5.4999999999999997E-3</c:v>
                </c:pt>
                <c:pt idx="1388">
                  <c:v>1.5599999999999999E-2</c:v>
                </c:pt>
                <c:pt idx="1389">
                  <c:v>7.1000000000000004E-3</c:v>
                </c:pt>
                <c:pt idx="1390">
                  <c:v>1.14E-2</c:v>
                </c:pt>
                <c:pt idx="1391">
                  <c:v>1E-4</c:v>
                </c:pt>
                <c:pt idx="1392">
                  <c:v>1.5331999999999999</c:v>
                </c:pt>
                <c:pt idx="1393">
                  <c:v>2.3E-3</c:v>
                </c:pt>
                <c:pt idx="1394">
                  <c:v>1E-4</c:v>
                </c:pt>
                <c:pt idx="1395">
                  <c:v>1.2999999999999999E-2</c:v>
                </c:pt>
                <c:pt idx="1396">
                  <c:v>8.6999999999999994E-3</c:v>
                </c:pt>
                <c:pt idx="1397">
                  <c:v>1.6000000000000001E-3</c:v>
                </c:pt>
                <c:pt idx="1398">
                  <c:v>2.0000000000000001E-4</c:v>
                </c:pt>
                <c:pt idx="1399">
                  <c:v>7.2400000000000006E-2</c:v>
                </c:pt>
                <c:pt idx="1400">
                  <c:v>4.3E-3</c:v>
                </c:pt>
                <c:pt idx="1401">
                  <c:v>3.39E-2</c:v>
                </c:pt>
                <c:pt idx="1402">
                  <c:v>62.941000000000003</c:v>
                </c:pt>
                <c:pt idx="1403">
                  <c:v>1.8700000000000001E-2</c:v>
                </c:pt>
                <c:pt idx="1404">
                  <c:v>6.0000000000000001E-3</c:v>
                </c:pt>
                <c:pt idx="1405">
                  <c:v>3.3E-3</c:v>
                </c:pt>
                <c:pt idx="1406">
                  <c:v>2.1899999999999999E-2</c:v>
                </c:pt>
                <c:pt idx="1407">
                  <c:v>1E-4</c:v>
                </c:pt>
                <c:pt idx="1408">
                  <c:v>2.5000000000000001E-3</c:v>
                </c:pt>
                <c:pt idx="1409">
                  <c:v>2E-3</c:v>
                </c:pt>
                <c:pt idx="1410">
                  <c:v>1.7899999999999999E-2</c:v>
                </c:pt>
                <c:pt idx="1411">
                  <c:v>1.9E-3</c:v>
                </c:pt>
                <c:pt idx="1412">
                  <c:v>1.78E-2</c:v>
                </c:pt>
                <c:pt idx="1413">
                  <c:v>1.8E-3</c:v>
                </c:pt>
                <c:pt idx="1414">
                  <c:v>1.6000000000000001E-3</c:v>
                </c:pt>
                <c:pt idx="1415">
                  <c:v>1E-4</c:v>
                </c:pt>
                <c:pt idx="1416">
                  <c:v>1E-4</c:v>
                </c:pt>
                <c:pt idx="1417">
                  <c:v>1.6199999999999999E-2</c:v>
                </c:pt>
                <c:pt idx="1418">
                  <c:v>6.7000000000000002E-3</c:v>
                </c:pt>
                <c:pt idx="1419">
                  <c:v>1.5800000000000002E-2</c:v>
                </c:pt>
                <c:pt idx="1420">
                  <c:v>1.52E-2</c:v>
                </c:pt>
                <c:pt idx="1421">
                  <c:v>4.4000000000000003E-3</c:v>
                </c:pt>
                <c:pt idx="1422">
                  <c:v>4.3E-3</c:v>
                </c:pt>
                <c:pt idx="1423">
                  <c:v>1.5E-3</c:v>
                </c:pt>
                <c:pt idx="1424">
                  <c:v>1E-4</c:v>
                </c:pt>
                <c:pt idx="1425">
                  <c:v>1.41E-2</c:v>
                </c:pt>
                <c:pt idx="1426">
                  <c:v>1E-4</c:v>
                </c:pt>
                <c:pt idx="1427">
                  <c:v>2.0999999999999999E-3</c:v>
                </c:pt>
                <c:pt idx="1428">
                  <c:v>1E-4</c:v>
                </c:pt>
                <c:pt idx="1429">
                  <c:v>4.4000000000000003E-3</c:v>
                </c:pt>
                <c:pt idx="1430">
                  <c:v>1E-4</c:v>
                </c:pt>
                <c:pt idx="1431">
                  <c:v>2.64E-2</c:v>
                </c:pt>
                <c:pt idx="1432">
                  <c:v>0.25180000000000002</c:v>
                </c:pt>
                <c:pt idx="1433">
                  <c:v>1.3946000000000001</c:v>
                </c:pt>
                <c:pt idx="1434">
                  <c:v>2.2000000000000001E-3</c:v>
                </c:pt>
                <c:pt idx="1435">
                  <c:v>2E-3</c:v>
                </c:pt>
                <c:pt idx="1436">
                  <c:v>1E-4</c:v>
                </c:pt>
                <c:pt idx="1437">
                  <c:v>0.44640000000000002</c:v>
                </c:pt>
                <c:pt idx="1438">
                  <c:v>2.24E-2</c:v>
                </c:pt>
                <c:pt idx="1439">
                  <c:v>1E-4</c:v>
                </c:pt>
                <c:pt idx="1440">
                  <c:v>1.4E-2</c:v>
                </c:pt>
                <c:pt idx="1441">
                  <c:v>4.0000000000000001E-3</c:v>
                </c:pt>
                <c:pt idx="1442">
                  <c:v>2.1899999999999999E-2</c:v>
                </c:pt>
                <c:pt idx="1443">
                  <c:v>3.7400000000000003E-2</c:v>
                </c:pt>
                <c:pt idx="1444">
                  <c:v>1.8599999999999998E-2</c:v>
                </c:pt>
                <c:pt idx="1445">
                  <c:v>1E-4</c:v>
                </c:pt>
                <c:pt idx="1446">
                  <c:v>2.9100000000000001E-2</c:v>
                </c:pt>
                <c:pt idx="1447">
                  <c:v>2.7000000000000001E-3</c:v>
                </c:pt>
                <c:pt idx="1448">
                  <c:v>2.0000000000000001E-4</c:v>
                </c:pt>
                <c:pt idx="1449">
                  <c:v>8.7800000000000003E-2</c:v>
                </c:pt>
                <c:pt idx="1450">
                  <c:v>1.1689000000000001</c:v>
                </c:pt>
                <c:pt idx="1451">
                  <c:v>3.7000000000000002E-3</c:v>
                </c:pt>
                <c:pt idx="1452">
                  <c:v>7.9000000000000008E-3</c:v>
                </c:pt>
                <c:pt idx="1453">
                  <c:v>1.5E-3</c:v>
                </c:pt>
                <c:pt idx="1454">
                  <c:v>1.14E-2</c:v>
                </c:pt>
                <c:pt idx="1455">
                  <c:v>8.9999999999999993E-3</c:v>
                </c:pt>
                <c:pt idx="1456">
                  <c:v>3.5900000000000001E-2</c:v>
                </c:pt>
                <c:pt idx="1457">
                  <c:v>9.9000000000000008E-3</c:v>
                </c:pt>
                <c:pt idx="1458">
                  <c:v>1E-4</c:v>
                </c:pt>
                <c:pt idx="1459">
                  <c:v>1E-4</c:v>
                </c:pt>
                <c:pt idx="1460">
                  <c:v>1E-4</c:v>
                </c:pt>
                <c:pt idx="1461">
                  <c:v>3.4599999999999999E-2</c:v>
                </c:pt>
                <c:pt idx="1462">
                  <c:v>3.3E-3</c:v>
                </c:pt>
                <c:pt idx="1463">
                  <c:v>3.1800000000000002E-2</c:v>
                </c:pt>
                <c:pt idx="1464">
                  <c:v>4.1999999999999997E-3</c:v>
                </c:pt>
                <c:pt idx="1465">
                  <c:v>1E-4</c:v>
                </c:pt>
                <c:pt idx="1466">
                  <c:v>2E-3</c:v>
                </c:pt>
                <c:pt idx="1467">
                  <c:v>5.1000000000000004E-3</c:v>
                </c:pt>
                <c:pt idx="1468">
                  <c:v>0.01</c:v>
                </c:pt>
                <c:pt idx="1469">
                  <c:v>1.2699999999999999E-2</c:v>
                </c:pt>
                <c:pt idx="1470">
                  <c:v>1E-4</c:v>
                </c:pt>
                <c:pt idx="1471">
                  <c:v>1.6999999999999999E-3</c:v>
                </c:pt>
                <c:pt idx="1472">
                  <c:v>1.6000000000000001E-3</c:v>
                </c:pt>
                <c:pt idx="1473">
                  <c:v>1.8E-3</c:v>
                </c:pt>
                <c:pt idx="1474">
                  <c:v>1E-4</c:v>
                </c:pt>
                <c:pt idx="1475">
                  <c:v>2.8E-3</c:v>
                </c:pt>
                <c:pt idx="1476">
                  <c:v>4.3E-3</c:v>
                </c:pt>
                <c:pt idx="1477">
                  <c:v>1.41E-2</c:v>
                </c:pt>
                <c:pt idx="1478">
                  <c:v>1E-4</c:v>
                </c:pt>
                <c:pt idx="1479">
                  <c:v>4.3E-3</c:v>
                </c:pt>
                <c:pt idx="1480">
                  <c:v>1E-4</c:v>
                </c:pt>
                <c:pt idx="1481">
                  <c:v>1.8200000000000001E-2</c:v>
                </c:pt>
                <c:pt idx="1482">
                  <c:v>5.7000000000000002E-3</c:v>
                </c:pt>
                <c:pt idx="1483">
                  <c:v>2.8E-3</c:v>
                </c:pt>
                <c:pt idx="1484">
                  <c:v>5.7000000000000002E-3</c:v>
                </c:pt>
                <c:pt idx="1485">
                  <c:v>1.9199999999999998E-2</c:v>
                </c:pt>
                <c:pt idx="1486">
                  <c:v>0.22900000000000001</c:v>
                </c:pt>
                <c:pt idx="1487">
                  <c:v>4.6300000000000001E-2</c:v>
                </c:pt>
                <c:pt idx="1488">
                  <c:v>9.4999999999999998E-3</c:v>
                </c:pt>
                <c:pt idx="1489">
                  <c:v>1.2733000000000001</c:v>
                </c:pt>
                <c:pt idx="1490">
                  <c:v>1.9699999999999999E-2</c:v>
                </c:pt>
                <c:pt idx="1491">
                  <c:v>3.1699999999999999E-2</c:v>
                </c:pt>
                <c:pt idx="1492">
                  <c:v>3.7000000000000002E-3</c:v>
                </c:pt>
                <c:pt idx="1493">
                  <c:v>4.3E-3</c:v>
                </c:pt>
                <c:pt idx="1494">
                  <c:v>0.45650000000000002</c:v>
                </c:pt>
                <c:pt idx="1495">
                  <c:v>2.3E-3</c:v>
                </c:pt>
                <c:pt idx="1496">
                  <c:v>5.5999999999999999E-3</c:v>
                </c:pt>
                <c:pt idx="1497">
                  <c:v>4.0000000000000001E-3</c:v>
                </c:pt>
                <c:pt idx="1498">
                  <c:v>1.3899999999999999E-2</c:v>
                </c:pt>
                <c:pt idx="1499">
                  <c:v>1E-4</c:v>
                </c:pt>
                <c:pt idx="1500">
                  <c:v>0.66949999999999998</c:v>
                </c:pt>
                <c:pt idx="1501">
                  <c:v>1E-4</c:v>
                </c:pt>
                <c:pt idx="1502">
                  <c:v>1.3299999999999999E-2</c:v>
                </c:pt>
                <c:pt idx="1503">
                  <c:v>4.4000000000000003E-3</c:v>
                </c:pt>
                <c:pt idx="1504">
                  <c:v>4.0500000000000001E-2</c:v>
                </c:pt>
                <c:pt idx="1505">
                  <c:v>1.17E-2</c:v>
                </c:pt>
                <c:pt idx="1506">
                  <c:v>1E-4</c:v>
                </c:pt>
                <c:pt idx="1507">
                  <c:v>1E-4</c:v>
                </c:pt>
                <c:pt idx="1508">
                  <c:v>3.3999999999999998E-3</c:v>
                </c:pt>
                <c:pt idx="1509">
                  <c:v>9.4999999999999998E-3</c:v>
                </c:pt>
                <c:pt idx="1510">
                  <c:v>1E-4</c:v>
                </c:pt>
                <c:pt idx="1511">
                  <c:v>1.9699999999999999E-2</c:v>
                </c:pt>
                <c:pt idx="1512">
                  <c:v>7.51E-2</c:v>
                </c:pt>
                <c:pt idx="1513">
                  <c:v>1E-4</c:v>
                </c:pt>
                <c:pt idx="1514">
                  <c:v>1.32E-2</c:v>
                </c:pt>
                <c:pt idx="1515">
                  <c:v>2.8400000000000002E-2</c:v>
                </c:pt>
                <c:pt idx="1516">
                  <c:v>1E-4</c:v>
                </c:pt>
                <c:pt idx="1517">
                  <c:v>6.5299999999999997E-2</c:v>
                </c:pt>
                <c:pt idx="1518">
                  <c:v>3.5000000000000001E-3</c:v>
                </c:pt>
                <c:pt idx="1519">
                  <c:v>1E-4</c:v>
                </c:pt>
                <c:pt idx="1520">
                  <c:v>1.5E-3</c:v>
                </c:pt>
                <c:pt idx="1521">
                  <c:v>1.8E-3</c:v>
                </c:pt>
                <c:pt idx="1522">
                  <c:v>2.4E-2</c:v>
                </c:pt>
                <c:pt idx="1523">
                  <c:v>2.6599999999999999E-2</c:v>
                </c:pt>
                <c:pt idx="1524">
                  <c:v>6.6E-3</c:v>
                </c:pt>
                <c:pt idx="1525">
                  <c:v>0.32300000000000001</c:v>
                </c:pt>
                <c:pt idx="1526">
                  <c:v>1.9599999999999999E-2</c:v>
                </c:pt>
                <c:pt idx="1527">
                  <c:v>1E-4</c:v>
                </c:pt>
                <c:pt idx="1528">
                  <c:v>1E-4</c:v>
                </c:pt>
                <c:pt idx="1529">
                  <c:v>4.7000000000000002E-3</c:v>
                </c:pt>
                <c:pt idx="1530">
                  <c:v>1E-4</c:v>
                </c:pt>
                <c:pt idx="1531">
                  <c:v>1.4E-3</c:v>
                </c:pt>
                <c:pt idx="1532">
                  <c:v>4.3E-3</c:v>
                </c:pt>
                <c:pt idx="1533">
                  <c:v>3.56E-2</c:v>
                </c:pt>
                <c:pt idx="1534">
                  <c:v>7.1000000000000004E-3</c:v>
                </c:pt>
                <c:pt idx="1535">
                  <c:v>3.8E-3</c:v>
                </c:pt>
                <c:pt idx="1536">
                  <c:v>5.7999999999999996E-3</c:v>
                </c:pt>
                <c:pt idx="1537">
                  <c:v>1E-4</c:v>
                </c:pt>
                <c:pt idx="1538">
                  <c:v>1E-4</c:v>
                </c:pt>
                <c:pt idx="1539">
                  <c:v>0.80210000000000004</c:v>
                </c:pt>
                <c:pt idx="1540">
                  <c:v>6.1999999999999998E-3</c:v>
                </c:pt>
                <c:pt idx="1541">
                  <c:v>1.54E-2</c:v>
                </c:pt>
                <c:pt idx="1542">
                  <c:v>1.43E-2</c:v>
                </c:pt>
                <c:pt idx="1543">
                  <c:v>2.0999999999999999E-3</c:v>
                </c:pt>
                <c:pt idx="1544">
                  <c:v>1E-4</c:v>
                </c:pt>
                <c:pt idx="1545">
                  <c:v>1E-4</c:v>
                </c:pt>
                <c:pt idx="1546">
                  <c:v>2.3E-3</c:v>
                </c:pt>
                <c:pt idx="1547">
                  <c:v>1.21E-2</c:v>
                </c:pt>
                <c:pt idx="1548">
                  <c:v>1.9699999999999999E-2</c:v>
                </c:pt>
                <c:pt idx="1549">
                  <c:v>1E-4</c:v>
                </c:pt>
                <c:pt idx="1550">
                  <c:v>2.63E-2</c:v>
                </c:pt>
                <c:pt idx="1551">
                  <c:v>1E-4</c:v>
                </c:pt>
                <c:pt idx="1552">
                  <c:v>8.5000000000000006E-3</c:v>
                </c:pt>
                <c:pt idx="1553">
                  <c:v>2.0999999999999999E-3</c:v>
                </c:pt>
                <c:pt idx="1554">
                  <c:v>1E-4</c:v>
                </c:pt>
                <c:pt idx="1555">
                  <c:v>3.2899999999999999E-2</c:v>
                </c:pt>
                <c:pt idx="1556">
                  <c:v>6.7000000000000002E-3</c:v>
                </c:pt>
                <c:pt idx="1557">
                  <c:v>0.14149999999999999</c:v>
                </c:pt>
                <c:pt idx="1558">
                  <c:v>1.6199999999999999E-2</c:v>
                </c:pt>
                <c:pt idx="1559">
                  <c:v>1.1900000000000001E-2</c:v>
                </c:pt>
                <c:pt idx="1560">
                  <c:v>4.7999999999999996E-3</c:v>
                </c:pt>
                <c:pt idx="1561">
                  <c:v>1.1536</c:v>
                </c:pt>
                <c:pt idx="1562">
                  <c:v>5.5999999999999999E-3</c:v>
                </c:pt>
                <c:pt idx="1563">
                  <c:v>1.7000000000000001E-2</c:v>
                </c:pt>
                <c:pt idx="1564">
                  <c:v>3.2000000000000002E-3</c:v>
                </c:pt>
                <c:pt idx="1565">
                  <c:v>1E-4</c:v>
                </c:pt>
                <c:pt idx="1566">
                  <c:v>1.1921999999999999</c:v>
                </c:pt>
                <c:pt idx="1567">
                  <c:v>1.47E-2</c:v>
                </c:pt>
                <c:pt idx="1568">
                  <c:v>1.1900000000000001E-2</c:v>
                </c:pt>
                <c:pt idx="1569">
                  <c:v>0.55320000000000003</c:v>
                </c:pt>
                <c:pt idx="1570">
                  <c:v>1.6173</c:v>
                </c:pt>
                <c:pt idx="1571">
                  <c:v>6.1000000000000004E-3</c:v>
                </c:pt>
                <c:pt idx="1572">
                  <c:v>9.0499999999999997E-2</c:v>
                </c:pt>
                <c:pt idx="1573">
                  <c:v>1E-4</c:v>
                </c:pt>
                <c:pt idx="1574">
                  <c:v>1E-4</c:v>
                </c:pt>
                <c:pt idx="1575">
                  <c:v>1.14E-2</c:v>
                </c:pt>
                <c:pt idx="1576">
                  <c:v>3.0700000000000002E-2</c:v>
                </c:pt>
                <c:pt idx="1577">
                  <c:v>0.47560000000000002</c:v>
                </c:pt>
                <c:pt idx="1578">
                  <c:v>0.3543</c:v>
                </c:pt>
                <c:pt idx="1579">
                  <c:v>7.4499999999999997E-2</c:v>
                </c:pt>
                <c:pt idx="1580">
                  <c:v>1E-4</c:v>
                </c:pt>
                <c:pt idx="1581">
                  <c:v>0.40079999999999999</c:v>
                </c:pt>
                <c:pt idx="1582">
                  <c:v>1E-4</c:v>
                </c:pt>
                <c:pt idx="1583">
                  <c:v>0.50419999999999998</c:v>
                </c:pt>
                <c:pt idx="1584">
                  <c:v>1E-4</c:v>
                </c:pt>
                <c:pt idx="1585">
                  <c:v>2.0000000000000001E-4</c:v>
                </c:pt>
                <c:pt idx="1586">
                  <c:v>1E-4</c:v>
                </c:pt>
                <c:pt idx="1587">
                  <c:v>0.1042</c:v>
                </c:pt>
                <c:pt idx="1588">
                  <c:v>2.0000000000000001E-4</c:v>
                </c:pt>
                <c:pt idx="1589">
                  <c:v>1.0602</c:v>
                </c:pt>
                <c:pt idx="1590">
                  <c:v>0.46429999999999999</c:v>
                </c:pt>
                <c:pt idx="1591">
                  <c:v>1.0915999999999999</c:v>
                </c:pt>
                <c:pt idx="1592">
                  <c:v>1.1604000000000001</c:v>
                </c:pt>
                <c:pt idx="1593">
                  <c:v>9.6100000000000005E-2</c:v>
                </c:pt>
                <c:pt idx="1594">
                  <c:v>2.2499999999999999E-2</c:v>
                </c:pt>
                <c:pt idx="1595">
                  <c:v>3.1399999999999997E-2</c:v>
                </c:pt>
                <c:pt idx="1596">
                  <c:v>1E-4</c:v>
                </c:pt>
                <c:pt idx="1597">
                  <c:v>3.5999999999999997E-2</c:v>
                </c:pt>
                <c:pt idx="1598">
                  <c:v>4.4000000000000003E-3</c:v>
                </c:pt>
                <c:pt idx="1599">
                  <c:v>1E-4</c:v>
                </c:pt>
                <c:pt idx="1600">
                  <c:v>3.5529000000000002</c:v>
                </c:pt>
                <c:pt idx="1601">
                  <c:v>3.3599999999999998E-2</c:v>
                </c:pt>
                <c:pt idx="1602">
                  <c:v>0.29670000000000002</c:v>
                </c:pt>
                <c:pt idx="1603">
                  <c:v>5.4999999999999997E-3</c:v>
                </c:pt>
                <c:pt idx="1604">
                  <c:v>1E-4</c:v>
                </c:pt>
                <c:pt idx="1605">
                  <c:v>1E-4</c:v>
                </c:pt>
                <c:pt idx="1606">
                  <c:v>0.33410000000000001</c:v>
                </c:pt>
                <c:pt idx="1607">
                  <c:v>5.3E-3</c:v>
                </c:pt>
                <c:pt idx="1608">
                  <c:v>0.20610000000000001</c:v>
                </c:pt>
                <c:pt idx="1609">
                  <c:v>0.1449</c:v>
                </c:pt>
                <c:pt idx="1610">
                  <c:v>0.1915</c:v>
                </c:pt>
                <c:pt idx="1611">
                  <c:v>1.4200000000000001E-2</c:v>
                </c:pt>
                <c:pt idx="1612">
                  <c:v>0.57120000000000004</c:v>
                </c:pt>
                <c:pt idx="1613">
                  <c:v>2.75E-2</c:v>
                </c:pt>
                <c:pt idx="1614">
                  <c:v>1E-4</c:v>
                </c:pt>
                <c:pt idx="1615">
                  <c:v>0.15</c:v>
                </c:pt>
                <c:pt idx="1616">
                  <c:v>9.1800000000000007E-2</c:v>
                </c:pt>
                <c:pt idx="1617">
                  <c:v>7.3999999999999996E-2</c:v>
                </c:pt>
                <c:pt idx="1618">
                  <c:v>0.2334</c:v>
                </c:pt>
                <c:pt idx="1619">
                  <c:v>0.3206</c:v>
                </c:pt>
                <c:pt idx="1620">
                  <c:v>8.7999999999999995E-2</c:v>
                </c:pt>
                <c:pt idx="1621">
                  <c:v>0.2203</c:v>
                </c:pt>
                <c:pt idx="1622">
                  <c:v>8.7900000000000006E-2</c:v>
                </c:pt>
                <c:pt idx="1623">
                  <c:v>5.4000000000000003E-3</c:v>
                </c:pt>
                <c:pt idx="1624">
                  <c:v>0.4677</c:v>
                </c:pt>
                <c:pt idx="1625">
                  <c:v>1E-4</c:v>
                </c:pt>
                <c:pt idx="1626">
                  <c:v>5.0999999999999997E-2</c:v>
                </c:pt>
                <c:pt idx="1627">
                  <c:v>1.55E-2</c:v>
                </c:pt>
                <c:pt idx="1628">
                  <c:v>8.1699999999999995E-2</c:v>
                </c:pt>
                <c:pt idx="1629">
                  <c:v>0.24759999999999999</c:v>
                </c:pt>
                <c:pt idx="1630">
                  <c:v>0.1573</c:v>
                </c:pt>
                <c:pt idx="1631">
                  <c:v>1.4663999999999999</c:v>
                </c:pt>
                <c:pt idx="1632">
                  <c:v>0.15160000000000001</c:v>
                </c:pt>
                <c:pt idx="1633">
                  <c:v>1.4614</c:v>
                </c:pt>
                <c:pt idx="1634">
                  <c:v>0.155</c:v>
                </c:pt>
                <c:pt idx="1635">
                  <c:v>2.64E-2</c:v>
                </c:pt>
                <c:pt idx="1636">
                  <c:v>4.2359</c:v>
                </c:pt>
                <c:pt idx="1637">
                  <c:v>0.56730000000000003</c:v>
                </c:pt>
                <c:pt idx="1638">
                  <c:v>1E-4</c:v>
                </c:pt>
                <c:pt idx="1639">
                  <c:v>2.1600000000000001E-2</c:v>
                </c:pt>
                <c:pt idx="1640">
                  <c:v>2.2700000000000001E-2</c:v>
                </c:pt>
                <c:pt idx="1641">
                  <c:v>5.7599999999999998E-2</c:v>
                </c:pt>
                <c:pt idx="1642">
                  <c:v>0.55959999999999999</c:v>
                </c:pt>
                <c:pt idx="1643">
                  <c:v>0.41089999999999999</c:v>
                </c:pt>
                <c:pt idx="1644">
                  <c:v>0.74890000000000001</c:v>
                </c:pt>
                <c:pt idx="1645">
                  <c:v>2.0377999999999998</c:v>
                </c:pt>
                <c:pt idx="1646">
                  <c:v>0.78920000000000001</c:v>
                </c:pt>
                <c:pt idx="1647">
                  <c:v>2.6800000000000001E-2</c:v>
                </c:pt>
                <c:pt idx="1648">
                  <c:v>0.58379999999999999</c:v>
                </c:pt>
                <c:pt idx="1649">
                  <c:v>1.9800000000000002E-2</c:v>
                </c:pt>
                <c:pt idx="1650">
                  <c:v>3.7000000000000002E-3</c:v>
                </c:pt>
                <c:pt idx="1651">
                  <c:v>4.1000000000000003E-3</c:v>
                </c:pt>
                <c:pt idx="1652">
                  <c:v>1.2966</c:v>
                </c:pt>
                <c:pt idx="1653">
                  <c:v>1E-4</c:v>
                </c:pt>
                <c:pt idx="1654">
                  <c:v>0.48170000000000002</c:v>
                </c:pt>
                <c:pt idx="1655">
                  <c:v>0.68179999999999996</c:v>
                </c:pt>
                <c:pt idx="1656">
                  <c:v>1.0298</c:v>
                </c:pt>
                <c:pt idx="1657">
                  <c:v>0.10979999999999999</c:v>
                </c:pt>
                <c:pt idx="1658">
                  <c:v>1E-4</c:v>
                </c:pt>
                <c:pt idx="1659">
                  <c:v>4.6600000000000003E-2</c:v>
                </c:pt>
                <c:pt idx="1660">
                  <c:v>0.25319999999999998</c:v>
                </c:pt>
                <c:pt idx="1661">
                  <c:v>0.67659999999999998</c:v>
                </c:pt>
                <c:pt idx="1662">
                  <c:v>1E-4</c:v>
                </c:pt>
                <c:pt idx="1663">
                  <c:v>2.0299999999999999E-2</c:v>
                </c:pt>
                <c:pt idx="1664">
                  <c:v>2.23E-2</c:v>
                </c:pt>
                <c:pt idx="1665">
                  <c:v>7.3000000000000001E-3</c:v>
                </c:pt>
                <c:pt idx="1666">
                  <c:v>8.3000000000000001E-3</c:v>
                </c:pt>
                <c:pt idx="1667">
                  <c:v>2.07E-2</c:v>
                </c:pt>
                <c:pt idx="1668">
                  <c:v>1.38E-2</c:v>
                </c:pt>
                <c:pt idx="1669">
                  <c:v>0.16320000000000001</c:v>
                </c:pt>
                <c:pt idx="1670">
                  <c:v>1.5299999999999999E-2</c:v>
                </c:pt>
                <c:pt idx="1671">
                  <c:v>2.4400000000000002E-2</c:v>
                </c:pt>
                <c:pt idx="1672">
                  <c:v>9.1499999999999998E-2</c:v>
                </c:pt>
                <c:pt idx="1673">
                  <c:v>0.47170000000000001</c:v>
                </c:pt>
                <c:pt idx="1674">
                  <c:v>0.91830000000000001</c:v>
                </c:pt>
                <c:pt idx="1675">
                  <c:v>0.31380000000000002</c:v>
                </c:pt>
                <c:pt idx="1676">
                  <c:v>0.39150000000000001</c:v>
                </c:pt>
                <c:pt idx="1677">
                  <c:v>1.3100000000000001E-2</c:v>
                </c:pt>
                <c:pt idx="1678">
                  <c:v>2.6303999999999998</c:v>
                </c:pt>
                <c:pt idx="1679">
                  <c:v>0.37369999999999998</c:v>
                </c:pt>
                <c:pt idx="1680">
                  <c:v>1.3299999999999999E-2</c:v>
                </c:pt>
                <c:pt idx="1681">
                  <c:v>4.4999999999999997E-3</c:v>
                </c:pt>
                <c:pt idx="1682">
                  <c:v>4.5600000000000002E-2</c:v>
                </c:pt>
                <c:pt idx="1683">
                  <c:v>0.1205</c:v>
                </c:pt>
                <c:pt idx="1684">
                  <c:v>0.25490000000000002</c:v>
                </c:pt>
                <c:pt idx="1685">
                  <c:v>4.2099999999999999E-2</c:v>
                </c:pt>
                <c:pt idx="1686">
                  <c:v>7.0199999999999999E-2</c:v>
                </c:pt>
                <c:pt idx="1687">
                  <c:v>6.1000000000000004E-3</c:v>
                </c:pt>
                <c:pt idx="1688">
                  <c:v>0.2944</c:v>
                </c:pt>
                <c:pt idx="1689">
                  <c:v>0.25619999999999998</c:v>
                </c:pt>
                <c:pt idx="1690">
                  <c:v>6.0900000000000003E-2</c:v>
                </c:pt>
                <c:pt idx="1691">
                  <c:v>0.189</c:v>
                </c:pt>
                <c:pt idx="1692">
                  <c:v>0.18329999999999999</c:v>
                </c:pt>
                <c:pt idx="1693">
                  <c:v>0.36049999999999999</c:v>
                </c:pt>
                <c:pt idx="1694">
                  <c:v>0.53290000000000004</c:v>
                </c:pt>
                <c:pt idx="1695">
                  <c:v>2.2538</c:v>
                </c:pt>
                <c:pt idx="1696">
                  <c:v>0.50790000000000002</c:v>
                </c:pt>
                <c:pt idx="1697">
                  <c:v>0.3095</c:v>
                </c:pt>
                <c:pt idx="1698">
                  <c:v>0.1694</c:v>
                </c:pt>
                <c:pt idx="1699">
                  <c:v>2.2200000000000001E-2</c:v>
                </c:pt>
                <c:pt idx="1700">
                  <c:v>4.6600000000000003E-2</c:v>
                </c:pt>
                <c:pt idx="1701">
                  <c:v>3.3E-3</c:v>
                </c:pt>
                <c:pt idx="1702">
                  <c:v>0.95499999999999996</c:v>
                </c:pt>
                <c:pt idx="1703">
                  <c:v>1E-4</c:v>
                </c:pt>
                <c:pt idx="1704">
                  <c:v>10.309799999999999</c:v>
                </c:pt>
                <c:pt idx="1705">
                  <c:v>0.1246</c:v>
                </c:pt>
                <c:pt idx="1706">
                  <c:v>0.67600000000000005</c:v>
                </c:pt>
                <c:pt idx="1707">
                  <c:v>15.067399999999999</c:v>
                </c:pt>
                <c:pt idx="1708">
                  <c:v>50.602400000000003</c:v>
                </c:pt>
                <c:pt idx="1709">
                  <c:v>6.0699999999999997E-2</c:v>
                </c:pt>
                <c:pt idx="1710">
                  <c:v>4.4000000000000003E-3</c:v>
                </c:pt>
                <c:pt idx="1711">
                  <c:v>3.5499999999999997E-2</c:v>
                </c:pt>
                <c:pt idx="1712">
                  <c:v>2.7099999999999999E-2</c:v>
                </c:pt>
                <c:pt idx="1713">
                  <c:v>8.3999999999999995E-3</c:v>
                </c:pt>
                <c:pt idx="1714">
                  <c:v>4.19E-2</c:v>
                </c:pt>
                <c:pt idx="1715">
                  <c:v>0.56999999999999995</c:v>
                </c:pt>
                <c:pt idx="1716">
                  <c:v>7.5499999999999998E-2</c:v>
                </c:pt>
                <c:pt idx="1717">
                  <c:v>3.5700000000000003E-2</c:v>
                </c:pt>
                <c:pt idx="1718">
                  <c:v>0.88849999999999996</c:v>
                </c:pt>
                <c:pt idx="1719">
                  <c:v>6.3E-3</c:v>
                </c:pt>
                <c:pt idx="1720">
                  <c:v>7.6E-3</c:v>
                </c:pt>
                <c:pt idx="1721">
                  <c:v>3.6700000000000003E-2</c:v>
                </c:pt>
                <c:pt idx="1722">
                  <c:v>5.3E-3</c:v>
                </c:pt>
                <c:pt idx="1723">
                  <c:v>3.4599999999999999E-2</c:v>
                </c:pt>
                <c:pt idx="1724">
                  <c:v>3.5900000000000001E-2</c:v>
                </c:pt>
                <c:pt idx="1725">
                  <c:v>8.0000000000000002E-3</c:v>
                </c:pt>
                <c:pt idx="1726">
                  <c:v>1.9E-2</c:v>
                </c:pt>
                <c:pt idx="1727">
                  <c:v>2.58E-2</c:v>
                </c:pt>
                <c:pt idx="1728">
                  <c:v>3.32E-2</c:v>
                </c:pt>
                <c:pt idx="1729">
                  <c:v>5.4199999999999998E-2</c:v>
                </c:pt>
                <c:pt idx="1730">
                  <c:v>1E-4</c:v>
                </c:pt>
                <c:pt idx="1731">
                  <c:v>8.2500000000000004E-2</c:v>
                </c:pt>
                <c:pt idx="1732">
                  <c:v>9.6600000000000005E-2</c:v>
                </c:pt>
                <c:pt idx="1733">
                  <c:v>0.70189999999999997</c:v>
                </c:pt>
                <c:pt idx="1734">
                  <c:v>0.2049</c:v>
                </c:pt>
                <c:pt idx="1735">
                  <c:v>5.5199999999999999E-2</c:v>
                </c:pt>
                <c:pt idx="1736">
                  <c:v>1.0271999999999999</c:v>
                </c:pt>
                <c:pt idx="1737">
                  <c:v>0.24990000000000001</c:v>
                </c:pt>
                <c:pt idx="1738">
                  <c:v>0.55369999999999997</c:v>
                </c:pt>
                <c:pt idx="1739">
                  <c:v>2.6700000000000002E-2</c:v>
                </c:pt>
                <c:pt idx="1740">
                  <c:v>2.0799999999999999E-2</c:v>
                </c:pt>
                <c:pt idx="1741">
                  <c:v>0.90200000000000002</c:v>
                </c:pt>
                <c:pt idx="1742">
                  <c:v>0.25059999999999999</c:v>
                </c:pt>
                <c:pt idx="1743">
                  <c:v>0.2273</c:v>
                </c:pt>
                <c:pt idx="1744">
                  <c:v>0.29049999999999998</c:v>
                </c:pt>
                <c:pt idx="1745">
                  <c:v>0.152</c:v>
                </c:pt>
                <c:pt idx="1746">
                  <c:v>0.1346</c:v>
                </c:pt>
                <c:pt idx="1747">
                  <c:v>8.0199999999999994E-2</c:v>
                </c:pt>
                <c:pt idx="1748">
                  <c:v>5.57E-2</c:v>
                </c:pt>
                <c:pt idx="1749">
                  <c:v>1.7299999999999999E-2</c:v>
                </c:pt>
                <c:pt idx="1750">
                  <c:v>8.3999999999999995E-3</c:v>
                </c:pt>
                <c:pt idx="1751">
                  <c:v>6.5600000000000006E-2</c:v>
                </c:pt>
                <c:pt idx="1752">
                  <c:v>0.4914</c:v>
                </c:pt>
                <c:pt idx="1753">
                  <c:v>3.8399999999999997E-2</c:v>
                </c:pt>
                <c:pt idx="1754">
                  <c:v>0.1583</c:v>
                </c:pt>
                <c:pt idx="1755">
                  <c:v>0.13969999999999999</c:v>
                </c:pt>
                <c:pt idx="1756">
                  <c:v>0.1105</c:v>
                </c:pt>
                <c:pt idx="1757">
                  <c:v>0.31009999999999999</c:v>
                </c:pt>
                <c:pt idx="1758">
                  <c:v>0.12570000000000001</c:v>
                </c:pt>
                <c:pt idx="1759">
                  <c:v>8.14E-2</c:v>
                </c:pt>
                <c:pt idx="1760">
                  <c:v>7.0199999999999999E-2</c:v>
                </c:pt>
                <c:pt idx="1761">
                  <c:v>4.9500000000000002E-2</c:v>
                </c:pt>
                <c:pt idx="1762">
                  <c:v>1E-4</c:v>
                </c:pt>
                <c:pt idx="1763">
                  <c:v>0.5444</c:v>
                </c:pt>
                <c:pt idx="1764">
                  <c:v>0.75649999999999995</c:v>
                </c:pt>
                <c:pt idx="1765">
                  <c:v>1E-4</c:v>
                </c:pt>
                <c:pt idx="1766">
                  <c:v>0.47210000000000002</c:v>
                </c:pt>
                <c:pt idx="1767">
                  <c:v>0.1125</c:v>
                </c:pt>
                <c:pt idx="1768">
                  <c:v>0.32579999999999998</c:v>
                </c:pt>
                <c:pt idx="1769">
                  <c:v>4.1000000000000002E-2</c:v>
                </c:pt>
                <c:pt idx="1770">
                  <c:v>4.5499999999999999E-2</c:v>
                </c:pt>
                <c:pt idx="1771">
                  <c:v>1E-4</c:v>
                </c:pt>
                <c:pt idx="1772">
                  <c:v>3.6700000000000003E-2</c:v>
                </c:pt>
                <c:pt idx="1773">
                  <c:v>5.2299999999999999E-2</c:v>
                </c:pt>
                <c:pt idx="1774">
                  <c:v>4.0000000000000001E-3</c:v>
                </c:pt>
                <c:pt idx="1775">
                  <c:v>6.4000000000000003E-3</c:v>
                </c:pt>
                <c:pt idx="1776">
                  <c:v>1.0427999999999999</c:v>
                </c:pt>
                <c:pt idx="1777">
                  <c:v>0.11169999999999999</c:v>
                </c:pt>
                <c:pt idx="1778">
                  <c:v>8.0999999999999996E-3</c:v>
                </c:pt>
                <c:pt idx="1779">
                  <c:v>0.17069999999999999</c:v>
                </c:pt>
                <c:pt idx="1780">
                  <c:v>3.0999999999999999E-3</c:v>
                </c:pt>
                <c:pt idx="1781">
                  <c:v>0.32240000000000002</c:v>
                </c:pt>
                <c:pt idx="1782">
                  <c:v>6.4999999999999997E-3</c:v>
                </c:pt>
                <c:pt idx="1783">
                  <c:v>1.7299999999999999E-2</c:v>
                </c:pt>
                <c:pt idx="1784">
                  <c:v>2.7900000000000001E-2</c:v>
                </c:pt>
                <c:pt idx="1785">
                  <c:v>5.1799999999999999E-2</c:v>
                </c:pt>
                <c:pt idx="1786">
                  <c:v>1E-4</c:v>
                </c:pt>
                <c:pt idx="1787">
                  <c:v>5.1499999999999997E-2</c:v>
                </c:pt>
                <c:pt idx="1788">
                  <c:v>6.2899999999999998E-2</c:v>
                </c:pt>
                <c:pt idx="1789">
                  <c:v>0.25950000000000001</c:v>
                </c:pt>
                <c:pt idx="1790">
                  <c:v>5.1400000000000001E-2</c:v>
                </c:pt>
                <c:pt idx="1791">
                  <c:v>0.1188</c:v>
                </c:pt>
                <c:pt idx="1792">
                  <c:v>0.55649999999999999</c:v>
                </c:pt>
                <c:pt idx="1793">
                  <c:v>5.2699999999999997E-2</c:v>
                </c:pt>
                <c:pt idx="1794">
                  <c:v>3.0000000000000001E-3</c:v>
                </c:pt>
                <c:pt idx="1795">
                  <c:v>0.109</c:v>
                </c:pt>
                <c:pt idx="1796">
                  <c:v>6.1499999999999999E-2</c:v>
                </c:pt>
                <c:pt idx="1797">
                  <c:v>1.9770000000000001</c:v>
                </c:pt>
                <c:pt idx="1798">
                  <c:v>7.0000000000000001E-3</c:v>
                </c:pt>
                <c:pt idx="1799">
                  <c:v>1E-4</c:v>
                </c:pt>
                <c:pt idx="1800">
                  <c:v>6.2399999999999997E-2</c:v>
                </c:pt>
                <c:pt idx="1801">
                  <c:v>1.0548999999999999</c:v>
                </c:pt>
                <c:pt idx="1802">
                  <c:v>0.1933</c:v>
                </c:pt>
                <c:pt idx="1803">
                  <c:v>8.6E-3</c:v>
                </c:pt>
                <c:pt idx="1804">
                  <c:v>3.7199999999999997E-2</c:v>
                </c:pt>
                <c:pt idx="1805">
                  <c:v>4.7039999999999997</c:v>
                </c:pt>
                <c:pt idx="1806">
                  <c:v>3.6200000000000003E-2</c:v>
                </c:pt>
                <c:pt idx="1807">
                  <c:v>0.16</c:v>
                </c:pt>
                <c:pt idx="1808">
                  <c:v>0.41799999999999998</c:v>
                </c:pt>
                <c:pt idx="1809">
                  <c:v>0.20080000000000001</c:v>
                </c:pt>
                <c:pt idx="1810">
                  <c:v>9.8599999999999993E-2</c:v>
                </c:pt>
                <c:pt idx="1811">
                  <c:v>3.4799999999999998E-2</c:v>
                </c:pt>
                <c:pt idx="1812">
                  <c:v>1E-4</c:v>
                </c:pt>
                <c:pt idx="1813">
                  <c:v>1.1993</c:v>
                </c:pt>
                <c:pt idx="1814">
                  <c:v>0.34560000000000002</c:v>
                </c:pt>
                <c:pt idx="1815">
                  <c:v>4.53E-2</c:v>
                </c:pt>
                <c:pt idx="1816">
                  <c:v>4.1393000000000004</c:v>
                </c:pt>
                <c:pt idx="1817">
                  <c:v>1.21E-2</c:v>
                </c:pt>
                <c:pt idx="1818">
                  <c:v>1.4181999999999999</c:v>
                </c:pt>
                <c:pt idx="1819">
                  <c:v>1.3486</c:v>
                </c:pt>
                <c:pt idx="1820">
                  <c:v>2.8999999999999998E-3</c:v>
                </c:pt>
                <c:pt idx="1821">
                  <c:v>0.2445</c:v>
                </c:pt>
                <c:pt idx="1822">
                  <c:v>0.1236</c:v>
                </c:pt>
                <c:pt idx="1823">
                  <c:v>0.82809999999999995</c:v>
                </c:pt>
                <c:pt idx="1824">
                  <c:v>8.9899999999999994E-2</c:v>
                </c:pt>
                <c:pt idx="1825">
                  <c:v>0.189</c:v>
                </c:pt>
                <c:pt idx="1826">
                  <c:v>1.3613</c:v>
                </c:pt>
                <c:pt idx="1827">
                  <c:v>2.5146999999999999</c:v>
                </c:pt>
                <c:pt idx="1828">
                  <c:v>0.67400000000000004</c:v>
                </c:pt>
                <c:pt idx="1829">
                  <c:v>0.47620000000000001</c:v>
                </c:pt>
                <c:pt idx="1830">
                  <c:v>0.2016</c:v>
                </c:pt>
                <c:pt idx="1831">
                  <c:v>0.17879999999999999</c:v>
                </c:pt>
                <c:pt idx="1832">
                  <c:v>0.78090000000000004</c:v>
                </c:pt>
                <c:pt idx="1833">
                  <c:v>135.72300000000001</c:v>
                </c:pt>
                <c:pt idx="1834">
                  <c:v>0.26800000000000002</c:v>
                </c:pt>
                <c:pt idx="1835">
                  <c:v>0.13750000000000001</c:v>
                </c:pt>
                <c:pt idx="1836">
                  <c:v>0.1017</c:v>
                </c:pt>
                <c:pt idx="1837">
                  <c:v>3.3999999999999998E-3</c:v>
                </c:pt>
                <c:pt idx="1838">
                  <c:v>1.0253000000000001</c:v>
                </c:pt>
                <c:pt idx="1839">
                  <c:v>6.7622999999999998</c:v>
                </c:pt>
                <c:pt idx="1840">
                  <c:v>0.30259999999999998</c:v>
                </c:pt>
                <c:pt idx="1841">
                  <c:v>0.1409</c:v>
                </c:pt>
                <c:pt idx="1842">
                  <c:v>0.15690000000000001</c:v>
                </c:pt>
                <c:pt idx="1843">
                  <c:v>1.9599999999999999E-2</c:v>
                </c:pt>
                <c:pt idx="1844">
                  <c:v>4.4900000000000002E-2</c:v>
                </c:pt>
                <c:pt idx="1845">
                  <c:v>0.17899999999999999</c:v>
                </c:pt>
                <c:pt idx="1846">
                  <c:v>1.2757000000000001</c:v>
                </c:pt>
                <c:pt idx="1847">
                  <c:v>1.9300000000000001E-2</c:v>
                </c:pt>
                <c:pt idx="1848">
                  <c:v>5.9200000000000003E-2</c:v>
                </c:pt>
                <c:pt idx="1849">
                  <c:v>9.7000000000000003E-3</c:v>
                </c:pt>
                <c:pt idx="1850">
                  <c:v>0.11409999999999999</c:v>
                </c:pt>
                <c:pt idx="1851">
                  <c:v>3.7400000000000003E-2</c:v>
                </c:pt>
                <c:pt idx="1852">
                  <c:v>0.44719999999999999</c:v>
                </c:pt>
                <c:pt idx="1853">
                  <c:v>1.03E-2</c:v>
                </c:pt>
                <c:pt idx="1854">
                  <c:v>0.26</c:v>
                </c:pt>
                <c:pt idx="1855">
                  <c:v>0.70030000000000003</c:v>
                </c:pt>
                <c:pt idx="1856">
                  <c:v>1E-4</c:v>
                </c:pt>
                <c:pt idx="1857">
                  <c:v>7.1599999999999997E-2</c:v>
                </c:pt>
                <c:pt idx="1858">
                  <c:v>0.18110000000000001</c:v>
                </c:pt>
                <c:pt idx="1859">
                  <c:v>0.80459999999999998</c:v>
                </c:pt>
                <c:pt idx="1860">
                  <c:v>0.1132</c:v>
                </c:pt>
                <c:pt idx="1861">
                  <c:v>0.98950000000000005</c:v>
                </c:pt>
                <c:pt idx="1862">
                  <c:v>6.59E-2</c:v>
                </c:pt>
                <c:pt idx="1863">
                  <c:v>3.7900000000000003E-2</c:v>
                </c:pt>
                <c:pt idx="1864">
                  <c:v>3.3500000000000002E-2</c:v>
                </c:pt>
                <c:pt idx="1865">
                  <c:v>0.39660000000000001</c:v>
                </c:pt>
                <c:pt idx="1866">
                  <c:v>1.1944999999999999</c:v>
                </c:pt>
                <c:pt idx="1867">
                  <c:v>0.57079999999999997</c:v>
                </c:pt>
                <c:pt idx="1868">
                  <c:v>1.4961</c:v>
                </c:pt>
                <c:pt idx="1869">
                  <c:v>4.1099999999999998E-2</c:v>
                </c:pt>
                <c:pt idx="1870">
                  <c:v>2.1100000000000001E-2</c:v>
                </c:pt>
                <c:pt idx="1871">
                  <c:v>2.2848000000000002</c:v>
                </c:pt>
                <c:pt idx="1872">
                  <c:v>0.1198</c:v>
                </c:pt>
                <c:pt idx="1873">
                  <c:v>0.1103</c:v>
                </c:pt>
                <c:pt idx="1874">
                  <c:v>2.3037999999999998</c:v>
                </c:pt>
                <c:pt idx="1875">
                  <c:v>0.82899999999999996</c:v>
                </c:pt>
                <c:pt idx="1876">
                  <c:v>3.2063000000000001</c:v>
                </c:pt>
                <c:pt idx="1877">
                  <c:v>0.18240000000000001</c:v>
                </c:pt>
                <c:pt idx="1878">
                  <c:v>0.14219999999999999</c:v>
                </c:pt>
                <c:pt idx="1879">
                  <c:v>0.2132</c:v>
                </c:pt>
                <c:pt idx="1880">
                  <c:v>0.1827</c:v>
                </c:pt>
                <c:pt idx="1881">
                  <c:v>0.11310000000000001</c:v>
                </c:pt>
                <c:pt idx="1882">
                  <c:v>0.33710000000000001</c:v>
                </c:pt>
                <c:pt idx="1883">
                  <c:v>1.3899999999999999E-2</c:v>
                </c:pt>
                <c:pt idx="1884">
                  <c:v>0.1147</c:v>
                </c:pt>
                <c:pt idx="1885">
                  <c:v>4.1799999999999997E-2</c:v>
                </c:pt>
                <c:pt idx="1886">
                  <c:v>1.9998</c:v>
                </c:pt>
                <c:pt idx="1887">
                  <c:v>5.1900000000000002E-2</c:v>
                </c:pt>
                <c:pt idx="1888">
                  <c:v>0.32879999999999998</c:v>
                </c:pt>
                <c:pt idx="1889">
                  <c:v>0.32850000000000001</c:v>
                </c:pt>
                <c:pt idx="1890">
                  <c:v>0.98740000000000006</c:v>
                </c:pt>
                <c:pt idx="1891">
                  <c:v>3.04E-2</c:v>
                </c:pt>
                <c:pt idx="1892">
                  <c:v>0.52939999999999998</c:v>
                </c:pt>
                <c:pt idx="1893">
                  <c:v>4.5600000000000002E-2</c:v>
                </c:pt>
                <c:pt idx="1894">
                  <c:v>0.1736</c:v>
                </c:pt>
                <c:pt idx="1895">
                  <c:v>0.15690000000000001</c:v>
                </c:pt>
                <c:pt idx="1896">
                  <c:v>0.67079999999999995</c:v>
                </c:pt>
                <c:pt idx="1897">
                  <c:v>1.0699000000000001</c:v>
                </c:pt>
                <c:pt idx="1898">
                  <c:v>0.39190000000000003</c:v>
                </c:pt>
                <c:pt idx="1899">
                  <c:v>6.1100000000000002E-2</c:v>
                </c:pt>
                <c:pt idx="1900">
                  <c:v>5.9499999999999997E-2</c:v>
                </c:pt>
                <c:pt idx="1901">
                  <c:v>0.13880000000000001</c:v>
                </c:pt>
                <c:pt idx="1902">
                  <c:v>1.0200000000000001E-2</c:v>
                </c:pt>
                <c:pt idx="1903">
                  <c:v>0.25609999999999999</c:v>
                </c:pt>
                <c:pt idx="1904">
                  <c:v>0.72609999999999997</c:v>
                </c:pt>
                <c:pt idx="1905">
                  <c:v>1.1725000000000001</c:v>
                </c:pt>
                <c:pt idx="1906">
                  <c:v>0.1249</c:v>
                </c:pt>
                <c:pt idx="1907">
                  <c:v>8.0000000000000002E-3</c:v>
                </c:pt>
                <c:pt idx="1908">
                  <c:v>0.87639999999999996</c:v>
                </c:pt>
                <c:pt idx="1909">
                  <c:v>0.61029999999999995</c:v>
                </c:pt>
                <c:pt idx="1910">
                  <c:v>6.3400999999999996</c:v>
                </c:pt>
                <c:pt idx="1911">
                  <c:v>7.4573999999999998</c:v>
                </c:pt>
                <c:pt idx="1912">
                  <c:v>5.0670000000000002</c:v>
                </c:pt>
                <c:pt idx="1913">
                  <c:v>0.24529999999999999</c:v>
                </c:pt>
                <c:pt idx="1914">
                  <c:v>0.28860000000000002</c:v>
                </c:pt>
                <c:pt idx="1915">
                  <c:v>3.5999999999999999E-3</c:v>
                </c:pt>
                <c:pt idx="1916">
                  <c:v>6.7000000000000002E-3</c:v>
                </c:pt>
                <c:pt idx="1917">
                  <c:v>1.41E-2</c:v>
                </c:pt>
                <c:pt idx="1918">
                  <c:v>0.38700000000000001</c:v>
                </c:pt>
                <c:pt idx="1919">
                  <c:v>5.2299999999999999E-2</c:v>
                </c:pt>
                <c:pt idx="1920">
                  <c:v>0.15659999999999999</c:v>
                </c:pt>
                <c:pt idx="1921">
                  <c:v>5.4999999999999997E-3</c:v>
                </c:pt>
                <c:pt idx="1922">
                  <c:v>0.4607</c:v>
                </c:pt>
                <c:pt idx="1923">
                  <c:v>8.3000000000000001E-3</c:v>
                </c:pt>
                <c:pt idx="1924">
                  <c:v>8.2000000000000007E-3</c:v>
                </c:pt>
                <c:pt idx="1925">
                  <c:v>0.42259999999999998</c:v>
                </c:pt>
                <c:pt idx="1926">
                  <c:v>1.1299999999999999E-2</c:v>
                </c:pt>
                <c:pt idx="1927">
                  <c:v>0.85250000000000004</c:v>
                </c:pt>
                <c:pt idx="1928">
                  <c:v>1.43E-2</c:v>
                </c:pt>
                <c:pt idx="1929">
                  <c:v>2.6700000000000002E-2</c:v>
                </c:pt>
                <c:pt idx="1930">
                  <c:v>0.39979999999999999</c:v>
                </c:pt>
                <c:pt idx="1931">
                  <c:v>0.12089999999999999</c:v>
                </c:pt>
                <c:pt idx="1932">
                  <c:v>0.48430000000000001</c:v>
                </c:pt>
                <c:pt idx="1933">
                  <c:v>3.4554999999999998</c:v>
                </c:pt>
                <c:pt idx="1934">
                  <c:v>0.35439999999999999</c:v>
                </c:pt>
                <c:pt idx="1935">
                  <c:v>0.6512</c:v>
                </c:pt>
                <c:pt idx="1936">
                  <c:v>0.57189999999999996</c:v>
                </c:pt>
                <c:pt idx="1937">
                  <c:v>3.5297000000000001</c:v>
                </c:pt>
                <c:pt idx="1938">
                  <c:v>65.5518</c:v>
                </c:pt>
                <c:pt idx="1939">
                  <c:v>3.3999999999999998E-3</c:v>
                </c:pt>
                <c:pt idx="1940">
                  <c:v>0.78039999999999998</c:v>
                </c:pt>
                <c:pt idx="1941">
                  <c:v>10.1028</c:v>
                </c:pt>
                <c:pt idx="1942">
                  <c:v>0.91669999999999996</c:v>
                </c:pt>
                <c:pt idx="1943">
                  <c:v>1.7266999999999999</c:v>
                </c:pt>
                <c:pt idx="1944">
                  <c:v>0.1981</c:v>
                </c:pt>
                <c:pt idx="1945">
                  <c:v>1E-4</c:v>
                </c:pt>
                <c:pt idx="1946">
                  <c:v>0.11459999999999999</c:v>
                </c:pt>
                <c:pt idx="1947">
                  <c:v>3.85E-2</c:v>
                </c:pt>
                <c:pt idx="1948">
                  <c:v>0.1293</c:v>
                </c:pt>
                <c:pt idx="1949">
                  <c:v>0.16270000000000001</c:v>
                </c:pt>
                <c:pt idx="1950">
                  <c:v>7.2515999999999998</c:v>
                </c:pt>
                <c:pt idx="1951">
                  <c:v>0.35780000000000001</c:v>
                </c:pt>
                <c:pt idx="1952">
                  <c:v>1.26E-2</c:v>
                </c:pt>
                <c:pt idx="1953">
                  <c:v>0.15909999999999999</c:v>
                </c:pt>
                <c:pt idx="1954">
                  <c:v>0.20030000000000001</c:v>
                </c:pt>
                <c:pt idx="1955">
                  <c:v>0.1071</c:v>
                </c:pt>
                <c:pt idx="1956">
                  <c:v>0.2213</c:v>
                </c:pt>
                <c:pt idx="1957">
                  <c:v>0.25519999999999998</c:v>
                </c:pt>
                <c:pt idx="1958">
                  <c:v>1.6799999999999999E-2</c:v>
                </c:pt>
                <c:pt idx="1959">
                  <c:v>5.9700000000000003E-2</c:v>
                </c:pt>
                <c:pt idx="1960">
                  <c:v>4.5900000000000003E-2</c:v>
                </c:pt>
                <c:pt idx="1961">
                  <c:v>2.64E-2</c:v>
                </c:pt>
                <c:pt idx="1962">
                  <c:v>4.7E-2</c:v>
                </c:pt>
                <c:pt idx="1963">
                  <c:v>6.59E-2</c:v>
                </c:pt>
                <c:pt idx="1964">
                  <c:v>2.1299999999999999E-2</c:v>
                </c:pt>
                <c:pt idx="1965">
                  <c:v>3.1800000000000002E-2</c:v>
                </c:pt>
                <c:pt idx="1966">
                  <c:v>0.12239999999999999</c:v>
                </c:pt>
                <c:pt idx="1967">
                  <c:v>0.37969999999999998</c:v>
                </c:pt>
                <c:pt idx="1968">
                  <c:v>4.7300000000000002E-2</c:v>
                </c:pt>
                <c:pt idx="1969">
                  <c:v>7.3000000000000001E-3</c:v>
                </c:pt>
                <c:pt idx="1970">
                  <c:v>0.5131</c:v>
                </c:pt>
                <c:pt idx="1971">
                  <c:v>1.7899999999999999E-2</c:v>
                </c:pt>
                <c:pt idx="1972">
                  <c:v>1.78E-2</c:v>
                </c:pt>
                <c:pt idx="1973">
                  <c:v>5.67E-2</c:v>
                </c:pt>
                <c:pt idx="1974">
                  <c:v>1.52E-2</c:v>
                </c:pt>
                <c:pt idx="1975">
                  <c:v>0.23419999999999999</c:v>
                </c:pt>
                <c:pt idx="1976">
                  <c:v>1.1299999999999999E-2</c:v>
                </c:pt>
                <c:pt idx="1977">
                  <c:v>1E-4</c:v>
                </c:pt>
                <c:pt idx="1978">
                  <c:v>5.16E-2</c:v>
                </c:pt>
                <c:pt idx="1979">
                  <c:v>1.44E-2</c:v>
                </c:pt>
                <c:pt idx="1980">
                  <c:v>1E-4</c:v>
                </c:pt>
                <c:pt idx="1981">
                  <c:v>4.6300000000000001E-2</c:v>
                </c:pt>
                <c:pt idx="1982">
                  <c:v>0.1115</c:v>
                </c:pt>
                <c:pt idx="1983">
                  <c:v>6.4100000000000004E-2</c:v>
                </c:pt>
                <c:pt idx="1984">
                  <c:v>1E-4</c:v>
                </c:pt>
                <c:pt idx="1985">
                  <c:v>0.1137</c:v>
                </c:pt>
                <c:pt idx="1986">
                  <c:v>5.0700000000000002E-2</c:v>
                </c:pt>
                <c:pt idx="1987">
                  <c:v>4.4400000000000002E-2</c:v>
                </c:pt>
                <c:pt idx="1988">
                  <c:v>7.7700000000000005E-2</c:v>
                </c:pt>
                <c:pt idx="1989">
                  <c:v>4.7300000000000002E-2</c:v>
                </c:pt>
                <c:pt idx="1990">
                  <c:v>3.2000000000000001E-2</c:v>
                </c:pt>
                <c:pt idx="1991">
                  <c:v>8.3999999999999995E-3</c:v>
                </c:pt>
                <c:pt idx="1992">
                  <c:v>3.7000000000000002E-3</c:v>
                </c:pt>
                <c:pt idx="1993">
                  <c:v>0.1069</c:v>
                </c:pt>
                <c:pt idx="1994">
                  <c:v>5.5399999999999998E-2</c:v>
                </c:pt>
                <c:pt idx="1995">
                  <c:v>0.34560000000000002</c:v>
                </c:pt>
                <c:pt idx="1996">
                  <c:v>0.60350000000000004</c:v>
                </c:pt>
                <c:pt idx="1997">
                  <c:v>0.57899999999999996</c:v>
                </c:pt>
                <c:pt idx="1998">
                  <c:v>0.66959999999999997</c:v>
                </c:pt>
                <c:pt idx="1999">
                  <c:v>0.7994</c:v>
                </c:pt>
                <c:pt idx="2000">
                  <c:v>0.37590000000000001</c:v>
                </c:pt>
                <c:pt idx="2001">
                  <c:v>5.3499999999999999E-2</c:v>
                </c:pt>
                <c:pt idx="2002">
                  <c:v>2.2599999999999999E-2</c:v>
                </c:pt>
                <c:pt idx="2003">
                  <c:v>0.45660000000000001</c:v>
                </c:pt>
                <c:pt idx="2004">
                  <c:v>0.35199999999999998</c:v>
                </c:pt>
                <c:pt idx="2005">
                  <c:v>0.44330000000000003</c:v>
                </c:pt>
                <c:pt idx="2006">
                  <c:v>0.4269</c:v>
                </c:pt>
                <c:pt idx="2007">
                  <c:v>14.4452</c:v>
                </c:pt>
                <c:pt idx="2008">
                  <c:v>1.14E-2</c:v>
                </c:pt>
                <c:pt idx="2009">
                  <c:v>1.4500000000000001E-2</c:v>
                </c:pt>
                <c:pt idx="2010">
                  <c:v>3.5299999999999998E-2</c:v>
                </c:pt>
                <c:pt idx="2011">
                  <c:v>2.6021999999999998</c:v>
                </c:pt>
                <c:pt idx="2012">
                  <c:v>5.8999999999999999E-3</c:v>
                </c:pt>
                <c:pt idx="2013">
                  <c:v>0.19370000000000001</c:v>
                </c:pt>
                <c:pt idx="2014">
                  <c:v>0.03</c:v>
                </c:pt>
                <c:pt idx="2015">
                  <c:v>5.21E-2</c:v>
                </c:pt>
                <c:pt idx="2016">
                  <c:v>4.1599999999999998E-2</c:v>
                </c:pt>
                <c:pt idx="2017">
                  <c:v>3.4799999999999998E-2</c:v>
                </c:pt>
                <c:pt idx="2018">
                  <c:v>1.3736999999999999</c:v>
                </c:pt>
                <c:pt idx="2019">
                  <c:v>2.9100000000000001E-2</c:v>
                </c:pt>
                <c:pt idx="2020">
                  <c:v>1.5100000000000001E-2</c:v>
                </c:pt>
                <c:pt idx="2021">
                  <c:v>0.125</c:v>
                </c:pt>
                <c:pt idx="2022">
                  <c:v>2.7799999999999998E-2</c:v>
                </c:pt>
                <c:pt idx="2023">
                  <c:v>0.76580000000000004</c:v>
                </c:pt>
                <c:pt idx="2024">
                  <c:v>2.1732</c:v>
                </c:pt>
                <c:pt idx="2025">
                  <c:v>0.3594</c:v>
                </c:pt>
                <c:pt idx="2026">
                  <c:v>181.38030000000001</c:v>
                </c:pt>
                <c:pt idx="2027">
                  <c:v>6.59E-2</c:v>
                </c:pt>
                <c:pt idx="2028">
                  <c:v>0.12870000000000001</c:v>
                </c:pt>
                <c:pt idx="2029">
                  <c:v>0.18110000000000001</c:v>
                </c:pt>
                <c:pt idx="2030">
                  <c:v>3.5900000000000001E-2</c:v>
                </c:pt>
                <c:pt idx="2031">
                  <c:v>0.20449999999999999</c:v>
                </c:pt>
                <c:pt idx="2032">
                  <c:v>7.4999999999999997E-3</c:v>
                </c:pt>
                <c:pt idx="2033">
                  <c:v>0.12479999999999999</c:v>
                </c:pt>
                <c:pt idx="2034">
                  <c:v>4.8388</c:v>
                </c:pt>
                <c:pt idx="2035">
                  <c:v>1.8700000000000001E-2</c:v>
                </c:pt>
                <c:pt idx="2036">
                  <c:v>0.1004</c:v>
                </c:pt>
                <c:pt idx="2037">
                  <c:v>6.1000000000000004E-3</c:v>
                </c:pt>
                <c:pt idx="2038">
                  <c:v>0.33310000000000001</c:v>
                </c:pt>
                <c:pt idx="2039">
                  <c:v>2.3300000000000001E-2</c:v>
                </c:pt>
                <c:pt idx="2040">
                  <c:v>6.3500000000000001E-2</c:v>
                </c:pt>
                <c:pt idx="2041">
                  <c:v>0.18429999999999999</c:v>
                </c:pt>
                <c:pt idx="2042">
                  <c:v>0.30330000000000001</c:v>
                </c:pt>
                <c:pt idx="2043">
                  <c:v>0.26569999999999999</c:v>
                </c:pt>
                <c:pt idx="2044">
                  <c:v>1.1767000000000001</c:v>
                </c:pt>
                <c:pt idx="2045">
                  <c:v>5.1000000000000004E-3</c:v>
                </c:pt>
                <c:pt idx="2046">
                  <c:v>5.3E-3</c:v>
                </c:pt>
                <c:pt idx="2047">
                  <c:v>4.9500000000000002E-2</c:v>
                </c:pt>
                <c:pt idx="2048">
                  <c:v>1.6199999999999999E-2</c:v>
                </c:pt>
                <c:pt idx="2049">
                  <c:v>2.18E-2</c:v>
                </c:pt>
                <c:pt idx="2050">
                  <c:v>3.8E-3</c:v>
                </c:pt>
                <c:pt idx="2051">
                  <c:v>8.0999999999999996E-3</c:v>
                </c:pt>
                <c:pt idx="2052">
                  <c:v>1E-4</c:v>
                </c:pt>
                <c:pt idx="2053">
                  <c:v>0.21879999999999999</c:v>
                </c:pt>
                <c:pt idx="2054">
                  <c:v>5.0500000000000003E-2</c:v>
                </c:pt>
                <c:pt idx="2055">
                  <c:v>0.24909999999999999</c:v>
                </c:pt>
                <c:pt idx="2056">
                  <c:v>1E-4</c:v>
                </c:pt>
                <c:pt idx="2057">
                  <c:v>3.2012999999999998</c:v>
                </c:pt>
                <c:pt idx="2058">
                  <c:v>0.49530000000000002</c:v>
                </c:pt>
                <c:pt idx="2059">
                  <c:v>1E-4</c:v>
                </c:pt>
                <c:pt idx="2060">
                  <c:v>4.1000000000000003E-3</c:v>
                </c:pt>
                <c:pt idx="2061">
                  <c:v>0.21579999999999999</c:v>
                </c:pt>
                <c:pt idx="2062">
                  <c:v>1.2999999999999999E-2</c:v>
                </c:pt>
                <c:pt idx="2063">
                  <c:v>0.78049999999999997</c:v>
                </c:pt>
                <c:pt idx="2064">
                  <c:v>0.63580000000000003</c:v>
                </c:pt>
                <c:pt idx="2065">
                  <c:v>0.48430000000000001</c:v>
                </c:pt>
                <c:pt idx="2066">
                  <c:v>0.26769999999999999</c:v>
                </c:pt>
                <c:pt idx="2067">
                  <c:v>0.36349999999999999</c:v>
                </c:pt>
                <c:pt idx="2068">
                  <c:v>1.1299999999999999E-2</c:v>
                </c:pt>
                <c:pt idx="2069">
                  <c:v>9.1000000000000004E-3</c:v>
                </c:pt>
                <c:pt idx="2070">
                  <c:v>0.24560000000000001</c:v>
                </c:pt>
                <c:pt idx="2071">
                  <c:v>7.6799999999999993E-2</c:v>
                </c:pt>
                <c:pt idx="2072">
                  <c:v>0.25679999999999997</c:v>
                </c:pt>
                <c:pt idx="2073">
                  <c:v>0.28639999999999999</c:v>
                </c:pt>
                <c:pt idx="2074">
                  <c:v>1.1977</c:v>
                </c:pt>
                <c:pt idx="2075">
                  <c:v>20.339600000000001</c:v>
                </c:pt>
                <c:pt idx="2076">
                  <c:v>13.1731</c:v>
                </c:pt>
                <c:pt idx="2077">
                  <c:v>3.4523999999999999</c:v>
                </c:pt>
                <c:pt idx="2078">
                  <c:v>0.22109999999999999</c:v>
                </c:pt>
                <c:pt idx="2079">
                  <c:v>6.1000000000000004E-3</c:v>
                </c:pt>
                <c:pt idx="2080">
                  <c:v>0.37359999999999999</c:v>
                </c:pt>
                <c:pt idx="2081">
                  <c:v>1.9E-3</c:v>
                </c:pt>
                <c:pt idx="2082">
                  <c:v>2.5114000000000001</c:v>
                </c:pt>
                <c:pt idx="2083">
                  <c:v>0.31</c:v>
                </c:pt>
                <c:pt idx="2084">
                  <c:v>8.8000000000000005E-3</c:v>
                </c:pt>
                <c:pt idx="2085">
                  <c:v>2.63E-2</c:v>
                </c:pt>
                <c:pt idx="2086">
                  <c:v>0.1578</c:v>
                </c:pt>
                <c:pt idx="2087">
                  <c:v>0.14380000000000001</c:v>
                </c:pt>
                <c:pt idx="2088">
                  <c:v>6.0999999999999999E-2</c:v>
                </c:pt>
                <c:pt idx="2089">
                  <c:v>4.0000000000000001E-3</c:v>
                </c:pt>
                <c:pt idx="2090">
                  <c:v>0.98860000000000003</c:v>
                </c:pt>
                <c:pt idx="2091">
                  <c:v>9.4299999999999995E-2</c:v>
                </c:pt>
                <c:pt idx="2092">
                  <c:v>0.61890000000000001</c:v>
                </c:pt>
                <c:pt idx="2093">
                  <c:v>7.0199999999999999E-2</c:v>
                </c:pt>
                <c:pt idx="2094">
                  <c:v>6.0699999999999997E-2</c:v>
                </c:pt>
                <c:pt idx="2095">
                  <c:v>7.3000000000000001E-3</c:v>
                </c:pt>
                <c:pt idx="2096">
                  <c:v>0.1012</c:v>
                </c:pt>
                <c:pt idx="2097">
                  <c:v>4.7800000000000002E-2</c:v>
                </c:pt>
                <c:pt idx="2098">
                  <c:v>2.5899999999999999E-2</c:v>
                </c:pt>
                <c:pt idx="2099">
                  <c:v>8.3400000000000002E-2</c:v>
                </c:pt>
                <c:pt idx="2100">
                  <c:v>5.8999999999999999E-3</c:v>
                </c:pt>
                <c:pt idx="2101">
                  <c:v>9.5200000000000007E-2</c:v>
                </c:pt>
                <c:pt idx="2102">
                  <c:v>3.5799999999999998E-2</c:v>
                </c:pt>
                <c:pt idx="2103">
                  <c:v>1E-4</c:v>
                </c:pt>
                <c:pt idx="2104">
                  <c:v>4.7800000000000002E-2</c:v>
                </c:pt>
                <c:pt idx="2105">
                  <c:v>1E-4</c:v>
                </c:pt>
                <c:pt idx="2106">
                  <c:v>0.65269999999999995</c:v>
                </c:pt>
                <c:pt idx="2107">
                  <c:v>5.4800000000000001E-2</c:v>
                </c:pt>
                <c:pt idx="2108">
                  <c:v>1.1599999999999999E-2</c:v>
                </c:pt>
                <c:pt idx="2109">
                  <c:v>5.1000000000000004E-3</c:v>
                </c:pt>
                <c:pt idx="2110">
                  <c:v>0.1104</c:v>
                </c:pt>
                <c:pt idx="2111">
                  <c:v>2.81E-2</c:v>
                </c:pt>
                <c:pt idx="2112">
                  <c:v>1E-4</c:v>
                </c:pt>
                <c:pt idx="2113">
                  <c:v>0.11840000000000001</c:v>
                </c:pt>
                <c:pt idx="2114">
                  <c:v>9.9000000000000008E-3</c:v>
                </c:pt>
                <c:pt idx="2115">
                  <c:v>1E-4</c:v>
                </c:pt>
                <c:pt idx="2116">
                  <c:v>5.9999999999999995E-4</c:v>
                </c:pt>
                <c:pt idx="2117">
                  <c:v>3.6499999999999998E-2</c:v>
                </c:pt>
                <c:pt idx="2118">
                  <c:v>1.6000000000000001E-3</c:v>
                </c:pt>
                <c:pt idx="2119">
                  <c:v>0.2026</c:v>
                </c:pt>
                <c:pt idx="2120">
                  <c:v>9.4999999999999998E-3</c:v>
                </c:pt>
                <c:pt idx="2121">
                  <c:v>3.5000000000000001E-3</c:v>
                </c:pt>
                <c:pt idx="2122">
                  <c:v>5.0000000000000001E-3</c:v>
                </c:pt>
                <c:pt idx="2123">
                  <c:v>6.7000000000000002E-3</c:v>
                </c:pt>
                <c:pt idx="2124">
                  <c:v>1E-4</c:v>
                </c:pt>
                <c:pt idx="2125">
                  <c:v>4.4000000000000003E-3</c:v>
                </c:pt>
                <c:pt idx="2126">
                  <c:v>1.3100000000000001E-2</c:v>
                </c:pt>
                <c:pt idx="2127">
                  <c:v>8.0999999999999996E-3</c:v>
                </c:pt>
                <c:pt idx="2128">
                  <c:v>1.5100000000000001E-2</c:v>
                </c:pt>
                <c:pt idx="2129">
                  <c:v>1E-4</c:v>
                </c:pt>
                <c:pt idx="2130">
                  <c:v>0.10290000000000001</c:v>
                </c:pt>
                <c:pt idx="2131">
                  <c:v>5.5100000000000003E-2</c:v>
                </c:pt>
                <c:pt idx="2132">
                  <c:v>4.1999999999999997E-3</c:v>
                </c:pt>
                <c:pt idx="2133">
                  <c:v>8.0000000000000002E-3</c:v>
                </c:pt>
                <c:pt idx="2134">
                  <c:v>1E-4</c:v>
                </c:pt>
                <c:pt idx="2135">
                  <c:v>1.29E-2</c:v>
                </c:pt>
                <c:pt idx="2136">
                  <c:v>9.9900000000000003E-2</c:v>
                </c:pt>
                <c:pt idx="2137">
                  <c:v>2.5399999999999999E-2</c:v>
                </c:pt>
                <c:pt idx="2138">
                  <c:v>7.8799999999999995E-2</c:v>
                </c:pt>
                <c:pt idx="2139">
                  <c:v>1.9400000000000001E-2</c:v>
                </c:pt>
                <c:pt idx="2140">
                  <c:v>0.25729999999999997</c:v>
                </c:pt>
                <c:pt idx="2141">
                  <c:v>1E-4</c:v>
                </c:pt>
                <c:pt idx="2142">
                  <c:v>6.5299999999999997E-2</c:v>
                </c:pt>
                <c:pt idx="2143">
                  <c:v>0.41160000000000002</c:v>
                </c:pt>
                <c:pt idx="2144">
                  <c:v>1.4E-2</c:v>
                </c:pt>
                <c:pt idx="2145">
                  <c:v>0.29570000000000002</c:v>
                </c:pt>
                <c:pt idx="2146">
                  <c:v>1E-4</c:v>
                </c:pt>
                <c:pt idx="2147">
                  <c:v>1.89E-2</c:v>
                </c:pt>
                <c:pt idx="2148">
                  <c:v>3.5000000000000001E-3</c:v>
                </c:pt>
                <c:pt idx="2149">
                  <c:v>4.4999999999999997E-3</c:v>
                </c:pt>
                <c:pt idx="2150">
                  <c:v>1E-4</c:v>
                </c:pt>
                <c:pt idx="2151">
                  <c:v>4.3099999999999999E-2</c:v>
                </c:pt>
                <c:pt idx="2152">
                  <c:v>9.1999999999999998E-3</c:v>
                </c:pt>
                <c:pt idx="2153">
                  <c:v>3.4700000000000002E-2</c:v>
                </c:pt>
                <c:pt idx="2154">
                  <c:v>1.9599999999999999E-2</c:v>
                </c:pt>
                <c:pt idx="2155">
                  <c:v>5.4100000000000002E-2</c:v>
                </c:pt>
                <c:pt idx="2156">
                  <c:v>8.0000000000000004E-4</c:v>
                </c:pt>
                <c:pt idx="2157">
                  <c:v>4.1000000000000003E-3</c:v>
                </c:pt>
                <c:pt idx="2158">
                  <c:v>3.1600000000000003E-2</c:v>
                </c:pt>
                <c:pt idx="2159">
                  <c:v>3.8999999999999998E-3</c:v>
                </c:pt>
                <c:pt idx="2160">
                  <c:v>1.0729</c:v>
                </c:pt>
                <c:pt idx="2161">
                  <c:v>1E-4</c:v>
                </c:pt>
                <c:pt idx="2162">
                  <c:v>6.3E-3</c:v>
                </c:pt>
                <c:pt idx="2163">
                  <c:v>4.7000000000000002E-3</c:v>
                </c:pt>
                <c:pt idx="2164">
                  <c:v>0.14499999999999999</c:v>
                </c:pt>
                <c:pt idx="2165">
                  <c:v>1E-4</c:v>
                </c:pt>
                <c:pt idx="2166">
                  <c:v>4.5999999999999999E-3</c:v>
                </c:pt>
                <c:pt idx="2167">
                  <c:v>9.7999999999999997E-3</c:v>
                </c:pt>
                <c:pt idx="2168">
                  <c:v>1E-4</c:v>
                </c:pt>
                <c:pt idx="2169">
                  <c:v>6.1699999999999998E-2</c:v>
                </c:pt>
                <c:pt idx="2170">
                  <c:v>2.6800000000000001E-2</c:v>
                </c:pt>
                <c:pt idx="2171">
                  <c:v>8.0000000000000004E-4</c:v>
                </c:pt>
                <c:pt idx="2172">
                  <c:v>0.78200000000000003</c:v>
                </c:pt>
                <c:pt idx="2173">
                  <c:v>1E-4</c:v>
                </c:pt>
                <c:pt idx="2174">
                  <c:v>1E-4</c:v>
                </c:pt>
                <c:pt idx="2175">
                  <c:v>1.6899999999999998E-2</c:v>
                </c:pt>
                <c:pt idx="2176">
                  <c:v>1E-4</c:v>
                </c:pt>
                <c:pt idx="2177">
                  <c:v>1.9E-3</c:v>
                </c:pt>
                <c:pt idx="2178">
                  <c:v>9.9000000000000008E-3</c:v>
                </c:pt>
                <c:pt idx="2179">
                  <c:v>2.8899999999999999E-2</c:v>
                </c:pt>
                <c:pt idx="2180">
                  <c:v>0.13189999999999999</c:v>
                </c:pt>
                <c:pt idx="2181">
                  <c:v>2.4899999999999999E-2</c:v>
                </c:pt>
                <c:pt idx="2182">
                  <c:v>0.1182</c:v>
                </c:pt>
                <c:pt idx="2183">
                  <c:v>7.7999999999999996E-3</c:v>
                </c:pt>
                <c:pt idx="2184">
                  <c:v>7.1499999999999994E-2</c:v>
                </c:pt>
                <c:pt idx="2185">
                  <c:v>1E-4</c:v>
                </c:pt>
                <c:pt idx="2186">
                  <c:v>2.29E-2</c:v>
                </c:pt>
                <c:pt idx="2187">
                  <c:v>0.18909999999999999</c:v>
                </c:pt>
                <c:pt idx="2188">
                  <c:v>1.15E-2</c:v>
                </c:pt>
                <c:pt idx="2189">
                  <c:v>5.04E-2</c:v>
                </c:pt>
                <c:pt idx="2190">
                  <c:v>1.7399999999999999E-2</c:v>
                </c:pt>
                <c:pt idx="2191">
                  <c:v>1.52E-2</c:v>
                </c:pt>
                <c:pt idx="2192">
                  <c:v>1.95E-2</c:v>
                </c:pt>
                <c:pt idx="2193">
                  <c:v>1.43E-2</c:v>
                </c:pt>
                <c:pt idx="2194">
                  <c:v>1E-4</c:v>
                </c:pt>
                <c:pt idx="2195">
                  <c:v>1.66E-2</c:v>
                </c:pt>
                <c:pt idx="2196">
                  <c:v>6.8999999999999999E-3</c:v>
                </c:pt>
                <c:pt idx="2197">
                  <c:v>1E-4</c:v>
                </c:pt>
                <c:pt idx="2198">
                  <c:v>2.4299999999999999E-2</c:v>
                </c:pt>
                <c:pt idx="2199">
                  <c:v>3.2099999999999997E-2</c:v>
                </c:pt>
                <c:pt idx="2200">
                  <c:v>1E-4</c:v>
                </c:pt>
                <c:pt idx="2201">
                  <c:v>8.5800000000000001E-2</c:v>
                </c:pt>
                <c:pt idx="2202">
                  <c:v>1.77E-2</c:v>
                </c:pt>
                <c:pt idx="2203">
                  <c:v>2.18E-2</c:v>
                </c:pt>
                <c:pt idx="2204">
                  <c:v>6.7000000000000002E-3</c:v>
                </c:pt>
                <c:pt idx="2205">
                  <c:v>0.1086</c:v>
                </c:pt>
                <c:pt idx="2206">
                  <c:v>1E-4</c:v>
                </c:pt>
                <c:pt idx="2207">
                  <c:v>1.43E-2</c:v>
                </c:pt>
                <c:pt idx="2208">
                  <c:v>1E-4</c:v>
                </c:pt>
                <c:pt idx="2209">
                  <c:v>9.4999999999999998E-3</c:v>
                </c:pt>
                <c:pt idx="2210">
                  <c:v>8.5000000000000006E-3</c:v>
                </c:pt>
                <c:pt idx="2211">
                  <c:v>2.3599999999999999E-2</c:v>
                </c:pt>
                <c:pt idx="2212">
                  <c:v>4.8999999999999998E-3</c:v>
                </c:pt>
                <c:pt idx="2213">
                  <c:v>4.4999999999999997E-3</c:v>
                </c:pt>
                <c:pt idx="2214">
                  <c:v>2.8799999999999999E-2</c:v>
                </c:pt>
                <c:pt idx="2215">
                  <c:v>2.4E-2</c:v>
                </c:pt>
                <c:pt idx="2216">
                  <c:v>7.8100000000000003E-2</c:v>
                </c:pt>
                <c:pt idx="2217">
                  <c:v>7.9000000000000008E-3</c:v>
                </c:pt>
                <c:pt idx="2218">
                  <c:v>2.8E-3</c:v>
                </c:pt>
                <c:pt idx="2219">
                  <c:v>7.3000000000000001E-3</c:v>
                </c:pt>
                <c:pt idx="2220">
                  <c:v>6.2799999999999995E-2</c:v>
                </c:pt>
                <c:pt idx="2221">
                  <c:v>1.11E-2</c:v>
                </c:pt>
                <c:pt idx="2222">
                  <c:v>5.04E-2</c:v>
                </c:pt>
                <c:pt idx="2223">
                  <c:v>1.4200000000000001E-2</c:v>
                </c:pt>
                <c:pt idx="2224">
                  <c:v>1E-4</c:v>
                </c:pt>
                <c:pt idx="2225">
                  <c:v>7.7000000000000002E-3</c:v>
                </c:pt>
                <c:pt idx="2226">
                  <c:v>8.8200000000000001E-2</c:v>
                </c:pt>
                <c:pt idx="2227">
                  <c:v>1.89E-2</c:v>
                </c:pt>
                <c:pt idx="2228">
                  <c:v>0.2074</c:v>
                </c:pt>
                <c:pt idx="2229">
                  <c:v>2.5999999999999999E-2</c:v>
                </c:pt>
                <c:pt idx="2230">
                  <c:v>4.1200000000000001E-2</c:v>
                </c:pt>
                <c:pt idx="2231">
                  <c:v>0.30220000000000002</c:v>
                </c:pt>
                <c:pt idx="2232">
                  <c:v>9.7000000000000003E-3</c:v>
                </c:pt>
                <c:pt idx="2233">
                  <c:v>2.6800000000000001E-2</c:v>
                </c:pt>
                <c:pt idx="2234">
                  <c:v>1.34E-2</c:v>
                </c:pt>
                <c:pt idx="2235">
                  <c:v>0.4748</c:v>
                </c:pt>
                <c:pt idx="2236">
                  <c:v>0.30109999999999998</c:v>
                </c:pt>
                <c:pt idx="2237">
                  <c:v>0.17899999999999999</c:v>
                </c:pt>
                <c:pt idx="2238">
                  <c:v>0.16109999999999999</c:v>
                </c:pt>
                <c:pt idx="2239">
                  <c:v>0.18859999999999999</c:v>
                </c:pt>
                <c:pt idx="2240">
                  <c:v>0.29909999999999998</c:v>
                </c:pt>
                <c:pt idx="2241">
                  <c:v>7.3700000000000002E-2</c:v>
                </c:pt>
                <c:pt idx="2242">
                  <c:v>6.3799999999999996E-2</c:v>
                </c:pt>
                <c:pt idx="2243">
                  <c:v>0.1094</c:v>
                </c:pt>
                <c:pt idx="2244">
                  <c:v>1.0843</c:v>
                </c:pt>
                <c:pt idx="2245">
                  <c:v>1.1465000000000001</c:v>
                </c:pt>
                <c:pt idx="2246">
                  <c:v>7.7200000000000005E-2</c:v>
                </c:pt>
                <c:pt idx="2247">
                  <c:v>0.22109999999999999</c:v>
                </c:pt>
                <c:pt idx="2248">
                  <c:v>1.0964</c:v>
                </c:pt>
                <c:pt idx="2249">
                  <c:v>5.6405000000000003</c:v>
                </c:pt>
                <c:pt idx="2250">
                  <c:v>7.8E-2</c:v>
                </c:pt>
                <c:pt idx="2251">
                  <c:v>8.1799999999999998E-2</c:v>
                </c:pt>
                <c:pt idx="2252">
                  <c:v>0.66469999999999996</c:v>
                </c:pt>
                <c:pt idx="2253">
                  <c:v>4.41E-2</c:v>
                </c:pt>
                <c:pt idx="2254">
                  <c:v>2.0500000000000001E-2</c:v>
                </c:pt>
                <c:pt idx="2255">
                  <c:v>5.7999999999999996E-3</c:v>
                </c:pt>
                <c:pt idx="2256">
                  <c:v>1.0916999999999999</c:v>
                </c:pt>
                <c:pt idx="2257">
                  <c:v>0.1507</c:v>
                </c:pt>
                <c:pt idx="2258">
                  <c:v>0.19769999999999999</c:v>
                </c:pt>
                <c:pt idx="2259">
                  <c:v>0.3387</c:v>
                </c:pt>
                <c:pt idx="2260">
                  <c:v>4.0800000000000003E-2</c:v>
                </c:pt>
                <c:pt idx="2261">
                  <c:v>7.0099999999999996E-2</c:v>
                </c:pt>
                <c:pt idx="2262">
                  <c:v>2.76E-2</c:v>
                </c:pt>
                <c:pt idx="2263">
                  <c:v>1.1599999999999999E-2</c:v>
                </c:pt>
                <c:pt idx="2264">
                  <c:v>0.12870000000000001</c:v>
                </c:pt>
                <c:pt idx="2265">
                  <c:v>1.1900000000000001E-2</c:v>
                </c:pt>
                <c:pt idx="2266">
                  <c:v>1E-4</c:v>
                </c:pt>
                <c:pt idx="2267">
                  <c:v>5.3E-3</c:v>
                </c:pt>
                <c:pt idx="2268">
                  <c:v>0.24829999999999999</c:v>
                </c:pt>
                <c:pt idx="2269">
                  <c:v>0.45300000000000001</c:v>
                </c:pt>
                <c:pt idx="2270">
                  <c:v>3.8E-3</c:v>
                </c:pt>
                <c:pt idx="2271">
                  <c:v>2.1000000000000001E-2</c:v>
                </c:pt>
                <c:pt idx="2272">
                  <c:v>2.5999999999999999E-3</c:v>
                </c:pt>
                <c:pt idx="2273">
                  <c:v>1E-4</c:v>
                </c:pt>
                <c:pt idx="2274">
                  <c:v>0.2999</c:v>
                </c:pt>
                <c:pt idx="2275">
                  <c:v>0.17369999999999999</c:v>
                </c:pt>
                <c:pt idx="2276">
                  <c:v>9.4999999999999998E-3</c:v>
                </c:pt>
                <c:pt idx="2277">
                  <c:v>0.19439999999999999</c:v>
                </c:pt>
                <c:pt idx="2278">
                  <c:v>0.26950000000000002</c:v>
                </c:pt>
                <c:pt idx="2279">
                  <c:v>2.53E-2</c:v>
                </c:pt>
                <c:pt idx="2280">
                  <c:v>0.53420000000000001</c:v>
                </c:pt>
                <c:pt idx="2281">
                  <c:v>2.6118999999999999</c:v>
                </c:pt>
                <c:pt idx="2282">
                  <c:v>0.152</c:v>
                </c:pt>
                <c:pt idx="2283">
                  <c:v>4.7100000000000003E-2</c:v>
                </c:pt>
                <c:pt idx="2284">
                  <c:v>6.6600000000000006E-2</c:v>
                </c:pt>
                <c:pt idx="2285">
                  <c:v>1.8200000000000001E-2</c:v>
                </c:pt>
                <c:pt idx="2286">
                  <c:v>1.0800000000000001E-2</c:v>
                </c:pt>
                <c:pt idx="2287">
                  <c:v>4.7600000000000003E-2</c:v>
                </c:pt>
                <c:pt idx="2288">
                  <c:v>3.8999999999999998E-3</c:v>
                </c:pt>
                <c:pt idx="2289">
                  <c:v>0.1545</c:v>
                </c:pt>
                <c:pt idx="2290">
                  <c:v>4.0099999999999997E-2</c:v>
                </c:pt>
                <c:pt idx="2291">
                  <c:v>1.3899999999999999E-2</c:v>
                </c:pt>
                <c:pt idx="2292">
                  <c:v>5.2200000000000003E-2</c:v>
                </c:pt>
                <c:pt idx="2293">
                  <c:v>1E-4</c:v>
                </c:pt>
                <c:pt idx="2294">
                  <c:v>2.3800000000000002E-2</c:v>
                </c:pt>
                <c:pt idx="2295">
                  <c:v>4.9000000000000002E-2</c:v>
                </c:pt>
                <c:pt idx="2296">
                  <c:v>2.2599999999999999E-2</c:v>
                </c:pt>
                <c:pt idx="2297">
                  <c:v>2.7199999999999998E-2</c:v>
                </c:pt>
                <c:pt idx="2298">
                  <c:v>0.1144</c:v>
                </c:pt>
                <c:pt idx="2299">
                  <c:v>0.31190000000000001</c:v>
                </c:pt>
                <c:pt idx="2300">
                  <c:v>8.8999999999999999E-3</c:v>
                </c:pt>
                <c:pt idx="2301">
                  <c:v>3.5499999999999997E-2</c:v>
                </c:pt>
                <c:pt idx="2302">
                  <c:v>0.1497</c:v>
                </c:pt>
                <c:pt idx="2303">
                  <c:v>1.9699999999999999E-2</c:v>
                </c:pt>
                <c:pt idx="2304">
                  <c:v>0.28270000000000001</c:v>
                </c:pt>
                <c:pt idx="2305">
                  <c:v>0.3216</c:v>
                </c:pt>
                <c:pt idx="2306">
                  <c:v>6.7400000000000002E-2</c:v>
                </c:pt>
                <c:pt idx="2307">
                  <c:v>1E-4</c:v>
                </c:pt>
                <c:pt idx="2308">
                  <c:v>3.6799999999999999E-2</c:v>
                </c:pt>
                <c:pt idx="2309">
                  <c:v>0.215</c:v>
                </c:pt>
                <c:pt idx="2310">
                  <c:v>0.14580000000000001</c:v>
                </c:pt>
                <c:pt idx="2311">
                  <c:v>8.1100000000000005E-2</c:v>
                </c:pt>
                <c:pt idx="2312">
                  <c:v>6.5000000000000002E-2</c:v>
                </c:pt>
                <c:pt idx="2313">
                  <c:v>1.5100000000000001E-2</c:v>
                </c:pt>
                <c:pt idx="2314">
                  <c:v>6.4999999999999997E-3</c:v>
                </c:pt>
                <c:pt idx="2315">
                  <c:v>1.8800000000000001E-2</c:v>
                </c:pt>
                <c:pt idx="2316">
                  <c:v>1.2999999999999999E-2</c:v>
                </c:pt>
                <c:pt idx="2317">
                  <c:v>5.4000000000000003E-3</c:v>
                </c:pt>
                <c:pt idx="2318">
                  <c:v>3.0999999999999999E-3</c:v>
                </c:pt>
                <c:pt idx="2319">
                  <c:v>1.5288999999999999</c:v>
                </c:pt>
                <c:pt idx="2320">
                  <c:v>2.2599999999999999E-2</c:v>
                </c:pt>
                <c:pt idx="2321">
                  <c:v>5.1000000000000004E-3</c:v>
                </c:pt>
                <c:pt idx="2322">
                  <c:v>7.7999999999999996E-3</c:v>
                </c:pt>
                <c:pt idx="2323">
                  <c:v>0.2828</c:v>
                </c:pt>
                <c:pt idx="2324">
                  <c:v>3.7000000000000002E-3</c:v>
                </c:pt>
                <c:pt idx="2325">
                  <c:v>1.3599999999999999E-2</c:v>
                </c:pt>
                <c:pt idx="2326">
                  <c:v>5.0599999999999999E-2</c:v>
                </c:pt>
                <c:pt idx="2327">
                  <c:v>8.7499999999999994E-2</c:v>
                </c:pt>
                <c:pt idx="2328">
                  <c:v>0.33029999999999998</c:v>
                </c:pt>
                <c:pt idx="2329">
                  <c:v>3.7242000000000002</c:v>
                </c:pt>
                <c:pt idx="2330">
                  <c:v>3.8595000000000002</c:v>
                </c:pt>
                <c:pt idx="2331">
                  <c:v>6.4009999999999998</c:v>
                </c:pt>
                <c:pt idx="2332">
                  <c:v>12.938700000000001</c:v>
                </c:pt>
                <c:pt idx="2333">
                  <c:v>0.53059999999999996</c:v>
                </c:pt>
                <c:pt idx="2334">
                  <c:v>1.1900000000000001E-2</c:v>
                </c:pt>
                <c:pt idx="2335">
                  <c:v>0.19420000000000001</c:v>
                </c:pt>
                <c:pt idx="2336">
                  <c:v>2.53E-2</c:v>
                </c:pt>
                <c:pt idx="2337">
                  <c:v>6.8400000000000002E-2</c:v>
                </c:pt>
                <c:pt idx="2338">
                  <c:v>2.5000000000000001E-3</c:v>
                </c:pt>
                <c:pt idx="2339">
                  <c:v>3.3799999999999997E-2</c:v>
                </c:pt>
                <c:pt idx="2340">
                  <c:v>8.5000000000000006E-3</c:v>
                </c:pt>
                <c:pt idx="2341">
                  <c:v>4.0000000000000001E-3</c:v>
                </c:pt>
                <c:pt idx="2342">
                  <c:v>8.9999999999999998E-4</c:v>
                </c:pt>
                <c:pt idx="2343">
                  <c:v>0.1003</c:v>
                </c:pt>
                <c:pt idx="2344">
                  <c:v>2.4199999999999999E-2</c:v>
                </c:pt>
                <c:pt idx="2345">
                  <c:v>0.20030000000000001</c:v>
                </c:pt>
                <c:pt idx="2346">
                  <c:v>0.25700000000000001</c:v>
                </c:pt>
                <c:pt idx="2347">
                  <c:v>0.1196</c:v>
                </c:pt>
                <c:pt idx="2348">
                  <c:v>9.9900000000000003E-2</c:v>
                </c:pt>
                <c:pt idx="2349">
                  <c:v>9.4999999999999998E-3</c:v>
                </c:pt>
                <c:pt idx="2350">
                  <c:v>4.5400000000000003E-2</c:v>
                </c:pt>
                <c:pt idx="2351">
                  <c:v>1.8200000000000001E-2</c:v>
                </c:pt>
                <c:pt idx="2352">
                  <c:v>0.1537</c:v>
                </c:pt>
                <c:pt idx="2353">
                  <c:v>2.3699999999999999E-2</c:v>
                </c:pt>
                <c:pt idx="2354">
                  <c:v>0.1532</c:v>
                </c:pt>
                <c:pt idx="2355">
                  <c:v>1.32E-2</c:v>
                </c:pt>
                <c:pt idx="2356">
                  <c:v>0.1729</c:v>
                </c:pt>
                <c:pt idx="2357">
                  <c:v>2.0000000000000001E-4</c:v>
                </c:pt>
                <c:pt idx="2358">
                  <c:v>4.4600000000000001E-2</c:v>
                </c:pt>
                <c:pt idx="2359">
                  <c:v>8.3999999999999995E-3</c:v>
                </c:pt>
                <c:pt idx="2360">
                  <c:v>0.2112</c:v>
                </c:pt>
                <c:pt idx="2361">
                  <c:v>0.93630000000000002</c:v>
                </c:pt>
                <c:pt idx="2362">
                  <c:v>0.98680000000000001</c:v>
                </c:pt>
                <c:pt idx="2363">
                  <c:v>1.421</c:v>
                </c:pt>
                <c:pt idx="2364">
                  <c:v>6.1600000000000002E-2</c:v>
                </c:pt>
                <c:pt idx="2365">
                  <c:v>0.21429999999999999</c:v>
                </c:pt>
                <c:pt idx="2366">
                  <c:v>1E-4</c:v>
                </c:pt>
                <c:pt idx="2367">
                  <c:v>3.8300000000000001E-2</c:v>
                </c:pt>
                <c:pt idx="2368">
                  <c:v>8.8999999999999999E-3</c:v>
                </c:pt>
                <c:pt idx="2369">
                  <c:v>8.4500000000000006E-2</c:v>
                </c:pt>
                <c:pt idx="2370">
                  <c:v>0.12089999999999999</c:v>
                </c:pt>
                <c:pt idx="2371">
                  <c:v>0.11260000000000001</c:v>
                </c:pt>
                <c:pt idx="2372">
                  <c:v>2.0899999999999998E-2</c:v>
                </c:pt>
                <c:pt idx="2373">
                  <c:v>1E-4</c:v>
                </c:pt>
                <c:pt idx="2374">
                  <c:v>1.2800000000000001E-2</c:v>
                </c:pt>
                <c:pt idx="2375">
                  <c:v>0.2235</c:v>
                </c:pt>
                <c:pt idx="2376">
                  <c:v>7.0099999999999996E-2</c:v>
                </c:pt>
                <c:pt idx="2377">
                  <c:v>0.11559999999999999</c:v>
                </c:pt>
                <c:pt idx="2378">
                  <c:v>4.3900000000000002E-2</c:v>
                </c:pt>
                <c:pt idx="2379">
                  <c:v>3.4599999999999999E-2</c:v>
                </c:pt>
                <c:pt idx="2380">
                  <c:v>4.4000000000000003E-3</c:v>
                </c:pt>
                <c:pt idx="2381">
                  <c:v>1.5699999999999999E-2</c:v>
                </c:pt>
                <c:pt idx="2382">
                  <c:v>5.3100000000000001E-2</c:v>
                </c:pt>
                <c:pt idx="2383">
                  <c:v>5.7299999999999997E-2</c:v>
                </c:pt>
                <c:pt idx="2384">
                  <c:v>0.1172</c:v>
                </c:pt>
                <c:pt idx="2385">
                  <c:v>2.0400000000000001E-2</c:v>
                </c:pt>
                <c:pt idx="2386">
                  <c:v>5.21E-2</c:v>
                </c:pt>
                <c:pt idx="2387">
                  <c:v>9.11E-2</c:v>
                </c:pt>
                <c:pt idx="2388">
                  <c:v>0.3861</c:v>
                </c:pt>
                <c:pt idx="2389">
                  <c:v>1E-4</c:v>
                </c:pt>
                <c:pt idx="2390">
                  <c:v>3.9199999999999999E-2</c:v>
                </c:pt>
                <c:pt idx="2391">
                  <c:v>2.41E-2</c:v>
                </c:pt>
                <c:pt idx="2392">
                  <c:v>0.80549999999999999</c:v>
                </c:pt>
                <c:pt idx="2393">
                  <c:v>0.2157</c:v>
                </c:pt>
                <c:pt idx="2394">
                  <c:v>0.60040000000000004</c:v>
                </c:pt>
                <c:pt idx="2395">
                  <c:v>0.2389</c:v>
                </c:pt>
                <c:pt idx="2396">
                  <c:v>0.3145</c:v>
                </c:pt>
                <c:pt idx="2397">
                  <c:v>1.3601000000000001</c:v>
                </c:pt>
                <c:pt idx="2398">
                  <c:v>4.1700000000000001E-2</c:v>
                </c:pt>
                <c:pt idx="2399">
                  <c:v>0.17369999999999999</c:v>
                </c:pt>
                <c:pt idx="2400">
                  <c:v>2.2787999999999999</c:v>
                </c:pt>
                <c:pt idx="2401">
                  <c:v>2.2254</c:v>
                </c:pt>
                <c:pt idx="2402">
                  <c:v>1.4365000000000001</c:v>
                </c:pt>
                <c:pt idx="2403">
                  <c:v>14.2562</c:v>
                </c:pt>
                <c:pt idx="2404">
                  <c:v>10.555999999999999</c:v>
                </c:pt>
                <c:pt idx="2405">
                  <c:v>2.0590999999999999</c:v>
                </c:pt>
                <c:pt idx="2406">
                  <c:v>1.0500000000000001E-2</c:v>
                </c:pt>
                <c:pt idx="2407">
                  <c:v>4.4499999999999998E-2</c:v>
                </c:pt>
                <c:pt idx="2408">
                  <c:v>0.32719999999999999</c:v>
                </c:pt>
                <c:pt idx="2409">
                  <c:v>4.6399999999999997E-2</c:v>
                </c:pt>
                <c:pt idx="2410">
                  <c:v>0.12670000000000001</c:v>
                </c:pt>
                <c:pt idx="2411">
                  <c:v>0.24390000000000001</c:v>
                </c:pt>
                <c:pt idx="2412">
                  <c:v>0.245</c:v>
                </c:pt>
                <c:pt idx="2413">
                  <c:v>1.8700000000000001E-2</c:v>
                </c:pt>
                <c:pt idx="2414">
                  <c:v>0.1081</c:v>
                </c:pt>
                <c:pt idx="2415">
                  <c:v>5.8500000000000003E-2</c:v>
                </c:pt>
                <c:pt idx="2416">
                  <c:v>2.8199999999999999E-2</c:v>
                </c:pt>
                <c:pt idx="2417">
                  <c:v>4.6100000000000002E-2</c:v>
                </c:pt>
                <c:pt idx="2418">
                  <c:v>2.9600000000000001E-2</c:v>
                </c:pt>
                <c:pt idx="2419">
                  <c:v>0.1135</c:v>
                </c:pt>
                <c:pt idx="2420">
                  <c:v>2.4400000000000002E-2</c:v>
                </c:pt>
                <c:pt idx="2421">
                  <c:v>0.49249999999999999</c:v>
                </c:pt>
                <c:pt idx="2422">
                  <c:v>0.87419999999999998</c:v>
                </c:pt>
                <c:pt idx="2423">
                  <c:v>5.0299999999999997E-2</c:v>
                </c:pt>
                <c:pt idx="2424">
                  <c:v>0.1055</c:v>
                </c:pt>
                <c:pt idx="2425">
                  <c:v>3.6499999999999998E-2</c:v>
                </c:pt>
                <c:pt idx="2426">
                  <c:v>2.24E-2</c:v>
                </c:pt>
                <c:pt idx="2427">
                  <c:v>9.1700000000000004E-2</c:v>
                </c:pt>
                <c:pt idx="2428">
                  <c:v>0.44350000000000001</c:v>
                </c:pt>
                <c:pt idx="2429">
                  <c:v>6.9000000000000006E-2</c:v>
                </c:pt>
                <c:pt idx="2430">
                  <c:v>0.2079</c:v>
                </c:pt>
                <c:pt idx="2431">
                  <c:v>9.4999999999999998E-3</c:v>
                </c:pt>
                <c:pt idx="2432">
                  <c:v>9.7600000000000006E-2</c:v>
                </c:pt>
                <c:pt idx="2433">
                  <c:v>5.4300000000000001E-2</c:v>
                </c:pt>
                <c:pt idx="2434">
                  <c:v>8.5000000000000006E-3</c:v>
                </c:pt>
                <c:pt idx="2435">
                  <c:v>1E-4</c:v>
                </c:pt>
                <c:pt idx="2436">
                  <c:v>0.1244</c:v>
                </c:pt>
                <c:pt idx="2437">
                  <c:v>2.7000000000000001E-3</c:v>
                </c:pt>
                <c:pt idx="2438">
                  <c:v>7.6E-3</c:v>
                </c:pt>
                <c:pt idx="2439">
                  <c:v>1.18E-2</c:v>
                </c:pt>
                <c:pt idx="2440">
                  <c:v>4.0000000000000001E-3</c:v>
                </c:pt>
                <c:pt idx="2441">
                  <c:v>4.1799999999999997E-2</c:v>
                </c:pt>
                <c:pt idx="2442">
                  <c:v>1.6799999999999999E-2</c:v>
                </c:pt>
                <c:pt idx="2443">
                  <c:v>1.01E-2</c:v>
                </c:pt>
                <c:pt idx="2444">
                  <c:v>1E-4</c:v>
                </c:pt>
                <c:pt idx="2445">
                  <c:v>2.0000000000000001E-4</c:v>
                </c:pt>
                <c:pt idx="2446">
                  <c:v>1.2800000000000001E-2</c:v>
                </c:pt>
                <c:pt idx="2447">
                  <c:v>1E-4</c:v>
                </c:pt>
                <c:pt idx="2448">
                  <c:v>2.7000000000000001E-3</c:v>
                </c:pt>
                <c:pt idx="2449">
                  <c:v>2.3099999999999999E-2</c:v>
                </c:pt>
                <c:pt idx="2450">
                  <c:v>1.29E-2</c:v>
                </c:pt>
                <c:pt idx="2451">
                  <c:v>1E-4</c:v>
                </c:pt>
                <c:pt idx="2452">
                  <c:v>1E-4</c:v>
                </c:pt>
                <c:pt idx="2453">
                  <c:v>3.3799999999999997E-2</c:v>
                </c:pt>
                <c:pt idx="2454">
                  <c:v>4.9000000000000002E-2</c:v>
                </c:pt>
                <c:pt idx="2455">
                  <c:v>1E-4</c:v>
                </c:pt>
                <c:pt idx="2456">
                  <c:v>1.84E-2</c:v>
                </c:pt>
                <c:pt idx="2457">
                  <c:v>8.0000000000000004E-4</c:v>
                </c:pt>
                <c:pt idx="2458">
                  <c:v>3.3E-3</c:v>
                </c:pt>
                <c:pt idx="2459">
                  <c:v>0.10929999999999999</c:v>
                </c:pt>
                <c:pt idx="2460">
                  <c:v>0.1022</c:v>
                </c:pt>
                <c:pt idx="2461">
                  <c:v>0.14480000000000001</c:v>
                </c:pt>
                <c:pt idx="2462">
                  <c:v>8.0000000000000004E-4</c:v>
                </c:pt>
                <c:pt idx="2463">
                  <c:v>1E-3</c:v>
                </c:pt>
                <c:pt idx="2464">
                  <c:v>1E-4</c:v>
                </c:pt>
                <c:pt idx="2465">
                  <c:v>1E-4</c:v>
                </c:pt>
                <c:pt idx="2466">
                  <c:v>2.1100000000000001E-2</c:v>
                </c:pt>
                <c:pt idx="2467">
                  <c:v>1E-4</c:v>
                </c:pt>
                <c:pt idx="2468">
                  <c:v>0.2235</c:v>
                </c:pt>
                <c:pt idx="2469">
                  <c:v>1E-4</c:v>
                </c:pt>
                <c:pt idx="2470">
                  <c:v>2.58E-2</c:v>
                </c:pt>
                <c:pt idx="2471">
                  <c:v>4.1999999999999997E-3</c:v>
                </c:pt>
                <c:pt idx="2472">
                  <c:v>1E-4</c:v>
                </c:pt>
                <c:pt idx="2473">
                  <c:v>1.4E-2</c:v>
                </c:pt>
                <c:pt idx="2474">
                  <c:v>8.77E-2</c:v>
                </c:pt>
                <c:pt idx="2475">
                  <c:v>4.8879999999999999</c:v>
                </c:pt>
                <c:pt idx="2476">
                  <c:v>6.8999999999999999E-3</c:v>
                </c:pt>
                <c:pt idx="2477">
                  <c:v>1E-4</c:v>
                </c:pt>
                <c:pt idx="2478">
                  <c:v>5.0000000000000001E-3</c:v>
                </c:pt>
                <c:pt idx="2479">
                  <c:v>7.1999999999999998E-3</c:v>
                </c:pt>
                <c:pt idx="2480">
                  <c:v>1E-4</c:v>
                </c:pt>
                <c:pt idx="2481">
                  <c:v>1.1599999999999999E-2</c:v>
                </c:pt>
                <c:pt idx="2482">
                  <c:v>4.5199999999999997E-2</c:v>
                </c:pt>
                <c:pt idx="2483">
                  <c:v>9.9000000000000008E-3</c:v>
                </c:pt>
                <c:pt idx="2484">
                  <c:v>0.1668</c:v>
                </c:pt>
                <c:pt idx="2485">
                  <c:v>1.01E-2</c:v>
                </c:pt>
                <c:pt idx="2486">
                  <c:v>7.4200000000000002E-2</c:v>
                </c:pt>
                <c:pt idx="2487">
                  <c:v>0.11459999999999999</c:v>
                </c:pt>
                <c:pt idx="2488">
                  <c:v>0.2117</c:v>
                </c:pt>
                <c:pt idx="2489">
                  <c:v>2.2200000000000001E-2</c:v>
                </c:pt>
                <c:pt idx="2490">
                  <c:v>5.0900000000000001E-2</c:v>
                </c:pt>
                <c:pt idx="2491">
                  <c:v>8.6999999999999994E-3</c:v>
                </c:pt>
                <c:pt idx="2492">
                  <c:v>6.7999999999999996E-3</c:v>
                </c:pt>
                <c:pt idx="2493">
                  <c:v>8.0000000000000004E-4</c:v>
                </c:pt>
                <c:pt idx="2494">
                  <c:v>1.0999999999999999E-2</c:v>
                </c:pt>
                <c:pt idx="2495">
                  <c:v>1E-4</c:v>
                </c:pt>
                <c:pt idx="2496">
                  <c:v>1E-4</c:v>
                </c:pt>
                <c:pt idx="2497">
                  <c:v>6.2600000000000003E-2</c:v>
                </c:pt>
                <c:pt idx="2498">
                  <c:v>0.1061</c:v>
                </c:pt>
                <c:pt idx="2499">
                  <c:v>1.5599999999999999E-2</c:v>
                </c:pt>
                <c:pt idx="2500">
                  <c:v>3.6700000000000003E-2</c:v>
                </c:pt>
                <c:pt idx="2501">
                  <c:v>2.0500000000000001E-2</c:v>
                </c:pt>
                <c:pt idx="2502">
                  <c:v>3.8999999999999998E-3</c:v>
                </c:pt>
                <c:pt idx="2503">
                  <c:v>3.2000000000000002E-3</c:v>
                </c:pt>
                <c:pt idx="2504">
                  <c:v>9.1000000000000004E-3</c:v>
                </c:pt>
                <c:pt idx="2505">
                  <c:v>8.8700000000000001E-2</c:v>
                </c:pt>
                <c:pt idx="2506">
                  <c:v>2.7000000000000001E-3</c:v>
                </c:pt>
                <c:pt idx="2507">
                  <c:v>1E-4</c:v>
                </c:pt>
                <c:pt idx="2508">
                  <c:v>4.1700000000000001E-2</c:v>
                </c:pt>
                <c:pt idx="2509">
                  <c:v>3.7000000000000002E-3</c:v>
                </c:pt>
                <c:pt idx="2510">
                  <c:v>2.1999999999999999E-2</c:v>
                </c:pt>
                <c:pt idx="2511">
                  <c:v>0.11409999999999999</c:v>
                </c:pt>
                <c:pt idx="2512">
                  <c:v>0.1328</c:v>
                </c:pt>
                <c:pt idx="2513">
                  <c:v>1E-4</c:v>
                </c:pt>
                <c:pt idx="2514">
                  <c:v>0.2122</c:v>
                </c:pt>
                <c:pt idx="2515">
                  <c:v>8.9999999999999993E-3</c:v>
                </c:pt>
                <c:pt idx="2516">
                  <c:v>5.8999999999999999E-3</c:v>
                </c:pt>
                <c:pt idx="2517">
                  <c:v>4.53E-2</c:v>
                </c:pt>
                <c:pt idx="2518">
                  <c:v>1.6199999999999999E-2</c:v>
                </c:pt>
                <c:pt idx="2519">
                  <c:v>2.8E-3</c:v>
                </c:pt>
                <c:pt idx="2520">
                  <c:v>0.1007</c:v>
                </c:pt>
                <c:pt idx="2521">
                  <c:v>2.2000000000000001E-3</c:v>
                </c:pt>
                <c:pt idx="2522">
                  <c:v>1.5599999999999999E-2</c:v>
                </c:pt>
                <c:pt idx="2523">
                  <c:v>6.9400000000000003E-2</c:v>
                </c:pt>
                <c:pt idx="2524">
                  <c:v>6.4000000000000003E-3</c:v>
                </c:pt>
                <c:pt idx="2525">
                  <c:v>1.2800000000000001E-2</c:v>
                </c:pt>
                <c:pt idx="2526">
                  <c:v>1E-4</c:v>
                </c:pt>
                <c:pt idx="2527">
                  <c:v>4.1399999999999999E-2</c:v>
                </c:pt>
                <c:pt idx="2528">
                  <c:v>3.0099999999999998E-2</c:v>
                </c:pt>
                <c:pt idx="2529">
                  <c:v>5.04E-2</c:v>
                </c:pt>
                <c:pt idx="2530">
                  <c:v>0.55869999999999997</c:v>
                </c:pt>
                <c:pt idx="2531">
                  <c:v>1E-4</c:v>
                </c:pt>
                <c:pt idx="2532">
                  <c:v>1E-4</c:v>
                </c:pt>
                <c:pt idx="2533">
                  <c:v>1E-4</c:v>
                </c:pt>
                <c:pt idx="2534">
                  <c:v>1E-4</c:v>
                </c:pt>
                <c:pt idx="2535">
                  <c:v>2.0799999999999999E-2</c:v>
                </c:pt>
                <c:pt idx="2536">
                  <c:v>9.8199999999999996E-2</c:v>
                </c:pt>
                <c:pt idx="2537">
                  <c:v>0.1333</c:v>
                </c:pt>
                <c:pt idx="2538">
                  <c:v>2.52E-2</c:v>
                </c:pt>
                <c:pt idx="2539">
                  <c:v>0.30130000000000001</c:v>
                </c:pt>
                <c:pt idx="2540">
                  <c:v>8.4599999999999995E-2</c:v>
                </c:pt>
                <c:pt idx="2541">
                  <c:v>0.02</c:v>
                </c:pt>
                <c:pt idx="2542">
                  <c:v>5.6000000000000001E-2</c:v>
                </c:pt>
                <c:pt idx="2543">
                  <c:v>6.93E-2</c:v>
                </c:pt>
                <c:pt idx="2544">
                  <c:v>2.63E-2</c:v>
                </c:pt>
                <c:pt idx="2545">
                  <c:v>0.20660000000000001</c:v>
                </c:pt>
                <c:pt idx="2546">
                  <c:v>0.1011</c:v>
                </c:pt>
                <c:pt idx="2547">
                  <c:v>5.7000000000000002E-2</c:v>
                </c:pt>
                <c:pt idx="2548">
                  <c:v>2.4199999999999999E-2</c:v>
                </c:pt>
                <c:pt idx="2549">
                  <c:v>1E-4</c:v>
                </c:pt>
                <c:pt idx="2550">
                  <c:v>4.6899999999999997E-2</c:v>
                </c:pt>
                <c:pt idx="2551">
                  <c:v>4.3400000000000001E-2</c:v>
                </c:pt>
                <c:pt idx="2552">
                  <c:v>8.3900000000000002E-2</c:v>
                </c:pt>
                <c:pt idx="2553">
                  <c:v>1E-4</c:v>
                </c:pt>
                <c:pt idx="2554">
                  <c:v>4.4999999999999997E-3</c:v>
                </c:pt>
                <c:pt idx="2555">
                  <c:v>1E-4</c:v>
                </c:pt>
                <c:pt idx="2556">
                  <c:v>2.2700000000000001E-2</c:v>
                </c:pt>
                <c:pt idx="2557">
                  <c:v>0.01</c:v>
                </c:pt>
                <c:pt idx="2558">
                  <c:v>6.1000000000000004E-3</c:v>
                </c:pt>
                <c:pt idx="2559">
                  <c:v>3.2000000000000002E-3</c:v>
                </c:pt>
                <c:pt idx="2560">
                  <c:v>7.3000000000000001E-3</c:v>
                </c:pt>
                <c:pt idx="2561">
                  <c:v>3.78E-2</c:v>
                </c:pt>
                <c:pt idx="2562">
                  <c:v>1E-4</c:v>
                </c:pt>
                <c:pt idx="2563">
                  <c:v>2.41E-2</c:v>
                </c:pt>
                <c:pt idx="2564">
                  <c:v>1.5599999999999999E-2</c:v>
                </c:pt>
                <c:pt idx="2565">
                  <c:v>1.1599999999999999E-2</c:v>
                </c:pt>
                <c:pt idx="2566">
                  <c:v>1.55E-2</c:v>
                </c:pt>
                <c:pt idx="2567">
                  <c:v>0.11899999999999999</c:v>
                </c:pt>
                <c:pt idx="2568">
                  <c:v>2.2200000000000001E-2</c:v>
                </c:pt>
                <c:pt idx="2569">
                  <c:v>1E-4</c:v>
                </c:pt>
                <c:pt idx="2570">
                  <c:v>0.1454</c:v>
                </c:pt>
                <c:pt idx="2571">
                  <c:v>5.8999999999999999E-3</c:v>
                </c:pt>
                <c:pt idx="2572">
                  <c:v>3.4700000000000002E-2</c:v>
                </c:pt>
                <c:pt idx="2573">
                  <c:v>1.6500000000000001E-2</c:v>
                </c:pt>
                <c:pt idx="2574">
                  <c:v>1.03E-2</c:v>
                </c:pt>
                <c:pt idx="2575">
                  <c:v>1E-4</c:v>
                </c:pt>
                <c:pt idx="2576">
                  <c:v>2.8E-3</c:v>
                </c:pt>
                <c:pt idx="2577">
                  <c:v>0.14990000000000001</c:v>
                </c:pt>
                <c:pt idx="2578">
                  <c:v>5.5500000000000001E-2</c:v>
                </c:pt>
                <c:pt idx="2579">
                  <c:v>7.6100000000000001E-2</c:v>
                </c:pt>
                <c:pt idx="2580">
                  <c:v>0.10829999999999999</c:v>
                </c:pt>
                <c:pt idx="2581">
                  <c:v>6.1000000000000004E-3</c:v>
                </c:pt>
                <c:pt idx="2582">
                  <c:v>6.6199999999999995E-2</c:v>
                </c:pt>
                <c:pt idx="2583">
                  <c:v>1.0999999999999999E-2</c:v>
                </c:pt>
                <c:pt idx="2584">
                  <c:v>3.7900000000000003E-2</c:v>
                </c:pt>
                <c:pt idx="2585">
                  <c:v>8.9999999999999993E-3</c:v>
                </c:pt>
                <c:pt idx="2586">
                  <c:v>0.30709999999999998</c:v>
                </c:pt>
                <c:pt idx="2587">
                  <c:v>0.25979999999999998</c:v>
                </c:pt>
                <c:pt idx="2588">
                  <c:v>4.9200000000000001E-2</c:v>
                </c:pt>
                <c:pt idx="2589">
                  <c:v>4.4999999999999997E-3</c:v>
                </c:pt>
                <c:pt idx="2590">
                  <c:v>0.29239999999999999</c:v>
                </c:pt>
                <c:pt idx="2591">
                  <c:v>0.10009999999999999</c:v>
                </c:pt>
                <c:pt idx="2592">
                  <c:v>2.4E-2</c:v>
                </c:pt>
                <c:pt idx="2593">
                  <c:v>5.5300000000000002E-2</c:v>
                </c:pt>
                <c:pt idx="2594">
                  <c:v>6.3E-3</c:v>
                </c:pt>
                <c:pt idx="2595">
                  <c:v>0.1933</c:v>
                </c:pt>
                <c:pt idx="2596">
                  <c:v>6.4000000000000001E-2</c:v>
                </c:pt>
                <c:pt idx="2597">
                  <c:v>1E-4</c:v>
                </c:pt>
                <c:pt idx="2598">
                  <c:v>0.22309999999999999</c:v>
                </c:pt>
                <c:pt idx="2599">
                  <c:v>1.47E-2</c:v>
                </c:pt>
                <c:pt idx="2600">
                  <c:v>4.9599999999999998E-2</c:v>
                </c:pt>
                <c:pt idx="2601">
                  <c:v>0.2417</c:v>
                </c:pt>
                <c:pt idx="2602">
                  <c:v>3.9399999999999998E-2</c:v>
                </c:pt>
                <c:pt idx="2603">
                  <c:v>1E-4</c:v>
                </c:pt>
                <c:pt idx="2604">
                  <c:v>0.2717</c:v>
                </c:pt>
                <c:pt idx="2605">
                  <c:v>7.8299999999999995E-2</c:v>
                </c:pt>
                <c:pt idx="2606">
                  <c:v>0.58989999999999998</c:v>
                </c:pt>
                <c:pt idx="2607">
                  <c:v>0.11360000000000001</c:v>
                </c:pt>
                <c:pt idx="2608">
                  <c:v>8.0500000000000002E-2</c:v>
                </c:pt>
                <c:pt idx="2609">
                  <c:v>0.12609999999999999</c:v>
                </c:pt>
                <c:pt idx="2610">
                  <c:v>4.4999999999999997E-3</c:v>
                </c:pt>
                <c:pt idx="2611">
                  <c:v>4.7800000000000002E-2</c:v>
                </c:pt>
                <c:pt idx="2612">
                  <c:v>1.03E-2</c:v>
                </c:pt>
                <c:pt idx="2613">
                  <c:v>0.14130000000000001</c:v>
                </c:pt>
                <c:pt idx="2614">
                  <c:v>0.1777</c:v>
                </c:pt>
                <c:pt idx="2615">
                  <c:v>2.3146</c:v>
                </c:pt>
                <c:pt idx="2616">
                  <c:v>2.29E-2</c:v>
                </c:pt>
                <c:pt idx="2617">
                  <c:v>5.8099999999999999E-2</c:v>
                </c:pt>
                <c:pt idx="2618">
                  <c:v>1.5100000000000001E-2</c:v>
                </c:pt>
                <c:pt idx="2619">
                  <c:v>1E-4</c:v>
                </c:pt>
                <c:pt idx="2620">
                  <c:v>0.85650000000000004</c:v>
                </c:pt>
                <c:pt idx="2621">
                  <c:v>3.9699999999999999E-2</c:v>
                </c:pt>
                <c:pt idx="2622">
                  <c:v>0.1338</c:v>
                </c:pt>
                <c:pt idx="2623">
                  <c:v>0.1268</c:v>
                </c:pt>
                <c:pt idx="2624">
                  <c:v>4.1500000000000002E-2</c:v>
                </c:pt>
                <c:pt idx="2625">
                  <c:v>7.9000000000000008E-3</c:v>
                </c:pt>
                <c:pt idx="2626">
                  <c:v>0.18029999999999999</c:v>
                </c:pt>
                <c:pt idx="2627">
                  <c:v>3.8199999999999998E-2</c:v>
                </c:pt>
                <c:pt idx="2628">
                  <c:v>1E-4</c:v>
                </c:pt>
                <c:pt idx="2629">
                  <c:v>7.2800000000000004E-2</c:v>
                </c:pt>
                <c:pt idx="2630">
                  <c:v>1.7597</c:v>
                </c:pt>
                <c:pt idx="2631">
                  <c:v>1E-4</c:v>
                </c:pt>
                <c:pt idx="2632">
                  <c:v>1E-4</c:v>
                </c:pt>
                <c:pt idx="2633">
                  <c:v>0.1167</c:v>
                </c:pt>
                <c:pt idx="2634">
                  <c:v>1E-4</c:v>
                </c:pt>
                <c:pt idx="2635">
                  <c:v>0.21360000000000001</c:v>
                </c:pt>
                <c:pt idx="2636">
                  <c:v>9.3100000000000002E-2</c:v>
                </c:pt>
                <c:pt idx="2637">
                  <c:v>1E-4</c:v>
                </c:pt>
                <c:pt idx="2638">
                  <c:v>2.8000000000000001E-2</c:v>
                </c:pt>
                <c:pt idx="2639">
                  <c:v>8.0999999999999996E-3</c:v>
                </c:pt>
                <c:pt idx="2640">
                  <c:v>1.23E-2</c:v>
                </c:pt>
                <c:pt idx="2641">
                  <c:v>2.23E-2</c:v>
                </c:pt>
                <c:pt idx="2642">
                  <c:v>0.35539999999999999</c:v>
                </c:pt>
                <c:pt idx="2643">
                  <c:v>9.9299999999999999E-2</c:v>
                </c:pt>
                <c:pt idx="2644">
                  <c:v>4.2700000000000002E-2</c:v>
                </c:pt>
                <c:pt idx="2645">
                  <c:v>6.1199999999999997E-2</c:v>
                </c:pt>
                <c:pt idx="2646">
                  <c:v>0.3266</c:v>
                </c:pt>
                <c:pt idx="2647">
                  <c:v>1E-4</c:v>
                </c:pt>
                <c:pt idx="2648">
                  <c:v>0.1656</c:v>
                </c:pt>
                <c:pt idx="2649">
                  <c:v>8.9999999999999998E-4</c:v>
                </c:pt>
                <c:pt idx="2650">
                  <c:v>5.11E-2</c:v>
                </c:pt>
                <c:pt idx="2651">
                  <c:v>4.9000000000000002E-2</c:v>
                </c:pt>
                <c:pt idx="2652">
                  <c:v>0.18959999999999999</c:v>
                </c:pt>
                <c:pt idx="2653">
                  <c:v>3.0300000000000001E-2</c:v>
                </c:pt>
                <c:pt idx="2654">
                  <c:v>1.0500000000000001E-2</c:v>
                </c:pt>
                <c:pt idx="2655">
                  <c:v>6.4000000000000003E-3</c:v>
                </c:pt>
                <c:pt idx="2656">
                  <c:v>2.0199999999999999E-2</c:v>
                </c:pt>
                <c:pt idx="2657">
                  <c:v>0.31359999999999999</c:v>
                </c:pt>
                <c:pt idx="2658">
                  <c:v>3.39E-2</c:v>
                </c:pt>
                <c:pt idx="2659">
                  <c:v>2.1899999999999999E-2</c:v>
                </c:pt>
                <c:pt idx="2660">
                  <c:v>1E-4</c:v>
                </c:pt>
                <c:pt idx="2661">
                  <c:v>0.438</c:v>
                </c:pt>
                <c:pt idx="2662">
                  <c:v>0.23910000000000001</c:v>
                </c:pt>
                <c:pt idx="2663">
                  <c:v>2.2700000000000001E-2</c:v>
                </c:pt>
                <c:pt idx="2664">
                  <c:v>1E-4</c:v>
                </c:pt>
                <c:pt idx="2665">
                  <c:v>2.2800000000000001E-2</c:v>
                </c:pt>
                <c:pt idx="2666">
                  <c:v>4.6300000000000001E-2</c:v>
                </c:pt>
                <c:pt idx="2667">
                  <c:v>4.8899999999999999E-2</c:v>
                </c:pt>
                <c:pt idx="2668">
                  <c:v>0.28170000000000001</c:v>
                </c:pt>
                <c:pt idx="2669">
                  <c:v>0.14829999999999999</c:v>
                </c:pt>
                <c:pt idx="2670">
                  <c:v>2.8799999999999999E-2</c:v>
                </c:pt>
                <c:pt idx="2671">
                  <c:v>8.3099999999999993E-2</c:v>
                </c:pt>
                <c:pt idx="2672">
                  <c:v>9.9699999999999997E-2</c:v>
                </c:pt>
                <c:pt idx="2673">
                  <c:v>2.4500000000000001E-2</c:v>
                </c:pt>
                <c:pt idx="2674">
                  <c:v>0.35389999999999999</c:v>
                </c:pt>
                <c:pt idx="2675">
                  <c:v>0.28810000000000002</c:v>
                </c:pt>
                <c:pt idx="2676">
                  <c:v>0.12870000000000001</c:v>
                </c:pt>
                <c:pt idx="2677">
                  <c:v>8.0699999999999994E-2</c:v>
                </c:pt>
                <c:pt idx="2678">
                  <c:v>0.74580000000000002</c:v>
                </c:pt>
                <c:pt idx="2679">
                  <c:v>0.99819999999999998</c:v>
                </c:pt>
                <c:pt idx="2680">
                  <c:v>0.54610000000000003</c:v>
                </c:pt>
                <c:pt idx="2681">
                  <c:v>1.7600000000000001E-2</c:v>
                </c:pt>
                <c:pt idx="2682">
                  <c:v>0.19550000000000001</c:v>
                </c:pt>
                <c:pt idx="2683">
                  <c:v>2.5999999999999999E-2</c:v>
                </c:pt>
                <c:pt idx="2684">
                  <c:v>3.3999999999999998E-3</c:v>
                </c:pt>
                <c:pt idx="2685">
                  <c:v>1.26E-2</c:v>
                </c:pt>
                <c:pt idx="2686">
                  <c:v>2.98E-2</c:v>
                </c:pt>
                <c:pt idx="2687">
                  <c:v>1.83E-2</c:v>
                </c:pt>
                <c:pt idx="2688">
                  <c:v>0.21310000000000001</c:v>
                </c:pt>
                <c:pt idx="2689">
                  <c:v>0.45639999999999997</c:v>
                </c:pt>
                <c:pt idx="2690">
                  <c:v>0.91569999999999996</c:v>
                </c:pt>
                <c:pt idx="2691">
                  <c:v>4.2799999999999998E-2</c:v>
                </c:pt>
                <c:pt idx="2692">
                  <c:v>1E-4</c:v>
                </c:pt>
                <c:pt idx="2693">
                  <c:v>0.1186</c:v>
                </c:pt>
                <c:pt idx="2694">
                  <c:v>9.5999999999999992E-3</c:v>
                </c:pt>
                <c:pt idx="2695">
                  <c:v>2.8000000000000001E-2</c:v>
                </c:pt>
                <c:pt idx="2696">
                  <c:v>1.52E-2</c:v>
                </c:pt>
                <c:pt idx="2697">
                  <c:v>9.5999999999999992E-3</c:v>
                </c:pt>
                <c:pt idx="2698">
                  <c:v>3.2300000000000002E-2</c:v>
                </c:pt>
                <c:pt idx="2699">
                  <c:v>3.5099999999999999E-2</c:v>
                </c:pt>
                <c:pt idx="2700">
                  <c:v>8.0000000000000004E-4</c:v>
                </c:pt>
                <c:pt idx="2701">
                  <c:v>3.5200000000000002E-2</c:v>
                </c:pt>
                <c:pt idx="2702">
                  <c:v>1.2500000000000001E-2</c:v>
                </c:pt>
                <c:pt idx="2703">
                  <c:v>7.3000000000000001E-3</c:v>
                </c:pt>
                <c:pt idx="2704">
                  <c:v>8.9999999999999998E-4</c:v>
                </c:pt>
                <c:pt idx="2705">
                  <c:v>0.47849999999999998</c:v>
                </c:pt>
                <c:pt idx="2706">
                  <c:v>0.66849999999999998</c:v>
                </c:pt>
                <c:pt idx="2707">
                  <c:v>0.1958</c:v>
                </c:pt>
                <c:pt idx="2708">
                  <c:v>0.25729999999999997</c:v>
                </c:pt>
                <c:pt idx="2709">
                  <c:v>9.35E-2</c:v>
                </c:pt>
                <c:pt idx="2710">
                  <c:v>9.06E-2</c:v>
                </c:pt>
                <c:pt idx="2711">
                  <c:v>0.1041</c:v>
                </c:pt>
                <c:pt idx="2712">
                  <c:v>3.2500000000000001E-2</c:v>
                </c:pt>
                <c:pt idx="2713">
                  <c:v>0.33589999999999998</c:v>
                </c:pt>
                <c:pt idx="2714">
                  <c:v>0.83740000000000003</c:v>
                </c:pt>
                <c:pt idx="2715">
                  <c:v>0.1043</c:v>
                </c:pt>
                <c:pt idx="2716">
                  <c:v>2.4500000000000001E-2</c:v>
                </c:pt>
                <c:pt idx="2717">
                  <c:v>0.75129999999999997</c:v>
                </c:pt>
                <c:pt idx="2718">
                  <c:v>1.2115</c:v>
                </c:pt>
                <c:pt idx="2719">
                  <c:v>1.1616</c:v>
                </c:pt>
                <c:pt idx="2720">
                  <c:v>1.6199999999999999E-2</c:v>
                </c:pt>
                <c:pt idx="2721">
                  <c:v>2.2800000000000001E-2</c:v>
                </c:pt>
                <c:pt idx="2722">
                  <c:v>0.24440000000000001</c:v>
                </c:pt>
                <c:pt idx="2723">
                  <c:v>0.53639999999999999</c:v>
                </c:pt>
                <c:pt idx="2724">
                  <c:v>0.50380000000000003</c:v>
                </c:pt>
                <c:pt idx="2725">
                  <c:v>0.33460000000000001</c:v>
                </c:pt>
                <c:pt idx="2726">
                  <c:v>0.33950000000000002</c:v>
                </c:pt>
                <c:pt idx="2727">
                  <c:v>1.0789</c:v>
                </c:pt>
                <c:pt idx="2728">
                  <c:v>25.5105</c:v>
                </c:pt>
                <c:pt idx="2729">
                  <c:v>23.606999999999999</c:v>
                </c:pt>
                <c:pt idx="2730">
                  <c:v>4.17</c:v>
                </c:pt>
                <c:pt idx="2731">
                  <c:v>7.2599999999999998E-2</c:v>
                </c:pt>
                <c:pt idx="2732">
                  <c:v>1.5793999999999999</c:v>
                </c:pt>
                <c:pt idx="2733">
                  <c:v>1.3543000000000001</c:v>
                </c:pt>
                <c:pt idx="2734">
                  <c:v>0.90910000000000002</c:v>
                </c:pt>
                <c:pt idx="2735">
                  <c:v>0.65580000000000005</c:v>
                </c:pt>
                <c:pt idx="2736">
                  <c:v>0.91410000000000002</c:v>
                </c:pt>
                <c:pt idx="2737">
                  <c:v>0.6169</c:v>
                </c:pt>
                <c:pt idx="2738">
                  <c:v>3.2800000000000003E-2</c:v>
                </c:pt>
                <c:pt idx="2739">
                  <c:v>1.6394</c:v>
                </c:pt>
                <c:pt idx="2740">
                  <c:v>2.113</c:v>
                </c:pt>
                <c:pt idx="2741">
                  <c:v>2.9230999999999998</c:v>
                </c:pt>
                <c:pt idx="2742">
                  <c:v>1.0882000000000001</c:v>
                </c:pt>
                <c:pt idx="2743">
                  <c:v>42.717599999999997</c:v>
                </c:pt>
                <c:pt idx="2744">
                  <c:v>1.5100000000000001E-2</c:v>
                </c:pt>
                <c:pt idx="2745">
                  <c:v>1.83E-2</c:v>
                </c:pt>
                <c:pt idx="2746">
                  <c:v>1.46E-2</c:v>
                </c:pt>
                <c:pt idx="2747">
                  <c:v>0.13730000000000001</c:v>
                </c:pt>
                <c:pt idx="2748">
                  <c:v>1.11E-2</c:v>
                </c:pt>
                <c:pt idx="2749">
                  <c:v>5.5999999999999999E-3</c:v>
                </c:pt>
                <c:pt idx="2750">
                  <c:v>5.1121999999999996</c:v>
                </c:pt>
                <c:pt idx="2751">
                  <c:v>9.4299999999999995E-2</c:v>
                </c:pt>
                <c:pt idx="2752">
                  <c:v>5.9499999999999997E-2</c:v>
                </c:pt>
                <c:pt idx="2753">
                  <c:v>0.28029999999999999</c:v>
                </c:pt>
                <c:pt idx="2754">
                  <c:v>7.5800000000000006E-2</c:v>
                </c:pt>
                <c:pt idx="2755">
                  <c:v>9.1000000000000004E-3</c:v>
                </c:pt>
                <c:pt idx="2756">
                  <c:v>8.8999999999999996E-2</c:v>
                </c:pt>
                <c:pt idx="2757">
                  <c:v>8.9800000000000005E-2</c:v>
                </c:pt>
                <c:pt idx="2758">
                  <c:v>0.2296</c:v>
                </c:pt>
                <c:pt idx="2759">
                  <c:v>4.7000000000000002E-3</c:v>
                </c:pt>
                <c:pt idx="2760">
                  <c:v>0.17649999999999999</c:v>
                </c:pt>
                <c:pt idx="2761">
                  <c:v>1.2448999999999999</c:v>
                </c:pt>
                <c:pt idx="2762">
                  <c:v>0.20200000000000001</c:v>
                </c:pt>
                <c:pt idx="2763">
                  <c:v>1E-4</c:v>
                </c:pt>
                <c:pt idx="2764">
                  <c:v>0.11890000000000001</c:v>
                </c:pt>
                <c:pt idx="2765">
                  <c:v>8.1199999999999994E-2</c:v>
                </c:pt>
                <c:pt idx="2766">
                  <c:v>0.76049999999999995</c:v>
                </c:pt>
                <c:pt idx="2767">
                  <c:v>1E-4</c:v>
                </c:pt>
                <c:pt idx="2768">
                  <c:v>3.7000000000000002E-3</c:v>
                </c:pt>
                <c:pt idx="2769">
                  <c:v>0.12859999999999999</c:v>
                </c:pt>
                <c:pt idx="2770">
                  <c:v>0.379</c:v>
                </c:pt>
                <c:pt idx="2771">
                  <c:v>4.7000000000000002E-3</c:v>
                </c:pt>
                <c:pt idx="2772">
                  <c:v>1E-4</c:v>
                </c:pt>
                <c:pt idx="2773">
                  <c:v>7.3099999999999998E-2</c:v>
                </c:pt>
                <c:pt idx="2774">
                  <c:v>1.0355000000000001</c:v>
                </c:pt>
                <c:pt idx="2775">
                  <c:v>0.1202</c:v>
                </c:pt>
                <c:pt idx="2776">
                  <c:v>0.16569999999999999</c:v>
                </c:pt>
                <c:pt idx="2777">
                  <c:v>0.33050000000000002</c:v>
                </c:pt>
                <c:pt idx="2778">
                  <c:v>1E-4</c:v>
                </c:pt>
                <c:pt idx="2779">
                  <c:v>9.5500000000000002E-2</c:v>
                </c:pt>
                <c:pt idx="2780">
                  <c:v>6.4000000000000003E-3</c:v>
                </c:pt>
                <c:pt idx="2781">
                  <c:v>9.8599999999999993E-2</c:v>
                </c:pt>
                <c:pt idx="2782">
                  <c:v>0.1263</c:v>
                </c:pt>
                <c:pt idx="2783">
                  <c:v>0.16650000000000001</c:v>
                </c:pt>
                <c:pt idx="2784">
                  <c:v>1E-4</c:v>
                </c:pt>
                <c:pt idx="2785">
                  <c:v>0.48120000000000002</c:v>
                </c:pt>
                <c:pt idx="2786">
                  <c:v>1.0723</c:v>
                </c:pt>
                <c:pt idx="2787">
                  <c:v>3.85E-2</c:v>
                </c:pt>
                <c:pt idx="2788">
                  <c:v>1.9300000000000001E-2</c:v>
                </c:pt>
                <c:pt idx="2789">
                  <c:v>1E-4</c:v>
                </c:pt>
                <c:pt idx="2790">
                  <c:v>1.2800000000000001E-2</c:v>
                </c:pt>
                <c:pt idx="2791">
                  <c:v>1E-4</c:v>
                </c:pt>
                <c:pt idx="2792">
                  <c:v>1E-4</c:v>
                </c:pt>
                <c:pt idx="2793">
                  <c:v>0.26290000000000002</c:v>
                </c:pt>
                <c:pt idx="2794">
                  <c:v>1.4200000000000001E-2</c:v>
                </c:pt>
                <c:pt idx="2795">
                  <c:v>0.36130000000000001</c:v>
                </c:pt>
                <c:pt idx="2796">
                  <c:v>0.1323</c:v>
                </c:pt>
                <c:pt idx="2797">
                  <c:v>8.0000000000000004E-4</c:v>
                </c:pt>
                <c:pt idx="2798">
                  <c:v>1E-4</c:v>
                </c:pt>
                <c:pt idx="2799">
                  <c:v>5.6599999999999998E-2</c:v>
                </c:pt>
                <c:pt idx="2800">
                  <c:v>0.14910000000000001</c:v>
                </c:pt>
                <c:pt idx="2801">
                  <c:v>1.49E-2</c:v>
                </c:pt>
                <c:pt idx="2802">
                  <c:v>8.0000000000000004E-4</c:v>
                </c:pt>
                <c:pt idx="2803">
                  <c:v>1.89E-2</c:v>
                </c:pt>
                <c:pt idx="2804">
                  <c:v>2.1299999999999999E-2</c:v>
                </c:pt>
                <c:pt idx="2805">
                  <c:v>7.0499999999999993E-2</c:v>
                </c:pt>
                <c:pt idx="2806">
                  <c:v>1.5100000000000001E-2</c:v>
                </c:pt>
                <c:pt idx="2807">
                  <c:v>1.77E-2</c:v>
                </c:pt>
                <c:pt idx="2808">
                  <c:v>1.3599999999999999E-2</c:v>
                </c:pt>
                <c:pt idx="2809">
                  <c:v>0.30830000000000002</c:v>
                </c:pt>
                <c:pt idx="2810">
                  <c:v>0.1124</c:v>
                </c:pt>
                <c:pt idx="2811">
                  <c:v>2.5100000000000001E-2</c:v>
                </c:pt>
                <c:pt idx="2812">
                  <c:v>2.9700000000000001E-2</c:v>
                </c:pt>
                <c:pt idx="2813">
                  <c:v>1E-4</c:v>
                </c:pt>
                <c:pt idx="2814">
                  <c:v>1.6E-2</c:v>
                </c:pt>
                <c:pt idx="2815">
                  <c:v>0.31790000000000002</c:v>
                </c:pt>
                <c:pt idx="2816">
                  <c:v>10.510899999999999</c:v>
                </c:pt>
                <c:pt idx="2817">
                  <c:v>0.2281</c:v>
                </c:pt>
                <c:pt idx="2818">
                  <c:v>2.7699999999999999E-2</c:v>
                </c:pt>
                <c:pt idx="2819">
                  <c:v>1E-4</c:v>
                </c:pt>
                <c:pt idx="2820">
                  <c:v>9.2100000000000001E-2</c:v>
                </c:pt>
                <c:pt idx="2821">
                  <c:v>1.38E-2</c:v>
                </c:pt>
                <c:pt idx="2822">
                  <c:v>0.24529999999999999</c:v>
                </c:pt>
                <c:pt idx="2823">
                  <c:v>2.0000000000000001E-4</c:v>
                </c:pt>
                <c:pt idx="2824">
                  <c:v>0.19439999999999999</c:v>
                </c:pt>
                <c:pt idx="2825">
                  <c:v>5.0200000000000002E-2</c:v>
                </c:pt>
                <c:pt idx="2826">
                  <c:v>1E-4</c:v>
                </c:pt>
                <c:pt idx="2827">
                  <c:v>0.20949999999999999</c:v>
                </c:pt>
                <c:pt idx="2828">
                  <c:v>2.0299999999999999E-2</c:v>
                </c:pt>
                <c:pt idx="2829">
                  <c:v>0.1076</c:v>
                </c:pt>
                <c:pt idx="2830">
                  <c:v>0.98939999999999995</c:v>
                </c:pt>
                <c:pt idx="2831">
                  <c:v>1.8695999999999999</c:v>
                </c:pt>
                <c:pt idx="2832">
                  <c:v>2.6700000000000002E-2</c:v>
                </c:pt>
                <c:pt idx="2833">
                  <c:v>1E-4</c:v>
                </c:pt>
                <c:pt idx="2834">
                  <c:v>4.7000000000000002E-3</c:v>
                </c:pt>
                <c:pt idx="2835">
                  <c:v>0.49740000000000001</c:v>
                </c:pt>
                <c:pt idx="2836">
                  <c:v>0.14000000000000001</c:v>
                </c:pt>
                <c:pt idx="2837">
                  <c:v>2.12E-2</c:v>
                </c:pt>
                <c:pt idx="2838">
                  <c:v>1E-4</c:v>
                </c:pt>
                <c:pt idx="2839">
                  <c:v>8.0000000000000004E-4</c:v>
                </c:pt>
                <c:pt idx="2840">
                  <c:v>7.7299999999999994E-2</c:v>
                </c:pt>
                <c:pt idx="2841">
                  <c:v>1E-4</c:v>
                </c:pt>
                <c:pt idx="2842">
                  <c:v>4.5027999999999997</c:v>
                </c:pt>
                <c:pt idx="2843">
                  <c:v>1E-4</c:v>
                </c:pt>
                <c:pt idx="2844">
                  <c:v>1E-4</c:v>
                </c:pt>
                <c:pt idx="2845">
                  <c:v>0.22850000000000001</c:v>
                </c:pt>
                <c:pt idx="2846">
                  <c:v>9.69E-2</c:v>
                </c:pt>
                <c:pt idx="2847">
                  <c:v>1.0194000000000001</c:v>
                </c:pt>
                <c:pt idx="2848">
                  <c:v>1.9800000000000002E-2</c:v>
                </c:pt>
                <c:pt idx="2849">
                  <c:v>1E-4</c:v>
                </c:pt>
                <c:pt idx="2850">
                  <c:v>4.4499999999999998E-2</c:v>
                </c:pt>
                <c:pt idx="2851">
                  <c:v>8.0000000000000004E-4</c:v>
                </c:pt>
                <c:pt idx="2852">
                  <c:v>2.0000000000000001E-4</c:v>
                </c:pt>
                <c:pt idx="2853">
                  <c:v>0.55100000000000005</c:v>
                </c:pt>
                <c:pt idx="2854">
                  <c:v>0.23499999999999999</c:v>
                </c:pt>
                <c:pt idx="2855">
                  <c:v>6.3700000000000007E-2</c:v>
                </c:pt>
                <c:pt idx="2856">
                  <c:v>1E-4</c:v>
                </c:pt>
                <c:pt idx="2857">
                  <c:v>0.26779999999999998</c:v>
                </c:pt>
                <c:pt idx="2858">
                  <c:v>1.61E-2</c:v>
                </c:pt>
                <c:pt idx="2859">
                  <c:v>2.4299999999999999E-2</c:v>
                </c:pt>
                <c:pt idx="2860">
                  <c:v>1E-4</c:v>
                </c:pt>
                <c:pt idx="2861">
                  <c:v>0.1573</c:v>
                </c:pt>
                <c:pt idx="2862">
                  <c:v>3.5999999999999999E-3</c:v>
                </c:pt>
                <c:pt idx="2863">
                  <c:v>0.1464</c:v>
                </c:pt>
                <c:pt idx="2864">
                  <c:v>0.60329999999999995</c:v>
                </c:pt>
                <c:pt idx="2865">
                  <c:v>3.0000000000000001E-3</c:v>
                </c:pt>
                <c:pt idx="2866">
                  <c:v>1.0800000000000001E-2</c:v>
                </c:pt>
                <c:pt idx="2867">
                  <c:v>2.7900000000000001E-2</c:v>
                </c:pt>
                <c:pt idx="2868">
                  <c:v>1.0800000000000001E-2</c:v>
                </c:pt>
                <c:pt idx="2869">
                  <c:v>1.1999999999999999E-3</c:v>
                </c:pt>
                <c:pt idx="2870">
                  <c:v>8.0000000000000004E-4</c:v>
                </c:pt>
                <c:pt idx="2871">
                  <c:v>1E-4</c:v>
                </c:pt>
                <c:pt idx="2872">
                  <c:v>1E-4</c:v>
                </c:pt>
                <c:pt idx="2873">
                  <c:v>1E-4</c:v>
                </c:pt>
                <c:pt idx="2874">
                  <c:v>0.1145</c:v>
                </c:pt>
                <c:pt idx="2875">
                  <c:v>5.9799999999999999E-2</c:v>
                </c:pt>
                <c:pt idx="2876">
                  <c:v>0.89280000000000004</c:v>
                </c:pt>
                <c:pt idx="2877">
                  <c:v>1E-4</c:v>
                </c:pt>
                <c:pt idx="2878">
                  <c:v>1E-4</c:v>
                </c:pt>
                <c:pt idx="2879">
                  <c:v>1.44E-2</c:v>
                </c:pt>
                <c:pt idx="2880">
                  <c:v>0.30790000000000001</c:v>
                </c:pt>
                <c:pt idx="2881">
                  <c:v>1E-4</c:v>
                </c:pt>
                <c:pt idx="2882">
                  <c:v>1.5334000000000001</c:v>
                </c:pt>
                <c:pt idx="2883">
                  <c:v>1E-4</c:v>
                </c:pt>
                <c:pt idx="2884">
                  <c:v>1E-4</c:v>
                </c:pt>
                <c:pt idx="2885">
                  <c:v>3.3502000000000001</c:v>
                </c:pt>
                <c:pt idx="2886">
                  <c:v>2.0999999999999999E-3</c:v>
                </c:pt>
                <c:pt idx="2887">
                  <c:v>0.83340000000000003</c:v>
                </c:pt>
                <c:pt idx="2888">
                  <c:v>0.86519999999999997</c:v>
                </c:pt>
                <c:pt idx="2889">
                  <c:v>0.155</c:v>
                </c:pt>
                <c:pt idx="2890">
                  <c:v>2.0000000000000001E-4</c:v>
                </c:pt>
                <c:pt idx="2891">
                  <c:v>1E-4</c:v>
                </c:pt>
                <c:pt idx="2892">
                  <c:v>5.0700000000000002E-2</c:v>
                </c:pt>
                <c:pt idx="2893">
                  <c:v>6.0000000000000001E-3</c:v>
                </c:pt>
                <c:pt idx="2894">
                  <c:v>1E-4</c:v>
                </c:pt>
                <c:pt idx="2895">
                  <c:v>7.3599999999999999E-2</c:v>
                </c:pt>
                <c:pt idx="2896">
                  <c:v>3.9199999999999999E-2</c:v>
                </c:pt>
                <c:pt idx="2897">
                  <c:v>1.7950999999999999</c:v>
                </c:pt>
                <c:pt idx="2898">
                  <c:v>1.47E-2</c:v>
                </c:pt>
                <c:pt idx="2899">
                  <c:v>2.5999999999999999E-3</c:v>
                </c:pt>
                <c:pt idx="2900">
                  <c:v>0.1197</c:v>
                </c:pt>
                <c:pt idx="2901">
                  <c:v>1.0999999999999999E-2</c:v>
                </c:pt>
                <c:pt idx="2902">
                  <c:v>5.0700000000000002E-2</c:v>
                </c:pt>
                <c:pt idx="2903">
                  <c:v>1E-4</c:v>
                </c:pt>
                <c:pt idx="2904">
                  <c:v>1E-4</c:v>
                </c:pt>
                <c:pt idx="2905">
                  <c:v>2.7799999999999998E-2</c:v>
                </c:pt>
                <c:pt idx="2906">
                  <c:v>1E-4</c:v>
                </c:pt>
                <c:pt idx="2907">
                  <c:v>0.78849999999999998</c:v>
                </c:pt>
                <c:pt idx="2908">
                  <c:v>2.0999999999999999E-3</c:v>
                </c:pt>
                <c:pt idx="2909">
                  <c:v>9.0899999999999995E-2</c:v>
                </c:pt>
                <c:pt idx="2910">
                  <c:v>8.2400000000000001E-2</c:v>
                </c:pt>
                <c:pt idx="2911">
                  <c:v>0.66590000000000005</c:v>
                </c:pt>
                <c:pt idx="2912">
                  <c:v>3.1300000000000001E-2</c:v>
                </c:pt>
                <c:pt idx="2913">
                  <c:v>8.3000000000000001E-3</c:v>
                </c:pt>
                <c:pt idx="2914">
                  <c:v>5.11E-2</c:v>
                </c:pt>
                <c:pt idx="2915">
                  <c:v>0.96279999999999999</c:v>
                </c:pt>
                <c:pt idx="2916">
                  <c:v>4.6800000000000001E-2</c:v>
                </c:pt>
                <c:pt idx="2917">
                  <c:v>3.5099999999999999E-2</c:v>
                </c:pt>
                <c:pt idx="2918">
                  <c:v>2.1899999999999999E-2</c:v>
                </c:pt>
                <c:pt idx="2919">
                  <c:v>1E-4</c:v>
                </c:pt>
                <c:pt idx="2920">
                  <c:v>0.40620000000000001</c:v>
                </c:pt>
                <c:pt idx="2921">
                  <c:v>0.1406</c:v>
                </c:pt>
                <c:pt idx="2922">
                  <c:v>1E-4</c:v>
                </c:pt>
                <c:pt idx="2923">
                  <c:v>7.0000000000000001E-3</c:v>
                </c:pt>
                <c:pt idx="2924">
                  <c:v>0.10290000000000001</c:v>
                </c:pt>
                <c:pt idx="2925">
                  <c:v>1.1418999999999999</c:v>
                </c:pt>
                <c:pt idx="2926">
                  <c:v>4.7E-2</c:v>
                </c:pt>
                <c:pt idx="2927">
                  <c:v>2.9899999999999999E-2</c:v>
                </c:pt>
                <c:pt idx="2928">
                  <c:v>4.0399999999999998E-2</c:v>
                </c:pt>
                <c:pt idx="2929">
                  <c:v>1E-4</c:v>
                </c:pt>
                <c:pt idx="2930">
                  <c:v>9.4299999999999995E-2</c:v>
                </c:pt>
                <c:pt idx="2931">
                  <c:v>1.1166</c:v>
                </c:pt>
                <c:pt idx="2932">
                  <c:v>2.9000000000000001E-2</c:v>
                </c:pt>
                <c:pt idx="2933">
                  <c:v>2.75E-2</c:v>
                </c:pt>
                <c:pt idx="2934">
                  <c:v>2.7E-2</c:v>
                </c:pt>
                <c:pt idx="2935">
                  <c:v>0.12130000000000001</c:v>
                </c:pt>
                <c:pt idx="2936">
                  <c:v>0.22750000000000001</c:v>
                </c:pt>
                <c:pt idx="2937">
                  <c:v>7.4000000000000003E-3</c:v>
                </c:pt>
                <c:pt idx="2938">
                  <c:v>0.39439999999999997</c:v>
                </c:pt>
                <c:pt idx="2939">
                  <c:v>0.16619999999999999</c:v>
                </c:pt>
                <c:pt idx="2940">
                  <c:v>1.09E-2</c:v>
                </c:pt>
                <c:pt idx="2941">
                  <c:v>0.68430000000000002</c:v>
                </c:pt>
                <c:pt idx="2942">
                  <c:v>3.9199999999999999E-2</c:v>
                </c:pt>
                <c:pt idx="2943">
                  <c:v>2.0899999999999998E-2</c:v>
                </c:pt>
                <c:pt idx="2944">
                  <c:v>2E-3</c:v>
                </c:pt>
                <c:pt idx="2945">
                  <c:v>1.8853</c:v>
                </c:pt>
                <c:pt idx="2946">
                  <c:v>2.81E-2</c:v>
                </c:pt>
                <c:pt idx="2947">
                  <c:v>2E-3</c:v>
                </c:pt>
                <c:pt idx="2948">
                  <c:v>0.22620000000000001</c:v>
                </c:pt>
                <c:pt idx="2949">
                  <c:v>0.79930000000000001</c:v>
                </c:pt>
                <c:pt idx="2950">
                  <c:v>0.59250000000000003</c:v>
                </c:pt>
                <c:pt idx="2951">
                  <c:v>1.4691000000000001</c:v>
                </c:pt>
                <c:pt idx="2952">
                  <c:v>4.19E-2</c:v>
                </c:pt>
                <c:pt idx="2953">
                  <c:v>0.26950000000000002</c:v>
                </c:pt>
                <c:pt idx="2954">
                  <c:v>4.6800000000000001E-2</c:v>
                </c:pt>
                <c:pt idx="2955">
                  <c:v>0.20730000000000001</c:v>
                </c:pt>
                <c:pt idx="2956">
                  <c:v>2.1621000000000001</c:v>
                </c:pt>
                <c:pt idx="2957">
                  <c:v>0.30470000000000003</c:v>
                </c:pt>
                <c:pt idx="2958">
                  <c:v>6.83E-2</c:v>
                </c:pt>
                <c:pt idx="2959">
                  <c:v>1.0264</c:v>
                </c:pt>
                <c:pt idx="2960">
                  <c:v>0.20810000000000001</c:v>
                </c:pt>
                <c:pt idx="2961">
                  <c:v>1.1405000000000001</c:v>
                </c:pt>
                <c:pt idx="2962">
                  <c:v>7.6300000000000007E-2</c:v>
                </c:pt>
                <c:pt idx="2963">
                  <c:v>0.12759999999999999</c:v>
                </c:pt>
                <c:pt idx="2964">
                  <c:v>0.52559999999999996</c:v>
                </c:pt>
                <c:pt idx="2965">
                  <c:v>0.3291</c:v>
                </c:pt>
                <c:pt idx="2966">
                  <c:v>0.46010000000000001</c:v>
                </c:pt>
                <c:pt idx="2967">
                  <c:v>0.46289999999999998</c:v>
                </c:pt>
                <c:pt idx="2968">
                  <c:v>0.81720000000000004</c:v>
                </c:pt>
                <c:pt idx="2969">
                  <c:v>0.1072</c:v>
                </c:pt>
                <c:pt idx="2970">
                  <c:v>2.5700000000000001E-2</c:v>
                </c:pt>
                <c:pt idx="2971">
                  <c:v>9.9299999999999999E-2</c:v>
                </c:pt>
                <c:pt idx="2972">
                  <c:v>2.4899999999999999E-2</c:v>
                </c:pt>
                <c:pt idx="2973">
                  <c:v>1E-4</c:v>
                </c:pt>
                <c:pt idx="2974">
                  <c:v>0.9456</c:v>
                </c:pt>
                <c:pt idx="2975">
                  <c:v>4.4999999999999997E-3</c:v>
                </c:pt>
                <c:pt idx="2976">
                  <c:v>6.0000000000000001E-3</c:v>
                </c:pt>
                <c:pt idx="2977">
                  <c:v>0.1008</c:v>
                </c:pt>
                <c:pt idx="2978">
                  <c:v>0.19070000000000001</c:v>
                </c:pt>
                <c:pt idx="2979">
                  <c:v>0.44829999999999998</c:v>
                </c:pt>
                <c:pt idx="2980">
                  <c:v>6.6600000000000006E-2</c:v>
                </c:pt>
                <c:pt idx="2981">
                  <c:v>0.56079999999999997</c:v>
                </c:pt>
                <c:pt idx="2982">
                  <c:v>0.46339999999999998</c:v>
                </c:pt>
                <c:pt idx="2983">
                  <c:v>4.3900000000000002E-2</c:v>
                </c:pt>
                <c:pt idx="2984">
                  <c:v>0.17030000000000001</c:v>
                </c:pt>
                <c:pt idx="2985">
                  <c:v>2.6700000000000002E-2</c:v>
                </c:pt>
                <c:pt idx="2986">
                  <c:v>0.2263</c:v>
                </c:pt>
                <c:pt idx="2987">
                  <c:v>0.2974</c:v>
                </c:pt>
                <c:pt idx="2988">
                  <c:v>3.7900000000000003E-2</c:v>
                </c:pt>
                <c:pt idx="2989">
                  <c:v>0.97060000000000002</c:v>
                </c:pt>
                <c:pt idx="2990">
                  <c:v>1.0568</c:v>
                </c:pt>
                <c:pt idx="2991">
                  <c:v>0.16039999999999999</c:v>
                </c:pt>
                <c:pt idx="2992">
                  <c:v>0.42459999999999998</c:v>
                </c:pt>
                <c:pt idx="2993">
                  <c:v>9.7799999999999998E-2</c:v>
                </c:pt>
                <c:pt idx="2994">
                  <c:v>3.0599999999999999E-2</c:v>
                </c:pt>
                <c:pt idx="2995">
                  <c:v>1.3299999999999999E-2</c:v>
                </c:pt>
                <c:pt idx="2996">
                  <c:v>6.4500000000000002E-2</c:v>
                </c:pt>
                <c:pt idx="2997">
                  <c:v>1.1429</c:v>
                </c:pt>
                <c:pt idx="2998">
                  <c:v>2.4400000000000002E-2</c:v>
                </c:pt>
                <c:pt idx="2999">
                  <c:v>4.3299999999999998E-2</c:v>
                </c:pt>
                <c:pt idx="3000">
                  <c:v>0.81759999999999999</c:v>
                </c:pt>
                <c:pt idx="3001">
                  <c:v>0.60160000000000002</c:v>
                </c:pt>
                <c:pt idx="3002">
                  <c:v>7.7899999999999997E-2</c:v>
                </c:pt>
                <c:pt idx="3003">
                  <c:v>0.1285</c:v>
                </c:pt>
                <c:pt idx="3004">
                  <c:v>2.2200000000000001E-2</c:v>
                </c:pt>
                <c:pt idx="3005">
                  <c:v>3.7699999999999997E-2</c:v>
                </c:pt>
                <c:pt idx="3006">
                  <c:v>0.1137</c:v>
                </c:pt>
                <c:pt idx="3007">
                  <c:v>1.4999999999999999E-2</c:v>
                </c:pt>
                <c:pt idx="3008">
                  <c:v>4.4200000000000003E-2</c:v>
                </c:pt>
                <c:pt idx="3009">
                  <c:v>0.37209999999999999</c:v>
                </c:pt>
                <c:pt idx="3010">
                  <c:v>1.5258</c:v>
                </c:pt>
                <c:pt idx="3011">
                  <c:v>0.75949999999999995</c:v>
                </c:pt>
                <c:pt idx="3012">
                  <c:v>5.16E-2</c:v>
                </c:pt>
                <c:pt idx="3013">
                  <c:v>1.7225999999999999</c:v>
                </c:pt>
                <c:pt idx="3014">
                  <c:v>0.13980000000000001</c:v>
                </c:pt>
                <c:pt idx="3015">
                  <c:v>0.23719999999999999</c:v>
                </c:pt>
                <c:pt idx="3016">
                  <c:v>0.39839999999999998</c:v>
                </c:pt>
                <c:pt idx="3017">
                  <c:v>0.75529999999999997</c:v>
                </c:pt>
                <c:pt idx="3018">
                  <c:v>33.637</c:v>
                </c:pt>
                <c:pt idx="3019">
                  <c:v>3.2631000000000001</c:v>
                </c:pt>
                <c:pt idx="3020">
                  <c:v>0.1019</c:v>
                </c:pt>
                <c:pt idx="3021">
                  <c:v>4.02E-2</c:v>
                </c:pt>
                <c:pt idx="3022">
                  <c:v>0.1222</c:v>
                </c:pt>
                <c:pt idx="3023">
                  <c:v>0.21640000000000001</c:v>
                </c:pt>
                <c:pt idx="3024">
                  <c:v>2.1999999999999999E-2</c:v>
                </c:pt>
                <c:pt idx="3025">
                  <c:v>15.7385</c:v>
                </c:pt>
                <c:pt idx="3026">
                  <c:v>0.38590000000000002</c:v>
                </c:pt>
                <c:pt idx="3027">
                  <c:v>4.4999999999999998E-2</c:v>
                </c:pt>
                <c:pt idx="3028">
                  <c:v>0.72089999999999999</c:v>
                </c:pt>
                <c:pt idx="3029">
                  <c:v>1E-4</c:v>
                </c:pt>
                <c:pt idx="3030">
                  <c:v>2.4962</c:v>
                </c:pt>
                <c:pt idx="3031">
                  <c:v>0.2596</c:v>
                </c:pt>
                <c:pt idx="3032">
                  <c:v>0.5262</c:v>
                </c:pt>
                <c:pt idx="3033">
                  <c:v>0.38030000000000003</c:v>
                </c:pt>
                <c:pt idx="3034">
                  <c:v>1E-4</c:v>
                </c:pt>
                <c:pt idx="3035">
                  <c:v>4.1300000000000003E-2</c:v>
                </c:pt>
                <c:pt idx="3036">
                  <c:v>1.4345000000000001</c:v>
                </c:pt>
                <c:pt idx="3037">
                  <c:v>0.4456</c:v>
                </c:pt>
                <c:pt idx="3038">
                  <c:v>1.5299999999999999E-2</c:v>
                </c:pt>
                <c:pt idx="3039">
                  <c:v>0.1076</c:v>
                </c:pt>
                <c:pt idx="3040">
                  <c:v>1E-4</c:v>
                </c:pt>
                <c:pt idx="3041">
                  <c:v>0.48930000000000001</c:v>
                </c:pt>
                <c:pt idx="3042">
                  <c:v>0.76470000000000005</c:v>
                </c:pt>
                <c:pt idx="3043">
                  <c:v>1E-4</c:v>
                </c:pt>
                <c:pt idx="3044">
                  <c:v>1E-4</c:v>
                </c:pt>
                <c:pt idx="3045">
                  <c:v>0.1298</c:v>
                </c:pt>
                <c:pt idx="3046">
                  <c:v>1.52E-2</c:v>
                </c:pt>
                <c:pt idx="3047">
                  <c:v>2.3E-2</c:v>
                </c:pt>
                <c:pt idx="3048">
                  <c:v>1.52E-2</c:v>
                </c:pt>
                <c:pt idx="3049">
                  <c:v>2.3E-3</c:v>
                </c:pt>
                <c:pt idx="3050">
                  <c:v>9.4000000000000004E-3</c:v>
                </c:pt>
                <c:pt idx="3051">
                  <c:v>0.23280000000000001</c:v>
                </c:pt>
                <c:pt idx="3052">
                  <c:v>1E-4</c:v>
                </c:pt>
                <c:pt idx="3053">
                  <c:v>1E-4</c:v>
                </c:pt>
                <c:pt idx="3054">
                  <c:v>1E-4</c:v>
                </c:pt>
                <c:pt idx="3055">
                  <c:v>2.0999999999999999E-3</c:v>
                </c:pt>
                <c:pt idx="3056">
                  <c:v>3.6499999999999998E-2</c:v>
                </c:pt>
                <c:pt idx="3057">
                  <c:v>0.1822</c:v>
                </c:pt>
                <c:pt idx="3058">
                  <c:v>4.1999999999999997E-3</c:v>
                </c:pt>
                <c:pt idx="3059">
                  <c:v>0.18329999999999999</c:v>
                </c:pt>
                <c:pt idx="3060">
                  <c:v>1E-4</c:v>
                </c:pt>
                <c:pt idx="3061">
                  <c:v>1.8837999999999999</c:v>
                </c:pt>
                <c:pt idx="3062">
                  <c:v>1.5E-3</c:v>
                </c:pt>
                <c:pt idx="3063">
                  <c:v>4.5999999999999999E-3</c:v>
                </c:pt>
                <c:pt idx="3064">
                  <c:v>6.3666999999999998</c:v>
                </c:pt>
                <c:pt idx="3065">
                  <c:v>0.35160000000000002</c:v>
                </c:pt>
                <c:pt idx="3066">
                  <c:v>1E-4</c:v>
                </c:pt>
                <c:pt idx="3067">
                  <c:v>5.8799999999999998E-2</c:v>
                </c:pt>
                <c:pt idx="3068">
                  <c:v>7.1599999999999997E-2</c:v>
                </c:pt>
                <c:pt idx="3069">
                  <c:v>0.1116</c:v>
                </c:pt>
                <c:pt idx="3070">
                  <c:v>0.55230000000000001</c:v>
                </c:pt>
                <c:pt idx="3071">
                  <c:v>2.1143999999999998</c:v>
                </c:pt>
                <c:pt idx="3072">
                  <c:v>7.7600000000000002E-2</c:v>
                </c:pt>
                <c:pt idx="3073">
                  <c:v>0.15559999999999999</c:v>
                </c:pt>
                <c:pt idx="3074">
                  <c:v>1.0500000000000001E-2</c:v>
                </c:pt>
                <c:pt idx="3075">
                  <c:v>6.2690000000000001</c:v>
                </c:pt>
                <c:pt idx="3076">
                  <c:v>1E-4</c:v>
                </c:pt>
                <c:pt idx="3077">
                  <c:v>0.22239999999999999</c:v>
                </c:pt>
                <c:pt idx="3078">
                  <c:v>0.12590000000000001</c:v>
                </c:pt>
                <c:pt idx="3079">
                  <c:v>0.1389</c:v>
                </c:pt>
                <c:pt idx="3080">
                  <c:v>1.0795999999999999</c:v>
                </c:pt>
                <c:pt idx="3081">
                  <c:v>1.14E-2</c:v>
                </c:pt>
                <c:pt idx="3082">
                  <c:v>2.1700000000000001E-2</c:v>
                </c:pt>
                <c:pt idx="3083">
                  <c:v>0.78600000000000003</c:v>
                </c:pt>
                <c:pt idx="3084">
                  <c:v>0.54</c:v>
                </c:pt>
                <c:pt idx="3085">
                  <c:v>9.35E-2</c:v>
                </c:pt>
                <c:pt idx="3086">
                  <c:v>3.27E-2</c:v>
                </c:pt>
                <c:pt idx="3087">
                  <c:v>1.3908</c:v>
                </c:pt>
                <c:pt idx="3088">
                  <c:v>1E-4</c:v>
                </c:pt>
                <c:pt idx="3089">
                  <c:v>9.9000000000000008E-3</c:v>
                </c:pt>
                <c:pt idx="3090">
                  <c:v>1E-4</c:v>
                </c:pt>
                <c:pt idx="3091">
                  <c:v>0.4471</c:v>
                </c:pt>
                <c:pt idx="3092">
                  <c:v>0.73809999999999998</c:v>
                </c:pt>
                <c:pt idx="3093">
                  <c:v>3.3999999999999998E-3</c:v>
                </c:pt>
                <c:pt idx="3094">
                  <c:v>0.75949999999999995</c:v>
                </c:pt>
                <c:pt idx="3095">
                  <c:v>3.0999999999999999E-3</c:v>
                </c:pt>
                <c:pt idx="3096">
                  <c:v>0.5968</c:v>
                </c:pt>
                <c:pt idx="3097">
                  <c:v>1E-4</c:v>
                </c:pt>
                <c:pt idx="3098">
                  <c:v>0.61899999999999999</c:v>
                </c:pt>
                <c:pt idx="3099">
                  <c:v>0.48520000000000002</c:v>
                </c:pt>
                <c:pt idx="3100">
                  <c:v>2.7199999999999998E-2</c:v>
                </c:pt>
                <c:pt idx="3101">
                  <c:v>1E-4</c:v>
                </c:pt>
                <c:pt idx="3102">
                  <c:v>9.3703000000000003</c:v>
                </c:pt>
                <c:pt idx="3103">
                  <c:v>1E-4</c:v>
                </c:pt>
                <c:pt idx="3104">
                  <c:v>1.35E-2</c:v>
                </c:pt>
                <c:pt idx="3105">
                  <c:v>7.8100000000000003E-2</c:v>
                </c:pt>
                <c:pt idx="3106">
                  <c:v>1.4598</c:v>
                </c:pt>
                <c:pt idx="3107">
                  <c:v>2.1335999999999999</c:v>
                </c:pt>
                <c:pt idx="3108">
                  <c:v>9.8699999999999996E-2</c:v>
                </c:pt>
                <c:pt idx="3109">
                  <c:v>0.72009999999999996</c:v>
                </c:pt>
                <c:pt idx="3110">
                  <c:v>0.1079</c:v>
                </c:pt>
                <c:pt idx="3111">
                  <c:v>0.4909</c:v>
                </c:pt>
                <c:pt idx="3112">
                  <c:v>26.6294</c:v>
                </c:pt>
                <c:pt idx="3113">
                  <c:v>2.125</c:v>
                </c:pt>
                <c:pt idx="3114">
                  <c:v>7.9000000000000008E-3</c:v>
                </c:pt>
                <c:pt idx="3115">
                  <c:v>0.44259999999999999</c:v>
                </c:pt>
                <c:pt idx="3116">
                  <c:v>0.25979999999999998</c:v>
                </c:pt>
                <c:pt idx="3117">
                  <c:v>2.3400000000000001E-2</c:v>
                </c:pt>
                <c:pt idx="3118">
                  <c:v>9.7299999999999998E-2</c:v>
                </c:pt>
                <c:pt idx="3119">
                  <c:v>1E-4</c:v>
                </c:pt>
                <c:pt idx="3120">
                  <c:v>0.1719</c:v>
                </c:pt>
                <c:pt idx="3121">
                  <c:v>9.9704999999999995</c:v>
                </c:pt>
                <c:pt idx="3122">
                  <c:v>7.0000000000000001E-3</c:v>
                </c:pt>
                <c:pt idx="3123">
                  <c:v>2.7934999999999999</c:v>
                </c:pt>
                <c:pt idx="3124">
                  <c:v>0.3357</c:v>
                </c:pt>
                <c:pt idx="3125">
                  <c:v>2.2010000000000001</c:v>
                </c:pt>
                <c:pt idx="3126">
                  <c:v>0.3639</c:v>
                </c:pt>
                <c:pt idx="3127">
                  <c:v>1.6308</c:v>
                </c:pt>
                <c:pt idx="3128">
                  <c:v>1.4296</c:v>
                </c:pt>
                <c:pt idx="3129">
                  <c:v>8.8999999999999999E-3</c:v>
                </c:pt>
                <c:pt idx="3130">
                  <c:v>0.3483</c:v>
                </c:pt>
                <c:pt idx="3131">
                  <c:v>1E-4</c:v>
                </c:pt>
                <c:pt idx="3132">
                  <c:v>1E-4</c:v>
                </c:pt>
                <c:pt idx="3133">
                  <c:v>3.5000000000000001E-3</c:v>
                </c:pt>
                <c:pt idx="3134">
                  <c:v>0.1202</c:v>
                </c:pt>
                <c:pt idx="3135">
                  <c:v>1.9599999999999999E-2</c:v>
                </c:pt>
                <c:pt idx="3136">
                  <c:v>0.12859999999999999</c:v>
                </c:pt>
                <c:pt idx="3137">
                  <c:v>1.01E-2</c:v>
                </c:pt>
                <c:pt idx="3138">
                  <c:v>9.5000000000000001E-2</c:v>
                </c:pt>
                <c:pt idx="3139">
                  <c:v>0.24129999999999999</c:v>
                </c:pt>
                <c:pt idx="3140">
                  <c:v>5.3E-3</c:v>
                </c:pt>
                <c:pt idx="3141">
                  <c:v>1.4E-2</c:v>
                </c:pt>
                <c:pt idx="3142">
                  <c:v>1.4111</c:v>
                </c:pt>
                <c:pt idx="3143">
                  <c:v>0.44269999999999998</c:v>
                </c:pt>
                <c:pt idx="3144">
                  <c:v>0.42530000000000001</c:v>
                </c:pt>
                <c:pt idx="3145">
                  <c:v>7.3499999999999996E-2</c:v>
                </c:pt>
                <c:pt idx="3146">
                  <c:v>0.74209999999999998</c:v>
                </c:pt>
                <c:pt idx="3147">
                  <c:v>1E-4</c:v>
                </c:pt>
                <c:pt idx="3148">
                  <c:v>5.0063000000000004</c:v>
                </c:pt>
                <c:pt idx="3149">
                  <c:v>1.5042</c:v>
                </c:pt>
                <c:pt idx="3150">
                  <c:v>7.4999999999999997E-3</c:v>
                </c:pt>
                <c:pt idx="3151">
                  <c:v>8.5999999999999993E-2</c:v>
                </c:pt>
                <c:pt idx="3152">
                  <c:v>1E-4</c:v>
                </c:pt>
                <c:pt idx="3153">
                  <c:v>0.34620000000000001</c:v>
                </c:pt>
                <c:pt idx="3154">
                  <c:v>5.7999999999999996E-3</c:v>
                </c:pt>
                <c:pt idx="3155">
                  <c:v>0.20799999999999999</c:v>
                </c:pt>
                <c:pt idx="3156">
                  <c:v>1.3237000000000001</c:v>
                </c:pt>
                <c:pt idx="3157">
                  <c:v>3.9199999999999999E-2</c:v>
                </c:pt>
                <c:pt idx="3158">
                  <c:v>1E-4</c:v>
                </c:pt>
                <c:pt idx="3159">
                  <c:v>3.6499999999999998E-2</c:v>
                </c:pt>
                <c:pt idx="3160">
                  <c:v>4.4999999999999997E-3</c:v>
                </c:pt>
                <c:pt idx="3161">
                  <c:v>1E-4</c:v>
                </c:pt>
                <c:pt idx="3162">
                  <c:v>7.7999999999999996E-3</c:v>
                </c:pt>
                <c:pt idx="3163">
                  <c:v>0.32779999999999998</c:v>
                </c:pt>
                <c:pt idx="3164">
                  <c:v>6.6500000000000004E-2</c:v>
                </c:pt>
                <c:pt idx="3165">
                  <c:v>1.54E-2</c:v>
                </c:pt>
                <c:pt idx="3166">
                  <c:v>0.36699999999999999</c:v>
                </c:pt>
                <c:pt idx="3167">
                  <c:v>1E-4</c:v>
                </c:pt>
                <c:pt idx="3168">
                  <c:v>1.6797</c:v>
                </c:pt>
                <c:pt idx="3169">
                  <c:v>0.25979999999999998</c:v>
                </c:pt>
                <c:pt idx="3170">
                  <c:v>1E-4</c:v>
                </c:pt>
                <c:pt idx="3171">
                  <c:v>4.2900000000000001E-2</c:v>
                </c:pt>
                <c:pt idx="3172">
                  <c:v>0.83819999999999995</c:v>
                </c:pt>
                <c:pt idx="3173">
                  <c:v>0.14030000000000001</c:v>
                </c:pt>
                <c:pt idx="3174">
                  <c:v>6.2799999999999995E-2</c:v>
                </c:pt>
                <c:pt idx="3175">
                  <c:v>0.42859999999999998</c:v>
                </c:pt>
                <c:pt idx="3176">
                  <c:v>7.6E-3</c:v>
                </c:pt>
                <c:pt idx="3177">
                  <c:v>1E-4</c:v>
                </c:pt>
                <c:pt idx="3178">
                  <c:v>2.7900000000000001E-2</c:v>
                </c:pt>
                <c:pt idx="3179">
                  <c:v>3.2899999999999999E-2</c:v>
                </c:pt>
                <c:pt idx="3180">
                  <c:v>4.9953000000000003</c:v>
                </c:pt>
                <c:pt idx="3181">
                  <c:v>0.21790000000000001</c:v>
                </c:pt>
                <c:pt idx="3182">
                  <c:v>6.8699999999999997E-2</c:v>
                </c:pt>
                <c:pt idx="3183">
                  <c:v>6.5600000000000006E-2</c:v>
                </c:pt>
                <c:pt idx="3184">
                  <c:v>6.7000000000000002E-3</c:v>
                </c:pt>
                <c:pt idx="3185">
                  <c:v>0.31659999999999999</c:v>
                </c:pt>
                <c:pt idx="3186">
                  <c:v>9.4999999999999998E-3</c:v>
                </c:pt>
                <c:pt idx="3187">
                  <c:v>4.4200000000000003E-2</c:v>
                </c:pt>
                <c:pt idx="3188">
                  <c:v>0.39140000000000003</c:v>
                </c:pt>
                <c:pt idx="3189">
                  <c:v>0.2059</c:v>
                </c:pt>
                <c:pt idx="3190">
                  <c:v>0.11799999999999999</c:v>
                </c:pt>
                <c:pt idx="3191">
                  <c:v>9.64E-2</c:v>
                </c:pt>
                <c:pt idx="3192">
                  <c:v>6.0000000000000001E-3</c:v>
                </c:pt>
                <c:pt idx="3193">
                  <c:v>0.61480000000000001</c:v>
                </c:pt>
                <c:pt idx="3194">
                  <c:v>1.4947999999999999</c:v>
                </c:pt>
                <c:pt idx="3195">
                  <c:v>1.0927</c:v>
                </c:pt>
                <c:pt idx="3196">
                  <c:v>1.24E-2</c:v>
                </c:pt>
                <c:pt idx="3197">
                  <c:v>0.23130000000000001</c:v>
                </c:pt>
                <c:pt idx="3198">
                  <c:v>1E-4</c:v>
                </c:pt>
                <c:pt idx="3199">
                  <c:v>0.25690000000000002</c:v>
                </c:pt>
                <c:pt idx="3200">
                  <c:v>9.3799999999999994E-2</c:v>
                </c:pt>
                <c:pt idx="3201">
                  <c:v>0.21360000000000001</c:v>
                </c:pt>
                <c:pt idx="3202">
                  <c:v>9.6299999999999997E-2</c:v>
                </c:pt>
                <c:pt idx="3203">
                  <c:v>0.27050000000000002</c:v>
                </c:pt>
                <c:pt idx="3204">
                  <c:v>4.4999999999999997E-3</c:v>
                </c:pt>
                <c:pt idx="3205">
                  <c:v>0.52769999999999995</c:v>
                </c:pt>
                <c:pt idx="3206">
                  <c:v>1.52E-2</c:v>
                </c:pt>
                <c:pt idx="3207">
                  <c:v>0.43969999999999998</c:v>
                </c:pt>
                <c:pt idx="3208">
                  <c:v>6.8699999999999997E-2</c:v>
                </c:pt>
                <c:pt idx="3209">
                  <c:v>1.0999999999999999E-2</c:v>
                </c:pt>
                <c:pt idx="3210">
                  <c:v>1.1188</c:v>
                </c:pt>
                <c:pt idx="3211">
                  <c:v>1E-4</c:v>
                </c:pt>
                <c:pt idx="3212">
                  <c:v>0.30070000000000002</c:v>
                </c:pt>
                <c:pt idx="3213">
                  <c:v>1.3345</c:v>
                </c:pt>
                <c:pt idx="3214">
                  <c:v>6.1600000000000002E-2</c:v>
                </c:pt>
                <c:pt idx="3215">
                  <c:v>0.80859999999999999</c:v>
                </c:pt>
                <c:pt idx="3216">
                  <c:v>1E-4</c:v>
                </c:pt>
                <c:pt idx="3217">
                  <c:v>9.5100000000000004E-2</c:v>
                </c:pt>
                <c:pt idx="3218">
                  <c:v>7.1300000000000002E-2</c:v>
                </c:pt>
                <c:pt idx="3219">
                  <c:v>5.4999999999999997E-3</c:v>
                </c:pt>
                <c:pt idx="3220">
                  <c:v>2.5000000000000001E-2</c:v>
                </c:pt>
                <c:pt idx="3221">
                  <c:v>1E-4</c:v>
                </c:pt>
                <c:pt idx="3222">
                  <c:v>1.6832</c:v>
                </c:pt>
                <c:pt idx="3223">
                  <c:v>0.65029999999999999</c:v>
                </c:pt>
                <c:pt idx="3224">
                  <c:v>0.128</c:v>
                </c:pt>
                <c:pt idx="3225">
                  <c:v>0.24510000000000001</c:v>
                </c:pt>
                <c:pt idx="3226">
                  <c:v>0.3664</c:v>
                </c:pt>
                <c:pt idx="3227">
                  <c:v>0.96760000000000002</c:v>
                </c:pt>
                <c:pt idx="3228">
                  <c:v>1E-4</c:v>
                </c:pt>
                <c:pt idx="3229">
                  <c:v>0.217</c:v>
                </c:pt>
                <c:pt idx="3230">
                  <c:v>4.1727999999999996</c:v>
                </c:pt>
                <c:pt idx="3231">
                  <c:v>0.61439999999999995</c:v>
                </c:pt>
                <c:pt idx="3232">
                  <c:v>0.1217</c:v>
                </c:pt>
                <c:pt idx="3233">
                  <c:v>0.11269999999999999</c:v>
                </c:pt>
                <c:pt idx="3234">
                  <c:v>1.2627999999999999</c:v>
                </c:pt>
                <c:pt idx="3235">
                  <c:v>5.0900000000000001E-2</c:v>
                </c:pt>
                <c:pt idx="3236">
                  <c:v>2.0000000000000001E-4</c:v>
                </c:pt>
                <c:pt idx="3237">
                  <c:v>1.8338000000000001</c:v>
                </c:pt>
                <c:pt idx="3238">
                  <c:v>1.5900000000000001E-2</c:v>
                </c:pt>
                <c:pt idx="3239">
                  <c:v>9.8100000000000007E-2</c:v>
                </c:pt>
                <c:pt idx="3240">
                  <c:v>0.43409999999999999</c:v>
                </c:pt>
                <c:pt idx="3241">
                  <c:v>1.3392999999999999</c:v>
                </c:pt>
                <c:pt idx="3242">
                  <c:v>1.0738000000000001</c:v>
                </c:pt>
                <c:pt idx="3243">
                  <c:v>0.19320000000000001</c:v>
                </c:pt>
                <c:pt idx="3244">
                  <c:v>0.12180000000000001</c:v>
                </c:pt>
                <c:pt idx="3245">
                  <c:v>0.27839999999999998</c:v>
                </c:pt>
                <c:pt idx="3246">
                  <c:v>83.872699999999995</c:v>
                </c:pt>
                <c:pt idx="3247">
                  <c:v>6.0197000000000003</c:v>
                </c:pt>
                <c:pt idx="3248">
                  <c:v>1.4505999999999999</c:v>
                </c:pt>
                <c:pt idx="3249">
                  <c:v>9.0798000000000005</c:v>
                </c:pt>
                <c:pt idx="3250">
                  <c:v>7.7999999999999996E-3</c:v>
                </c:pt>
                <c:pt idx="3251">
                  <c:v>0.24979999999999999</c:v>
                </c:pt>
                <c:pt idx="3252">
                  <c:v>0.1116</c:v>
                </c:pt>
                <c:pt idx="3253">
                  <c:v>0.51780000000000004</c:v>
                </c:pt>
                <c:pt idx="3254">
                  <c:v>0.23250000000000001</c:v>
                </c:pt>
                <c:pt idx="3255">
                  <c:v>3.0999999999999999E-3</c:v>
                </c:pt>
                <c:pt idx="3256">
                  <c:v>6.2799999999999995E-2</c:v>
                </c:pt>
                <c:pt idx="3257">
                  <c:v>0.66259999999999997</c:v>
                </c:pt>
                <c:pt idx="3258">
                  <c:v>0.1232</c:v>
                </c:pt>
                <c:pt idx="3259">
                  <c:v>1.2800000000000001E-2</c:v>
                </c:pt>
                <c:pt idx="3260">
                  <c:v>1E-4</c:v>
                </c:pt>
                <c:pt idx="3261">
                  <c:v>1.105</c:v>
                </c:pt>
                <c:pt idx="3262">
                  <c:v>0.55959999999999999</c:v>
                </c:pt>
                <c:pt idx="3263">
                  <c:v>2.7099999999999999E-2</c:v>
                </c:pt>
                <c:pt idx="3264">
                  <c:v>1.6199999999999999E-2</c:v>
                </c:pt>
                <c:pt idx="3265">
                  <c:v>0.74360000000000004</c:v>
                </c:pt>
                <c:pt idx="3266">
                  <c:v>1.1257999999999999</c:v>
                </c:pt>
                <c:pt idx="3267">
                  <c:v>2.4929999999999999</c:v>
                </c:pt>
                <c:pt idx="3268">
                  <c:v>2.63E-2</c:v>
                </c:pt>
                <c:pt idx="3269">
                  <c:v>0.3009</c:v>
                </c:pt>
                <c:pt idx="3270">
                  <c:v>1E-4</c:v>
                </c:pt>
                <c:pt idx="3271">
                  <c:v>0.40760000000000002</c:v>
                </c:pt>
                <c:pt idx="3272">
                  <c:v>3.7262</c:v>
                </c:pt>
                <c:pt idx="3273">
                  <c:v>0.56879999999999997</c:v>
                </c:pt>
                <c:pt idx="3274">
                  <c:v>1.83E-2</c:v>
                </c:pt>
                <c:pt idx="3275">
                  <c:v>1E-4</c:v>
                </c:pt>
                <c:pt idx="3276">
                  <c:v>7.8700000000000006E-2</c:v>
                </c:pt>
                <c:pt idx="3277">
                  <c:v>8.0299999999999996E-2</c:v>
                </c:pt>
                <c:pt idx="3278">
                  <c:v>0.65349999999999997</c:v>
                </c:pt>
                <c:pt idx="3279">
                  <c:v>6.8999999999999999E-3</c:v>
                </c:pt>
                <c:pt idx="3280">
                  <c:v>0.32369999999999999</c:v>
                </c:pt>
                <c:pt idx="3281">
                  <c:v>5.1999999999999998E-2</c:v>
                </c:pt>
                <c:pt idx="3282">
                  <c:v>1.6060000000000001</c:v>
                </c:pt>
                <c:pt idx="3283">
                  <c:v>1.5896999999999999</c:v>
                </c:pt>
                <c:pt idx="3284">
                  <c:v>1.18E-2</c:v>
                </c:pt>
                <c:pt idx="3285">
                  <c:v>1E-4</c:v>
                </c:pt>
                <c:pt idx="3286">
                  <c:v>0.10920000000000001</c:v>
                </c:pt>
                <c:pt idx="3287">
                  <c:v>0.91900000000000004</c:v>
                </c:pt>
                <c:pt idx="3288">
                  <c:v>8.0999999999999996E-3</c:v>
                </c:pt>
                <c:pt idx="3289">
                  <c:v>1E-4</c:v>
                </c:pt>
                <c:pt idx="3290">
                  <c:v>3.5999999999999999E-3</c:v>
                </c:pt>
                <c:pt idx="3291">
                  <c:v>1.7500000000000002E-2</c:v>
                </c:pt>
                <c:pt idx="3292">
                  <c:v>4.3E-3</c:v>
                </c:pt>
                <c:pt idx="3293">
                  <c:v>7.6399999999999996E-2</c:v>
                </c:pt>
                <c:pt idx="3294">
                  <c:v>0.34300000000000003</c:v>
                </c:pt>
                <c:pt idx="3295">
                  <c:v>4.4000000000000003E-3</c:v>
                </c:pt>
                <c:pt idx="3296">
                  <c:v>6.0999999999999999E-2</c:v>
                </c:pt>
                <c:pt idx="3297">
                  <c:v>0.29680000000000001</c:v>
                </c:pt>
                <c:pt idx="3298">
                  <c:v>5.8999999999999999E-3</c:v>
                </c:pt>
                <c:pt idx="3299">
                  <c:v>0.29420000000000002</c:v>
                </c:pt>
                <c:pt idx="3300">
                  <c:v>0.40799999999999997</c:v>
                </c:pt>
                <c:pt idx="3301">
                  <c:v>1.23E-2</c:v>
                </c:pt>
                <c:pt idx="3302">
                  <c:v>0.1734</c:v>
                </c:pt>
                <c:pt idx="3303">
                  <c:v>5.8000000000000003E-2</c:v>
                </c:pt>
                <c:pt idx="3304">
                  <c:v>7.5499999999999998E-2</c:v>
                </c:pt>
                <c:pt idx="3305">
                  <c:v>0.23669999999999999</c:v>
                </c:pt>
                <c:pt idx="3306">
                  <c:v>8.3000000000000001E-3</c:v>
                </c:pt>
                <c:pt idx="3307">
                  <c:v>1E-4</c:v>
                </c:pt>
                <c:pt idx="3308">
                  <c:v>3.1699999999999999E-2</c:v>
                </c:pt>
                <c:pt idx="3309">
                  <c:v>0.32</c:v>
                </c:pt>
                <c:pt idx="3310">
                  <c:v>0.51549999999999996</c:v>
                </c:pt>
                <c:pt idx="3311">
                  <c:v>3.0099999999999998E-2</c:v>
                </c:pt>
                <c:pt idx="3312">
                  <c:v>1.15E-2</c:v>
                </c:pt>
                <c:pt idx="3313">
                  <c:v>0.69230000000000003</c:v>
                </c:pt>
                <c:pt idx="3314">
                  <c:v>11.027699999999999</c:v>
                </c:pt>
                <c:pt idx="3315">
                  <c:v>1.9E-3</c:v>
                </c:pt>
                <c:pt idx="3316">
                  <c:v>0.20810000000000001</c:v>
                </c:pt>
                <c:pt idx="3317">
                  <c:v>0.19800000000000001</c:v>
                </c:pt>
                <c:pt idx="3318">
                  <c:v>1.7575000000000001</c:v>
                </c:pt>
                <c:pt idx="3319">
                  <c:v>0.86699999999999999</c:v>
                </c:pt>
                <c:pt idx="3320">
                  <c:v>0.13880000000000001</c:v>
                </c:pt>
                <c:pt idx="3321">
                  <c:v>1.6500000000000001E-2</c:v>
                </c:pt>
                <c:pt idx="3322">
                  <c:v>0.23799999999999999</c:v>
                </c:pt>
                <c:pt idx="3323">
                  <c:v>9.2700000000000005E-2</c:v>
                </c:pt>
                <c:pt idx="3324">
                  <c:v>3.6999999999999998E-2</c:v>
                </c:pt>
                <c:pt idx="3325">
                  <c:v>0.1363</c:v>
                </c:pt>
                <c:pt idx="3326">
                  <c:v>0.63260000000000005</c:v>
                </c:pt>
                <c:pt idx="3327">
                  <c:v>3.39E-2</c:v>
                </c:pt>
                <c:pt idx="3328">
                  <c:v>1E-4</c:v>
                </c:pt>
                <c:pt idx="3329">
                  <c:v>2.0000000000000001E-4</c:v>
                </c:pt>
                <c:pt idx="3330">
                  <c:v>2.9899999999999999E-2</c:v>
                </c:pt>
                <c:pt idx="3331">
                  <c:v>4.5600000000000002E-2</c:v>
                </c:pt>
                <c:pt idx="3332">
                  <c:v>0.55320000000000003</c:v>
                </c:pt>
                <c:pt idx="3333">
                  <c:v>2.5999999999999999E-3</c:v>
                </c:pt>
                <c:pt idx="3334">
                  <c:v>7.1900000000000006E-2</c:v>
                </c:pt>
                <c:pt idx="3335">
                  <c:v>2.5999999999999999E-2</c:v>
                </c:pt>
                <c:pt idx="3336">
                  <c:v>0.21609999999999999</c:v>
                </c:pt>
                <c:pt idx="3337">
                  <c:v>0.2011</c:v>
                </c:pt>
                <c:pt idx="3338">
                  <c:v>2.0000000000000001E-4</c:v>
                </c:pt>
                <c:pt idx="3339">
                  <c:v>2.2100000000000002E-2</c:v>
                </c:pt>
                <c:pt idx="3340">
                  <c:v>0.26229999999999998</c:v>
                </c:pt>
                <c:pt idx="3341">
                  <c:v>9.1899999999999996E-2</c:v>
                </c:pt>
                <c:pt idx="3342">
                  <c:v>0.1343</c:v>
                </c:pt>
                <c:pt idx="3343">
                  <c:v>0.3175</c:v>
                </c:pt>
                <c:pt idx="3344">
                  <c:v>8.6599999999999996E-2</c:v>
                </c:pt>
                <c:pt idx="3345">
                  <c:v>3.0800000000000001E-2</c:v>
                </c:pt>
                <c:pt idx="3346">
                  <c:v>6.4399999999999999E-2</c:v>
                </c:pt>
                <c:pt idx="3347">
                  <c:v>0.17879999999999999</c:v>
                </c:pt>
                <c:pt idx="3348">
                  <c:v>3.5299999999999998E-2</c:v>
                </c:pt>
                <c:pt idx="3349">
                  <c:v>3.1600000000000003E-2</c:v>
                </c:pt>
                <c:pt idx="3350">
                  <c:v>9.7000000000000003E-3</c:v>
                </c:pt>
                <c:pt idx="3351">
                  <c:v>1.2665999999999999</c:v>
                </c:pt>
                <c:pt idx="3352">
                  <c:v>0.2424</c:v>
                </c:pt>
                <c:pt idx="3353">
                  <c:v>0.28799999999999998</c:v>
                </c:pt>
                <c:pt idx="3354">
                  <c:v>0.35349999999999998</c:v>
                </c:pt>
                <c:pt idx="3355">
                  <c:v>9.8388000000000009</c:v>
                </c:pt>
                <c:pt idx="3356">
                  <c:v>1E-4</c:v>
                </c:pt>
                <c:pt idx="3357">
                  <c:v>0.1338</c:v>
                </c:pt>
                <c:pt idx="3358">
                  <c:v>3.3999999999999998E-3</c:v>
                </c:pt>
                <c:pt idx="3359">
                  <c:v>2.3300000000000001E-2</c:v>
                </c:pt>
                <c:pt idx="3360">
                  <c:v>1.5800000000000002E-2</c:v>
                </c:pt>
                <c:pt idx="3361">
                  <c:v>0.31280000000000002</c:v>
                </c:pt>
                <c:pt idx="3362">
                  <c:v>1.7218</c:v>
                </c:pt>
                <c:pt idx="3363">
                  <c:v>0.18310000000000001</c:v>
                </c:pt>
                <c:pt idx="3364">
                  <c:v>1.9E-3</c:v>
                </c:pt>
                <c:pt idx="3365">
                  <c:v>2.24E-2</c:v>
                </c:pt>
                <c:pt idx="3366">
                  <c:v>8.2000000000000007E-3</c:v>
                </c:pt>
                <c:pt idx="3367">
                  <c:v>0.154</c:v>
                </c:pt>
                <c:pt idx="3368">
                  <c:v>1E-4</c:v>
                </c:pt>
                <c:pt idx="3369">
                  <c:v>4.3799999999999999E-2</c:v>
                </c:pt>
                <c:pt idx="3370">
                  <c:v>0.30509999999999998</c:v>
                </c:pt>
                <c:pt idx="3371">
                  <c:v>0.48459999999999998</c:v>
                </c:pt>
                <c:pt idx="3372">
                  <c:v>0.24410000000000001</c:v>
                </c:pt>
                <c:pt idx="3373">
                  <c:v>1.46E-2</c:v>
                </c:pt>
                <c:pt idx="3374">
                  <c:v>2.9700000000000001E-2</c:v>
                </c:pt>
                <c:pt idx="3375">
                  <c:v>0.12820000000000001</c:v>
                </c:pt>
                <c:pt idx="3376">
                  <c:v>0.99729999999999996</c:v>
                </c:pt>
                <c:pt idx="3377">
                  <c:v>7.0199999999999999E-2</c:v>
                </c:pt>
                <c:pt idx="3378">
                  <c:v>0.1673</c:v>
                </c:pt>
                <c:pt idx="3379">
                  <c:v>7.0499999999999993E-2</c:v>
                </c:pt>
                <c:pt idx="3380">
                  <c:v>5.6099999999999997E-2</c:v>
                </c:pt>
                <c:pt idx="3381">
                  <c:v>0.186</c:v>
                </c:pt>
                <c:pt idx="3382">
                  <c:v>0.56230000000000002</c:v>
                </c:pt>
                <c:pt idx="3383">
                  <c:v>2.0799999999999999E-2</c:v>
                </c:pt>
                <c:pt idx="3384">
                  <c:v>3.0499999999999999E-2</c:v>
                </c:pt>
                <c:pt idx="3385">
                  <c:v>0.54700000000000004</c:v>
                </c:pt>
                <c:pt idx="3386">
                  <c:v>0.26090000000000002</c:v>
                </c:pt>
                <c:pt idx="3387">
                  <c:v>0.74729999999999996</c:v>
                </c:pt>
                <c:pt idx="3388">
                  <c:v>6.3086000000000002</c:v>
                </c:pt>
                <c:pt idx="3389">
                  <c:v>8.0999999999999996E-3</c:v>
                </c:pt>
                <c:pt idx="3390">
                  <c:v>0.107</c:v>
                </c:pt>
                <c:pt idx="3391">
                  <c:v>0.12379999999999999</c:v>
                </c:pt>
                <c:pt idx="3392">
                  <c:v>1.8293999999999999</c:v>
                </c:pt>
                <c:pt idx="3393">
                  <c:v>0.89419999999999999</c:v>
                </c:pt>
                <c:pt idx="3394">
                  <c:v>1.6E-2</c:v>
                </c:pt>
                <c:pt idx="3395">
                  <c:v>0.69269999999999998</c:v>
                </c:pt>
                <c:pt idx="3396">
                  <c:v>1E-4</c:v>
                </c:pt>
                <c:pt idx="3397">
                  <c:v>1E-4</c:v>
                </c:pt>
                <c:pt idx="3398">
                  <c:v>0.37990000000000002</c:v>
                </c:pt>
                <c:pt idx="3399">
                  <c:v>0.31780000000000003</c:v>
                </c:pt>
                <c:pt idx="3400">
                  <c:v>0.1431</c:v>
                </c:pt>
                <c:pt idx="3401">
                  <c:v>1E-4</c:v>
                </c:pt>
                <c:pt idx="3402">
                  <c:v>0.17780000000000001</c:v>
                </c:pt>
                <c:pt idx="3403">
                  <c:v>0.79690000000000005</c:v>
                </c:pt>
                <c:pt idx="3404">
                  <c:v>18.804400000000001</c:v>
                </c:pt>
                <c:pt idx="3405">
                  <c:v>7.2965999999999998</c:v>
                </c:pt>
                <c:pt idx="3406">
                  <c:v>4.7100000000000003E-2</c:v>
                </c:pt>
                <c:pt idx="3407">
                  <c:v>0.1923</c:v>
                </c:pt>
                <c:pt idx="3408">
                  <c:v>0.44159999999999999</c:v>
                </c:pt>
                <c:pt idx="3409">
                  <c:v>6.2E-2</c:v>
                </c:pt>
                <c:pt idx="3410">
                  <c:v>0.63739999999999997</c:v>
                </c:pt>
                <c:pt idx="3411">
                  <c:v>1E-4</c:v>
                </c:pt>
                <c:pt idx="3412">
                  <c:v>1.1567000000000001</c:v>
                </c:pt>
                <c:pt idx="3413">
                  <c:v>2.0000000000000001E-4</c:v>
                </c:pt>
                <c:pt idx="3414">
                  <c:v>0.1515</c:v>
                </c:pt>
                <c:pt idx="3415">
                  <c:v>2.7400000000000001E-2</c:v>
                </c:pt>
                <c:pt idx="3416">
                  <c:v>8.6099999999999996E-2</c:v>
                </c:pt>
                <c:pt idx="3417">
                  <c:v>1E-4</c:v>
                </c:pt>
                <c:pt idx="3418">
                  <c:v>2.8E-3</c:v>
                </c:pt>
                <c:pt idx="3419">
                  <c:v>1.1825000000000001</c:v>
                </c:pt>
                <c:pt idx="3420">
                  <c:v>0.05</c:v>
                </c:pt>
                <c:pt idx="3421">
                  <c:v>0.19670000000000001</c:v>
                </c:pt>
                <c:pt idx="3422">
                  <c:v>0.81320000000000003</c:v>
                </c:pt>
                <c:pt idx="3423">
                  <c:v>0.2132</c:v>
                </c:pt>
                <c:pt idx="3424">
                  <c:v>5.9299999999999999E-2</c:v>
                </c:pt>
                <c:pt idx="3425">
                  <c:v>0.14729999999999999</c:v>
                </c:pt>
                <c:pt idx="3426">
                  <c:v>5.7000000000000002E-3</c:v>
                </c:pt>
                <c:pt idx="3427">
                  <c:v>4.5999999999999999E-3</c:v>
                </c:pt>
                <c:pt idx="3428">
                  <c:v>0.52090000000000003</c:v>
                </c:pt>
                <c:pt idx="3429">
                  <c:v>4.4999999999999997E-3</c:v>
                </c:pt>
                <c:pt idx="3430">
                  <c:v>0.111</c:v>
                </c:pt>
                <c:pt idx="3431">
                  <c:v>4.1399999999999999E-2</c:v>
                </c:pt>
                <c:pt idx="3432">
                  <c:v>1E-4</c:v>
                </c:pt>
                <c:pt idx="3433">
                  <c:v>8.1799999999999998E-2</c:v>
                </c:pt>
                <c:pt idx="3434">
                  <c:v>4.4999999999999997E-3</c:v>
                </c:pt>
                <c:pt idx="3435">
                  <c:v>2.4400000000000002E-2</c:v>
                </c:pt>
                <c:pt idx="3436">
                  <c:v>2.0000000000000001E-4</c:v>
                </c:pt>
                <c:pt idx="3437">
                  <c:v>4.8300000000000003E-2</c:v>
                </c:pt>
                <c:pt idx="3438">
                  <c:v>8.0000000000000002E-3</c:v>
                </c:pt>
                <c:pt idx="3439">
                  <c:v>6.2799999999999995E-2</c:v>
                </c:pt>
                <c:pt idx="3440">
                  <c:v>4.9799999999999997E-2</c:v>
                </c:pt>
                <c:pt idx="3441">
                  <c:v>0.65759999999999996</c:v>
                </c:pt>
                <c:pt idx="3442">
                  <c:v>1.7399999999999999E-2</c:v>
                </c:pt>
                <c:pt idx="3443">
                  <c:v>2.5999999999999999E-3</c:v>
                </c:pt>
                <c:pt idx="3444">
                  <c:v>0.16</c:v>
                </c:pt>
                <c:pt idx="3445">
                  <c:v>8.14E-2</c:v>
                </c:pt>
                <c:pt idx="3446">
                  <c:v>0.93730000000000002</c:v>
                </c:pt>
                <c:pt idx="3447">
                  <c:v>0.7742</c:v>
                </c:pt>
                <c:pt idx="3448">
                  <c:v>4.4000000000000003E-3</c:v>
                </c:pt>
                <c:pt idx="3449">
                  <c:v>0.18509999999999999</c:v>
                </c:pt>
                <c:pt idx="3450">
                  <c:v>5.8599999999999999E-2</c:v>
                </c:pt>
                <c:pt idx="3451">
                  <c:v>3.3999999999999998E-3</c:v>
                </c:pt>
                <c:pt idx="3452">
                  <c:v>4.4600000000000001E-2</c:v>
                </c:pt>
                <c:pt idx="3453">
                  <c:v>1E-4</c:v>
                </c:pt>
                <c:pt idx="3454">
                  <c:v>2.63E-2</c:v>
                </c:pt>
                <c:pt idx="3455">
                  <c:v>0.80689999999999995</c:v>
                </c:pt>
                <c:pt idx="3456">
                  <c:v>0.63680000000000003</c:v>
                </c:pt>
                <c:pt idx="3457">
                  <c:v>7.1999999999999998E-3</c:v>
                </c:pt>
                <c:pt idx="3458">
                  <c:v>1.1345000000000001</c:v>
                </c:pt>
                <c:pt idx="3459">
                  <c:v>0.71550000000000002</c:v>
                </c:pt>
                <c:pt idx="3460">
                  <c:v>0.1724</c:v>
                </c:pt>
                <c:pt idx="3461">
                  <c:v>0.32500000000000001</c:v>
                </c:pt>
                <c:pt idx="3462">
                  <c:v>4.2099999999999999E-2</c:v>
                </c:pt>
                <c:pt idx="3463">
                  <c:v>0.52290000000000003</c:v>
                </c:pt>
                <c:pt idx="3464">
                  <c:v>0.63959999999999995</c:v>
                </c:pt>
                <c:pt idx="3465">
                  <c:v>0.46089999999999998</c:v>
                </c:pt>
                <c:pt idx="3466">
                  <c:v>4.9799999999999997E-2</c:v>
                </c:pt>
                <c:pt idx="3467">
                  <c:v>0.1196</c:v>
                </c:pt>
                <c:pt idx="3468">
                  <c:v>1.7894000000000001</c:v>
                </c:pt>
                <c:pt idx="3469">
                  <c:v>1.4657</c:v>
                </c:pt>
                <c:pt idx="3470">
                  <c:v>0.15179999999999999</c:v>
                </c:pt>
                <c:pt idx="3471">
                  <c:v>5.9999999999999995E-4</c:v>
                </c:pt>
                <c:pt idx="3472">
                  <c:v>1.0362</c:v>
                </c:pt>
                <c:pt idx="3473">
                  <c:v>0.47899999999999998</c:v>
                </c:pt>
                <c:pt idx="3474">
                  <c:v>0.2878</c:v>
                </c:pt>
                <c:pt idx="3475">
                  <c:v>1.61E-2</c:v>
                </c:pt>
                <c:pt idx="3476">
                  <c:v>0.36059999999999998</c:v>
                </c:pt>
                <c:pt idx="3477">
                  <c:v>5.0900000000000001E-2</c:v>
                </c:pt>
                <c:pt idx="3478">
                  <c:v>0.32740000000000002</c:v>
                </c:pt>
                <c:pt idx="3479">
                  <c:v>6.3299999999999995E-2</c:v>
                </c:pt>
                <c:pt idx="3480">
                  <c:v>7.4000000000000003E-3</c:v>
                </c:pt>
                <c:pt idx="3481">
                  <c:v>0.1115</c:v>
                </c:pt>
                <c:pt idx="3482">
                  <c:v>0.30470000000000003</c:v>
                </c:pt>
                <c:pt idx="3483">
                  <c:v>3.9199999999999999E-2</c:v>
                </c:pt>
                <c:pt idx="3484">
                  <c:v>0.33429999999999999</c:v>
                </c:pt>
                <c:pt idx="3485">
                  <c:v>1.1299999999999999E-2</c:v>
                </c:pt>
                <c:pt idx="3486">
                  <c:v>0.19220000000000001</c:v>
                </c:pt>
                <c:pt idx="3487">
                  <c:v>0.14849999999999999</c:v>
                </c:pt>
                <c:pt idx="3488">
                  <c:v>1.1000000000000001E-3</c:v>
                </c:pt>
                <c:pt idx="3489">
                  <c:v>5.2999999999999999E-2</c:v>
                </c:pt>
                <c:pt idx="3490">
                  <c:v>1E-4</c:v>
                </c:pt>
                <c:pt idx="3491">
                  <c:v>0.115</c:v>
                </c:pt>
                <c:pt idx="3492">
                  <c:v>0.5827</c:v>
                </c:pt>
                <c:pt idx="3493">
                  <c:v>0.46400000000000002</c:v>
                </c:pt>
                <c:pt idx="3494">
                  <c:v>0.15490000000000001</c:v>
                </c:pt>
                <c:pt idx="3495">
                  <c:v>0.10589999999999999</c:v>
                </c:pt>
                <c:pt idx="3496">
                  <c:v>2.8400000000000002E-2</c:v>
                </c:pt>
                <c:pt idx="3497">
                  <c:v>1E-4</c:v>
                </c:pt>
                <c:pt idx="3498">
                  <c:v>3.95E-2</c:v>
                </c:pt>
                <c:pt idx="3499">
                  <c:v>7.6E-3</c:v>
                </c:pt>
                <c:pt idx="3500">
                  <c:v>2.1600000000000001E-2</c:v>
                </c:pt>
                <c:pt idx="3501">
                  <c:v>1E-4</c:v>
                </c:pt>
                <c:pt idx="3502">
                  <c:v>3.0700000000000002E-2</c:v>
                </c:pt>
                <c:pt idx="3503">
                  <c:v>2.0400000000000001E-2</c:v>
                </c:pt>
                <c:pt idx="3504">
                  <c:v>0.46920000000000001</c:v>
                </c:pt>
                <c:pt idx="3505">
                  <c:v>7.8600000000000003E-2</c:v>
                </c:pt>
                <c:pt idx="3506">
                  <c:v>5.9400000000000001E-2</c:v>
                </c:pt>
                <c:pt idx="3507">
                  <c:v>0.1321</c:v>
                </c:pt>
                <c:pt idx="3508">
                  <c:v>6.4999999999999997E-3</c:v>
                </c:pt>
                <c:pt idx="3509">
                  <c:v>0.23730000000000001</c:v>
                </c:pt>
                <c:pt idx="3510">
                  <c:v>0.67230000000000001</c:v>
                </c:pt>
                <c:pt idx="3511">
                  <c:v>0.13339999999999999</c:v>
                </c:pt>
                <c:pt idx="3512">
                  <c:v>0.2122</c:v>
                </c:pt>
                <c:pt idx="3513">
                  <c:v>0.88919999999999999</c:v>
                </c:pt>
                <c:pt idx="3514">
                  <c:v>0.78769999999999996</c:v>
                </c:pt>
                <c:pt idx="3515">
                  <c:v>1E-4</c:v>
                </c:pt>
                <c:pt idx="3516">
                  <c:v>1.1611</c:v>
                </c:pt>
                <c:pt idx="3517">
                  <c:v>9.5699999999999993E-2</c:v>
                </c:pt>
                <c:pt idx="3518">
                  <c:v>5.2499999999999998E-2</c:v>
                </c:pt>
                <c:pt idx="3519">
                  <c:v>5.2499999999999998E-2</c:v>
                </c:pt>
                <c:pt idx="3520">
                  <c:v>0.54010000000000002</c:v>
                </c:pt>
                <c:pt idx="3521">
                  <c:v>5.6000000000000001E-2</c:v>
                </c:pt>
                <c:pt idx="3522">
                  <c:v>1.5800000000000002E-2</c:v>
                </c:pt>
                <c:pt idx="3523">
                  <c:v>0.161</c:v>
                </c:pt>
                <c:pt idx="3524">
                  <c:v>0.87229999999999996</c:v>
                </c:pt>
                <c:pt idx="3525">
                  <c:v>1.7000000000000001E-2</c:v>
                </c:pt>
                <c:pt idx="3526">
                  <c:v>3.2199999999999999E-2</c:v>
                </c:pt>
                <c:pt idx="3527">
                  <c:v>7.8899999999999998E-2</c:v>
                </c:pt>
                <c:pt idx="3528">
                  <c:v>3.8899999999999997E-2</c:v>
                </c:pt>
                <c:pt idx="3529">
                  <c:v>8.5300000000000001E-2</c:v>
                </c:pt>
                <c:pt idx="3530">
                  <c:v>0.2258</c:v>
                </c:pt>
                <c:pt idx="3531">
                  <c:v>0.22359999999999999</c:v>
                </c:pt>
                <c:pt idx="3532">
                  <c:v>0.36549999999999999</c:v>
                </c:pt>
                <c:pt idx="3533">
                  <c:v>1.2123999999999999</c:v>
                </c:pt>
                <c:pt idx="3534">
                  <c:v>0.23980000000000001</c:v>
                </c:pt>
                <c:pt idx="3535">
                  <c:v>0.13739999999999999</c:v>
                </c:pt>
                <c:pt idx="3536">
                  <c:v>0.1676</c:v>
                </c:pt>
                <c:pt idx="3537">
                  <c:v>0.15629999999999999</c:v>
                </c:pt>
                <c:pt idx="3538">
                  <c:v>1.7786999999999999</c:v>
                </c:pt>
                <c:pt idx="3539">
                  <c:v>2.63E-2</c:v>
                </c:pt>
                <c:pt idx="3540">
                  <c:v>0.53849999999999998</c:v>
                </c:pt>
                <c:pt idx="3541">
                  <c:v>6.0000000000000001E-3</c:v>
                </c:pt>
                <c:pt idx="3542">
                  <c:v>5.7200000000000001E-2</c:v>
                </c:pt>
                <c:pt idx="3543">
                  <c:v>1E-4</c:v>
                </c:pt>
                <c:pt idx="3544">
                  <c:v>1.7999999999999999E-2</c:v>
                </c:pt>
                <c:pt idx="3545">
                  <c:v>5.2900000000000003E-2</c:v>
                </c:pt>
                <c:pt idx="3546">
                  <c:v>9.3200000000000005E-2</c:v>
                </c:pt>
                <c:pt idx="3547">
                  <c:v>0.81579999999999997</c:v>
                </c:pt>
                <c:pt idx="3548">
                  <c:v>1.3547</c:v>
                </c:pt>
                <c:pt idx="3549">
                  <c:v>0.441</c:v>
                </c:pt>
                <c:pt idx="3550">
                  <c:v>4.7999999999999996E-3</c:v>
                </c:pt>
                <c:pt idx="3551">
                  <c:v>3.6999999999999998E-2</c:v>
                </c:pt>
                <c:pt idx="3552">
                  <c:v>3.4099999999999998E-2</c:v>
                </c:pt>
                <c:pt idx="3553">
                  <c:v>0.4985</c:v>
                </c:pt>
                <c:pt idx="3554">
                  <c:v>3.5999999999999997E-2</c:v>
                </c:pt>
                <c:pt idx="3555">
                  <c:v>1.61E-2</c:v>
                </c:pt>
                <c:pt idx="3556">
                  <c:v>0.16200000000000001</c:v>
                </c:pt>
                <c:pt idx="3557">
                  <c:v>8.9599999999999999E-2</c:v>
                </c:pt>
                <c:pt idx="3558">
                  <c:v>3.7000000000000002E-3</c:v>
                </c:pt>
                <c:pt idx="3559">
                  <c:v>0.89890000000000003</c:v>
                </c:pt>
                <c:pt idx="3560">
                  <c:v>1.8700000000000001E-2</c:v>
                </c:pt>
                <c:pt idx="3561">
                  <c:v>0.10879999999999999</c:v>
                </c:pt>
                <c:pt idx="3562">
                  <c:v>1E-4</c:v>
                </c:pt>
                <c:pt idx="3563">
                  <c:v>2.7400000000000001E-2</c:v>
                </c:pt>
                <c:pt idx="3564">
                  <c:v>1.1062000000000001</c:v>
                </c:pt>
                <c:pt idx="3565">
                  <c:v>8.3699999999999997E-2</c:v>
                </c:pt>
                <c:pt idx="3566">
                  <c:v>1.2200000000000001E-2</c:v>
                </c:pt>
                <c:pt idx="3567">
                  <c:v>1E-4</c:v>
                </c:pt>
                <c:pt idx="3568">
                  <c:v>0.93640000000000001</c:v>
                </c:pt>
                <c:pt idx="3569">
                  <c:v>3.9800000000000002E-2</c:v>
                </c:pt>
                <c:pt idx="3570">
                  <c:v>8.9999999999999993E-3</c:v>
                </c:pt>
                <c:pt idx="3571">
                  <c:v>1.2697000000000001</c:v>
                </c:pt>
                <c:pt idx="3572">
                  <c:v>2.7900000000000001E-2</c:v>
                </c:pt>
                <c:pt idx="3573">
                  <c:v>2.0000000000000001E-4</c:v>
                </c:pt>
                <c:pt idx="3574">
                  <c:v>0.1249</c:v>
                </c:pt>
                <c:pt idx="3575">
                  <c:v>0.25340000000000001</c:v>
                </c:pt>
                <c:pt idx="3576">
                  <c:v>0.13550000000000001</c:v>
                </c:pt>
                <c:pt idx="3577">
                  <c:v>1E-4</c:v>
                </c:pt>
                <c:pt idx="3578">
                  <c:v>9.8796999999999997</c:v>
                </c:pt>
                <c:pt idx="3579">
                  <c:v>5.7000000000000002E-3</c:v>
                </c:pt>
                <c:pt idx="3580">
                  <c:v>7.0000000000000001E-3</c:v>
                </c:pt>
                <c:pt idx="3581">
                  <c:v>9.3600000000000003E-2</c:v>
                </c:pt>
                <c:pt idx="3582">
                  <c:v>1.67E-2</c:v>
                </c:pt>
                <c:pt idx="3583">
                  <c:v>4.0099999999999997E-2</c:v>
                </c:pt>
                <c:pt idx="3584">
                  <c:v>0.14349999999999999</c:v>
                </c:pt>
                <c:pt idx="3585">
                  <c:v>0.21249999999999999</c:v>
                </c:pt>
                <c:pt idx="3586">
                  <c:v>1E-4</c:v>
                </c:pt>
                <c:pt idx="3587">
                  <c:v>3.0000000000000001E-3</c:v>
                </c:pt>
                <c:pt idx="3588">
                  <c:v>2.0000000000000001E-4</c:v>
                </c:pt>
                <c:pt idx="3589">
                  <c:v>0.50929999999999997</c:v>
                </c:pt>
                <c:pt idx="3590">
                  <c:v>0.45729999999999998</c:v>
                </c:pt>
                <c:pt idx="3591">
                  <c:v>0.58279999999999998</c:v>
                </c:pt>
                <c:pt idx="3592">
                  <c:v>1.1672</c:v>
                </c:pt>
                <c:pt idx="3593">
                  <c:v>8.3999999999999995E-3</c:v>
                </c:pt>
                <c:pt idx="3594">
                  <c:v>0.09</c:v>
                </c:pt>
                <c:pt idx="3595">
                  <c:v>0.27479999999999999</c:v>
                </c:pt>
                <c:pt idx="3596">
                  <c:v>0.86719999999999997</c:v>
                </c:pt>
                <c:pt idx="3597">
                  <c:v>0.1663</c:v>
                </c:pt>
                <c:pt idx="3598">
                  <c:v>1E-4</c:v>
                </c:pt>
                <c:pt idx="3599">
                  <c:v>1E-4</c:v>
                </c:pt>
                <c:pt idx="3600">
                  <c:v>0.1022</c:v>
                </c:pt>
                <c:pt idx="3601">
                  <c:v>1E-4</c:v>
                </c:pt>
                <c:pt idx="3602">
                  <c:v>3.9699999999999999E-2</c:v>
                </c:pt>
                <c:pt idx="3603">
                  <c:v>1.09E-2</c:v>
                </c:pt>
                <c:pt idx="3604">
                  <c:v>0.73270000000000002</c:v>
                </c:pt>
                <c:pt idx="3605">
                  <c:v>2.18E-2</c:v>
                </c:pt>
                <c:pt idx="3606">
                  <c:v>0.26079999999999998</c:v>
                </c:pt>
                <c:pt idx="3607">
                  <c:v>6.7799999999999999E-2</c:v>
                </c:pt>
                <c:pt idx="3608">
                  <c:v>0.90029999999999999</c:v>
                </c:pt>
                <c:pt idx="3609">
                  <c:v>0.79020000000000001</c:v>
                </c:pt>
                <c:pt idx="3610">
                  <c:v>0.1298</c:v>
                </c:pt>
                <c:pt idx="3611">
                  <c:v>0.17630000000000001</c:v>
                </c:pt>
                <c:pt idx="3612">
                  <c:v>0.19670000000000001</c:v>
                </c:pt>
                <c:pt idx="3613">
                  <c:v>1.2975000000000001</c:v>
                </c:pt>
                <c:pt idx="3614">
                  <c:v>2.5230999999999999</c:v>
                </c:pt>
                <c:pt idx="3615">
                  <c:v>1.1435</c:v>
                </c:pt>
                <c:pt idx="3616">
                  <c:v>0.23419999999999999</c:v>
                </c:pt>
                <c:pt idx="3617">
                  <c:v>1.1036999999999999</c:v>
                </c:pt>
                <c:pt idx="3618">
                  <c:v>0.18279999999999999</c:v>
                </c:pt>
                <c:pt idx="3619">
                  <c:v>0.4098</c:v>
                </c:pt>
                <c:pt idx="3620">
                  <c:v>0.25209999999999999</c:v>
                </c:pt>
                <c:pt idx="3621">
                  <c:v>2.75E-2</c:v>
                </c:pt>
                <c:pt idx="3622">
                  <c:v>0.15720000000000001</c:v>
                </c:pt>
                <c:pt idx="3623">
                  <c:v>1.7999999999999999E-2</c:v>
                </c:pt>
                <c:pt idx="3624">
                  <c:v>0.32769999999999999</c:v>
                </c:pt>
                <c:pt idx="3625">
                  <c:v>1E-4</c:v>
                </c:pt>
                <c:pt idx="3626">
                  <c:v>0.1244</c:v>
                </c:pt>
                <c:pt idx="3627">
                  <c:v>9.2700000000000005E-2</c:v>
                </c:pt>
                <c:pt idx="3628">
                  <c:v>3.9182999999999999</c:v>
                </c:pt>
                <c:pt idx="3629">
                  <c:v>0.5464</c:v>
                </c:pt>
                <c:pt idx="3630">
                  <c:v>2.47E-2</c:v>
                </c:pt>
                <c:pt idx="3631">
                  <c:v>0.12809999999999999</c:v>
                </c:pt>
                <c:pt idx="3632">
                  <c:v>5.4000000000000003E-3</c:v>
                </c:pt>
                <c:pt idx="3633">
                  <c:v>1.8499999999999999E-2</c:v>
                </c:pt>
                <c:pt idx="3634">
                  <c:v>2.93E-2</c:v>
                </c:pt>
                <c:pt idx="3635">
                  <c:v>1.2E-2</c:v>
                </c:pt>
                <c:pt idx="3636">
                  <c:v>1E-4</c:v>
                </c:pt>
                <c:pt idx="3637">
                  <c:v>0.1404</c:v>
                </c:pt>
                <c:pt idx="3638">
                  <c:v>0.20280000000000001</c:v>
                </c:pt>
                <c:pt idx="3639">
                  <c:v>9.1399999999999995E-2</c:v>
                </c:pt>
                <c:pt idx="3640">
                  <c:v>0.626</c:v>
                </c:pt>
                <c:pt idx="3641">
                  <c:v>6.8999999999999999E-3</c:v>
                </c:pt>
                <c:pt idx="3642">
                  <c:v>1.38E-2</c:v>
                </c:pt>
                <c:pt idx="3643">
                  <c:v>0.17780000000000001</c:v>
                </c:pt>
                <c:pt idx="3644">
                  <c:v>6.88E-2</c:v>
                </c:pt>
                <c:pt idx="3645">
                  <c:v>1E-4</c:v>
                </c:pt>
                <c:pt idx="3646">
                  <c:v>4.58E-2</c:v>
                </c:pt>
                <c:pt idx="3647">
                  <c:v>9.2100000000000001E-2</c:v>
                </c:pt>
                <c:pt idx="3648">
                  <c:v>2.7439</c:v>
                </c:pt>
                <c:pt idx="3649">
                  <c:v>0.1565</c:v>
                </c:pt>
                <c:pt idx="3650">
                  <c:v>2.0000000000000001E-4</c:v>
                </c:pt>
                <c:pt idx="3651">
                  <c:v>1.9026000000000001</c:v>
                </c:pt>
                <c:pt idx="3652">
                  <c:v>1E-4</c:v>
                </c:pt>
                <c:pt idx="3653">
                  <c:v>4.9799999999999997E-2</c:v>
                </c:pt>
                <c:pt idx="3654">
                  <c:v>0.23300000000000001</c:v>
                </c:pt>
                <c:pt idx="3655">
                  <c:v>0.2863</c:v>
                </c:pt>
                <c:pt idx="3656">
                  <c:v>19.141100000000002</c:v>
                </c:pt>
                <c:pt idx="3657">
                  <c:v>0.33539999999999998</c:v>
                </c:pt>
                <c:pt idx="3658">
                  <c:v>2.0500000000000001E-2</c:v>
                </c:pt>
                <c:pt idx="3659">
                  <c:v>7.7299999999999994E-2</c:v>
                </c:pt>
                <c:pt idx="3660">
                  <c:v>0.11070000000000001</c:v>
                </c:pt>
                <c:pt idx="3661">
                  <c:v>4.6100000000000002E-2</c:v>
                </c:pt>
                <c:pt idx="3662">
                  <c:v>0.59770000000000001</c:v>
                </c:pt>
                <c:pt idx="3663">
                  <c:v>0.13170000000000001</c:v>
                </c:pt>
                <c:pt idx="3664">
                  <c:v>1E-4</c:v>
                </c:pt>
                <c:pt idx="3665">
                  <c:v>0.224</c:v>
                </c:pt>
                <c:pt idx="3666">
                  <c:v>4.7000000000000002E-3</c:v>
                </c:pt>
                <c:pt idx="3667">
                  <c:v>1.7299999999999999E-2</c:v>
                </c:pt>
                <c:pt idx="3668">
                  <c:v>4.6699999999999998E-2</c:v>
                </c:pt>
                <c:pt idx="3669">
                  <c:v>1E-3</c:v>
                </c:pt>
                <c:pt idx="3670">
                  <c:v>0.11609999999999999</c:v>
                </c:pt>
                <c:pt idx="3671">
                  <c:v>0.5927</c:v>
                </c:pt>
                <c:pt idx="3672">
                  <c:v>0.60629999999999995</c:v>
                </c:pt>
                <c:pt idx="3673">
                  <c:v>0.76939999999999997</c:v>
                </c:pt>
                <c:pt idx="3674">
                  <c:v>1.8599999999999998E-2</c:v>
                </c:pt>
                <c:pt idx="3675">
                  <c:v>5.0030000000000001</c:v>
                </c:pt>
                <c:pt idx="3676">
                  <c:v>1.2363999999999999</c:v>
                </c:pt>
                <c:pt idx="3677">
                  <c:v>1.0904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95108496"/>
        <c:axId val="-795097072"/>
      </c:scatterChart>
      <c:valAx>
        <c:axId val="-795108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95097072"/>
        <c:crosses val="autoZero"/>
        <c:crossBetween val="midCat"/>
      </c:valAx>
      <c:valAx>
        <c:axId val="-795097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95108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0</xdr:colOff>
      <xdr:row>1</xdr:row>
      <xdr:rowOff>0</xdr:rowOff>
    </xdr:from>
    <xdr:to>
      <xdr:col>34</xdr:col>
      <xdr:colOff>598713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0</xdr:colOff>
      <xdr:row>1</xdr:row>
      <xdr:rowOff>0</xdr:rowOff>
    </xdr:from>
    <xdr:to>
      <xdr:col>45</xdr:col>
      <xdr:colOff>598714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06&#1059;&#1053;_01_2016010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10"/>
      <sheetName val="Gistogram2_1-10"/>
      <sheetName val="Gistogram1_11-24"/>
      <sheetName val="Gistogram2_11-24"/>
      <sheetName val="Gistogram1_25-56"/>
      <sheetName val="Gistogram2_25-56"/>
      <sheetName val="Gistogram1_57-103"/>
      <sheetName val="Gistogram2_57-103"/>
      <sheetName val="Gistogram1_104-592"/>
      <sheetName val="Gistogram2_104-592"/>
      <sheetName val="Gistogram1_593-1129"/>
      <sheetName val="Gistogram2_593-1129"/>
      <sheetName val="Gistogram1_1130-2878"/>
      <sheetName val="Gistogram2_1130-2878"/>
      <sheetName val="Gistogram1_2879-3846"/>
      <sheetName val="Gistogram2_2879-384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4.3890000000000002</v>
          </cell>
          <cell r="D2">
            <v>1</v>
          </cell>
          <cell r="H2">
            <v>0.3584</v>
          </cell>
          <cell r="M2">
            <v>54932</v>
          </cell>
          <cell r="P2">
            <v>0</v>
          </cell>
        </row>
        <row r="3">
          <cell r="A3">
            <v>16.131</v>
          </cell>
          <cell r="D3">
            <v>2</v>
          </cell>
          <cell r="H3">
            <v>1E-4</v>
          </cell>
          <cell r="M3">
            <v>483398</v>
          </cell>
          <cell r="P3">
            <v>0</v>
          </cell>
        </row>
        <row r="4">
          <cell r="A4">
            <v>17.024999999999999</v>
          </cell>
          <cell r="D4">
            <v>3</v>
          </cell>
          <cell r="H4">
            <v>0.15029999999999999</v>
          </cell>
          <cell r="M4">
            <v>181885</v>
          </cell>
          <cell r="P4">
            <v>21</v>
          </cell>
        </row>
        <row r="5">
          <cell r="A5">
            <v>17.367000000000001</v>
          </cell>
          <cell r="D5">
            <v>4</v>
          </cell>
          <cell r="H5">
            <v>4.4000000000000003E-3</v>
          </cell>
          <cell r="M5">
            <v>185547</v>
          </cell>
          <cell r="P5">
            <v>0</v>
          </cell>
        </row>
        <row r="6">
          <cell r="A6">
            <v>19.216999999999999</v>
          </cell>
          <cell r="D6">
            <v>5</v>
          </cell>
          <cell r="H6">
            <v>1.0699999999999999E-2</v>
          </cell>
          <cell r="M6">
            <v>185547</v>
          </cell>
          <cell r="P6">
            <v>0</v>
          </cell>
        </row>
        <row r="7">
          <cell r="A7">
            <v>33.683</v>
          </cell>
          <cell r="D7">
            <v>6</v>
          </cell>
          <cell r="H7">
            <v>5.3900000000000003E-2</v>
          </cell>
          <cell r="M7">
            <v>183105</v>
          </cell>
          <cell r="P7">
            <v>0</v>
          </cell>
        </row>
        <row r="8">
          <cell r="A8">
            <v>37.4</v>
          </cell>
          <cell r="D8">
            <v>7</v>
          </cell>
          <cell r="H8">
            <v>2.0999999999999999E-3</v>
          </cell>
          <cell r="M8">
            <v>429688</v>
          </cell>
          <cell r="P8">
            <v>0</v>
          </cell>
        </row>
        <row r="9">
          <cell r="A9">
            <v>41.067999999999998</v>
          </cell>
          <cell r="D9">
            <v>8</v>
          </cell>
          <cell r="H9">
            <v>9.9000000000000008E-3</v>
          </cell>
          <cell r="M9">
            <v>185547</v>
          </cell>
          <cell r="P9">
            <v>0</v>
          </cell>
        </row>
        <row r="10">
          <cell r="A10">
            <v>41.405000000000001</v>
          </cell>
          <cell r="D10">
            <v>9</v>
          </cell>
          <cell r="H10">
            <v>4.99E-2</v>
          </cell>
          <cell r="M10">
            <v>158691</v>
          </cell>
          <cell r="P10">
            <v>83</v>
          </cell>
        </row>
        <row r="11">
          <cell r="A11">
            <v>57.122999999999998</v>
          </cell>
          <cell r="D11">
            <v>10</v>
          </cell>
          <cell r="H11">
            <v>2.3E-3</v>
          </cell>
          <cell r="M11">
            <v>443115</v>
          </cell>
          <cell r="P11">
            <v>0</v>
          </cell>
        </row>
        <row r="12">
          <cell r="A12">
            <v>61.644999999999996</v>
          </cell>
          <cell r="D12">
            <v>1</v>
          </cell>
          <cell r="H12">
            <v>1.2699999999999999E-2</v>
          </cell>
          <cell r="M12">
            <v>95215</v>
          </cell>
          <cell r="P12">
            <v>0</v>
          </cell>
        </row>
        <row r="13">
          <cell r="A13">
            <v>81.801000000000002</v>
          </cell>
          <cell r="D13">
            <v>2</v>
          </cell>
          <cell r="H13">
            <v>2.2000000000000001E-3</v>
          </cell>
          <cell r="M13">
            <v>419922</v>
          </cell>
          <cell r="P13">
            <v>0</v>
          </cell>
        </row>
        <row r="14">
          <cell r="A14">
            <v>89.905000000000001</v>
          </cell>
          <cell r="D14">
            <v>3</v>
          </cell>
          <cell r="H14">
            <v>8.3999999999999995E-3</v>
          </cell>
          <cell r="M14">
            <v>183105</v>
          </cell>
          <cell r="P14">
            <v>128</v>
          </cell>
        </row>
        <row r="15">
          <cell r="A15">
            <v>92.192000000000007</v>
          </cell>
          <cell r="D15">
            <v>4</v>
          </cell>
          <cell r="H15">
            <v>1.0500000000000001E-2</v>
          </cell>
          <cell r="M15">
            <v>185547</v>
          </cell>
          <cell r="P15">
            <v>0</v>
          </cell>
        </row>
        <row r="16">
          <cell r="A16">
            <v>92.328000000000003</v>
          </cell>
          <cell r="D16">
            <v>5</v>
          </cell>
          <cell r="H16">
            <v>1E-4</v>
          </cell>
          <cell r="M16">
            <v>465088</v>
          </cell>
          <cell r="P16">
            <v>0</v>
          </cell>
        </row>
        <row r="17">
          <cell r="A17">
            <v>95.66</v>
          </cell>
          <cell r="D17">
            <v>6</v>
          </cell>
          <cell r="H17">
            <v>2.0999999999999999E-3</v>
          </cell>
          <cell r="M17">
            <v>410156</v>
          </cell>
          <cell r="P17">
            <v>0</v>
          </cell>
        </row>
        <row r="18">
          <cell r="A18">
            <v>97.253999999999991</v>
          </cell>
          <cell r="D18">
            <v>7</v>
          </cell>
          <cell r="H18">
            <v>2.3E-3</v>
          </cell>
          <cell r="M18">
            <v>433350</v>
          </cell>
          <cell r="P18">
            <v>0</v>
          </cell>
        </row>
        <row r="19">
          <cell r="A19">
            <v>100.68299999999999</v>
          </cell>
          <cell r="D19">
            <v>8</v>
          </cell>
          <cell r="H19">
            <v>1.84E-2</v>
          </cell>
          <cell r="M19">
            <v>184326</v>
          </cell>
          <cell r="P19">
            <v>128</v>
          </cell>
        </row>
        <row r="20">
          <cell r="A20">
            <v>102.00399999999999</v>
          </cell>
          <cell r="D20">
            <v>9</v>
          </cell>
          <cell r="H20">
            <v>1.5299999999999999E-2</v>
          </cell>
          <cell r="M20">
            <v>184326</v>
          </cell>
          <cell r="P20">
            <v>20</v>
          </cell>
        </row>
        <row r="21">
          <cell r="A21">
            <v>106.768</v>
          </cell>
          <cell r="D21">
            <v>10</v>
          </cell>
          <cell r="H21">
            <v>7.6E-3</v>
          </cell>
          <cell r="M21">
            <v>205078</v>
          </cell>
          <cell r="P21">
            <v>128</v>
          </cell>
        </row>
        <row r="22">
          <cell r="A22">
            <v>107.134</v>
          </cell>
          <cell r="D22">
            <v>11</v>
          </cell>
          <cell r="H22">
            <v>5.0000000000000001E-3</v>
          </cell>
          <cell r="M22">
            <v>202637</v>
          </cell>
          <cell r="P22">
            <v>192</v>
          </cell>
        </row>
        <row r="23">
          <cell r="A23">
            <v>107.884</v>
          </cell>
          <cell r="D23">
            <v>12</v>
          </cell>
          <cell r="H23">
            <v>4.7999999999999996E-3</v>
          </cell>
          <cell r="M23">
            <v>290527</v>
          </cell>
          <cell r="P23">
            <v>0</v>
          </cell>
        </row>
        <row r="24">
          <cell r="A24">
            <v>113.07</v>
          </cell>
          <cell r="D24">
            <v>13</v>
          </cell>
          <cell r="H24">
            <v>1.1000000000000001E-3</v>
          </cell>
          <cell r="M24">
            <v>411377</v>
          </cell>
          <cell r="P24">
            <v>0</v>
          </cell>
        </row>
        <row r="25">
          <cell r="A25">
            <v>115.178</v>
          </cell>
          <cell r="D25">
            <v>14</v>
          </cell>
          <cell r="H25">
            <v>7.7999999999999996E-3</v>
          </cell>
          <cell r="M25">
            <v>196533</v>
          </cell>
          <cell r="P25">
            <v>128</v>
          </cell>
        </row>
        <row r="26">
          <cell r="A26">
            <v>119.446</v>
          </cell>
          <cell r="D26">
            <v>1</v>
          </cell>
          <cell r="H26">
            <v>1.2E-2</v>
          </cell>
          <cell r="M26">
            <v>145264</v>
          </cell>
          <cell r="P26">
            <v>0</v>
          </cell>
        </row>
        <row r="27">
          <cell r="A27">
            <v>127.345</v>
          </cell>
          <cell r="D27">
            <v>2</v>
          </cell>
          <cell r="H27">
            <v>0.1628</v>
          </cell>
          <cell r="M27">
            <v>183105</v>
          </cell>
          <cell r="P27">
            <v>0</v>
          </cell>
        </row>
        <row r="28">
          <cell r="A28">
            <v>133.52799999999999</v>
          </cell>
          <cell r="D28">
            <v>3</v>
          </cell>
          <cell r="H28">
            <v>4.4999999999999997E-3</v>
          </cell>
          <cell r="M28">
            <v>213623</v>
          </cell>
          <cell r="P28">
            <v>0</v>
          </cell>
        </row>
        <row r="29">
          <cell r="A29">
            <v>138.654</v>
          </cell>
          <cell r="D29">
            <v>4</v>
          </cell>
          <cell r="H29">
            <v>2E-3</v>
          </cell>
          <cell r="M29">
            <v>435791</v>
          </cell>
          <cell r="P29">
            <v>0</v>
          </cell>
        </row>
        <row r="30">
          <cell r="A30">
            <v>139.34100000000001</v>
          </cell>
          <cell r="D30">
            <v>5</v>
          </cell>
          <cell r="H30">
            <v>2E-3</v>
          </cell>
          <cell r="M30">
            <v>451660</v>
          </cell>
          <cell r="P30">
            <v>0</v>
          </cell>
        </row>
        <row r="31">
          <cell r="A31">
            <v>140.501</v>
          </cell>
          <cell r="D31">
            <v>6</v>
          </cell>
          <cell r="H31">
            <v>9.2999999999999992E-3</v>
          </cell>
          <cell r="M31">
            <v>196533</v>
          </cell>
          <cell r="P31">
            <v>0</v>
          </cell>
        </row>
        <row r="32">
          <cell r="A32">
            <v>141.78100000000001</v>
          </cell>
          <cell r="D32">
            <v>7</v>
          </cell>
          <cell r="H32">
            <v>1E-4</v>
          </cell>
          <cell r="M32">
            <v>472412</v>
          </cell>
          <cell r="P32">
            <v>0</v>
          </cell>
        </row>
        <row r="33">
          <cell r="A33">
            <v>145.506</v>
          </cell>
          <cell r="D33">
            <v>8</v>
          </cell>
          <cell r="H33">
            <v>3.5000000000000001E-3</v>
          </cell>
          <cell r="M33">
            <v>239258</v>
          </cell>
          <cell r="P33">
            <v>196</v>
          </cell>
        </row>
        <row r="34">
          <cell r="A34">
            <v>145.904</v>
          </cell>
          <cell r="D34">
            <v>9</v>
          </cell>
          <cell r="H34">
            <v>1.6999999999999999E-3</v>
          </cell>
          <cell r="M34">
            <v>416260</v>
          </cell>
          <cell r="P34">
            <v>0</v>
          </cell>
        </row>
        <row r="35">
          <cell r="A35">
            <v>146.74799999999999</v>
          </cell>
          <cell r="D35">
            <v>10</v>
          </cell>
          <cell r="H35">
            <v>2.3E-3</v>
          </cell>
          <cell r="M35">
            <v>434570</v>
          </cell>
          <cell r="P35">
            <v>0</v>
          </cell>
        </row>
        <row r="36">
          <cell r="A36">
            <v>147.24199999999999</v>
          </cell>
          <cell r="D36">
            <v>11</v>
          </cell>
          <cell r="H36">
            <v>1.1900000000000001E-2</v>
          </cell>
          <cell r="M36">
            <v>192871</v>
          </cell>
          <cell r="P36">
            <v>164</v>
          </cell>
        </row>
        <row r="37">
          <cell r="A37">
            <v>150.083</v>
          </cell>
          <cell r="D37">
            <v>12</v>
          </cell>
          <cell r="H37">
            <v>2E-3</v>
          </cell>
          <cell r="M37">
            <v>426025</v>
          </cell>
          <cell r="P37">
            <v>0</v>
          </cell>
        </row>
        <row r="38">
          <cell r="A38">
            <v>150.334</v>
          </cell>
          <cell r="D38">
            <v>13</v>
          </cell>
          <cell r="H38">
            <v>1.6000000000000001E-3</v>
          </cell>
          <cell r="M38">
            <v>383301</v>
          </cell>
          <cell r="P38">
            <v>0</v>
          </cell>
        </row>
        <row r="39">
          <cell r="A39">
            <v>151.89699999999999</v>
          </cell>
          <cell r="D39">
            <v>14</v>
          </cell>
          <cell r="H39">
            <v>2.0400000000000001E-2</v>
          </cell>
          <cell r="M39">
            <v>200195</v>
          </cell>
          <cell r="P39">
            <v>0</v>
          </cell>
        </row>
        <row r="40">
          <cell r="A40">
            <v>153.64600000000002</v>
          </cell>
          <cell r="D40">
            <v>15</v>
          </cell>
          <cell r="H40">
            <v>1.9E-3</v>
          </cell>
          <cell r="M40">
            <v>426025</v>
          </cell>
          <cell r="P40">
            <v>0</v>
          </cell>
        </row>
        <row r="41">
          <cell r="A41">
            <v>156.678</v>
          </cell>
          <cell r="D41">
            <v>16</v>
          </cell>
          <cell r="H41">
            <v>2.2000000000000001E-3</v>
          </cell>
          <cell r="M41">
            <v>412598</v>
          </cell>
          <cell r="P41">
            <v>0</v>
          </cell>
        </row>
        <row r="42">
          <cell r="A42">
            <v>167.08499999999998</v>
          </cell>
          <cell r="D42">
            <v>17</v>
          </cell>
          <cell r="H42">
            <v>2E-3</v>
          </cell>
          <cell r="M42">
            <v>443115</v>
          </cell>
          <cell r="P42">
            <v>0</v>
          </cell>
        </row>
        <row r="43">
          <cell r="A43">
            <v>167.24099999999999</v>
          </cell>
          <cell r="D43">
            <v>18</v>
          </cell>
          <cell r="H43">
            <v>6.8999999999999999E-3</v>
          </cell>
          <cell r="M43">
            <v>266113</v>
          </cell>
          <cell r="P43">
            <v>0</v>
          </cell>
        </row>
        <row r="44">
          <cell r="A44">
            <v>168.20999999999998</v>
          </cell>
          <cell r="D44">
            <v>19</v>
          </cell>
          <cell r="H44">
            <v>1.6999999999999999E-3</v>
          </cell>
          <cell r="M44">
            <v>417480</v>
          </cell>
          <cell r="P44">
            <v>0</v>
          </cell>
        </row>
        <row r="45">
          <cell r="A45">
            <v>169.054</v>
          </cell>
          <cell r="D45">
            <v>20</v>
          </cell>
          <cell r="H45">
            <v>1E-4</v>
          </cell>
          <cell r="M45">
            <v>463867</v>
          </cell>
          <cell r="P45">
            <v>0</v>
          </cell>
        </row>
        <row r="46">
          <cell r="A46">
            <v>169.554</v>
          </cell>
          <cell r="D46">
            <v>21</v>
          </cell>
          <cell r="H46">
            <v>0.35780000000000001</v>
          </cell>
          <cell r="M46">
            <v>184326</v>
          </cell>
          <cell r="P46">
            <v>0</v>
          </cell>
        </row>
        <row r="47">
          <cell r="A47">
            <v>170.92599999999999</v>
          </cell>
          <cell r="D47">
            <v>22</v>
          </cell>
          <cell r="H47">
            <v>2E-3</v>
          </cell>
          <cell r="M47">
            <v>261230</v>
          </cell>
          <cell r="P47">
            <v>128</v>
          </cell>
        </row>
        <row r="48">
          <cell r="A48">
            <v>171.00399999999999</v>
          </cell>
          <cell r="D48">
            <v>23</v>
          </cell>
          <cell r="H48">
            <v>1.7064999999999999</v>
          </cell>
          <cell r="M48">
            <v>183105</v>
          </cell>
          <cell r="P48">
            <v>0</v>
          </cell>
        </row>
        <row r="49">
          <cell r="A49">
            <v>172.547</v>
          </cell>
          <cell r="D49">
            <v>24</v>
          </cell>
          <cell r="H49">
            <v>9.7699999999999995E-2</v>
          </cell>
          <cell r="M49">
            <v>186768</v>
          </cell>
          <cell r="P49">
            <v>241</v>
          </cell>
        </row>
        <row r="50">
          <cell r="A50">
            <v>180.86</v>
          </cell>
          <cell r="D50">
            <v>25</v>
          </cell>
          <cell r="H50">
            <v>9.2999999999999992E-3</v>
          </cell>
          <cell r="M50">
            <v>272217</v>
          </cell>
          <cell r="P50">
            <v>33</v>
          </cell>
        </row>
        <row r="51">
          <cell r="A51">
            <v>181.453</v>
          </cell>
          <cell r="D51">
            <v>26</v>
          </cell>
          <cell r="H51">
            <v>1E-3</v>
          </cell>
          <cell r="M51">
            <v>396729</v>
          </cell>
          <cell r="P51">
            <v>0</v>
          </cell>
        </row>
        <row r="52">
          <cell r="A52">
            <v>183.26599999999999</v>
          </cell>
          <cell r="D52">
            <v>27</v>
          </cell>
          <cell r="H52">
            <v>1E-3</v>
          </cell>
          <cell r="M52">
            <v>396729</v>
          </cell>
          <cell r="P52">
            <v>0</v>
          </cell>
        </row>
        <row r="53">
          <cell r="A53">
            <v>185.399</v>
          </cell>
          <cell r="D53">
            <v>28</v>
          </cell>
          <cell r="H53">
            <v>1.11E-2</v>
          </cell>
          <cell r="M53">
            <v>278320</v>
          </cell>
          <cell r="P53">
            <v>138</v>
          </cell>
        </row>
        <row r="54">
          <cell r="A54">
            <v>189.23500000000001</v>
          </cell>
          <cell r="D54">
            <v>29</v>
          </cell>
          <cell r="H54">
            <v>1E-3</v>
          </cell>
          <cell r="M54">
            <v>388184</v>
          </cell>
          <cell r="P54">
            <v>0</v>
          </cell>
        </row>
        <row r="55">
          <cell r="A55">
            <v>189.24599999999998</v>
          </cell>
          <cell r="D55">
            <v>30</v>
          </cell>
          <cell r="H55">
            <v>6.1999999999999998E-3</v>
          </cell>
          <cell r="M55">
            <v>169678</v>
          </cell>
          <cell r="P55">
            <v>122</v>
          </cell>
        </row>
        <row r="56">
          <cell r="A56">
            <v>189.33100000000002</v>
          </cell>
          <cell r="D56">
            <v>31</v>
          </cell>
          <cell r="H56">
            <v>1.47E-2</v>
          </cell>
          <cell r="M56">
            <v>63477</v>
          </cell>
          <cell r="P56">
            <v>151</v>
          </cell>
        </row>
        <row r="57">
          <cell r="A57">
            <v>206.52199999999999</v>
          </cell>
          <cell r="D57">
            <v>32</v>
          </cell>
          <cell r="H57">
            <v>3.5999999999999999E-3</v>
          </cell>
          <cell r="M57">
            <v>275879</v>
          </cell>
          <cell r="P57">
            <v>0</v>
          </cell>
        </row>
        <row r="58">
          <cell r="A58">
            <v>209.90799999999999</v>
          </cell>
          <cell r="D58">
            <v>1</v>
          </cell>
          <cell r="H58">
            <v>1.1000000000000001E-3</v>
          </cell>
          <cell r="M58">
            <v>394287</v>
          </cell>
          <cell r="P58">
            <v>128</v>
          </cell>
        </row>
        <row r="59">
          <cell r="A59">
            <v>220.94799999999998</v>
          </cell>
          <cell r="D59">
            <v>2</v>
          </cell>
          <cell r="H59">
            <v>8.0999999999999996E-3</v>
          </cell>
          <cell r="M59">
            <v>299072</v>
          </cell>
          <cell r="P59">
            <v>0</v>
          </cell>
        </row>
        <row r="60">
          <cell r="A60">
            <v>222.17699999999999</v>
          </cell>
          <cell r="D60">
            <v>3</v>
          </cell>
          <cell r="H60">
            <v>5.4000000000000003E-3</v>
          </cell>
          <cell r="M60">
            <v>255127</v>
          </cell>
          <cell r="P60">
            <v>0</v>
          </cell>
        </row>
        <row r="61">
          <cell r="A61">
            <v>224.06</v>
          </cell>
          <cell r="D61">
            <v>4</v>
          </cell>
          <cell r="H61">
            <v>2.46E-2</v>
          </cell>
          <cell r="M61">
            <v>187988</v>
          </cell>
          <cell r="P61">
            <v>128</v>
          </cell>
        </row>
        <row r="62">
          <cell r="A62">
            <v>225.61399999999998</v>
          </cell>
          <cell r="D62">
            <v>5</v>
          </cell>
          <cell r="H62">
            <v>2.6200000000000001E-2</v>
          </cell>
          <cell r="M62">
            <v>223389</v>
          </cell>
          <cell r="P62">
            <v>33</v>
          </cell>
        </row>
        <row r="63">
          <cell r="A63">
            <v>226.41399999999999</v>
          </cell>
          <cell r="D63">
            <v>6</v>
          </cell>
          <cell r="H63">
            <v>8.6E-3</v>
          </cell>
          <cell r="M63">
            <v>253906</v>
          </cell>
          <cell r="P63">
            <v>128</v>
          </cell>
        </row>
        <row r="64">
          <cell r="A64">
            <v>226.624</v>
          </cell>
          <cell r="D64">
            <v>7</v>
          </cell>
          <cell r="H64">
            <v>1.3100000000000001E-2</v>
          </cell>
          <cell r="M64">
            <v>223389</v>
          </cell>
          <cell r="P64">
            <v>159</v>
          </cell>
        </row>
        <row r="65">
          <cell r="A65">
            <v>228.01900000000001</v>
          </cell>
          <cell r="D65">
            <v>8</v>
          </cell>
          <cell r="H65">
            <v>0.1</v>
          </cell>
          <cell r="M65">
            <v>197754</v>
          </cell>
          <cell r="P65">
            <v>184</v>
          </cell>
        </row>
        <row r="66">
          <cell r="A66">
            <v>229.405</v>
          </cell>
          <cell r="D66">
            <v>9</v>
          </cell>
          <cell r="H66">
            <v>1.44E-2</v>
          </cell>
          <cell r="M66">
            <v>185547</v>
          </cell>
          <cell r="P66">
            <v>155</v>
          </cell>
        </row>
        <row r="67">
          <cell r="A67">
            <v>231.27599999999998</v>
          </cell>
          <cell r="D67">
            <v>10</v>
          </cell>
          <cell r="H67">
            <v>6.4199999999999993E-2</v>
          </cell>
          <cell r="M67">
            <v>185547</v>
          </cell>
          <cell r="P67">
            <v>173</v>
          </cell>
        </row>
        <row r="68">
          <cell r="A68">
            <v>231.88499999999999</v>
          </cell>
          <cell r="D68">
            <v>11</v>
          </cell>
          <cell r="H68">
            <v>1.24E-2</v>
          </cell>
          <cell r="M68">
            <v>186768</v>
          </cell>
          <cell r="P68">
            <v>48</v>
          </cell>
        </row>
        <row r="69">
          <cell r="A69">
            <v>233.00099999999998</v>
          </cell>
          <cell r="D69">
            <v>12</v>
          </cell>
          <cell r="H69">
            <v>6.0000000000000001E-3</v>
          </cell>
          <cell r="M69">
            <v>289307</v>
          </cell>
          <cell r="P69">
            <v>187</v>
          </cell>
        </row>
        <row r="70">
          <cell r="A70">
            <v>233.35899999999998</v>
          </cell>
          <cell r="D70">
            <v>13</v>
          </cell>
          <cell r="H70">
            <v>1.0200000000000001E-2</v>
          </cell>
          <cell r="M70">
            <v>253906</v>
          </cell>
          <cell r="P70">
            <v>0</v>
          </cell>
        </row>
        <row r="71">
          <cell r="A71">
            <v>236.26900000000001</v>
          </cell>
          <cell r="D71">
            <v>14</v>
          </cell>
          <cell r="H71">
            <v>1.32E-2</v>
          </cell>
          <cell r="M71">
            <v>211182</v>
          </cell>
          <cell r="P71">
            <v>0</v>
          </cell>
        </row>
        <row r="72">
          <cell r="A72">
            <v>236.34099999999998</v>
          </cell>
          <cell r="D72">
            <v>15</v>
          </cell>
          <cell r="H72">
            <v>1.32E-2</v>
          </cell>
          <cell r="M72">
            <v>295410</v>
          </cell>
          <cell r="P72">
            <v>128</v>
          </cell>
        </row>
        <row r="73">
          <cell r="A73">
            <v>237.04300000000001</v>
          </cell>
          <cell r="D73">
            <v>16</v>
          </cell>
          <cell r="H73">
            <v>3.8999999999999998E-3</v>
          </cell>
          <cell r="M73">
            <v>260010</v>
          </cell>
          <cell r="P73">
            <v>0</v>
          </cell>
        </row>
        <row r="74">
          <cell r="A74">
            <v>237.36199999999999</v>
          </cell>
          <cell r="D74">
            <v>17</v>
          </cell>
          <cell r="H74">
            <v>8.5800000000000001E-2</v>
          </cell>
          <cell r="M74">
            <v>274658</v>
          </cell>
          <cell r="P74">
            <v>85</v>
          </cell>
        </row>
        <row r="75">
          <cell r="A75">
            <v>237.959</v>
          </cell>
          <cell r="D75">
            <v>18</v>
          </cell>
          <cell r="H75">
            <v>6.1000000000000004E-3</v>
          </cell>
          <cell r="M75">
            <v>252686</v>
          </cell>
          <cell r="P75">
            <v>129</v>
          </cell>
        </row>
        <row r="76">
          <cell r="A76">
            <v>237.98499999999999</v>
          </cell>
          <cell r="D76">
            <v>19</v>
          </cell>
          <cell r="H76">
            <v>8.8000000000000005E-3</v>
          </cell>
          <cell r="M76">
            <v>203857</v>
          </cell>
          <cell r="P76">
            <v>0</v>
          </cell>
        </row>
        <row r="77">
          <cell r="A77">
            <v>238.87599999999998</v>
          </cell>
          <cell r="D77">
            <v>20</v>
          </cell>
          <cell r="H77">
            <v>0.15160000000000001</v>
          </cell>
          <cell r="M77">
            <v>275879</v>
          </cell>
          <cell r="P77">
            <v>84</v>
          </cell>
        </row>
        <row r="78">
          <cell r="A78">
            <v>239.17499999999998</v>
          </cell>
          <cell r="D78">
            <v>21</v>
          </cell>
          <cell r="H78">
            <v>1.4999999999999999E-2</v>
          </cell>
          <cell r="M78">
            <v>186768</v>
          </cell>
          <cell r="P78">
            <v>156</v>
          </cell>
        </row>
        <row r="79">
          <cell r="A79">
            <v>239.24299999999999</v>
          </cell>
          <cell r="D79">
            <v>22</v>
          </cell>
          <cell r="H79">
            <v>1E-4</v>
          </cell>
          <cell r="M79">
            <v>460205</v>
          </cell>
          <cell r="P79">
            <v>0</v>
          </cell>
        </row>
        <row r="80">
          <cell r="A80">
            <v>240.43699999999998</v>
          </cell>
          <cell r="D80">
            <v>23</v>
          </cell>
          <cell r="H80">
            <v>0.1507</v>
          </cell>
          <cell r="M80">
            <v>186768</v>
          </cell>
          <cell r="P80">
            <v>0</v>
          </cell>
        </row>
        <row r="81">
          <cell r="A81">
            <v>240.75799999999998</v>
          </cell>
          <cell r="D81">
            <v>24</v>
          </cell>
          <cell r="H81">
            <v>6.4999999999999997E-3</v>
          </cell>
          <cell r="M81">
            <v>278320</v>
          </cell>
          <cell r="P81">
            <v>0</v>
          </cell>
        </row>
        <row r="82">
          <cell r="A82">
            <v>241.221</v>
          </cell>
          <cell r="D82">
            <v>25</v>
          </cell>
          <cell r="H82">
            <v>1.09E-2</v>
          </cell>
          <cell r="M82">
            <v>284424</v>
          </cell>
          <cell r="P82">
            <v>0</v>
          </cell>
        </row>
        <row r="83">
          <cell r="A83">
            <v>241.98699999999999</v>
          </cell>
          <cell r="D83">
            <v>26</v>
          </cell>
          <cell r="H83">
            <v>8.8999999999999999E-3</v>
          </cell>
          <cell r="M83">
            <v>205078</v>
          </cell>
          <cell r="P83">
            <v>0</v>
          </cell>
        </row>
        <row r="84">
          <cell r="A84">
            <v>242.47399999999999</v>
          </cell>
          <cell r="D84">
            <v>27</v>
          </cell>
          <cell r="H84">
            <v>8.0000000000000004E-4</v>
          </cell>
          <cell r="M84">
            <v>375977</v>
          </cell>
          <cell r="P84">
            <v>0</v>
          </cell>
        </row>
        <row r="85">
          <cell r="A85">
            <v>243.26299999999998</v>
          </cell>
          <cell r="D85">
            <v>28</v>
          </cell>
          <cell r="H85">
            <v>1.06E-2</v>
          </cell>
          <cell r="M85">
            <v>267334</v>
          </cell>
          <cell r="P85">
            <v>65</v>
          </cell>
        </row>
        <row r="86">
          <cell r="A86">
            <v>243.30799999999999</v>
          </cell>
          <cell r="D86">
            <v>29</v>
          </cell>
          <cell r="H86">
            <v>6.1999999999999998E-3</v>
          </cell>
          <cell r="M86">
            <v>294189</v>
          </cell>
          <cell r="P86">
            <v>135</v>
          </cell>
        </row>
        <row r="87">
          <cell r="A87">
            <v>243.46899999999999</v>
          </cell>
          <cell r="D87">
            <v>30</v>
          </cell>
          <cell r="H87">
            <v>1.1999999999999999E-3</v>
          </cell>
          <cell r="M87">
            <v>394287</v>
          </cell>
          <cell r="P87">
            <v>0</v>
          </cell>
        </row>
        <row r="88">
          <cell r="A88">
            <v>243.70099999999999</v>
          </cell>
          <cell r="D88">
            <v>31</v>
          </cell>
          <cell r="H88">
            <v>4.87E-2</v>
          </cell>
          <cell r="M88">
            <v>242920</v>
          </cell>
          <cell r="P88">
            <v>0</v>
          </cell>
        </row>
        <row r="89">
          <cell r="A89">
            <v>243.76900000000001</v>
          </cell>
          <cell r="D89">
            <v>32</v>
          </cell>
          <cell r="H89">
            <v>1E-4</v>
          </cell>
          <cell r="M89">
            <v>466309</v>
          </cell>
          <cell r="P89">
            <v>0</v>
          </cell>
        </row>
        <row r="90">
          <cell r="A90">
            <v>243.78199999999998</v>
          </cell>
          <cell r="D90">
            <v>33</v>
          </cell>
          <cell r="H90">
            <v>5.5199999999999999E-2</v>
          </cell>
          <cell r="M90">
            <v>266113</v>
          </cell>
          <cell r="P90">
            <v>113</v>
          </cell>
        </row>
        <row r="91">
          <cell r="A91">
            <v>245.72800000000001</v>
          </cell>
          <cell r="D91">
            <v>34</v>
          </cell>
          <cell r="H91">
            <v>1.67E-2</v>
          </cell>
          <cell r="M91">
            <v>280762</v>
          </cell>
          <cell r="P91">
            <v>129</v>
          </cell>
        </row>
        <row r="92">
          <cell r="A92">
            <v>246.77099999999999</v>
          </cell>
          <cell r="D92">
            <v>35</v>
          </cell>
          <cell r="H92">
            <v>1.1999999999999999E-3</v>
          </cell>
          <cell r="M92">
            <v>401611</v>
          </cell>
          <cell r="P92">
            <v>0</v>
          </cell>
        </row>
        <row r="93">
          <cell r="A93">
            <v>252.012</v>
          </cell>
          <cell r="D93">
            <v>36</v>
          </cell>
          <cell r="H93">
            <v>4.5999999999999999E-3</v>
          </cell>
          <cell r="M93">
            <v>291748</v>
          </cell>
          <cell r="P93">
            <v>0</v>
          </cell>
        </row>
        <row r="94">
          <cell r="A94">
            <v>255.291</v>
          </cell>
          <cell r="D94">
            <v>37</v>
          </cell>
          <cell r="H94">
            <v>8.5000000000000006E-3</v>
          </cell>
          <cell r="M94">
            <v>189209</v>
          </cell>
          <cell r="P94">
            <v>0</v>
          </cell>
        </row>
        <row r="95">
          <cell r="A95">
            <v>255.358</v>
          </cell>
          <cell r="D95">
            <v>38</v>
          </cell>
          <cell r="H95">
            <v>1.1999999999999999E-3</v>
          </cell>
          <cell r="M95">
            <v>390625</v>
          </cell>
          <cell r="P95">
            <v>0</v>
          </cell>
        </row>
        <row r="96">
          <cell r="A96">
            <v>255.85199999999998</v>
          </cell>
          <cell r="D96">
            <v>39</v>
          </cell>
          <cell r="H96">
            <v>33.823399999999999</v>
          </cell>
          <cell r="M96">
            <v>172119</v>
          </cell>
          <cell r="P96">
            <v>0</v>
          </cell>
        </row>
        <row r="97">
          <cell r="A97">
            <v>257.47800000000001</v>
          </cell>
          <cell r="D97">
            <v>40</v>
          </cell>
          <cell r="H97">
            <v>3.4599999999999999E-2</v>
          </cell>
          <cell r="M97">
            <v>290527</v>
          </cell>
          <cell r="P97">
            <v>0</v>
          </cell>
        </row>
        <row r="98">
          <cell r="A98">
            <v>257.858</v>
          </cell>
          <cell r="D98">
            <v>41</v>
          </cell>
          <cell r="H98">
            <v>1E-4</v>
          </cell>
          <cell r="M98">
            <v>460205</v>
          </cell>
          <cell r="P98">
            <v>0</v>
          </cell>
        </row>
        <row r="99">
          <cell r="A99">
            <v>258.077</v>
          </cell>
          <cell r="D99">
            <v>42</v>
          </cell>
          <cell r="H99">
            <v>1.1000000000000001E-3</v>
          </cell>
          <cell r="M99">
            <v>393066</v>
          </cell>
          <cell r="P99">
            <v>0</v>
          </cell>
        </row>
        <row r="100">
          <cell r="A100">
            <v>258.608</v>
          </cell>
          <cell r="D100">
            <v>43</v>
          </cell>
          <cell r="H100">
            <v>1.1000000000000001E-3</v>
          </cell>
          <cell r="M100">
            <v>397949</v>
          </cell>
          <cell r="P100">
            <v>0</v>
          </cell>
        </row>
        <row r="101">
          <cell r="A101">
            <v>260.14</v>
          </cell>
          <cell r="D101">
            <v>44</v>
          </cell>
          <cell r="H101">
            <v>1E-4</v>
          </cell>
          <cell r="M101">
            <v>469971</v>
          </cell>
          <cell r="P101">
            <v>77</v>
          </cell>
        </row>
        <row r="102">
          <cell r="A102">
            <v>261.25</v>
          </cell>
          <cell r="D102">
            <v>45</v>
          </cell>
          <cell r="H102">
            <v>1.1000000000000001E-3</v>
          </cell>
          <cell r="M102">
            <v>385742</v>
          </cell>
          <cell r="P102">
            <v>0</v>
          </cell>
        </row>
        <row r="103">
          <cell r="A103">
            <v>264.11399999999998</v>
          </cell>
          <cell r="D103">
            <v>46</v>
          </cell>
          <cell r="H103">
            <v>1.52E-2</v>
          </cell>
          <cell r="M103">
            <v>192871</v>
          </cell>
          <cell r="P103">
            <v>0</v>
          </cell>
        </row>
        <row r="104">
          <cell r="A104">
            <v>264.95699999999999</v>
          </cell>
          <cell r="D104">
            <v>47</v>
          </cell>
          <cell r="H104">
            <v>1.1000000000000001E-3</v>
          </cell>
          <cell r="M104">
            <v>400391</v>
          </cell>
          <cell r="P104">
            <v>0</v>
          </cell>
        </row>
        <row r="105">
          <cell r="A105">
            <v>266.012</v>
          </cell>
          <cell r="D105">
            <v>1</v>
          </cell>
          <cell r="H105">
            <v>1.1999999999999999E-3</v>
          </cell>
          <cell r="M105">
            <v>411377</v>
          </cell>
          <cell r="P105">
            <v>0</v>
          </cell>
        </row>
        <row r="106">
          <cell r="A106">
            <v>269.58499999999998</v>
          </cell>
          <cell r="D106">
            <v>2</v>
          </cell>
          <cell r="H106">
            <v>8.5000000000000006E-3</v>
          </cell>
          <cell r="M106">
            <v>250244</v>
          </cell>
          <cell r="P106">
            <v>202</v>
          </cell>
        </row>
        <row r="107">
          <cell r="A107">
            <v>274.16699999999997</v>
          </cell>
          <cell r="D107">
            <v>3</v>
          </cell>
          <cell r="H107">
            <v>9.7199999999999995E-2</v>
          </cell>
          <cell r="M107">
            <v>185547</v>
          </cell>
          <cell r="P107">
            <v>0</v>
          </cell>
        </row>
        <row r="108">
          <cell r="A108">
            <v>274.79300000000001</v>
          </cell>
          <cell r="D108">
            <v>4</v>
          </cell>
          <cell r="H108">
            <v>2.3E-3</v>
          </cell>
          <cell r="M108">
            <v>417480</v>
          </cell>
          <cell r="P108">
            <v>0</v>
          </cell>
        </row>
        <row r="109">
          <cell r="A109">
            <v>279.14499999999998</v>
          </cell>
          <cell r="D109">
            <v>5</v>
          </cell>
          <cell r="H109">
            <v>0.15989999999999999</v>
          </cell>
          <cell r="M109">
            <v>225830</v>
          </cell>
          <cell r="P109">
            <v>83</v>
          </cell>
        </row>
        <row r="110">
          <cell r="A110">
            <v>279.21800000000002</v>
          </cell>
          <cell r="D110">
            <v>6</v>
          </cell>
          <cell r="H110">
            <v>5.5999999999999999E-3</v>
          </cell>
          <cell r="M110">
            <v>295410</v>
          </cell>
          <cell r="P110">
            <v>0</v>
          </cell>
        </row>
        <row r="111">
          <cell r="A111">
            <v>281.10699999999997</v>
          </cell>
          <cell r="D111">
            <v>7</v>
          </cell>
          <cell r="H111">
            <v>6.1999999999999998E-3</v>
          </cell>
          <cell r="M111">
            <v>281982</v>
          </cell>
          <cell r="P111">
            <v>0</v>
          </cell>
        </row>
        <row r="112">
          <cell r="A112">
            <v>282.43</v>
          </cell>
          <cell r="D112">
            <v>8</v>
          </cell>
          <cell r="H112">
            <v>4.1000000000000003E-3</v>
          </cell>
          <cell r="M112">
            <v>249023</v>
          </cell>
          <cell r="P112">
            <v>134</v>
          </cell>
        </row>
        <row r="113">
          <cell r="A113">
            <v>282.47199999999998</v>
          </cell>
          <cell r="D113">
            <v>9</v>
          </cell>
          <cell r="H113">
            <v>3.5999999999999999E-3</v>
          </cell>
          <cell r="M113">
            <v>301514</v>
          </cell>
          <cell r="P113">
            <v>0</v>
          </cell>
        </row>
        <row r="114">
          <cell r="A114">
            <v>282.55899999999997</v>
          </cell>
          <cell r="D114">
            <v>10</v>
          </cell>
          <cell r="H114">
            <v>0.01</v>
          </cell>
          <cell r="M114">
            <v>190430</v>
          </cell>
          <cell r="P114">
            <v>193</v>
          </cell>
        </row>
        <row r="115">
          <cell r="A115">
            <v>282.80899999999997</v>
          </cell>
          <cell r="D115">
            <v>11</v>
          </cell>
          <cell r="H115">
            <v>1.6000000000000001E-3</v>
          </cell>
          <cell r="M115">
            <v>397949</v>
          </cell>
          <cell r="P115">
            <v>129</v>
          </cell>
        </row>
        <row r="116">
          <cell r="A116">
            <v>282.85899999999998</v>
          </cell>
          <cell r="D116">
            <v>12</v>
          </cell>
          <cell r="H116">
            <v>1E-4</v>
          </cell>
          <cell r="M116">
            <v>471191</v>
          </cell>
          <cell r="P116">
            <v>0</v>
          </cell>
        </row>
        <row r="117">
          <cell r="A117">
            <v>283.26</v>
          </cell>
          <cell r="D117">
            <v>13</v>
          </cell>
          <cell r="H117">
            <v>1.6000000000000001E-3</v>
          </cell>
          <cell r="M117">
            <v>395508</v>
          </cell>
          <cell r="P117">
            <v>0</v>
          </cell>
        </row>
        <row r="118">
          <cell r="A118">
            <v>284.05700000000002</v>
          </cell>
          <cell r="D118">
            <v>14</v>
          </cell>
          <cell r="H118">
            <v>0.1278</v>
          </cell>
          <cell r="M118">
            <v>178223</v>
          </cell>
          <cell r="P118">
            <v>124</v>
          </cell>
        </row>
        <row r="119">
          <cell r="A119">
            <v>285.06</v>
          </cell>
          <cell r="D119">
            <v>15</v>
          </cell>
          <cell r="H119">
            <v>1.9E-3</v>
          </cell>
          <cell r="M119">
            <v>418701</v>
          </cell>
          <cell r="P119">
            <v>0</v>
          </cell>
        </row>
        <row r="120">
          <cell r="A120">
            <v>285.37299999999999</v>
          </cell>
          <cell r="D120">
            <v>16</v>
          </cell>
          <cell r="H120">
            <v>0.55530000000000002</v>
          </cell>
          <cell r="M120">
            <v>183105</v>
          </cell>
          <cell r="P120">
            <v>22</v>
          </cell>
        </row>
        <row r="121">
          <cell r="A121">
            <v>285.505</v>
          </cell>
          <cell r="D121">
            <v>17</v>
          </cell>
          <cell r="H121">
            <v>3.1800000000000002E-2</v>
          </cell>
          <cell r="M121">
            <v>186768</v>
          </cell>
          <cell r="P121">
            <v>167</v>
          </cell>
        </row>
        <row r="122">
          <cell r="A122">
            <v>285.58499999999998</v>
          </cell>
          <cell r="D122">
            <v>18</v>
          </cell>
          <cell r="H122">
            <v>1E-4</v>
          </cell>
          <cell r="M122">
            <v>468750</v>
          </cell>
          <cell r="P122">
            <v>0</v>
          </cell>
        </row>
        <row r="123">
          <cell r="A123">
            <v>286.26099999999997</v>
          </cell>
          <cell r="D123">
            <v>19</v>
          </cell>
          <cell r="H123">
            <v>1.2699999999999999E-2</v>
          </cell>
          <cell r="M123">
            <v>283203</v>
          </cell>
          <cell r="P123">
            <v>216</v>
          </cell>
        </row>
        <row r="124">
          <cell r="A124">
            <v>288.01099999999997</v>
          </cell>
          <cell r="D124">
            <v>20</v>
          </cell>
          <cell r="H124">
            <v>2.7000000000000001E-3</v>
          </cell>
          <cell r="M124">
            <v>364990</v>
          </cell>
          <cell r="P124">
            <v>128</v>
          </cell>
        </row>
        <row r="125">
          <cell r="A125">
            <v>288.41800000000001</v>
          </cell>
          <cell r="D125">
            <v>21</v>
          </cell>
          <cell r="H125">
            <v>2.0999999999999999E-3</v>
          </cell>
          <cell r="M125">
            <v>423584</v>
          </cell>
          <cell r="P125">
            <v>0</v>
          </cell>
        </row>
        <row r="126">
          <cell r="A126">
            <v>288.51099999999997</v>
          </cell>
          <cell r="D126">
            <v>22</v>
          </cell>
          <cell r="H126">
            <v>1E-4</v>
          </cell>
          <cell r="M126">
            <v>485840</v>
          </cell>
          <cell r="P126">
            <v>0</v>
          </cell>
        </row>
        <row r="127">
          <cell r="A127">
            <v>288.98899999999998</v>
          </cell>
          <cell r="D127">
            <v>23</v>
          </cell>
          <cell r="H127">
            <v>1.0500000000000001E-2</v>
          </cell>
          <cell r="M127">
            <v>205078</v>
          </cell>
          <cell r="P127">
            <v>124</v>
          </cell>
        </row>
        <row r="128">
          <cell r="A128">
            <v>289.05099999999999</v>
          </cell>
          <cell r="D128">
            <v>24</v>
          </cell>
          <cell r="H128">
            <v>1E-4</v>
          </cell>
          <cell r="M128">
            <v>479736</v>
          </cell>
          <cell r="P128">
            <v>82</v>
          </cell>
        </row>
        <row r="129">
          <cell r="A129">
            <v>289.423</v>
          </cell>
          <cell r="D129">
            <v>25</v>
          </cell>
          <cell r="H129">
            <v>2.5000000000000001E-3</v>
          </cell>
          <cell r="M129">
            <v>389404</v>
          </cell>
          <cell r="P129">
            <v>0</v>
          </cell>
        </row>
        <row r="130">
          <cell r="A130">
            <v>289.56799999999998</v>
          </cell>
          <cell r="D130">
            <v>26</v>
          </cell>
          <cell r="H130">
            <v>27.263400000000001</v>
          </cell>
          <cell r="M130">
            <v>186768</v>
          </cell>
          <cell r="P130">
            <v>118</v>
          </cell>
        </row>
        <row r="131">
          <cell r="A131">
            <v>290.00900000000001</v>
          </cell>
          <cell r="D131">
            <v>27</v>
          </cell>
          <cell r="H131">
            <v>1.15E-2</v>
          </cell>
          <cell r="M131">
            <v>249023</v>
          </cell>
          <cell r="P131">
            <v>128</v>
          </cell>
        </row>
        <row r="132">
          <cell r="A132">
            <v>290.262</v>
          </cell>
          <cell r="D132">
            <v>28</v>
          </cell>
          <cell r="H132">
            <v>3.0000000000000001E-3</v>
          </cell>
          <cell r="M132">
            <v>319824</v>
          </cell>
          <cell r="P132">
            <v>0</v>
          </cell>
        </row>
        <row r="133">
          <cell r="A133">
            <v>290.33100000000002</v>
          </cell>
          <cell r="D133">
            <v>29</v>
          </cell>
          <cell r="H133">
            <v>4.0000000000000001E-3</v>
          </cell>
          <cell r="M133">
            <v>318604</v>
          </cell>
          <cell r="P133">
            <v>0</v>
          </cell>
        </row>
        <row r="134">
          <cell r="A134">
            <v>290.404</v>
          </cell>
          <cell r="D134">
            <v>30</v>
          </cell>
          <cell r="H134">
            <v>2.0500000000000001E-2</v>
          </cell>
          <cell r="M134">
            <v>191650</v>
          </cell>
          <cell r="P134">
            <v>126</v>
          </cell>
        </row>
        <row r="135">
          <cell r="A135">
            <v>290.51099999999997</v>
          </cell>
          <cell r="D135">
            <v>31</v>
          </cell>
          <cell r="H135">
            <v>7.6E-3</v>
          </cell>
          <cell r="M135">
            <v>231934</v>
          </cell>
          <cell r="P135">
            <v>0</v>
          </cell>
        </row>
        <row r="136">
          <cell r="A136">
            <v>290.53399999999999</v>
          </cell>
          <cell r="D136">
            <v>32</v>
          </cell>
          <cell r="H136">
            <v>2.5600000000000001E-2</v>
          </cell>
          <cell r="M136">
            <v>262451</v>
          </cell>
          <cell r="P136">
            <v>112</v>
          </cell>
        </row>
        <row r="137">
          <cell r="A137">
            <v>291.33799999999997</v>
          </cell>
          <cell r="D137">
            <v>33</v>
          </cell>
          <cell r="H137">
            <v>1.9599999999999999E-2</v>
          </cell>
          <cell r="M137">
            <v>240479</v>
          </cell>
          <cell r="P137">
            <v>0</v>
          </cell>
        </row>
        <row r="138">
          <cell r="A138">
            <v>291.35000000000002</v>
          </cell>
          <cell r="D138">
            <v>34</v>
          </cell>
          <cell r="H138">
            <v>3.9100000000000003E-2</v>
          </cell>
          <cell r="M138">
            <v>228271</v>
          </cell>
          <cell r="P138">
            <v>175</v>
          </cell>
        </row>
        <row r="139">
          <cell r="A139">
            <v>291.45499999999998</v>
          </cell>
          <cell r="D139">
            <v>35</v>
          </cell>
          <cell r="H139">
            <v>1.21E-2</v>
          </cell>
          <cell r="M139">
            <v>262451</v>
          </cell>
          <cell r="P139">
            <v>137</v>
          </cell>
        </row>
        <row r="140">
          <cell r="A140">
            <v>291.589</v>
          </cell>
          <cell r="D140">
            <v>36</v>
          </cell>
          <cell r="H140">
            <v>1E-4</v>
          </cell>
          <cell r="M140">
            <v>479736</v>
          </cell>
          <cell r="P140">
            <v>0</v>
          </cell>
        </row>
        <row r="141">
          <cell r="A141">
            <v>291.82600000000002</v>
          </cell>
          <cell r="D141">
            <v>37</v>
          </cell>
          <cell r="H141">
            <v>5.4000000000000003E-3</v>
          </cell>
          <cell r="M141">
            <v>255127</v>
          </cell>
          <cell r="P141">
            <v>126</v>
          </cell>
        </row>
        <row r="142">
          <cell r="A142">
            <v>291.84199999999998</v>
          </cell>
          <cell r="D142">
            <v>38</v>
          </cell>
          <cell r="H142">
            <v>0.11940000000000001</v>
          </cell>
          <cell r="M142">
            <v>192871</v>
          </cell>
          <cell r="P142">
            <v>164</v>
          </cell>
        </row>
        <row r="143">
          <cell r="A143">
            <v>291.93299999999999</v>
          </cell>
          <cell r="D143">
            <v>39</v>
          </cell>
          <cell r="H143">
            <v>3.5999999999999999E-3</v>
          </cell>
          <cell r="M143">
            <v>306396</v>
          </cell>
          <cell r="P143">
            <v>0</v>
          </cell>
        </row>
        <row r="144">
          <cell r="A144">
            <v>291.97800000000001</v>
          </cell>
          <cell r="D144">
            <v>40</v>
          </cell>
          <cell r="H144">
            <v>1.2699999999999999E-2</v>
          </cell>
          <cell r="M144">
            <v>241699</v>
          </cell>
          <cell r="P144">
            <v>55</v>
          </cell>
        </row>
        <row r="145">
          <cell r="A145">
            <v>292.01499999999999</v>
          </cell>
          <cell r="D145">
            <v>41</v>
          </cell>
          <cell r="H145">
            <v>1E-4</v>
          </cell>
          <cell r="M145">
            <v>469971</v>
          </cell>
          <cell r="P145">
            <v>0</v>
          </cell>
        </row>
        <row r="146">
          <cell r="A146">
            <v>292.18299999999999</v>
          </cell>
          <cell r="D146">
            <v>42</v>
          </cell>
          <cell r="H146">
            <v>4.3E-3</v>
          </cell>
          <cell r="M146">
            <v>261230</v>
          </cell>
          <cell r="P146">
            <v>0</v>
          </cell>
        </row>
        <row r="147">
          <cell r="A147">
            <v>292.291</v>
          </cell>
          <cell r="D147">
            <v>43</v>
          </cell>
          <cell r="H147">
            <v>1.8E-3</v>
          </cell>
          <cell r="M147">
            <v>389404</v>
          </cell>
          <cell r="P147">
            <v>0</v>
          </cell>
        </row>
        <row r="148">
          <cell r="A148">
            <v>292.33600000000001</v>
          </cell>
          <cell r="D148">
            <v>44</v>
          </cell>
          <cell r="H148">
            <v>3.1009000000000002</v>
          </cell>
          <cell r="M148">
            <v>189209</v>
          </cell>
          <cell r="P148">
            <v>122</v>
          </cell>
        </row>
        <row r="149">
          <cell r="A149">
            <v>292.423</v>
          </cell>
          <cell r="D149">
            <v>45</v>
          </cell>
          <cell r="H149">
            <v>5.1999999999999998E-3</v>
          </cell>
          <cell r="M149">
            <v>300293</v>
          </cell>
          <cell r="P149">
            <v>128</v>
          </cell>
        </row>
        <row r="150">
          <cell r="A150">
            <v>292.43599999999998</v>
          </cell>
          <cell r="D150">
            <v>46</v>
          </cell>
          <cell r="H150">
            <v>9.5999999999999992E-3</v>
          </cell>
          <cell r="M150">
            <v>297852</v>
          </cell>
          <cell r="P150">
            <v>0</v>
          </cell>
        </row>
        <row r="151">
          <cell r="A151">
            <v>292.50299999999999</v>
          </cell>
          <cell r="D151">
            <v>47</v>
          </cell>
          <cell r="H151">
            <v>1.2699999999999999E-2</v>
          </cell>
          <cell r="M151">
            <v>283203</v>
          </cell>
          <cell r="P151">
            <v>0</v>
          </cell>
        </row>
        <row r="152">
          <cell r="A152">
            <v>292.57400000000001</v>
          </cell>
          <cell r="D152">
            <v>48</v>
          </cell>
          <cell r="H152">
            <v>5.4999999999999997E-3</v>
          </cell>
          <cell r="M152">
            <v>289307</v>
          </cell>
          <cell r="P152">
            <v>0</v>
          </cell>
        </row>
        <row r="153">
          <cell r="A153">
            <v>292.66199999999998</v>
          </cell>
          <cell r="D153">
            <v>49</v>
          </cell>
          <cell r="H153">
            <v>1.8E-3</v>
          </cell>
          <cell r="M153">
            <v>419922</v>
          </cell>
          <cell r="P153">
            <v>0</v>
          </cell>
        </row>
        <row r="154">
          <cell r="A154">
            <v>292.68799999999999</v>
          </cell>
          <cell r="D154">
            <v>50</v>
          </cell>
          <cell r="H154">
            <v>2.0500000000000001E-2</v>
          </cell>
          <cell r="M154">
            <v>273438</v>
          </cell>
          <cell r="P154">
            <v>205</v>
          </cell>
        </row>
        <row r="155">
          <cell r="A155">
            <v>292.75299999999999</v>
          </cell>
          <cell r="D155">
            <v>51</v>
          </cell>
          <cell r="H155">
            <v>1.9E-3</v>
          </cell>
          <cell r="M155">
            <v>328369</v>
          </cell>
          <cell r="P155">
            <v>0</v>
          </cell>
        </row>
        <row r="156">
          <cell r="A156">
            <v>292.89699999999999</v>
          </cell>
          <cell r="D156">
            <v>52</v>
          </cell>
          <cell r="H156">
            <v>1E-4</v>
          </cell>
          <cell r="M156">
            <v>483398</v>
          </cell>
          <cell r="P156">
            <v>0</v>
          </cell>
        </row>
        <row r="157">
          <cell r="A157">
            <v>293.09100000000001</v>
          </cell>
          <cell r="D157">
            <v>53</v>
          </cell>
          <cell r="H157">
            <v>2.0999999999999999E-3</v>
          </cell>
          <cell r="M157">
            <v>439453</v>
          </cell>
          <cell r="P157">
            <v>0</v>
          </cell>
        </row>
        <row r="158">
          <cell r="A158">
            <v>293.10399999999998</v>
          </cell>
          <cell r="D158">
            <v>54</v>
          </cell>
          <cell r="H158">
            <v>4.4000000000000003E-3</v>
          </cell>
          <cell r="M158">
            <v>324707</v>
          </cell>
          <cell r="P158">
            <v>0</v>
          </cell>
        </row>
        <row r="159">
          <cell r="A159">
            <v>293.214</v>
          </cell>
          <cell r="D159">
            <v>55</v>
          </cell>
          <cell r="H159">
            <v>2.3E-3</v>
          </cell>
          <cell r="M159">
            <v>428467</v>
          </cell>
          <cell r="P159">
            <v>0</v>
          </cell>
        </row>
        <row r="160">
          <cell r="A160">
            <v>293.59100000000001</v>
          </cell>
          <cell r="D160">
            <v>56</v>
          </cell>
          <cell r="H160">
            <v>0.18</v>
          </cell>
          <cell r="M160">
            <v>114746</v>
          </cell>
          <cell r="P160">
            <v>116</v>
          </cell>
        </row>
        <row r="161">
          <cell r="A161">
            <v>293.60300000000001</v>
          </cell>
          <cell r="D161">
            <v>57</v>
          </cell>
          <cell r="H161">
            <v>4.1999999999999997E-3</v>
          </cell>
          <cell r="M161">
            <v>311279</v>
          </cell>
          <cell r="P161">
            <v>128</v>
          </cell>
        </row>
        <row r="162">
          <cell r="A162">
            <v>293.62400000000002</v>
          </cell>
          <cell r="D162">
            <v>58</v>
          </cell>
          <cell r="H162">
            <v>6.1999999999999998E-3</v>
          </cell>
          <cell r="M162">
            <v>307617</v>
          </cell>
          <cell r="P162">
            <v>0</v>
          </cell>
        </row>
        <row r="163">
          <cell r="A163">
            <v>293.64100000000002</v>
          </cell>
          <cell r="D163">
            <v>59</v>
          </cell>
          <cell r="H163">
            <v>5.3E-3</v>
          </cell>
          <cell r="M163">
            <v>307617</v>
          </cell>
          <cell r="P163">
            <v>126</v>
          </cell>
        </row>
        <row r="164">
          <cell r="A164">
            <v>293.72699999999998</v>
          </cell>
          <cell r="D164">
            <v>60</v>
          </cell>
          <cell r="H164">
            <v>1E-4</v>
          </cell>
          <cell r="M164">
            <v>468750</v>
          </cell>
          <cell r="P164">
            <v>237</v>
          </cell>
        </row>
        <row r="165">
          <cell r="A165">
            <v>293.75299999999999</v>
          </cell>
          <cell r="D165">
            <v>61</v>
          </cell>
          <cell r="H165">
            <v>4.3E-3</v>
          </cell>
          <cell r="M165">
            <v>318604</v>
          </cell>
          <cell r="P165">
            <v>0</v>
          </cell>
        </row>
        <row r="166">
          <cell r="A166">
            <v>293.81599999999997</v>
          </cell>
          <cell r="D166">
            <v>62</v>
          </cell>
          <cell r="H166">
            <v>8.0000000000000002E-3</v>
          </cell>
          <cell r="M166">
            <v>286865</v>
          </cell>
          <cell r="P166">
            <v>77</v>
          </cell>
        </row>
        <row r="167">
          <cell r="A167">
            <v>293.86399999999998</v>
          </cell>
          <cell r="D167">
            <v>63</v>
          </cell>
          <cell r="H167">
            <v>2.0000000000000001E-4</v>
          </cell>
          <cell r="M167">
            <v>447998</v>
          </cell>
          <cell r="P167">
            <v>0</v>
          </cell>
        </row>
        <row r="168">
          <cell r="A168">
            <v>293.93200000000002</v>
          </cell>
          <cell r="D168">
            <v>64</v>
          </cell>
          <cell r="H168">
            <v>4.7000000000000002E-3</v>
          </cell>
          <cell r="M168">
            <v>313721</v>
          </cell>
          <cell r="P168">
            <v>0</v>
          </cell>
        </row>
        <row r="169">
          <cell r="A169">
            <v>293.99399999999997</v>
          </cell>
          <cell r="D169">
            <v>65</v>
          </cell>
          <cell r="H169">
            <v>3.2000000000000002E-3</v>
          </cell>
          <cell r="M169">
            <v>286865</v>
          </cell>
          <cell r="P169">
            <v>126</v>
          </cell>
        </row>
        <row r="170">
          <cell r="A170">
            <v>294.14699999999999</v>
          </cell>
          <cell r="D170">
            <v>66</v>
          </cell>
          <cell r="H170">
            <v>4.4999999999999997E-3</v>
          </cell>
          <cell r="M170">
            <v>292969</v>
          </cell>
          <cell r="P170">
            <v>0</v>
          </cell>
        </row>
        <row r="171">
          <cell r="A171">
            <v>294.166</v>
          </cell>
          <cell r="D171">
            <v>67</v>
          </cell>
          <cell r="H171">
            <v>8.3999999999999995E-3</v>
          </cell>
          <cell r="M171">
            <v>308838</v>
          </cell>
          <cell r="P171">
            <v>0</v>
          </cell>
        </row>
        <row r="172">
          <cell r="A172">
            <v>294.19599999999997</v>
          </cell>
          <cell r="D172">
            <v>68</v>
          </cell>
          <cell r="H172">
            <v>1E-4</v>
          </cell>
          <cell r="M172">
            <v>462646</v>
          </cell>
          <cell r="P172">
            <v>0</v>
          </cell>
        </row>
        <row r="173">
          <cell r="A173">
            <v>294.27600000000001</v>
          </cell>
          <cell r="D173">
            <v>69</v>
          </cell>
          <cell r="H173">
            <v>2.2000000000000001E-3</v>
          </cell>
          <cell r="M173">
            <v>428467</v>
          </cell>
          <cell r="P173">
            <v>0</v>
          </cell>
        </row>
        <row r="174">
          <cell r="A174">
            <v>294.36</v>
          </cell>
          <cell r="D174">
            <v>70</v>
          </cell>
          <cell r="H174">
            <v>1.0699999999999999E-2</v>
          </cell>
          <cell r="M174">
            <v>279541</v>
          </cell>
          <cell r="P174">
            <v>128</v>
          </cell>
        </row>
        <row r="175">
          <cell r="A175">
            <v>294.38</v>
          </cell>
          <cell r="D175">
            <v>71</v>
          </cell>
          <cell r="H175">
            <v>5.7999999999999996E-3</v>
          </cell>
          <cell r="M175">
            <v>284424</v>
          </cell>
          <cell r="P175">
            <v>0</v>
          </cell>
        </row>
        <row r="176">
          <cell r="A176">
            <v>294.74099999999999</v>
          </cell>
          <cell r="D176">
            <v>72</v>
          </cell>
          <cell r="H176">
            <v>1.52E-2</v>
          </cell>
          <cell r="M176">
            <v>266113</v>
          </cell>
          <cell r="P176">
            <v>0</v>
          </cell>
        </row>
        <row r="177">
          <cell r="A177">
            <v>294.786</v>
          </cell>
          <cell r="D177">
            <v>73</v>
          </cell>
          <cell r="H177">
            <v>5.0000000000000001E-3</v>
          </cell>
          <cell r="M177">
            <v>307617</v>
          </cell>
          <cell r="P177">
            <v>0</v>
          </cell>
        </row>
        <row r="178">
          <cell r="A178">
            <v>294.84499999999997</v>
          </cell>
          <cell r="D178">
            <v>74</v>
          </cell>
          <cell r="H178">
            <v>9.5999999999999992E-3</v>
          </cell>
          <cell r="M178">
            <v>294189</v>
          </cell>
          <cell r="P178">
            <v>240</v>
          </cell>
        </row>
        <row r="179">
          <cell r="A179">
            <v>294.92199999999997</v>
          </cell>
          <cell r="D179">
            <v>75</v>
          </cell>
          <cell r="H179">
            <v>2.0000000000000001E-4</v>
          </cell>
          <cell r="M179">
            <v>421143</v>
          </cell>
          <cell r="P179">
            <v>0</v>
          </cell>
        </row>
        <row r="180">
          <cell r="A180">
            <v>295.017</v>
          </cell>
          <cell r="D180">
            <v>76</v>
          </cell>
          <cell r="H180">
            <v>2.3999999999999998E-3</v>
          </cell>
          <cell r="M180">
            <v>407715</v>
          </cell>
          <cell r="P180">
            <v>0</v>
          </cell>
        </row>
        <row r="181">
          <cell r="A181">
            <v>295.19299999999998</v>
          </cell>
          <cell r="D181">
            <v>77</v>
          </cell>
          <cell r="H181">
            <v>1E-4</v>
          </cell>
          <cell r="M181">
            <v>473633</v>
          </cell>
          <cell r="P181">
            <v>0</v>
          </cell>
        </row>
        <row r="182">
          <cell r="A182">
            <v>295.27999999999997</v>
          </cell>
          <cell r="D182">
            <v>78</v>
          </cell>
          <cell r="H182">
            <v>8.9999999999999993E-3</v>
          </cell>
          <cell r="M182">
            <v>295410</v>
          </cell>
          <cell r="P182">
            <v>128</v>
          </cell>
        </row>
        <row r="183">
          <cell r="A183">
            <v>295.33600000000001</v>
          </cell>
          <cell r="D183">
            <v>79</v>
          </cell>
          <cell r="H183">
            <v>1.2500000000000001E-2</v>
          </cell>
          <cell r="M183">
            <v>230713</v>
          </cell>
          <cell r="P183">
            <v>144</v>
          </cell>
        </row>
        <row r="184">
          <cell r="A184">
            <v>295.58299999999997</v>
          </cell>
          <cell r="D184">
            <v>80</v>
          </cell>
          <cell r="H184">
            <v>1E-4</v>
          </cell>
          <cell r="M184">
            <v>469971</v>
          </cell>
          <cell r="P184">
            <v>67</v>
          </cell>
        </row>
        <row r="185">
          <cell r="A185">
            <v>295.64100000000002</v>
          </cell>
          <cell r="D185">
            <v>81</v>
          </cell>
          <cell r="H185">
            <v>1E-4</v>
          </cell>
          <cell r="M185">
            <v>474854</v>
          </cell>
          <cell r="P185">
            <v>0</v>
          </cell>
        </row>
        <row r="186">
          <cell r="A186">
            <v>295.685</v>
          </cell>
          <cell r="D186">
            <v>82</v>
          </cell>
          <cell r="H186">
            <v>1.15E-2</v>
          </cell>
          <cell r="M186">
            <v>220947</v>
          </cell>
          <cell r="P186">
            <v>0</v>
          </cell>
        </row>
        <row r="187">
          <cell r="A187">
            <v>296.11700000000002</v>
          </cell>
          <cell r="D187">
            <v>83</v>
          </cell>
          <cell r="H187">
            <v>9.5999999999999992E-3</v>
          </cell>
          <cell r="M187">
            <v>205078</v>
          </cell>
          <cell r="P187">
            <v>74</v>
          </cell>
        </row>
        <row r="188">
          <cell r="A188">
            <v>296.27</v>
          </cell>
          <cell r="D188">
            <v>84</v>
          </cell>
          <cell r="H188">
            <v>1.8E-3</v>
          </cell>
          <cell r="M188">
            <v>366211</v>
          </cell>
          <cell r="P188">
            <v>128</v>
          </cell>
        </row>
        <row r="189">
          <cell r="A189">
            <v>296.29599999999999</v>
          </cell>
          <cell r="D189">
            <v>85</v>
          </cell>
          <cell r="H189">
            <v>4.1999999999999997E-3</v>
          </cell>
          <cell r="M189">
            <v>305176</v>
          </cell>
          <cell r="P189">
            <v>0</v>
          </cell>
        </row>
        <row r="190">
          <cell r="A190">
            <v>296.37</v>
          </cell>
          <cell r="D190">
            <v>86</v>
          </cell>
          <cell r="H190">
            <v>1E-4</v>
          </cell>
          <cell r="M190">
            <v>479736</v>
          </cell>
          <cell r="P190">
            <v>149</v>
          </cell>
        </row>
        <row r="191">
          <cell r="A191">
            <v>296.64600000000002</v>
          </cell>
          <cell r="D191">
            <v>87</v>
          </cell>
          <cell r="H191">
            <v>8.9999999999999993E-3</v>
          </cell>
          <cell r="M191">
            <v>262451</v>
          </cell>
          <cell r="P191">
            <v>0</v>
          </cell>
        </row>
        <row r="192">
          <cell r="A192">
            <v>296.78999999999996</v>
          </cell>
          <cell r="D192">
            <v>88</v>
          </cell>
          <cell r="H192">
            <v>3.8999999999999998E-3</v>
          </cell>
          <cell r="M192">
            <v>305176</v>
          </cell>
          <cell r="P192">
            <v>39</v>
          </cell>
        </row>
        <row r="193">
          <cell r="A193">
            <v>296.87700000000001</v>
          </cell>
          <cell r="D193">
            <v>89</v>
          </cell>
          <cell r="H193">
            <v>6.1999999999999998E-3</v>
          </cell>
          <cell r="M193">
            <v>303955</v>
          </cell>
          <cell r="P193">
            <v>0</v>
          </cell>
        </row>
        <row r="194">
          <cell r="A194">
            <v>296.88799999999998</v>
          </cell>
          <cell r="D194">
            <v>90</v>
          </cell>
          <cell r="H194">
            <v>3.5000000000000001E-3</v>
          </cell>
          <cell r="M194">
            <v>312500</v>
          </cell>
          <cell r="P194">
            <v>0</v>
          </cell>
        </row>
        <row r="195">
          <cell r="A195">
            <v>297.02800000000002</v>
          </cell>
          <cell r="D195">
            <v>91</v>
          </cell>
          <cell r="H195">
            <v>1.6999999999999999E-3</v>
          </cell>
          <cell r="M195">
            <v>388184</v>
          </cell>
          <cell r="P195">
            <v>0</v>
          </cell>
        </row>
        <row r="196">
          <cell r="A196">
            <v>297.08199999999999</v>
          </cell>
          <cell r="D196">
            <v>92</v>
          </cell>
          <cell r="H196">
            <v>1.6000000000000001E-3</v>
          </cell>
          <cell r="M196">
            <v>408936</v>
          </cell>
          <cell r="P196">
            <v>128</v>
          </cell>
        </row>
        <row r="197">
          <cell r="A197">
            <v>297.29500000000002</v>
          </cell>
          <cell r="D197">
            <v>93</v>
          </cell>
          <cell r="H197">
            <v>2.2000000000000001E-3</v>
          </cell>
          <cell r="M197">
            <v>386963</v>
          </cell>
          <cell r="P197">
            <v>128</v>
          </cell>
        </row>
        <row r="198">
          <cell r="A198">
            <v>297.31799999999998</v>
          </cell>
          <cell r="D198">
            <v>94</v>
          </cell>
          <cell r="H198">
            <v>4.1999999999999997E-3</v>
          </cell>
          <cell r="M198">
            <v>256348</v>
          </cell>
          <cell r="P198">
            <v>0</v>
          </cell>
        </row>
        <row r="199">
          <cell r="A199">
            <v>297.351</v>
          </cell>
          <cell r="D199">
            <v>95</v>
          </cell>
          <cell r="H199">
            <v>4.5999999999999999E-3</v>
          </cell>
          <cell r="M199">
            <v>273438</v>
          </cell>
          <cell r="P199">
            <v>0</v>
          </cell>
        </row>
        <row r="200">
          <cell r="A200">
            <v>297.38900000000001</v>
          </cell>
          <cell r="D200">
            <v>96</v>
          </cell>
          <cell r="H200">
            <v>0.12939999999999999</v>
          </cell>
          <cell r="M200">
            <v>190430</v>
          </cell>
          <cell r="P200">
            <v>0</v>
          </cell>
        </row>
        <row r="201">
          <cell r="A201">
            <v>297.49599999999998</v>
          </cell>
          <cell r="D201">
            <v>97</v>
          </cell>
          <cell r="H201">
            <v>1E-4</v>
          </cell>
          <cell r="M201">
            <v>478516</v>
          </cell>
          <cell r="P201">
            <v>0</v>
          </cell>
        </row>
        <row r="202">
          <cell r="A202">
            <v>297.59100000000001</v>
          </cell>
          <cell r="D202">
            <v>98</v>
          </cell>
          <cell r="H202">
            <v>1E-4</v>
          </cell>
          <cell r="M202">
            <v>454102</v>
          </cell>
          <cell r="P202">
            <v>0</v>
          </cell>
        </row>
        <row r="203">
          <cell r="A203">
            <v>297.62200000000001</v>
          </cell>
          <cell r="D203">
            <v>99</v>
          </cell>
          <cell r="H203">
            <v>2.7000000000000001E-3</v>
          </cell>
          <cell r="M203">
            <v>340576</v>
          </cell>
          <cell r="P203">
            <v>127</v>
          </cell>
        </row>
        <row r="204">
          <cell r="A204">
            <v>297.72899999999998</v>
          </cell>
          <cell r="D204">
            <v>100</v>
          </cell>
          <cell r="H204">
            <v>2.3E-3</v>
          </cell>
          <cell r="M204">
            <v>330811</v>
          </cell>
          <cell r="P204">
            <v>128</v>
          </cell>
        </row>
        <row r="205">
          <cell r="A205">
            <v>297.79700000000003</v>
          </cell>
          <cell r="D205">
            <v>101</v>
          </cell>
          <cell r="H205">
            <v>1E-4</v>
          </cell>
          <cell r="M205">
            <v>469971</v>
          </cell>
          <cell r="P205">
            <v>0</v>
          </cell>
        </row>
        <row r="206">
          <cell r="A206">
            <v>297.80799999999999</v>
          </cell>
          <cell r="D206">
            <v>102</v>
          </cell>
          <cell r="H206">
            <v>4.4999999999999997E-3</v>
          </cell>
          <cell r="M206">
            <v>269775</v>
          </cell>
          <cell r="P206">
            <v>0</v>
          </cell>
        </row>
        <row r="207">
          <cell r="A207">
            <v>297.863</v>
          </cell>
          <cell r="D207">
            <v>103</v>
          </cell>
          <cell r="H207">
            <v>1E-4</v>
          </cell>
          <cell r="M207">
            <v>479736</v>
          </cell>
          <cell r="P207">
            <v>0</v>
          </cell>
        </row>
        <row r="208">
          <cell r="A208">
            <v>297.90999999999997</v>
          </cell>
          <cell r="D208">
            <v>104</v>
          </cell>
          <cell r="H208">
            <v>71.524900000000002</v>
          </cell>
          <cell r="M208">
            <v>187988</v>
          </cell>
          <cell r="P208">
            <v>120</v>
          </cell>
        </row>
        <row r="209">
          <cell r="A209">
            <v>297.98099999999999</v>
          </cell>
          <cell r="D209">
            <v>105</v>
          </cell>
          <cell r="H209">
            <v>7.7999999999999996E-3</v>
          </cell>
          <cell r="M209">
            <v>198975</v>
          </cell>
          <cell r="P209">
            <v>0</v>
          </cell>
        </row>
        <row r="210">
          <cell r="A210">
            <v>298.077</v>
          </cell>
          <cell r="D210">
            <v>106</v>
          </cell>
          <cell r="H210">
            <v>2.0000000000000001E-4</v>
          </cell>
          <cell r="M210">
            <v>433350</v>
          </cell>
          <cell r="P210">
            <v>0</v>
          </cell>
        </row>
        <row r="211">
          <cell r="A211">
            <v>298.178</v>
          </cell>
          <cell r="D211">
            <v>107</v>
          </cell>
          <cell r="H211">
            <v>1E-4</v>
          </cell>
          <cell r="M211">
            <v>471191</v>
          </cell>
          <cell r="P211">
            <v>69</v>
          </cell>
        </row>
        <row r="212">
          <cell r="A212">
            <v>298.19400000000002</v>
          </cell>
          <cell r="D212">
            <v>108</v>
          </cell>
          <cell r="H212">
            <v>6.6178999999999997</v>
          </cell>
          <cell r="M212">
            <v>128174</v>
          </cell>
          <cell r="P212">
            <v>221</v>
          </cell>
        </row>
        <row r="213">
          <cell r="A213">
            <v>298.21699999999998</v>
          </cell>
          <cell r="D213">
            <v>109</v>
          </cell>
          <cell r="H213">
            <v>3.8999999999999998E-3</v>
          </cell>
          <cell r="M213">
            <v>295410</v>
          </cell>
          <cell r="P213">
            <v>0</v>
          </cell>
        </row>
        <row r="214">
          <cell r="A214">
            <v>298.226</v>
          </cell>
          <cell r="D214">
            <v>110</v>
          </cell>
          <cell r="H214">
            <v>7.1000000000000004E-3</v>
          </cell>
          <cell r="M214">
            <v>249023</v>
          </cell>
          <cell r="P214">
            <v>0</v>
          </cell>
        </row>
        <row r="215">
          <cell r="A215">
            <v>298.31299999999999</v>
          </cell>
          <cell r="D215">
            <v>111</v>
          </cell>
          <cell r="H215">
            <v>1E-4</v>
          </cell>
          <cell r="M215">
            <v>451660</v>
          </cell>
          <cell r="P215">
            <v>0</v>
          </cell>
        </row>
        <row r="216">
          <cell r="A216">
            <v>298.32099999999997</v>
          </cell>
          <cell r="D216">
            <v>112</v>
          </cell>
          <cell r="H216">
            <v>6.0000000000000001E-3</v>
          </cell>
          <cell r="M216">
            <v>307617</v>
          </cell>
          <cell r="P216">
            <v>0</v>
          </cell>
        </row>
        <row r="217">
          <cell r="A217">
            <v>298.43200000000002</v>
          </cell>
          <cell r="D217">
            <v>113</v>
          </cell>
          <cell r="H217">
            <v>2.2000000000000001E-3</v>
          </cell>
          <cell r="M217">
            <v>358887</v>
          </cell>
          <cell r="P217">
            <v>0</v>
          </cell>
        </row>
        <row r="218">
          <cell r="A218">
            <v>298.48599999999999</v>
          </cell>
          <cell r="D218">
            <v>114</v>
          </cell>
          <cell r="H218">
            <v>3.7000000000000002E-3</v>
          </cell>
          <cell r="M218">
            <v>263672</v>
          </cell>
          <cell r="P218">
            <v>0</v>
          </cell>
        </row>
        <row r="219">
          <cell r="A219">
            <v>298.50200000000001</v>
          </cell>
          <cell r="D219">
            <v>115</v>
          </cell>
          <cell r="H219">
            <v>2.2200000000000001E-2</v>
          </cell>
          <cell r="M219">
            <v>301514</v>
          </cell>
          <cell r="P219">
            <v>133</v>
          </cell>
        </row>
        <row r="220">
          <cell r="A220">
            <v>298.58299999999997</v>
          </cell>
          <cell r="D220">
            <v>116</v>
          </cell>
          <cell r="H220">
            <v>7.6E-3</v>
          </cell>
          <cell r="M220">
            <v>197754</v>
          </cell>
          <cell r="P220">
            <v>23</v>
          </cell>
        </row>
        <row r="221">
          <cell r="A221">
            <v>298.649</v>
          </cell>
          <cell r="D221">
            <v>117</v>
          </cell>
          <cell r="H221">
            <v>4.8999999999999998E-3</v>
          </cell>
          <cell r="M221">
            <v>201416</v>
          </cell>
          <cell r="P221">
            <v>0</v>
          </cell>
        </row>
        <row r="222">
          <cell r="A222">
            <v>298.70999999999998</v>
          </cell>
          <cell r="D222">
            <v>118</v>
          </cell>
          <cell r="H222">
            <v>3.8999999999999998E-3</v>
          </cell>
          <cell r="M222">
            <v>306396</v>
          </cell>
          <cell r="P222">
            <v>140</v>
          </cell>
        </row>
        <row r="223">
          <cell r="A223">
            <v>298.73099999999999</v>
          </cell>
          <cell r="D223">
            <v>119</v>
          </cell>
          <cell r="H223">
            <v>4.3E-3</v>
          </cell>
          <cell r="M223">
            <v>330811</v>
          </cell>
          <cell r="P223">
            <v>0</v>
          </cell>
        </row>
        <row r="224">
          <cell r="A224">
            <v>298.79899999999998</v>
          </cell>
          <cell r="D224">
            <v>120</v>
          </cell>
          <cell r="H224">
            <v>4.8300000000000003E-2</v>
          </cell>
          <cell r="M224">
            <v>269775</v>
          </cell>
          <cell r="P224">
            <v>145</v>
          </cell>
        </row>
        <row r="225">
          <cell r="A225">
            <v>298.846</v>
          </cell>
          <cell r="D225">
            <v>121</v>
          </cell>
          <cell r="H225">
            <v>1.55E-2</v>
          </cell>
          <cell r="M225">
            <v>296631</v>
          </cell>
          <cell r="P225">
            <v>134</v>
          </cell>
        </row>
        <row r="226">
          <cell r="A226">
            <v>298.93</v>
          </cell>
          <cell r="D226">
            <v>122</v>
          </cell>
          <cell r="H226">
            <v>1.6999999999999999E-3</v>
          </cell>
          <cell r="M226">
            <v>367432</v>
          </cell>
          <cell r="P226">
            <v>0</v>
          </cell>
        </row>
        <row r="227">
          <cell r="A227">
            <v>298.971</v>
          </cell>
          <cell r="D227">
            <v>123</v>
          </cell>
          <cell r="H227">
            <v>3.5999999999999999E-3</v>
          </cell>
          <cell r="M227">
            <v>272217</v>
          </cell>
          <cell r="P227">
            <v>0</v>
          </cell>
        </row>
        <row r="228">
          <cell r="A228">
            <v>299.017</v>
          </cell>
          <cell r="D228">
            <v>124</v>
          </cell>
          <cell r="H228">
            <v>1.0273000000000001</v>
          </cell>
          <cell r="M228">
            <v>172119</v>
          </cell>
          <cell r="P228">
            <v>0</v>
          </cell>
        </row>
        <row r="229">
          <cell r="A229">
            <v>299.12599999999998</v>
          </cell>
          <cell r="D229">
            <v>125</v>
          </cell>
          <cell r="H229">
            <v>1E-4</v>
          </cell>
          <cell r="M229">
            <v>454102</v>
          </cell>
          <cell r="P229">
            <v>0</v>
          </cell>
        </row>
        <row r="230">
          <cell r="A230">
            <v>299.13499999999999</v>
          </cell>
          <cell r="D230">
            <v>126</v>
          </cell>
          <cell r="H230">
            <v>1.7600000000000001E-2</v>
          </cell>
          <cell r="M230">
            <v>263672</v>
          </cell>
          <cell r="P230">
            <v>120</v>
          </cell>
        </row>
        <row r="231">
          <cell r="A231">
            <v>299.22399999999999</v>
          </cell>
          <cell r="D231">
            <v>127</v>
          </cell>
          <cell r="H231">
            <v>3.3E-3</v>
          </cell>
          <cell r="M231">
            <v>305176</v>
          </cell>
          <cell r="P231">
            <v>60</v>
          </cell>
        </row>
        <row r="232">
          <cell r="A232">
            <v>299.28699999999998</v>
          </cell>
          <cell r="D232">
            <v>128</v>
          </cell>
          <cell r="H232">
            <v>1.2999999999999999E-3</v>
          </cell>
          <cell r="M232">
            <v>386963</v>
          </cell>
          <cell r="P232">
            <v>0</v>
          </cell>
        </row>
        <row r="233">
          <cell r="A233">
            <v>299.327</v>
          </cell>
          <cell r="D233">
            <v>129</v>
          </cell>
          <cell r="H233">
            <v>6.8999999999999999E-3</v>
          </cell>
          <cell r="M233">
            <v>299072</v>
          </cell>
          <cell r="P233">
            <v>107</v>
          </cell>
        </row>
        <row r="234">
          <cell r="A234">
            <v>299.44799999999998</v>
          </cell>
          <cell r="D234">
            <v>130</v>
          </cell>
          <cell r="H234">
            <v>2.8E-3</v>
          </cell>
          <cell r="M234">
            <v>306396</v>
          </cell>
          <cell r="P234">
            <v>0</v>
          </cell>
        </row>
        <row r="235">
          <cell r="A235">
            <v>299.495</v>
          </cell>
          <cell r="D235">
            <v>131</v>
          </cell>
          <cell r="H235">
            <v>1.72E-2</v>
          </cell>
          <cell r="M235">
            <v>191650</v>
          </cell>
          <cell r="P235">
            <v>0</v>
          </cell>
        </row>
        <row r="236">
          <cell r="A236">
            <v>299.56399999999996</v>
          </cell>
          <cell r="D236">
            <v>132</v>
          </cell>
          <cell r="H236">
            <v>2.4323999999999999</v>
          </cell>
          <cell r="M236">
            <v>184326</v>
          </cell>
          <cell r="P236">
            <v>166</v>
          </cell>
        </row>
        <row r="237">
          <cell r="A237">
            <v>299.666</v>
          </cell>
          <cell r="D237">
            <v>133</v>
          </cell>
          <cell r="H237">
            <v>1.26E-2</v>
          </cell>
          <cell r="M237">
            <v>202637</v>
          </cell>
          <cell r="P237">
            <v>128</v>
          </cell>
        </row>
        <row r="238">
          <cell r="A238">
            <v>299.76099999999997</v>
          </cell>
          <cell r="D238">
            <v>134</v>
          </cell>
          <cell r="H238">
            <v>6.9999999999999999E-4</v>
          </cell>
          <cell r="M238">
            <v>382080</v>
          </cell>
          <cell r="P238">
            <v>0</v>
          </cell>
        </row>
        <row r="239">
          <cell r="A239">
            <v>299.85399999999998</v>
          </cell>
          <cell r="D239">
            <v>135</v>
          </cell>
          <cell r="H239">
            <v>5.9999999999999995E-4</v>
          </cell>
          <cell r="M239">
            <v>375977</v>
          </cell>
          <cell r="P239">
            <v>0</v>
          </cell>
        </row>
        <row r="240">
          <cell r="A240">
            <v>299.94099999999997</v>
          </cell>
          <cell r="D240">
            <v>136</v>
          </cell>
          <cell r="H240">
            <v>8.0000000000000004E-4</v>
          </cell>
          <cell r="M240">
            <v>338135</v>
          </cell>
          <cell r="P240">
            <v>122</v>
          </cell>
        </row>
        <row r="241">
          <cell r="A241">
            <v>299.98500000000001</v>
          </cell>
          <cell r="D241">
            <v>137</v>
          </cell>
          <cell r="H241">
            <v>2.5000000000000001E-3</v>
          </cell>
          <cell r="M241">
            <v>250244</v>
          </cell>
          <cell r="P241">
            <v>104</v>
          </cell>
        </row>
        <row r="242">
          <cell r="A242">
            <v>300.03499999999997</v>
          </cell>
          <cell r="D242">
            <v>138</v>
          </cell>
          <cell r="H242">
            <v>3.7000000000000002E-3</v>
          </cell>
          <cell r="M242">
            <v>244141</v>
          </cell>
          <cell r="P242">
            <v>175</v>
          </cell>
        </row>
        <row r="243">
          <cell r="A243">
            <v>300.23899999999998</v>
          </cell>
          <cell r="D243">
            <v>139</v>
          </cell>
          <cell r="H243">
            <v>5.9999999999999995E-4</v>
          </cell>
          <cell r="M243">
            <v>373535</v>
          </cell>
          <cell r="P243">
            <v>0</v>
          </cell>
        </row>
        <row r="244">
          <cell r="A244">
            <v>300.41199999999998</v>
          </cell>
          <cell r="D244">
            <v>140</v>
          </cell>
          <cell r="H244">
            <v>0.35699999999999998</v>
          </cell>
          <cell r="M244">
            <v>197754</v>
          </cell>
          <cell r="P244">
            <v>165</v>
          </cell>
        </row>
        <row r="245">
          <cell r="A245">
            <v>300.48399999999998</v>
          </cell>
          <cell r="D245">
            <v>141</v>
          </cell>
          <cell r="H245">
            <v>8.0000000000000004E-4</v>
          </cell>
          <cell r="M245">
            <v>345459</v>
          </cell>
          <cell r="P245">
            <v>0</v>
          </cell>
        </row>
        <row r="246">
          <cell r="A246">
            <v>300.53100000000001</v>
          </cell>
          <cell r="D246">
            <v>142</v>
          </cell>
          <cell r="H246">
            <v>1E-4</v>
          </cell>
          <cell r="M246">
            <v>463867</v>
          </cell>
          <cell r="P246">
            <v>0</v>
          </cell>
        </row>
        <row r="247">
          <cell r="A247">
            <v>300.56200000000001</v>
          </cell>
          <cell r="D247">
            <v>143</v>
          </cell>
          <cell r="H247">
            <v>113.92100000000001</v>
          </cell>
          <cell r="M247">
            <v>214844</v>
          </cell>
          <cell r="P247">
            <v>237</v>
          </cell>
        </row>
        <row r="248">
          <cell r="A248">
            <v>300.57299999999998</v>
          </cell>
          <cell r="D248">
            <v>144</v>
          </cell>
          <cell r="H248">
            <v>7.0000000000000001E-3</v>
          </cell>
          <cell r="M248">
            <v>284424</v>
          </cell>
          <cell r="P248">
            <v>142</v>
          </cell>
        </row>
        <row r="249">
          <cell r="A249">
            <v>300.75299999999999</v>
          </cell>
          <cell r="D249">
            <v>145</v>
          </cell>
          <cell r="H249">
            <v>8.0000000000000004E-4</v>
          </cell>
          <cell r="M249">
            <v>393066</v>
          </cell>
          <cell r="P249">
            <v>128</v>
          </cell>
        </row>
        <row r="250">
          <cell r="A250">
            <v>300.94299999999998</v>
          </cell>
          <cell r="D250">
            <v>146</v>
          </cell>
          <cell r="H250">
            <v>1.1999999999999999E-3</v>
          </cell>
          <cell r="M250">
            <v>319824</v>
          </cell>
          <cell r="P250">
            <v>0</v>
          </cell>
        </row>
        <row r="251">
          <cell r="A251">
            <v>301.02100000000002</v>
          </cell>
          <cell r="D251">
            <v>147</v>
          </cell>
          <cell r="H251">
            <v>1.26E-2</v>
          </cell>
          <cell r="M251">
            <v>206299</v>
          </cell>
          <cell r="P251">
            <v>179</v>
          </cell>
        </row>
        <row r="252">
          <cell r="A252">
            <v>301.08499999999998</v>
          </cell>
          <cell r="D252">
            <v>148</v>
          </cell>
          <cell r="H252">
            <v>8.3000000000000001E-3</v>
          </cell>
          <cell r="M252">
            <v>299072</v>
          </cell>
          <cell r="P252">
            <v>231</v>
          </cell>
        </row>
        <row r="253">
          <cell r="A253">
            <v>301.23199999999997</v>
          </cell>
          <cell r="D253">
            <v>149</v>
          </cell>
          <cell r="H253">
            <v>1E-3</v>
          </cell>
          <cell r="M253">
            <v>397949</v>
          </cell>
          <cell r="P253">
            <v>0</v>
          </cell>
        </row>
        <row r="254">
          <cell r="A254">
            <v>301.24099999999999</v>
          </cell>
          <cell r="D254">
            <v>150</v>
          </cell>
          <cell r="H254">
            <v>5.3E-3</v>
          </cell>
          <cell r="M254">
            <v>244141</v>
          </cell>
          <cell r="P254">
            <v>166</v>
          </cell>
        </row>
        <row r="255">
          <cell r="A255">
            <v>301.27699999999999</v>
          </cell>
          <cell r="D255">
            <v>151</v>
          </cell>
          <cell r="H255">
            <v>1E-4</v>
          </cell>
          <cell r="M255">
            <v>472412</v>
          </cell>
          <cell r="P255">
            <v>0</v>
          </cell>
        </row>
        <row r="256">
          <cell r="A256">
            <v>301.30599999999998</v>
          </cell>
          <cell r="D256">
            <v>152</v>
          </cell>
          <cell r="H256">
            <v>0.3841</v>
          </cell>
          <cell r="M256">
            <v>184326</v>
          </cell>
          <cell r="P256">
            <v>165</v>
          </cell>
        </row>
        <row r="257">
          <cell r="A257">
            <v>301.32799999999997</v>
          </cell>
          <cell r="D257">
            <v>153</v>
          </cell>
          <cell r="H257">
            <v>7.9000000000000008E-3</v>
          </cell>
          <cell r="M257">
            <v>257568</v>
          </cell>
          <cell r="P257">
            <v>188</v>
          </cell>
        </row>
        <row r="258">
          <cell r="A258">
            <v>301.411</v>
          </cell>
          <cell r="D258">
            <v>154</v>
          </cell>
          <cell r="H258">
            <v>4.1300000000000003E-2</v>
          </cell>
          <cell r="M258">
            <v>290527</v>
          </cell>
          <cell r="P258">
            <v>133</v>
          </cell>
        </row>
        <row r="259">
          <cell r="A259">
            <v>301.51299999999998</v>
          </cell>
          <cell r="D259">
            <v>155</v>
          </cell>
          <cell r="H259">
            <v>1.2999999999999999E-3</v>
          </cell>
          <cell r="M259">
            <v>345459</v>
          </cell>
          <cell r="P259">
            <v>0</v>
          </cell>
        </row>
        <row r="260">
          <cell r="A260">
            <v>301.68700000000001</v>
          </cell>
          <cell r="D260">
            <v>156</v>
          </cell>
          <cell r="H260">
            <v>8.9999999999999998E-4</v>
          </cell>
          <cell r="M260">
            <v>388184</v>
          </cell>
          <cell r="P260">
            <v>0</v>
          </cell>
        </row>
        <row r="261">
          <cell r="A261">
            <v>301.77199999999999</v>
          </cell>
          <cell r="D261">
            <v>157</v>
          </cell>
          <cell r="H261">
            <v>0.13850000000000001</v>
          </cell>
          <cell r="M261">
            <v>185547</v>
          </cell>
          <cell r="P261">
            <v>136</v>
          </cell>
        </row>
        <row r="262">
          <cell r="A262">
            <v>301.83699999999999</v>
          </cell>
          <cell r="D262">
            <v>158</v>
          </cell>
          <cell r="H262">
            <v>6.4500000000000002E-2</v>
          </cell>
          <cell r="M262">
            <v>185547</v>
          </cell>
          <cell r="P262">
            <v>146</v>
          </cell>
        </row>
        <row r="263">
          <cell r="A263">
            <v>301.92899999999997</v>
          </cell>
          <cell r="D263">
            <v>159</v>
          </cell>
          <cell r="H263">
            <v>1E-4</v>
          </cell>
          <cell r="M263">
            <v>468750</v>
          </cell>
          <cell r="P263">
            <v>0</v>
          </cell>
        </row>
        <row r="264">
          <cell r="A264">
            <v>302.01799999999997</v>
          </cell>
          <cell r="D264">
            <v>160</v>
          </cell>
          <cell r="H264">
            <v>1E-4</v>
          </cell>
          <cell r="M264">
            <v>469971</v>
          </cell>
          <cell r="P264">
            <v>115</v>
          </cell>
        </row>
        <row r="265">
          <cell r="A265">
            <v>302.08699999999999</v>
          </cell>
          <cell r="D265">
            <v>161</v>
          </cell>
          <cell r="H265">
            <v>1.1999999999999999E-3</v>
          </cell>
          <cell r="M265">
            <v>350342</v>
          </cell>
          <cell r="P265">
            <v>0</v>
          </cell>
        </row>
        <row r="266">
          <cell r="A266">
            <v>302.28199999999998</v>
          </cell>
          <cell r="D266">
            <v>162</v>
          </cell>
          <cell r="H266">
            <v>3.5999999999999997E-2</v>
          </cell>
          <cell r="M266">
            <v>192871</v>
          </cell>
          <cell r="P266">
            <v>0</v>
          </cell>
        </row>
        <row r="267">
          <cell r="A267">
            <v>302.35899999999998</v>
          </cell>
          <cell r="D267">
            <v>163</v>
          </cell>
          <cell r="H267">
            <v>1E-3</v>
          </cell>
          <cell r="M267">
            <v>384521</v>
          </cell>
          <cell r="P267">
            <v>0</v>
          </cell>
        </row>
        <row r="268">
          <cell r="A268">
            <v>302.428</v>
          </cell>
          <cell r="D268">
            <v>164</v>
          </cell>
          <cell r="H268">
            <v>2.7400000000000001E-2</v>
          </cell>
          <cell r="M268">
            <v>250244</v>
          </cell>
          <cell r="P268">
            <v>0</v>
          </cell>
        </row>
        <row r="269">
          <cell r="A269">
            <v>302.60899999999998</v>
          </cell>
          <cell r="D269">
            <v>165</v>
          </cell>
          <cell r="H269">
            <v>8.8000000000000005E-3</v>
          </cell>
          <cell r="M269">
            <v>279541</v>
          </cell>
          <cell r="P269">
            <v>89</v>
          </cell>
        </row>
        <row r="270">
          <cell r="A270">
            <v>302.726</v>
          </cell>
          <cell r="D270">
            <v>166</v>
          </cell>
          <cell r="H270">
            <v>1E-4</v>
          </cell>
          <cell r="M270">
            <v>472412</v>
          </cell>
          <cell r="P270">
            <v>0</v>
          </cell>
        </row>
        <row r="271">
          <cell r="A271">
            <v>302.75799999999998</v>
          </cell>
          <cell r="D271">
            <v>167</v>
          </cell>
          <cell r="H271">
            <v>1E-4</v>
          </cell>
          <cell r="M271">
            <v>480957</v>
          </cell>
          <cell r="P271">
            <v>0</v>
          </cell>
        </row>
        <row r="272">
          <cell r="A272">
            <v>302.839</v>
          </cell>
          <cell r="D272">
            <v>168</v>
          </cell>
          <cell r="H272">
            <v>8.9999999999999998E-4</v>
          </cell>
          <cell r="M272">
            <v>383301</v>
          </cell>
          <cell r="P272">
            <v>129</v>
          </cell>
        </row>
        <row r="273">
          <cell r="A273">
            <v>302.93399999999997</v>
          </cell>
          <cell r="D273">
            <v>169</v>
          </cell>
          <cell r="H273">
            <v>8.3000000000000001E-3</v>
          </cell>
          <cell r="M273">
            <v>264893</v>
          </cell>
          <cell r="P273">
            <v>107</v>
          </cell>
        </row>
        <row r="274">
          <cell r="A274">
            <v>303.02600000000001</v>
          </cell>
          <cell r="D274">
            <v>170</v>
          </cell>
          <cell r="H274">
            <v>0.16950000000000001</v>
          </cell>
          <cell r="M274">
            <v>189209</v>
          </cell>
          <cell r="P274">
            <v>0</v>
          </cell>
        </row>
        <row r="275">
          <cell r="A275">
            <v>303.041</v>
          </cell>
          <cell r="D275">
            <v>171</v>
          </cell>
          <cell r="H275">
            <v>5.6898999999999997</v>
          </cell>
          <cell r="M275">
            <v>186768</v>
          </cell>
          <cell r="P275">
            <v>162</v>
          </cell>
        </row>
        <row r="276">
          <cell r="A276">
            <v>303.08100000000002</v>
          </cell>
          <cell r="D276">
            <v>172</v>
          </cell>
          <cell r="H276">
            <v>0.23250000000000001</v>
          </cell>
          <cell r="M276">
            <v>185547</v>
          </cell>
          <cell r="P276">
            <v>136</v>
          </cell>
        </row>
        <row r="277">
          <cell r="A277">
            <v>303.24199999999996</v>
          </cell>
          <cell r="D277">
            <v>173</v>
          </cell>
          <cell r="H277">
            <v>8.9999999999999998E-4</v>
          </cell>
          <cell r="M277">
            <v>396729</v>
          </cell>
          <cell r="P277">
            <v>0</v>
          </cell>
        </row>
        <row r="278">
          <cell r="A278">
            <v>303.25700000000001</v>
          </cell>
          <cell r="D278">
            <v>174</v>
          </cell>
          <cell r="H278">
            <v>3.2500000000000001E-2</v>
          </cell>
          <cell r="M278">
            <v>220947</v>
          </cell>
          <cell r="P278">
            <v>166</v>
          </cell>
        </row>
        <row r="279">
          <cell r="A279">
            <v>303.55099999999999</v>
          </cell>
          <cell r="D279">
            <v>175</v>
          </cell>
          <cell r="H279">
            <v>7.5700000000000003E-2</v>
          </cell>
          <cell r="M279">
            <v>200195</v>
          </cell>
          <cell r="P279">
            <v>166</v>
          </cell>
        </row>
        <row r="280">
          <cell r="A280">
            <v>303.74399999999997</v>
          </cell>
          <cell r="D280">
            <v>176</v>
          </cell>
          <cell r="H280">
            <v>111.8536</v>
          </cell>
          <cell r="M280">
            <v>262451</v>
          </cell>
          <cell r="P280">
            <v>122</v>
          </cell>
        </row>
        <row r="281">
          <cell r="A281">
            <v>303.86500000000001</v>
          </cell>
          <cell r="D281">
            <v>177</v>
          </cell>
          <cell r="H281">
            <v>265.33929999999998</v>
          </cell>
          <cell r="M281">
            <v>246582</v>
          </cell>
          <cell r="P281">
            <v>135</v>
          </cell>
        </row>
        <row r="282">
          <cell r="A282">
            <v>303.89999999999998</v>
          </cell>
          <cell r="D282">
            <v>178</v>
          </cell>
          <cell r="H282">
            <v>4.4999999999999997E-3</v>
          </cell>
          <cell r="M282">
            <v>253906</v>
          </cell>
          <cell r="P282">
            <v>164</v>
          </cell>
        </row>
        <row r="283">
          <cell r="A283">
            <v>303.92500000000001</v>
          </cell>
          <cell r="D283">
            <v>179</v>
          </cell>
          <cell r="H283">
            <v>1.8800000000000001E-2</v>
          </cell>
          <cell r="M283">
            <v>201416</v>
          </cell>
          <cell r="P283">
            <v>165</v>
          </cell>
        </row>
        <row r="284">
          <cell r="A284">
            <v>303.983</v>
          </cell>
          <cell r="D284">
            <v>180</v>
          </cell>
          <cell r="H284">
            <v>0.1012</v>
          </cell>
          <cell r="M284">
            <v>185547</v>
          </cell>
          <cell r="P284">
            <v>0</v>
          </cell>
        </row>
        <row r="285">
          <cell r="A285">
            <v>304.10000000000002</v>
          </cell>
          <cell r="D285">
            <v>181</v>
          </cell>
          <cell r="H285">
            <v>2.5999999999999999E-3</v>
          </cell>
          <cell r="M285">
            <v>303955</v>
          </cell>
          <cell r="P285">
            <v>0</v>
          </cell>
        </row>
        <row r="286">
          <cell r="A286">
            <v>304.21800000000002</v>
          </cell>
          <cell r="D286">
            <v>182</v>
          </cell>
          <cell r="H286">
            <v>1E-3</v>
          </cell>
          <cell r="M286">
            <v>383301</v>
          </cell>
          <cell r="P286">
            <v>0</v>
          </cell>
        </row>
        <row r="287">
          <cell r="A287">
            <v>304.22500000000002</v>
          </cell>
          <cell r="D287">
            <v>183</v>
          </cell>
          <cell r="H287">
            <v>0.59770000000000001</v>
          </cell>
          <cell r="M287">
            <v>152588</v>
          </cell>
          <cell r="P287">
            <v>0</v>
          </cell>
        </row>
        <row r="288">
          <cell r="A288">
            <v>304.26599999999996</v>
          </cell>
          <cell r="D288">
            <v>184</v>
          </cell>
          <cell r="H288">
            <v>1.4999999999999999E-2</v>
          </cell>
          <cell r="M288">
            <v>242920</v>
          </cell>
          <cell r="P288">
            <v>150</v>
          </cell>
        </row>
        <row r="289">
          <cell r="A289">
            <v>304.27499999999998</v>
          </cell>
          <cell r="D289">
            <v>185</v>
          </cell>
          <cell r="H289">
            <v>2.69E-2</v>
          </cell>
          <cell r="M289">
            <v>192871</v>
          </cell>
          <cell r="P289">
            <v>169</v>
          </cell>
        </row>
        <row r="290">
          <cell r="A290">
            <v>304.32600000000002</v>
          </cell>
          <cell r="D290">
            <v>186</v>
          </cell>
          <cell r="H290">
            <v>7.7999999999999996E-3</v>
          </cell>
          <cell r="M290">
            <v>206299</v>
          </cell>
          <cell r="P290">
            <v>0</v>
          </cell>
        </row>
        <row r="291">
          <cell r="A291">
            <v>304.45</v>
          </cell>
          <cell r="D291">
            <v>187</v>
          </cell>
          <cell r="H291">
            <v>5.3E-3</v>
          </cell>
          <cell r="M291">
            <v>227051</v>
          </cell>
          <cell r="P291">
            <v>0</v>
          </cell>
        </row>
        <row r="292">
          <cell r="A292">
            <v>304.56799999999998</v>
          </cell>
          <cell r="D292">
            <v>188</v>
          </cell>
          <cell r="H292">
            <v>1.1999999999999999E-3</v>
          </cell>
          <cell r="M292">
            <v>335693</v>
          </cell>
          <cell r="P292">
            <v>128</v>
          </cell>
        </row>
        <row r="293">
          <cell r="A293">
            <v>304.66300000000001</v>
          </cell>
          <cell r="D293">
            <v>189</v>
          </cell>
          <cell r="H293">
            <v>1.1000000000000001E-3</v>
          </cell>
          <cell r="M293">
            <v>390625</v>
          </cell>
          <cell r="P293">
            <v>0</v>
          </cell>
        </row>
        <row r="294">
          <cell r="A294">
            <v>304.67899999999997</v>
          </cell>
          <cell r="D294">
            <v>190</v>
          </cell>
          <cell r="H294">
            <v>4.7999999999999996E-3</v>
          </cell>
          <cell r="M294">
            <v>245361</v>
          </cell>
          <cell r="P294">
            <v>135</v>
          </cell>
        </row>
        <row r="295">
          <cell r="A295">
            <v>304.73899999999998</v>
          </cell>
          <cell r="D295">
            <v>191</v>
          </cell>
          <cell r="H295">
            <v>2.2800000000000001E-2</v>
          </cell>
          <cell r="M295">
            <v>187988</v>
          </cell>
          <cell r="P295">
            <v>0</v>
          </cell>
        </row>
        <row r="296">
          <cell r="A296">
            <v>304.81</v>
          </cell>
          <cell r="D296">
            <v>192</v>
          </cell>
          <cell r="H296">
            <v>1.9E-3</v>
          </cell>
          <cell r="M296">
            <v>329590</v>
          </cell>
          <cell r="P296">
            <v>0</v>
          </cell>
        </row>
        <row r="297">
          <cell r="A297">
            <v>304.85399999999998</v>
          </cell>
          <cell r="D297">
            <v>193</v>
          </cell>
          <cell r="H297">
            <v>2.0500000000000001E-2</v>
          </cell>
          <cell r="M297">
            <v>239258</v>
          </cell>
          <cell r="P297">
            <v>240</v>
          </cell>
        </row>
        <row r="298">
          <cell r="A298">
            <v>304.91800000000001</v>
          </cell>
          <cell r="D298">
            <v>194</v>
          </cell>
          <cell r="H298">
            <v>3.8999999999999998E-3</v>
          </cell>
          <cell r="M298">
            <v>252686</v>
          </cell>
          <cell r="P298">
            <v>130</v>
          </cell>
        </row>
        <row r="299">
          <cell r="A299">
            <v>305.15800000000002</v>
          </cell>
          <cell r="D299">
            <v>195</v>
          </cell>
          <cell r="H299">
            <v>8.0000000000000004E-4</v>
          </cell>
          <cell r="M299">
            <v>382080</v>
          </cell>
          <cell r="P299">
            <v>0</v>
          </cell>
        </row>
        <row r="300">
          <cell r="A300">
            <v>305.226</v>
          </cell>
          <cell r="D300">
            <v>196</v>
          </cell>
          <cell r="H300">
            <v>1E-4</v>
          </cell>
          <cell r="M300">
            <v>477295</v>
          </cell>
          <cell r="P300">
            <v>0</v>
          </cell>
        </row>
        <row r="301">
          <cell r="A301">
            <v>305.38299999999998</v>
          </cell>
          <cell r="D301">
            <v>197</v>
          </cell>
          <cell r="H301">
            <v>8.9999999999999998E-4</v>
          </cell>
          <cell r="M301">
            <v>380859</v>
          </cell>
          <cell r="P301">
            <v>0</v>
          </cell>
        </row>
        <row r="302">
          <cell r="A302">
            <v>305.40100000000001</v>
          </cell>
          <cell r="D302">
            <v>198</v>
          </cell>
          <cell r="H302">
            <v>1.6400000000000001E-2</v>
          </cell>
          <cell r="M302">
            <v>187988</v>
          </cell>
          <cell r="P302">
            <v>168</v>
          </cell>
        </row>
        <row r="303">
          <cell r="A303">
            <v>305.42500000000001</v>
          </cell>
          <cell r="D303">
            <v>199</v>
          </cell>
          <cell r="H303">
            <v>5.3E-3</v>
          </cell>
          <cell r="M303">
            <v>236816</v>
          </cell>
          <cell r="P303">
            <v>33</v>
          </cell>
        </row>
        <row r="304">
          <cell r="A304">
            <v>305.47300000000001</v>
          </cell>
          <cell r="D304">
            <v>200</v>
          </cell>
          <cell r="H304">
            <v>3.3999999999999998E-3</v>
          </cell>
          <cell r="M304">
            <v>267334</v>
          </cell>
          <cell r="P304">
            <v>122</v>
          </cell>
        </row>
        <row r="305">
          <cell r="A305">
            <v>305.53499999999997</v>
          </cell>
          <cell r="D305">
            <v>201</v>
          </cell>
          <cell r="H305">
            <v>3.0300000000000001E-2</v>
          </cell>
          <cell r="M305">
            <v>197754</v>
          </cell>
          <cell r="P305">
            <v>175</v>
          </cell>
        </row>
        <row r="306">
          <cell r="A306">
            <v>305.58499999999998</v>
          </cell>
          <cell r="D306">
            <v>202</v>
          </cell>
          <cell r="H306">
            <v>2.3199999999999998E-2</v>
          </cell>
          <cell r="M306">
            <v>190430</v>
          </cell>
          <cell r="P306">
            <v>0</v>
          </cell>
        </row>
        <row r="307">
          <cell r="A307">
            <v>305.70400000000001</v>
          </cell>
          <cell r="D307">
            <v>203</v>
          </cell>
          <cell r="H307">
            <v>2.3999999999999998E-3</v>
          </cell>
          <cell r="M307">
            <v>239258</v>
          </cell>
          <cell r="P307">
            <v>0</v>
          </cell>
        </row>
        <row r="308">
          <cell r="A308">
            <v>305.78800000000001</v>
          </cell>
          <cell r="D308">
            <v>204</v>
          </cell>
          <cell r="H308">
            <v>2.0000000000000001E-4</v>
          </cell>
          <cell r="M308">
            <v>444336</v>
          </cell>
          <cell r="P308">
            <v>138</v>
          </cell>
        </row>
        <row r="309">
          <cell r="A309">
            <v>305.92700000000002</v>
          </cell>
          <cell r="D309">
            <v>205</v>
          </cell>
          <cell r="H309">
            <v>1E-3</v>
          </cell>
          <cell r="M309">
            <v>377197</v>
          </cell>
          <cell r="P309">
            <v>0</v>
          </cell>
        </row>
        <row r="310">
          <cell r="A310">
            <v>306.19900000000001</v>
          </cell>
          <cell r="D310">
            <v>206</v>
          </cell>
          <cell r="H310">
            <v>4.8999999999999998E-3</v>
          </cell>
          <cell r="M310">
            <v>292969</v>
          </cell>
          <cell r="P310">
            <v>113</v>
          </cell>
        </row>
        <row r="311">
          <cell r="A311">
            <v>306.24599999999998</v>
          </cell>
          <cell r="D311">
            <v>207</v>
          </cell>
          <cell r="H311">
            <v>0.40300000000000002</v>
          </cell>
          <cell r="M311">
            <v>185547</v>
          </cell>
          <cell r="P311">
            <v>0</v>
          </cell>
        </row>
        <row r="312">
          <cell r="A312">
            <v>306.34100000000001</v>
          </cell>
          <cell r="D312">
            <v>208</v>
          </cell>
          <cell r="H312">
            <v>1.1000000000000001E-3</v>
          </cell>
          <cell r="M312">
            <v>356445</v>
          </cell>
          <cell r="P312">
            <v>0</v>
          </cell>
        </row>
        <row r="313">
          <cell r="A313">
            <v>306.38400000000001</v>
          </cell>
          <cell r="D313">
            <v>209</v>
          </cell>
          <cell r="H313">
            <v>5.4999999999999997E-3</v>
          </cell>
          <cell r="M313">
            <v>249023</v>
          </cell>
          <cell r="P313">
            <v>120</v>
          </cell>
        </row>
        <row r="314">
          <cell r="A314">
            <v>306.40499999999997</v>
          </cell>
          <cell r="D314">
            <v>210</v>
          </cell>
          <cell r="H314">
            <v>3.0999999999999999E-3</v>
          </cell>
          <cell r="M314">
            <v>202637</v>
          </cell>
          <cell r="P314">
            <v>251</v>
          </cell>
        </row>
        <row r="315">
          <cell r="A315">
            <v>306.59199999999998</v>
          </cell>
          <cell r="D315">
            <v>211</v>
          </cell>
          <cell r="H315">
            <v>1E-4</v>
          </cell>
          <cell r="M315">
            <v>451660</v>
          </cell>
          <cell r="P315">
            <v>0</v>
          </cell>
        </row>
        <row r="316">
          <cell r="A316">
            <v>306.71499999999997</v>
          </cell>
          <cell r="D316">
            <v>212</v>
          </cell>
          <cell r="H316">
            <v>8.9999999999999998E-4</v>
          </cell>
          <cell r="M316">
            <v>402832</v>
          </cell>
          <cell r="P316">
            <v>0</v>
          </cell>
        </row>
        <row r="317">
          <cell r="A317">
            <v>306.78800000000001</v>
          </cell>
          <cell r="D317">
            <v>213</v>
          </cell>
          <cell r="H317">
            <v>1.4500000000000001E-2</v>
          </cell>
          <cell r="M317">
            <v>187988</v>
          </cell>
          <cell r="P317">
            <v>89</v>
          </cell>
        </row>
        <row r="318">
          <cell r="A318">
            <v>306.80599999999998</v>
          </cell>
          <cell r="D318">
            <v>214</v>
          </cell>
          <cell r="H318">
            <v>16.673999999999999</v>
          </cell>
          <cell r="M318">
            <v>183105</v>
          </cell>
          <cell r="P318">
            <v>138</v>
          </cell>
        </row>
        <row r="319">
          <cell r="A319">
            <v>306.83600000000001</v>
          </cell>
          <cell r="D319">
            <v>215</v>
          </cell>
          <cell r="H319">
            <v>2.7000000000000001E-3</v>
          </cell>
          <cell r="M319">
            <v>302734</v>
          </cell>
          <cell r="P319">
            <v>115</v>
          </cell>
        </row>
        <row r="320">
          <cell r="A320">
            <v>306.96699999999998</v>
          </cell>
          <cell r="D320">
            <v>216</v>
          </cell>
          <cell r="H320">
            <v>4.0000000000000001E-3</v>
          </cell>
          <cell r="M320">
            <v>285645</v>
          </cell>
          <cell r="P320">
            <v>153</v>
          </cell>
        </row>
        <row r="321">
          <cell r="A321">
            <v>307.178</v>
          </cell>
          <cell r="D321">
            <v>217</v>
          </cell>
          <cell r="H321">
            <v>1E-4</v>
          </cell>
          <cell r="M321">
            <v>469971</v>
          </cell>
          <cell r="P321">
            <v>0</v>
          </cell>
        </row>
        <row r="322">
          <cell r="A322">
            <v>307.31399999999996</v>
          </cell>
          <cell r="D322">
            <v>218</v>
          </cell>
          <cell r="H322">
            <v>1.1299999999999999E-2</v>
          </cell>
          <cell r="M322">
            <v>280762</v>
          </cell>
          <cell r="P322">
            <v>137</v>
          </cell>
        </row>
        <row r="323">
          <cell r="A323">
            <v>307.392</v>
          </cell>
          <cell r="D323">
            <v>219</v>
          </cell>
          <cell r="H323">
            <v>8.9999999999999998E-4</v>
          </cell>
          <cell r="M323">
            <v>384521</v>
          </cell>
          <cell r="P323">
            <v>128</v>
          </cell>
        </row>
        <row r="324">
          <cell r="A324">
            <v>307.44900000000001</v>
          </cell>
          <cell r="D324">
            <v>220</v>
          </cell>
          <cell r="H324">
            <v>14.1526</v>
          </cell>
          <cell r="M324">
            <v>197754</v>
          </cell>
          <cell r="P324">
            <v>164</v>
          </cell>
        </row>
        <row r="325">
          <cell r="A325">
            <v>307.54399999999998</v>
          </cell>
          <cell r="D325">
            <v>221</v>
          </cell>
          <cell r="H325">
            <v>6.1000000000000004E-3</v>
          </cell>
          <cell r="M325">
            <v>245361</v>
          </cell>
          <cell r="P325">
            <v>128</v>
          </cell>
        </row>
        <row r="326">
          <cell r="A326">
            <v>307.84699999999998</v>
          </cell>
          <cell r="D326">
            <v>222</v>
          </cell>
          <cell r="H326">
            <v>153.5515</v>
          </cell>
          <cell r="M326">
            <v>195313</v>
          </cell>
          <cell r="P326">
            <v>135</v>
          </cell>
        </row>
        <row r="327">
          <cell r="A327">
            <v>307.851</v>
          </cell>
          <cell r="D327">
            <v>223</v>
          </cell>
          <cell r="H327">
            <v>1.5699999999999999E-2</v>
          </cell>
          <cell r="M327">
            <v>157471</v>
          </cell>
          <cell r="P327">
            <v>132</v>
          </cell>
        </row>
        <row r="328">
          <cell r="A328">
            <v>307.89299999999997</v>
          </cell>
          <cell r="D328">
            <v>224</v>
          </cell>
          <cell r="H328">
            <v>7.1999999999999998E-3</v>
          </cell>
          <cell r="M328">
            <v>250244</v>
          </cell>
          <cell r="P328">
            <v>167</v>
          </cell>
        </row>
        <row r="329">
          <cell r="A329">
            <v>307.95600000000002</v>
          </cell>
          <cell r="D329">
            <v>225</v>
          </cell>
          <cell r="H329">
            <v>4.5999999999999999E-3</v>
          </cell>
          <cell r="M329">
            <v>250244</v>
          </cell>
          <cell r="P329">
            <v>168</v>
          </cell>
        </row>
        <row r="330">
          <cell r="A330">
            <v>308</v>
          </cell>
          <cell r="D330">
            <v>226</v>
          </cell>
          <cell r="H330">
            <v>1.2200000000000001E-2</v>
          </cell>
          <cell r="M330">
            <v>242920</v>
          </cell>
          <cell r="P330">
            <v>168</v>
          </cell>
        </row>
        <row r="331">
          <cell r="A331">
            <v>308.08199999999999</v>
          </cell>
          <cell r="D331">
            <v>227</v>
          </cell>
          <cell r="H331">
            <v>1E-3</v>
          </cell>
          <cell r="M331">
            <v>388184</v>
          </cell>
          <cell r="P331">
            <v>128</v>
          </cell>
        </row>
        <row r="332">
          <cell r="A332">
            <v>308.16899999999998</v>
          </cell>
          <cell r="D332">
            <v>228</v>
          </cell>
          <cell r="H332">
            <v>8.9999999999999998E-4</v>
          </cell>
          <cell r="M332">
            <v>406494</v>
          </cell>
          <cell r="P332">
            <v>0</v>
          </cell>
        </row>
        <row r="333">
          <cell r="A333">
            <v>308.21800000000002</v>
          </cell>
          <cell r="D333">
            <v>229</v>
          </cell>
          <cell r="H333">
            <v>1.2200000000000001E-2</v>
          </cell>
          <cell r="M333">
            <v>228271</v>
          </cell>
          <cell r="P333">
            <v>165</v>
          </cell>
        </row>
        <row r="334">
          <cell r="A334">
            <v>308.33999999999997</v>
          </cell>
          <cell r="D334">
            <v>230</v>
          </cell>
          <cell r="H334">
            <v>8.9999999999999998E-4</v>
          </cell>
          <cell r="M334">
            <v>404053</v>
          </cell>
          <cell r="P334">
            <v>0</v>
          </cell>
        </row>
        <row r="335">
          <cell r="A335">
            <v>308.50400000000002</v>
          </cell>
          <cell r="D335">
            <v>231</v>
          </cell>
          <cell r="H335">
            <v>4.0000000000000001E-3</v>
          </cell>
          <cell r="M335">
            <v>264893</v>
          </cell>
          <cell r="P335">
            <v>83</v>
          </cell>
        </row>
        <row r="336">
          <cell r="A336">
            <v>309.43299999999999</v>
          </cell>
          <cell r="D336">
            <v>232</v>
          </cell>
          <cell r="H336">
            <v>9.2999999999999992E-3</v>
          </cell>
          <cell r="M336">
            <v>220947</v>
          </cell>
          <cell r="P336">
            <v>170</v>
          </cell>
        </row>
        <row r="337">
          <cell r="A337">
            <v>309.45600000000002</v>
          </cell>
          <cell r="D337">
            <v>233</v>
          </cell>
          <cell r="H337">
            <v>5.0000000000000001E-3</v>
          </cell>
          <cell r="M337">
            <v>250244</v>
          </cell>
          <cell r="P337">
            <v>169</v>
          </cell>
        </row>
        <row r="338">
          <cell r="A338">
            <v>309.49199999999996</v>
          </cell>
          <cell r="D338">
            <v>234</v>
          </cell>
          <cell r="H338">
            <v>4.0000000000000001E-3</v>
          </cell>
          <cell r="M338">
            <v>240479</v>
          </cell>
          <cell r="P338">
            <v>184</v>
          </cell>
        </row>
        <row r="339">
          <cell r="A339">
            <v>309.86699999999996</v>
          </cell>
          <cell r="D339">
            <v>235</v>
          </cell>
          <cell r="H339">
            <v>1E-4</v>
          </cell>
          <cell r="M339">
            <v>485840</v>
          </cell>
          <cell r="P339">
            <v>0</v>
          </cell>
        </row>
        <row r="340">
          <cell r="A340">
            <v>309.98099999999999</v>
          </cell>
          <cell r="D340">
            <v>236</v>
          </cell>
          <cell r="H340">
            <v>9.4999999999999998E-3</v>
          </cell>
          <cell r="M340">
            <v>200195</v>
          </cell>
          <cell r="P340">
            <v>128</v>
          </cell>
        </row>
        <row r="341">
          <cell r="A341">
            <v>310.07299999999998</v>
          </cell>
          <cell r="D341">
            <v>237</v>
          </cell>
          <cell r="H341">
            <v>8.0799999999999997E-2</v>
          </cell>
          <cell r="M341">
            <v>196533</v>
          </cell>
          <cell r="P341">
            <v>150</v>
          </cell>
        </row>
        <row r="342">
          <cell r="A342">
            <v>310.23500000000001</v>
          </cell>
          <cell r="D342">
            <v>238</v>
          </cell>
          <cell r="H342">
            <v>8.9999999999999998E-4</v>
          </cell>
          <cell r="M342">
            <v>390625</v>
          </cell>
          <cell r="P342">
            <v>0</v>
          </cell>
        </row>
        <row r="343">
          <cell r="A343">
            <v>310.24399999999997</v>
          </cell>
          <cell r="D343">
            <v>239</v>
          </cell>
          <cell r="H343">
            <v>4.7999999999999996E-3</v>
          </cell>
          <cell r="M343">
            <v>273438</v>
          </cell>
          <cell r="P343">
            <v>0</v>
          </cell>
        </row>
        <row r="344">
          <cell r="A344">
            <v>310.27600000000001</v>
          </cell>
          <cell r="D344">
            <v>240</v>
          </cell>
          <cell r="H344">
            <v>1.9800000000000002E-2</v>
          </cell>
          <cell r="M344">
            <v>195313</v>
          </cell>
          <cell r="P344">
            <v>171</v>
          </cell>
        </row>
        <row r="345">
          <cell r="A345">
            <v>310.34800000000001</v>
          </cell>
          <cell r="D345">
            <v>241</v>
          </cell>
          <cell r="H345">
            <v>1E-3</v>
          </cell>
          <cell r="M345">
            <v>378418</v>
          </cell>
          <cell r="P345">
            <v>0</v>
          </cell>
        </row>
        <row r="346">
          <cell r="A346">
            <v>310.666</v>
          </cell>
          <cell r="D346">
            <v>242</v>
          </cell>
          <cell r="H346">
            <v>3.7000000000000002E-3</v>
          </cell>
          <cell r="M346">
            <v>253906</v>
          </cell>
          <cell r="P346">
            <v>168</v>
          </cell>
        </row>
        <row r="347">
          <cell r="A347">
            <v>310.73</v>
          </cell>
          <cell r="D347">
            <v>243</v>
          </cell>
          <cell r="H347">
            <v>1E-4</v>
          </cell>
          <cell r="M347">
            <v>479736</v>
          </cell>
          <cell r="P347">
            <v>0</v>
          </cell>
        </row>
        <row r="348">
          <cell r="A348">
            <v>310.78999999999996</v>
          </cell>
          <cell r="D348">
            <v>244</v>
          </cell>
          <cell r="H348">
            <v>5.4999999999999997E-3</v>
          </cell>
          <cell r="M348">
            <v>251465</v>
          </cell>
          <cell r="P348">
            <v>176</v>
          </cell>
        </row>
        <row r="349">
          <cell r="A349">
            <v>310.87799999999999</v>
          </cell>
          <cell r="D349">
            <v>245</v>
          </cell>
          <cell r="H349">
            <v>6.7999999999999996E-3</v>
          </cell>
          <cell r="M349">
            <v>217285</v>
          </cell>
          <cell r="P349">
            <v>0</v>
          </cell>
        </row>
        <row r="350">
          <cell r="A350">
            <v>312.03399999999999</v>
          </cell>
          <cell r="D350">
            <v>246</v>
          </cell>
          <cell r="H350">
            <v>2.3E-3</v>
          </cell>
          <cell r="M350">
            <v>270996</v>
          </cell>
          <cell r="P350">
            <v>63</v>
          </cell>
        </row>
        <row r="351">
          <cell r="A351">
            <v>312.40999999999997</v>
          </cell>
          <cell r="D351">
            <v>247</v>
          </cell>
          <cell r="H351">
            <v>8.9999999999999998E-4</v>
          </cell>
          <cell r="M351">
            <v>399170</v>
          </cell>
          <cell r="P351">
            <v>0</v>
          </cell>
        </row>
        <row r="352">
          <cell r="A352">
            <v>312.53800000000001</v>
          </cell>
          <cell r="D352">
            <v>248</v>
          </cell>
          <cell r="H352">
            <v>18.8384</v>
          </cell>
          <cell r="M352">
            <v>187988</v>
          </cell>
          <cell r="P352">
            <v>137</v>
          </cell>
        </row>
        <row r="353">
          <cell r="A353">
            <v>313.12599999999998</v>
          </cell>
          <cell r="D353">
            <v>249</v>
          </cell>
          <cell r="H353">
            <v>1.4E-3</v>
          </cell>
          <cell r="M353">
            <v>299072</v>
          </cell>
          <cell r="P353">
            <v>0</v>
          </cell>
        </row>
        <row r="354">
          <cell r="A354">
            <v>313.21999999999997</v>
          </cell>
          <cell r="D354">
            <v>250</v>
          </cell>
          <cell r="H354">
            <v>8.9999999999999998E-4</v>
          </cell>
          <cell r="M354">
            <v>388184</v>
          </cell>
          <cell r="P354">
            <v>0</v>
          </cell>
        </row>
        <row r="355">
          <cell r="A355">
            <v>313.42399999999998</v>
          </cell>
          <cell r="D355">
            <v>251</v>
          </cell>
          <cell r="H355">
            <v>5.6599999999999998E-2</v>
          </cell>
          <cell r="M355">
            <v>285645</v>
          </cell>
          <cell r="P355">
            <v>139</v>
          </cell>
        </row>
        <row r="356">
          <cell r="A356">
            <v>313.584</v>
          </cell>
          <cell r="D356">
            <v>252</v>
          </cell>
          <cell r="H356">
            <v>3.5299999999999998E-2</v>
          </cell>
          <cell r="M356">
            <v>197754</v>
          </cell>
          <cell r="P356">
            <v>183</v>
          </cell>
        </row>
        <row r="357">
          <cell r="A357">
            <v>313.875</v>
          </cell>
          <cell r="D357">
            <v>253</v>
          </cell>
          <cell r="H357">
            <v>4.5999999999999999E-3</v>
          </cell>
          <cell r="M357">
            <v>256348</v>
          </cell>
          <cell r="P357">
            <v>168</v>
          </cell>
        </row>
        <row r="358">
          <cell r="A358">
            <v>314.012</v>
          </cell>
          <cell r="D358">
            <v>254</v>
          </cell>
          <cell r="H358">
            <v>1E-4</v>
          </cell>
          <cell r="M358">
            <v>482178</v>
          </cell>
          <cell r="P358">
            <v>0</v>
          </cell>
        </row>
        <row r="359">
          <cell r="A359">
            <v>314.06099999999998</v>
          </cell>
          <cell r="D359">
            <v>255</v>
          </cell>
          <cell r="H359">
            <v>2.06E-2</v>
          </cell>
          <cell r="M359">
            <v>286865</v>
          </cell>
          <cell r="P359">
            <v>132</v>
          </cell>
        </row>
        <row r="360">
          <cell r="A360">
            <v>314.09800000000001</v>
          </cell>
          <cell r="D360">
            <v>256</v>
          </cell>
          <cell r="H360">
            <v>3.3999999999999998E-3</v>
          </cell>
          <cell r="M360">
            <v>252686</v>
          </cell>
          <cell r="P360">
            <v>129</v>
          </cell>
        </row>
        <row r="361">
          <cell r="A361">
            <v>314.52699999999999</v>
          </cell>
          <cell r="D361">
            <v>257</v>
          </cell>
          <cell r="H361">
            <v>194.036</v>
          </cell>
          <cell r="M361">
            <v>197754</v>
          </cell>
          <cell r="P361">
            <v>141</v>
          </cell>
        </row>
        <row r="362">
          <cell r="A362">
            <v>314.56900000000002</v>
          </cell>
          <cell r="D362">
            <v>258</v>
          </cell>
          <cell r="H362">
            <v>1.37E-2</v>
          </cell>
          <cell r="M362">
            <v>189209</v>
          </cell>
          <cell r="P362">
            <v>0</v>
          </cell>
        </row>
        <row r="363">
          <cell r="A363">
            <v>314.63400000000001</v>
          </cell>
          <cell r="D363">
            <v>259</v>
          </cell>
          <cell r="H363">
            <v>2.9700000000000001E-2</v>
          </cell>
          <cell r="M363">
            <v>202637</v>
          </cell>
          <cell r="P363">
            <v>128</v>
          </cell>
        </row>
        <row r="364">
          <cell r="A364">
            <v>314.85399999999998</v>
          </cell>
          <cell r="D364">
            <v>260</v>
          </cell>
          <cell r="H364">
            <v>1E-4</v>
          </cell>
          <cell r="M364">
            <v>455322</v>
          </cell>
          <cell r="P364">
            <v>0</v>
          </cell>
        </row>
        <row r="365">
          <cell r="A365">
            <v>314.99</v>
          </cell>
          <cell r="D365">
            <v>261</v>
          </cell>
          <cell r="H365">
            <v>8.9999999999999998E-4</v>
          </cell>
          <cell r="M365">
            <v>384521</v>
          </cell>
          <cell r="P365">
            <v>0</v>
          </cell>
        </row>
        <row r="366">
          <cell r="A366">
            <v>315.37900000000002</v>
          </cell>
          <cell r="D366">
            <v>262</v>
          </cell>
          <cell r="H366">
            <v>4.1999999999999997E-3</v>
          </cell>
          <cell r="M366">
            <v>256348</v>
          </cell>
          <cell r="P366">
            <v>176</v>
          </cell>
        </row>
        <row r="367">
          <cell r="A367">
            <v>315.44299999999998</v>
          </cell>
          <cell r="D367">
            <v>263</v>
          </cell>
          <cell r="H367">
            <v>1E-4</v>
          </cell>
          <cell r="M367">
            <v>473633</v>
          </cell>
          <cell r="P367">
            <v>0</v>
          </cell>
        </row>
        <row r="368">
          <cell r="A368">
            <v>315.471</v>
          </cell>
          <cell r="D368">
            <v>264</v>
          </cell>
          <cell r="H368">
            <v>9.4000000000000004E-3</v>
          </cell>
          <cell r="M368">
            <v>197754</v>
          </cell>
          <cell r="P368">
            <v>128</v>
          </cell>
        </row>
        <row r="369">
          <cell r="A369">
            <v>315.66699999999997</v>
          </cell>
          <cell r="D369">
            <v>265</v>
          </cell>
          <cell r="H369">
            <v>2.0999999999999999E-3</v>
          </cell>
          <cell r="M369">
            <v>269775</v>
          </cell>
          <cell r="P369">
            <v>0</v>
          </cell>
        </row>
        <row r="370">
          <cell r="A370">
            <v>316.90499999999997</v>
          </cell>
          <cell r="D370">
            <v>266</v>
          </cell>
          <cell r="H370">
            <v>1.52E-2</v>
          </cell>
          <cell r="M370">
            <v>234375</v>
          </cell>
          <cell r="P370">
            <v>168</v>
          </cell>
        </row>
        <row r="371">
          <cell r="A371">
            <v>317.15499999999997</v>
          </cell>
          <cell r="D371">
            <v>267</v>
          </cell>
          <cell r="H371">
            <v>5.9999999999999995E-4</v>
          </cell>
          <cell r="M371">
            <v>351563</v>
          </cell>
          <cell r="P371">
            <v>186</v>
          </cell>
        </row>
        <row r="372">
          <cell r="A372">
            <v>317.23399999999998</v>
          </cell>
          <cell r="D372">
            <v>268</v>
          </cell>
          <cell r="H372">
            <v>2.3999999999999998E-3</v>
          </cell>
          <cell r="M372">
            <v>303955</v>
          </cell>
          <cell r="P372">
            <v>201</v>
          </cell>
        </row>
        <row r="373">
          <cell r="A373">
            <v>317.649</v>
          </cell>
          <cell r="D373">
            <v>269</v>
          </cell>
          <cell r="H373">
            <v>4.1999999999999997E-3</v>
          </cell>
          <cell r="M373">
            <v>284424</v>
          </cell>
          <cell r="P373">
            <v>192</v>
          </cell>
        </row>
        <row r="374">
          <cell r="A374">
            <v>317.73199999999997</v>
          </cell>
          <cell r="D374">
            <v>270</v>
          </cell>
          <cell r="H374">
            <v>1E-3</v>
          </cell>
          <cell r="M374">
            <v>374756</v>
          </cell>
          <cell r="P374">
            <v>0</v>
          </cell>
        </row>
        <row r="375">
          <cell r="A375">
            <v>317.85500000000002</v>
          </cell>
          <cell r="D375">
            <v>271</v>
          </cell>
          <cell r="H375">
            <v>5.7000000000000002E-3</v>
          </cell>
          <cell r="M375">
            <v>290527</v>
          </cell>
          <cell r="P375">
            <v>135</v>
          </cell>
        </row>
        <row r="376">
          <cell r="A376">
            <v>318.23099999999999</v>
          </cell>
          <cell r="D376">
            <v>272</v>
          </cell>
          <cell r="H376">
            <v>8.9999999999999998E-4</v>
          </cell>
          <cell r="M376">
            <v>396729</v>
          </cell>
          <cell r="P376">
            <v>0</v>
          </cell>
        </row>
        <row r="377">
          <cell r="A377">
            <v>318.69900000000001</v>
          </cell>
          <cell r="D377">
            <v>273</v>
          </cell>
          <cell r="H377">
            <v>8.9999999999999998E-4</v>
          </cell>
          <cell r="M377">
            <v>388184</v>
          </cell>
          <cell r="P377">
            <v>128</v>
          </cell>
        </row>
        <row r="378">
          <cell r="A378">
            <v>318.79399999999998</v>
          </cell>
          <cell r="D378">
            <v>274</v>
          </cell>
          <cell r="H378">
            <v>1E-4</v>
          </cell>
          <cell r="M378">
            <v>483398</v>
          </cell>
          <cell r="P378">
            <v>0</v>
          </cell>
        </row>
        <row r="379">
          <cell r="A379">
            <v>319.23</v>
          </cell>
          <cell r="D379">
            <v>275</v>
          </cell>
          <cell r="H379">
            <v>5.7999999999999996E-3</v>
          </cell>
          <cell r="M379">
            <v>252686</v>
          </cell>
          <cell r="P379">
            <v>167</v>
          </cell>
        </row>
        <row r="380">
          <cell r="A380">
            <v>319.28199999999998</v>
          </cell>
          <cell r="D380">
            <v>276</v>
          </cell>
          <cell r="H380">
            <v>1.1599999999999999E-2</v>
          </cell>
          <cell r="M380">
            <v>222168</v>
          </cell>
          <cell r="P380">
            <v>170</v>
          </cell>
        </row>
        <row r="381">
          <cell r="A381">
            <v>319.34800000000001</v>
          </cell>
          <cell r="D381">
            <v>277</v>
          </cell>
          <cell r="H381">
            <v>277.4477</v>
          </cell>
          <cell r="M381">
            <v>227051</v>
          </cell>
          <cell r="P381">
            <v>119</v>
          </cell>
        </row>
        <row r="382">
          <cell r="A382">
            <v>319.40300000000002</v>
          </cell>
          <cell r="D382">
            <v>278</v>
          </cell>
          <cell r="H382">
            <v>1E-4</v>
          </cell>
          <cell r="M382">
            <v>469971</v>
          </cell>
          <cell r="P382">
            <v>0</v>
          </cell>
        </row>
        <row r="383">
          <cell r="A383">
            <v>319.45499999999998</v>
          </cell>
          <cell r="D383">
            <v>279</v>
          </cell>
          <cell r="H383">
            <v>1E-4</v>
          </cell>
          <cell r="M383">
            <v>483398</v>
          </cell>
          <cell r="P383">
            <v>0</v>
          </cell>
        </row>
        <row r="384">
          <cell r="A384">
            <v>319.58799999999997</v>
          </cell>
          <cell r="D384">
            <v>280</v>
          </cell>
          <cell r="H384">
            <v>1E-4</v>
          </cell>
          <cell r="M384">
            <v>443115</v>
          </cell>
          <cell r="P384">
            <v>0</v>
          </cell>
        </row>
        <row r="385">
          <cell r="A385">
            <v>319.613</v>
          </cell>
          <cell r="D385">
            <v>281</v>
          </cell>
          <cell r="H385">
            <v>1.83E-2</v>
          </cell>
          <cell r="M385">
            <v>196533</v>
          </cell>
          <cell r="P385">
            <v>0</v>
          </cell>
        </row>
        <row r="386">
          <cell r="A386">
            <v>319.70999999999998</v>
          </cell>
          <cell r="D386">
            <v>282</v>
          </cell>
          <cell r="H386">
            <v>2.0000000000000001E-4</v>
          </cell>
          <cell r="M386">
            <v>433350</v>
          </cell>
          <cell r="P386">
            <v>37</v>
          </cell>
        </row>
        <row r="387">
          <cell r="A387">
            <v>319.79399999999998</v>
          </cell>
          <cell r="D387">
            <v>283</v>
          </cell>
          <cell r="H387">
            <v>1E-3</v>
          </cell>
          <cell r="M387">
            <v>356445</v>
          </cell>
          <cell r="P387">
            <v>127</v>
          </cell>
        </row>
        <row r="388">
          <cell r="A388">
            <v>319.80799999999999</v>
          </cell>
          <cell r="D388">
            <v>284</v>
          </cell>
          <cell r="H388">
            <v>4.0000000000000001E-3</v>
          </cell>
          <cell r="M388">
            <v>266113</v>
          </cell>
          <cell r="P388">
            <v>179</v>
          </cell>
        </row>
        <row r="389">
          <cell r="A389">
            <v>319.84399999999999</v>
          </cell>
          <cell r="D389">
            <v>285</v>
          </cell>
          <cell r="H389">
            <v>1.2999999999999999E-2</v>
          </cell>
          <cell r="M389">
            <v>219727</v>
          </cell>
          <cell r="P389">
            <v>121</v>
          </cell>
        </row>
        <row r="390">
          <cell r="A390">
            <v>320.01</v>
          </cell>
          <cell r="D390">
            <v>286</v>
          </cell>
          <cell r="H390">
            <v>8.9999999999999998E-4</v>
          </cell>
          <cell r="M390">
            <v>394287</v>
          </cell>
          <cell r="P390">
            <v>0</v>
          </cell>
        </row>
        <row r="391">
          <cell r="A391">
            <v>320.11199999999997</v>
          </cell>
          <cell r="D391">
            <v>287</v>
          </cell>
          <cell r="H391">
            <v>1E-4</v>
          </cell>
          <cell r="M391">
            <v>480957</v>
          </cell>
          <cell r="P391">
            <v>139</v>
          </cell>
        </row>
        <row r="392">
          <cell r="A392">
            <v>320.15100000000001</v>
          </cell>
          <cell r="D392">
            <v>288</v>
          </cell>
          <cell r="H392">
            <v>5.8999999999999999E-3</v>
          </cell>
          <cell r="M392">
            <v>257568</v>
          </cell>
          <cell r="P392">
            <v>97</v>
          </cell>
        </row>
        <row r="393">
          <cell r="A393">
            <v>320.18599999999998</v>
          </cell>
          <cell r="D393">
            <v>289</v>
          </cell>
          <cell r="H393">
            <v>1E-4</v>
          </cell>
          <cell r="M393">
            <v>479736</v>
          </cell>
          <cell r="P393">
            <v>0</v>
          </cell>
        </row>
        <row r="394">
          <cell r="A394">
            <v>320.25</v>
          </cell>
          <cell r="D394">
            <v>290</v>
          </cell>
          <cell r="H394">
            <v>1.14E-2</v>
          </cell>
          <cell r="M394">
            <v>219727</v>
          </cell>
          <cell r="P394">
            <v>18</v>
          </cell>
        </row>
        <row r="395">
          <cell r="A395">
            <v>320.26799999999997</v>
          </cell>
          <cell r="D395">
            <v>291</v>
          </cell>
          <cell r="H395">
            <v>3.56E-2</v>
          </cell>
          <cell r="M395">
            <v>186768</v>
          </cell>
          <cell r="P395">
            <v>31</v>
          </cell>
        </row>
        <row r="396">
          <cell r="A396">
            <v>320.52999999999997</v>
          </cell>
          <cell r="D396">
            <v>292</v>
          </cell>
          <cell r="H396">
            <v>1.1000000000000001E-3</v>
          </cell>
          <cell r="M396">
            <v>367432</v>
          </cell>
          <cell r="P396">
            <v>128</v>
          </cell>
        </row>
        <row r="397">
          <cell r="A397">
            <v>320.74799999999999</v>
          </cell>
          <cell r="D397">
            <v>293</v>
          </cell>
          <cell r="H397">
            <v>4.1999999999999997E-3</v>
          </cell>
          <cell r="M397">
            <v>240479</v>
          </cell>
          <cell r="P397">
            <v>0</v>
          </cell>
        </row>
        <row r="398">
          <cell r="A398">
            <v>320.99700000000001</v>
          </cell>
          <cell r="D398">
            <v>294</v>
          </cell>
          <cell r="H398">
            <v>5.1999999999999998E-3</v>
          </cell>
          <cell r="M398">
            <v>267334</v>
          </cell>
          <cell r="P398">
            <v>121</v>
          </cell>
        </row>
        <row r="399">
          <cell r="A399">
            <v>321.04899999999998</v>
          </cell>
          <cell r="D399">
            <v>295</v>
          </cell>
          <cell r="H399">
            <v>2.9899999999999999E-2</v>
          </cell>
          <cell r="M399">
            <v>185547</v>
          </cell>
          <cell r="P399">
            <v>32</v>
          </cell>
        </row>
        <row r="400">
          <cell r="A400">
            <v>321.18200000000002</v>
          </cell>
          <cell r="D400">
            <v>296</v>
          </cell>
          <cell r="H400">
            <v>2.8400000000000002E-2</v>
          </cell>
          <cell r="M400">
            <v>184326</v>
          </cell>
          <cell r="P400">
            <v>170</v>
          </cell>
        </row>
        <row r="401">
          <cell r="A401">
            <v>321.25099999999998</v>
          </cell>
          <cell r="D401">
            <v>297</v>
          </cell>
          <cell r="H401">
            <v>8.9999999999999998E-4</v>
          </cell>
          <cell r="M401">
            <v>374756</v>
          </cell>
          <cell r="P401">
            <v>0</v>
          </cell>
        </row>
        <row r="402">
          <cell r="A402">
            <v>321.29599999999999</v>
          </cell>
          <cell r="D402">
            <v>298</v>
          </cell>
          <cell r="H402">
            <v>2.7000000000000001E-3</v>
          </cell>
          <cell r="M402">
            <v>291748</v>
          </cell>
          <cell r="P402">
            <v>0</v>
          </cell>
        </row>
        <row r="403">
          <cell r="A403">
            <v>321.34199999999998</v>
          </cell>
          <cell r="D403">
            <v>299</v>
          </cell>
          <cell r="H403">
            <v>8.8200000000000001E-2</v>
          </cell>
          <cell r="M403">
            <v>185547</v>
          </cell>
          <cell r="P403">
            <v>9</v>
          </cell>
        </row>
        <row r="404">
          <cell r="A404">
            <v>321.52199999999999</v>
          </cell>
          <cell r="D404">
            <v>300</v>
          </cell>
          <cell r="H404">
            <v>1E-4</v>
          </cell>
          <cell r="M404">
            <v>478516</v>
          </cell>
          <cell r="P404">
            <v>0</v>
          </cell>
        </row>
        <row r="405">
          <cell r="A405">
            <v>321.55899999999997</v>
          </cell>
          <cell r="D405">
            <v>301</v>
          </cell>
          <cell r="H405">
            <v>1E-4</v>
          </cell>
          <cell r="M405">
            <v>476074</v>
          </cell>
          <cell r="P405">
            <v>0</v>
          </cell>
        </row>
        <row r="406">
          <cell r="A406">
            <v>321.68</v>
          </cell>
          <cell r="D406">
            <v>302</v>
          </cell>
          <cell r="H406">
            <v>8.9999999999999998E-4</v>
          </cell>
          <cell r="M406">
            <v>397949</v>
          </cell>
          <cell r="P406">
            <v>0</v>
          </cell>
        </row>
        <row r="407">
          <cell r="A407">
            <v>321.73899999999998</v>
          </cell>
          <cell r="D407">
            <v>303</v>
          </cell>
          <cell r="H407">
            <v>8.9999999999999998E-4</v>
          </cell>
          <cell r="M407">
            <v>383301</v>
          </cell>
          <cell r="P407">
            <v>129</v>
          </cell>
        </row>
        <row r="408">
          <cell r="A408">
            <v>321.78199999999998</v>
          </cell>
          <cell r="D408">
            <v>304</v>
          </cell>
          <cell r="H408">
            <v>88.742400000000004</v>
          </cell>
          <cell r="M408">
            <v>184326</v>
          </cell>
          <cell r="P408">
            <v>136</v>
          </cell>
        </row>
        <row r="409">
          <cell r="A409">
            <v>321.85199999999998</v>
          </cell>
          <cell r="D409">
            <v>305</v>
          </cell>
          <cell r="H409">
            <v>3.7000000000000002E-3</v>
          </cell>
          <cell r="M409">
            <v>251465</v>
          </cell>
          <cell r="P409">
            <v>66</v>
          </cell>
        </row>
        <row r="410">
          <cell r="A410">
            <v>321.99700000000001</v>
          </cell>
          <cell r="D410">
            <v>306</v>
          </cell>
          <cell r="H410">
            <v>1E-3</v>
          </cell>
          <cell r="M410">
            <v>371094</v>
          </cell>
          <cell r="P410">
            <v>0</v>
          </cell>
        </row>
        <row r="411">
          <cell r="A411">
            <v>322.19400000000002</v>
          </cell>
          <cell r="D411">
            <v>307</v>
          </cell>
          <cell r="H411">
            <v>1E-4</v>
          </cell>
          <cell r="M411">
            <v>469971</v>
          </cell>
          <cell r="P411">
            <v>0</v>
          </cell>
        </row>
        <row r="412">
          <cell r="A412">
            <v>322.291</v>
          </cell>
          <cell r="D412">
            <v>308</v>
          </cell>
          <cell r="H412">
            <v>3.7100000000000001E-2</v>
          </cell>
          <cell r="M412">
            <v>184326</v>
          </cell>
          <cell r="P412">
            <v>0</v>
          </cell>
        </row>
        <row r="413">
          <cell r="A413">
            <v>322.54500000000002</v>
          </cell>
          <cell r="D413">
            <v>309</v>
          </cell>
          <cell r="H413">
            <v>1E-3</v>
          </cell>
          <cell r="M413">
            <v>375977</v>
          </cell>
          <cell r="P413">
            <v>0</v>
          </cell>
        </row>
        <row r="414">
          <cell r="A414">
            <v>322.59899999999999</v>
          </cell>
          <cell r="D414">
            <v>310</v>
          </cell>
          <cell r="H414">
            <v>2.5000000000000001E-3</v>
          </cell>
          <cell r="M414">
            <v>274658</v>
          </cell>
          <cell r="P414">
            <v>0</v>
          </cell>
        </row>
        <row r="415">
          <cell r="A415">
            <v>322.66199999999998</v>
          </cell>
          <cell r="D415">
            <v>311</v>
          </cell>
          <cell r="H415">
            <v>1E-4</v>
          </cell>
          <cell r="M415">
            <v>465088</v>
          </cell>
          <cell r="P415">
            <v>0</v>
          </cell>
        </row>
        <row r="416">
          <cell r="A416">
            <v>322.83199999999999</v>
          </cell>
          <cell r="D416">
            <v>312</v>
          </cell>
          <cell r="H416">
            <v>3.0999999999999999E-3</v>
          </cell>
          <cell r="M416">
            <v>257568</v>
          </cell>
          <cell r="P416">
            <v>167</v>
          </cell>
        </row>
        <row r="417">
          <cell r="A417">
            <v>322.92099999999999</v>
          </cell>
          <cell r="D417">
            <v>313</v>
          </cell>
          <cell r="H417">
            <v>1E-4</v>
          </cell>
          <cell r="M417">
            <v>429688</v>
          </cell>
          <cell r="P417">
            <v>0</v>
          </cell>
        </row>
        <row r="418">
          <cell r="A418">
            <v>322.988</v>
          </cell>
          <cell r="D418">
            <v>314</v>
          </cell>
          <cell r="H418">
            <v>1.6000000000000001E-3</v>
          </cell>
          <cell r="M418">
            <v>295410</v>
          </cell>
          <cell r="P418">
            <v>0</v>
          </cell>
        </row>
        <row r="419">
          <cell r="A419">
            <v>323.16899999999998</v>
          </cell>
          <cell r="D419">
            <v>315</v>
          </cell>
          <cell r="H419">
            <v>5.0000000000000001E-3</v>
          </cell>
          <cell r="M419">
            <v>247803</v>
          </cell>
          <cell r="P419">
            <v>173</v>
          </cell>
        </row>
        <row r="420">
          <cell r="A420">
            <v>323.29500000000002</v>
          </cell>
          <cell r="D420">
            <v>316</v>
          </cell>
          <cell r="H420">
            <v>1E-4</v>
          </cell>
          <cell r="M420">
            <v>483398</v>
          </cell>
          <cell r="P420">
            <v>200</v>
          </cell>
        </row>
        <row r="421">
          <cell r="A421">
            <v>323.48599999999999</v>
          </cell>
          <cell r="D421">
            <v>317</v>
          </cell>
          <cell r="H421">
            <v>3.0000000000000001E-3</v>
          </cell>
          <cell r="M421">
            <v>275879</v>
          </cell>
          <cell r="P421">
            <v>176</v>
          </cell>
        </row>
        <row r="422">
          <cell r="A422">
            <v>323.53300000000002</v>
          </cell>
          <cell r="D422">
            <v>318</v>
          </cell>
          <cell r="H422">
            <v>1.5800000000000002E-2</v>
          </cell>
          <cell r="M422">
            <v>195313</v>
          </cell>
          <cell r="P422">
            <v>80</v>
          </cell>
        </row>
        <row r="423">
          <cell r="A423">
            <v>323.714</v>
          </cell>
          <cell r="D423">
            <v>319</v>
          </cell>
          <cell r="H423">
            <v>1E-4</v>
          </cell>
          <cell r="M423">
            <v>479736</v>
          </cell>
          <cell r="P423">
            <v>0</v>
          </cell>
        </row>
        <row r="424">
          <cell r="A424">
            <v>323.77</v>
          </cell>
          <cell r="D424">
            <v>320</v>
          </cell>
          <cell r="H424">
            <v>7.7999999999999996E-3</v>
          </cell>
          <cell r="M424">
            <v>242920</v>
          </cell>
          <cell r="P424">
            <v>127</v>
          </cell>
        </row>
        <row r="425">
          <cell r="A425">
            <v>323.88599999999997</v>
          </cell>
          <cell r="D425">
            <v>321</v>
          </cell>
          <cell r="H425">
            <v>8.0000000000000002E-3</v>
          </cell>
          <cell r="M425">
            <v>206299</v>
          </cell>
          <cell r="P425">
            <v>127</v>
          </cell>
        </row>
        <row r="426">
          <cell r="A426">
            <v>323.93599999999998</v>
          </cell>
          <cell r="D426">
            <v>322</v>
          </cell>
          <cell r="H426">
            <v>2E-3</v>
          </cell>
          <cell r="M426">
            <v>328369</v>
          </cell>
          <cell r="P426">
            <v>176</v>
          </cell>
        </row>
        <row r="427">
          <cell r="A427">
            <v>324.23699999999997</v>
          </cell>
          <cell r="D427">
            <v>323</v>
          </cell>
          <cell r="H427">
            <v>1E-4</v>
          </cell>
          <cell r="M427">
            <v>471191</v>
          </cell>
          <cell r="P427">
            <v>0</v>
          </cell>
        </row>
        <row r="428">
          <cell r="A428">
            <v>324.27300000000002</v>
          </cell>
          <cell r="D428">
            <v>324</v>
          </cell>
          <cell r="H428">
            <v>1.6999999999999999E-3</v>
          </cell>
          <cell r="M428">
            <v>346680</v>
          </cell>
          <cell r="P428">
            <v>0</v>
          </cell>
        </row>
        <row r="429">
          <cell r="A429">
            <v>325.137</v>
          </cell>
          <cell r="D429">
            <v>325</v>
          </cell>
          <cell r="H429">
            <v>1E-3</v>
          </cell>
          <cell r="M429">
            <v>380859</v>
          </cell>
          <cell r="P429">
            <v>0</v>
          </cell>
        </row>
        <row r="430">
          <cell r="A430">
            <v>325.35500000000002</v>
          </cell>
          <cell r="D430">
            <v>326</v>
          </cell>
          <cell r="H430">
            <v>1E-3</v>
          </cell>
          <cell r="M430">
            <v>378418</v>
          </cell>
          <cell r="P430">
            <v>0</v>
          </cell>
        </row>
        <row r="431">
          <cell r="A431">
            <v>325.60500000000002</v>
          </cell>
          <cell r="D431">
            <v>327</v>
          </cell>
          <cell r="H431">
            <v>8.0000000000000004E-4</v>
          </cell>
          <cell r="M431">
            <v>391846</v>
          </cell>
          <cell r="P431">
            <v>128</v>
          </cell>
        </row>
        <row r="432">
          <cell r="A432">
            <v>325.649</v>
          </cell>
          <cell r="D432">
            <v>328</v>
          </cell>
          <cell r="H432">
            <v>4.7199999999999999E-2</v>
          </cell>
          <cell r="M432">
            <v>187988</v>
          </cell>
          <cell r="P432">
            <v>37</v>
          </cell>
        </row>
        <row r="433">
          <cell r="A433">
            <v>325.81399999999996</v>
          </cell>
          <cell r="D433">
            <v>329</v>
          </cell>
          <cell r="H433">
            <v>1.5299999999999999E-2</v>
          </cell>
          <cell r="M433">
            <v>187988</v>
          </cell>
          <cell r="P433">
            <v>128</v>
          </cell>
        </row>
        <row r="434">
          <cell r="A434">
            <v>326.137</v>
          </cell>
          <cell r="D434">
            <v>330</v>
          </cell>
          <cell r="H434">
            <v>8.9999999999999998E-4</v>
          </cell>
          <cell r="M434">
            <v>394287</v>
          </cell>
          <cell r="P434">
            <v>0</v>
          </cell>
        </row>
        <row r="435">
          <cell r="A435">
            <v>326.29599999999999</v>
          </cell>
          <cell r="D435">
            <v>331</v>
          </cell>
          <cell r="H435">
            <v>8.9999999999999998E-4</v>
          </cell>
          <cell r="M435">
            <v>390625</v>
          </cell>
          <cell r="P435">
            <v>0</v>
          </cell>
        </row>
        <row r="436">
          <cell r="A436">
            <v>327.012</v>
          </cell>
          <cell r="D436">
            <v>332</v>
          </cell>
          <cell r="H436">
            <v>4.7000000000000002E-3</v>
          </cell>
          <cell r="M436">
            <v>249023</v>
          </cell>
          <cell r="P436">
            <v>168</v>
          </cell>
        </row>
        <row r="437">
          <cell r="A437">
            <v>327.149</v>
          </cell>
          <cell r="D437">
            <v>333</v>
          </cell>
          <cell r="H437">
            <v>3.5000000000000001E-3</v>
          </cell>
          <cell r="M437">
            <v>228271</v>
          </cell>
          <cell r="P437">
            <v>16</v>
          </cell>
        </row>
        <row r="438">
          <cell r="A438">
            <v>327.27</v>
          </cell>
          <cell r="D438">
            <v>334</v>
          </cell>
          <cell r="H438">
            <v>3.6299999999999999E-2</v>
          </cell>
          <cell r="M438">
            <v>273438</v>
          </cell>
          <cell r="P438">
            <v>140</v>
          </cell>
        </row>
        <row r="439">
          <cell r="A439">
            <v>328.33100000000002</v>
          </cell>
          <cell r="D439">
            <v>335</v>
          </cell>
          <cell r="H439">
            <v>4.4999999999999997E-3</v>
          </cell>
          <cell r="M439">
            <v>230713</v>
          </cell>
          <cell r="P439">
            <v>126</v>
          </cell>
        </row>
        <row r="440">
          <cell r="A440">
            <v>328.72699999999998</v>
          </cell>
          <cell r="D440">
            <v>336</v>
          </cell>
          <cell r="H440">
            <v>1E-3</v>
          </cell>
          <cell r="M440">
            <v>378418</v>
          </cell>
          <cell r="P440">
            <v>0</v>
          </cell>
        </row>
        <row r="441">
          <cell r="A441">
            <v>328.90100000000001</v>
          </cell>
          <cell r="D441">
            <v>337</v>
          </cell>
          <cell r="H441">
            <v>1.3100000000000001E-2</v>
          </cell>
          <cell r="M441">
            <v>197754</v>
          </cell>
          <cell r="P441">
            <v>171</v>
          </cell>
        </row>
        <row r="442">
          <cell r="A442">
            <v>329.13900000000001</v>
          </cell>
          <cell r="D442">
            <v>338</v>
          </cell>
          <cell r="H442">
            <v>9.4000000000000004E-3</v>
          </cell>
          <cell r="M442">
            <v>242920</v>
          </cell>
          <cell r="P442">
            <v>186</v>
          </cell>
        </row>
        <row r="443">
          <cell r="A443">
            <v>329.16300000000001</v>
          </cell>
          <cell r="D443">
            <v>339</v>
          </cell>
          <cell r="H443">
            <v>0.89800000000000002</v>
          </cell>
          <cell r="M443">
            <v>183105</v>
          </cell>
          <cell r="P443">
            <v>90</v>
          </cell>
        </row>
        <row r="444">
          <cell r="A444">
            <v>329.26</v>
          </cell>
          <cell r="D444">
            <v>340</v>
          </cell>
          <cell r="H444">
            <v>8.9999999999999998E-4</v>
          </cell>
          <cell r="M444">
            <v>384521</v>
          </cell>
          <cell r="P444">
            <v>0</v>
          </cell>
        </row>
        <row r="445">
          <cell r="A445">
            <v>329.363</v>
          </cell>
          <cell r="D445">
            <v>341</v>
          </cell>
          <cell r="H445">
            <v>2.7000000000000001E-3</v>
          </cell>
          <cell r="M445">
            <v>269775</v>
          </cell>
          <cell r="P445">
            <v>0</v>
          </cell>
        </row>
        <row r="446">
          <cell r="A446">
            <v>329.50099999999998</v>
          </cell>
          <cell r="D446">
            <v>342</v>
          </cell>
          <cell r="H446">
            <v>3.5999999999999999E-3</v>
          </cell>
          <cell r="M446">
            <v>311279</v>
          </cell>
          <cell r="P446">
            <v>189</v>
          </cell>
        </row>
        <row r="447">
          <cell r="A447">
            <v>329.89599999999996</v>
          </cell>
          <cell r="D447">
            <v>343</v>
          </cell>
          <cell r="H447">
            <v>5.3E-3</v>
          </cell>
          <cell r="M447">
            <v>217285</v>
          </cell>
          <cell r="P447">
            <v>26</v>
          </cell>
        </row>
        <row r="448">
          <cell r="A448">
            <v>330.05899999999997</v>
          </cell>
          <cell r="D448">
            <v>344</v>
          </cell>
          <cell r="H448">
            <v>1.0500000000000001E-2</v>
          </cell>
          <cell r="M448">
            <v>200195</v>
          </cell>
          <cell r="P448">
            <v>128</v>
          </cell>
        </row>
        <row r="449">
          <cell r="A449">
            <v>330.13</v>
          </cell>
          <cell r="D449">
            <v>345</v>
          </cell>
          <cell r="H449">
            <v>1E-4</v>
          </cell>
          <cell r="M449">
            <v>467529</v>
          </cell>
          <cell r="P449">
            <v>0</v>
          </cell>
        </row>
        <row r="450">
          <cell r="A450">
            <v>330.24799999999999</v>
          </cell>
          <cell r="D450">
            <v>346</v>
          </cell>
          <cell r="H450">
            <v>3.3099999999999997E-2</v>
          </cell>
          <cell r="M450">
            <v>192871</v>
          </cell>
          <cell r="P450">
            <v>129</v>
          </cell>
        </row>
        <row r="451">
          <cell r="A451">
            <v>330.40899999999999</v>
          </cell>
          <cell r="D451">
            <v>347</v>
          </cell>
          <cell r="H451">
            <v>8.9999999999999998E-4</v>
          </cell>
          <cell r="M451">
            <v>379639</v>
          </cell>
          <cell r="P451">
            <v>128</v>
          </cell>
        </row>
        <row r="452">
          <cell r="A452">
            <v>330.46299999999997</v>
          </cell>
          <cell r="D452">
            <v>348</v>
          </cell>
          <cell r="H452">
            <v>2.4799999999999999E-2</v>
          </cell>
          <cell r="M452">
            <v>294189</v>
          </cell>
          <cell r="P452">
            <v>90</v>
          </cell>
        </row>
        <row r="453">
          <cell r="A453">
            <v>330.91499999999996</v>
          </cell>
          <cell r="D453">
            <v>349</v>
          </cell>
          <cell r="H453">
            <v>1E-4</v>
          </cell>
          <cell r="M453">
            <v>461426</v>
          </cell>
          <cell r="P453">
            <v>0</v>
          </cell>
        </row>
        <row r="454">
          <cell r="A454">
            <v>331.12700000000001</v>
          </cell>
          <cell r="D454">
            <v>350</v>
          </cell>
          <cell r="H454">
            <v>5.1999999999999998E-3</v>
          </cell>
          <cell r="M454">
            <v>217285</v>
          </cell>
          <cell r="P454">
            <v>94</v>
          </cell>
        </row>
        <row r="455">
          <cell r="A455">
            <v>331.65999999999997</v>
          </cell>
          <cell r="D455">
            <v>351</v>
          </cell>
          <cell r="H455">
            <v>2.7000000000000001E-3</v>
          </cell>
          <cell r="M455">
            <v>227051</v>
          </cell>
          <cell r="P455">
            <v>0</v>
          </cell>
        </row>
        <row r="456">
          <cell r="A456">
            <v>331.67700000000002</v>
          </cell>
          <cell r="D456">
            <v>352</v>
          </cell>
          <cell r="H456">
            <v>0.1583</v>
          </cell>
          <cell r="M456">
            <v>196533</v>
          </cell>
          <cell r="P456">
            <v>150</v>
          </cell>
        </row>
        <row r="457">
          <cell r="A457">
            <v>331.80899999999997</v>
          </cell>
          <cell r="D457">
            <v>353</v>
          </cell>
          <cell r="H457">
            <v>1.1299999999999999E-2</v>
          </cell>
          <cell r="M457">
            <v>224609</v>
          </cell>
          <cell r="P457">
            <v>0</v>
          </cell>
        </row>
        <row r="458">
          <cell r="A458">
            <v>331.91800000000001</v>
          </cell>
          <cell r="D458">
            <v>354</v>
          </cell>
          <cell r="H458">
            <v>3.5999999999999999E-3</v>
          </cell>
          <cell r="M458">
            <v>252686</v>
          </cell>
          <cell r="P458">
            <v>175</v>
          </cell>
        </row>
        <row r="459">
          <cell r="A459">
            <v>332.04399999999998</v>
          </cell>
          <cell r="D459">
            <v>355</v>
          </cell>
          <cell r="H459">
            <v>1E-4</v>
          </cell>
          <cell r="M459">
            <v>480957</v>
          </cell>
          <cell r="P459">
            <v>0</v>
          </cell>
        </row>
        <row r="460">
          <cell r="A460">
            <v>332.32799999999997</v>
          </cell>
          <cell r="D460">
            <v>356</v>
          </cell>
          <cell r="H460">
            <v>4.0000000000000001E-3</v>
          </cell>
          <cell r="M460">
            <v>270996</v>
          </cell>
          <cell r="P460">
            <v>168</v>
          </cell>
        </row>
        <row r="461">
          <cell r="A461">
            <v>332.428</v>
          </cell>
          <cell r="D461">
            <v>357</v>
          </cell>
          <cell r="H461">
            <v>1.1900000000000001E-2</v>
          </cell>
          <cell r="M461">
            <v>236816</v>
          </cell>
          <cell r="P461">
            <v>191</v>
          </cell>
        </row>
        <row r="462">
          <cell r="A462">
            <v>332.79899999999998</v>
          </cell>
          <cell r="D462">
            <v>358</v>
          </cell>
          <cell r="H462">
            <v>1E-3</v>
          </cell>
          <cell r="M462">
            <v>377197</v>
          </cell>
          <cell r="P462">
            <v>0</v>
          </cell>
        </row>
        <row r="463">
          <cell r="A463">
            <v>333.387</v>
          </cell>
          <cell r="D463">
            <v>359</v>
          </cell>
          <cell r="H463">
            <v>6.0000000000000001E-3</v>
          </cell>
          <cell r="M463">
            <v>295410</v>
          </cell>
          <cell r="P463">
            <v>114</v>
          </cell>
        </row>
        <row r="464">
          <cell r="A464">
            <v>333.71600000000001</v>
          </cell>
          <cell r="D464">
            <v>360</v>
          </cell>
          <cell r="H464">
            <v>3.5999999999999999E-3</v>
          </cell>
          <cell r="M464">
            <v>294189</v>
          </cell>
          <cell r="P464">
            <v>130</v>
          </cell>
        </row>
        <row r="465">
          <cell r="A465">
            <v>333.75299999999999</v>
          </cell>
          <cell r="D465">
            <v>361</v>
          </cell>
          <cell r="H465">
            <v>2.5999999999999999E-3</v>
          </cell>
          <cell r="M465">
            <v>285645</v>
          </cell>
          <cell r="P465">
            <v>122</v>
          </cell>
        </row>
        <row r="466">
          <cell r="A466">
            <v>334.52699999999999</v>
          </cell>
          <cell r="D466">
            <v>362</v>
          </cell>
          <cell r="H466">
            <v>8.9999999999999998E-4</v>
          </cell>
          <cell r="M466">
            <v>382080</v>
          </cell>
          <cell r="P466">
            <v>0</v>
          </cell>
        </row>
        <row r="467">
          <cell r="A467">
            <v>334.96499999999997</v>
          </cell>
          <cell r="D467">
            <v>363</v>
          </cell>
          <cell r="H467">
            <v>8.9999999999999998E-4</v>
          </cell>
          <cell r="M467">
            <v>393066</v>
          </cell>
          <cell r="P467">
            <v>126</v>
          </cell>
        </row>
        <row r="468">
          <cell r="A468">
            <v>335.19299999999998</v>
          </cell>
          <cell r="D468">
            <v>364</v>
          </cell>
          <cell r="H468">
            <v>3.0000000000000001E-3</v>
          </cell>
          <cell r="M468">
            <v>295410</v>
          </cell>
          <cell r="P468">
            <v>0</v>
          </cell>
        </row>
        <row r="469">
          <cell r="A469">
            <v>336.05799999999999</v>
          </cell>
          <cell r="D469">
            <v>365</v>
          </cell>
          <cell r="H469">
            <v>1E-4</v>
          </cell>
          <cell r="M469">
            <v>460205</v>
          </cell>
          <cell r="P469">
            <v>0</v>
          </cell>
        </row>
        <row r="470">
          <cell r="A470">
            <v>336.07900000000001</v>
          </cell>
          <cell r="D470">
            <v>366</v>
          </cell>
          <cell r="H470">
            <v>5.4000000000000003E-3</v>
          </cell>
          <cell r="M470">
            <v>207520</v>
          </cell>
          <cell r="P470">
            <v>37</v>
          </cell>
        </row>
        <row r="471">
          <cell r="A471">
            <v>336.09800000000001</v>
          </cell>
          <cell r="D471">
            <v>367</v>
          </cell>
          <cell r="H471">
            <v>1.0699999999999999E-2</v>
          </cell>
          <cell r="M471">
            <v>222168</v>
          </cell>
          <cell r="P471">
            <v>36</v>
          </cell>
        </row>
        <row r="472">
          <cell r="A472">
            <v>336.14</v>
          </cell>
          <cell r="D472">
            <v>368</v>
          </cell>
          <cell r="H472">
            <v>1.0999999999999999E-2</v>
          </cell>
          <cell r="M472">
            <v>227051</v>
          </cell>
          <cell r="P472">
            <v>55</v>
          </cell>
        </row>
        <row r="473">
          <cell r="A473">
            <v>336.262</v>
          </cell>
          <cell r="D473">
            <v>369</v>
          </cell>
          <cell r="H473">
            <v>8.9999999999999998E-4</v>
          </cell>
          <cell r="M473">
            <v>389404</v>
          </cell>
          <cell r="P473">
            <v>0</v>
          </cell>
        </row>
        <row r="474">
          <cell r="A474">
            <v>336.30500000000001</v>
          </cell>
          <cell r="D474">
            <v>370</v>
          </cell>
          <cell r="H474">
            <v>4.5999999999999999E-3</v>
          </cell>
          <cell r="M474">
            <v>235596</v>
          </cell>
          <cell r="P474">
            <v>74</v>
          </cell>
        </row>
        <row r="475">
          <cell r="A475">
            <v>336.39</v>
          </cell>
          <cell r="D475">
            <v>371</v>
          </cell>
          <cell r="H475">
            <v>1E-4</v>
          </cell>
          <cell r="M475">
            <v>482178</v>
          </cell>
          <cell r="P475">
            <v>232</v>
          </cell>
        </row>
        <row r="476">
          <cell r="A476">
            <v>336.435</v>
          </cell>
          <cell r="D476">
            <v>372</v>
          </cell>
          <cell r="H476">
            <v>4.7000000000000002E-3</v>
          </cell>
          <cell r="M476">
            <v>227051</v>
          </cell>
          <cell r="P476">
            <v>0</v>
          </cell>
        </row>
        <row r="477">
          <cell r="A477">
            <v>336.51499999999999</v>
          </cell>
          <cell r="D477">
            <v>373</v>
          </cell>
          <cell r="H477">
            <v>8.9999999999999998E-4</v>
          </cell>
          <cell r="M477">
            <v>371094</v>
          </cell>
          <cell r="P477">
            <v>0</v>
          </cell>
        </row>
        <row r="478">
          <cell r="A478">
            <v>336.58699999999999</v>
          </cell>
          <cell r="D478">
            <v>374</v>
          </cell>
          <cell r="H478">
            <v>8.8000000000000005E-3</v>
          </cell>
          <cell r="M478">
            <v>214844</v>
          </cell>
          <cell r="P478">
            <v>0</v>
          </cell>
        </row>
        <row r="479">
          <cell r="A479">
            <v>336.642</v>
          </cell>
          <cell r="D479">
            <v>375</v>
          </cell>
          <cell r="H479">
            <v>9.7999999999999997E-3</v>
          </cell>
          <cell r="M479">
            <v>192871</v>
          </cell>
          <cell r="P479">
            <v>6</v>
          </cell>
        </row>
        <row r="480">
          <cell r="A480">
            <v>336.65800000000002</v>
          </cell>
          <cell r="D480">
            <v>376</v>
          </cell>
          <cell r="H480">
            <v>2.8E-3</v>
          </cell>
          <cell r="M480">
            <v>264893</v>
          </cell>
          <cell r="P480">
            <v>168</v>
          </cell>
        </row>
        <row r="481">
          <cell r="A481">
            <v>336.91399999999999</v>
          </cell>
          <cell r="D481">
            <v>377</v>
          </cell>
          <cell r="H481">
            <v>5.7000000000000002E-3</v>
          </cell>
          <cell r="M481">
            <v>227051</v>
          </cell>
          <cell r="P481">
            <v>0</v>
          </cell>
        </row>
        <row r="482">
          <cell r="A482">
            <v>337.036</v>
          </cell>
          <cell r="D482">
            <v>378</v>
          </cell>
          <cell r="H482">
            <v>8.9999999999999998E-4</v>
          </cell>
          <cell r="M482">
            <v>399170</v>
          </cell>
          <cell r="P482">
            <v>0</v>
          </cell>
        </row>
        <row r="483">
          <cell r="A483">
            <v>337.161</v>
          </cell>
          <cell r="D483">
            <v>379</v>
          </cell>
          <cell r="H483">
            <v>8.9999999999999998E-4</v>
          </cell>
          <cell r="M483">
            <v>375977</v>
          </cell>
          <cell r="P483">
            <v>0</v>
          </cell>
        </row>
        <row r="484">
          <cell r="A484">
            <v>337.20499999999998</v>
          </cell>
          <cell r="D484">
            <v>380</v>
          </cell>
          <cell r="H484">
            <v>5.9499999999999997E-2</v>
          </cell>
          <cell r="M484">
            <v>184326</v>
          </cell>
          <cell r="P484">
            <v>73</v>
          </cell>
        </row>
        <row r="485">
          <cell r="A485">
            <v>337.28699999999998</v>
          </cell>
          <cell r="D485">
            <v>381</v>
          </cell>
          <cell r="H485">
            <v>1E-4</v>
          </cell>
          <cell r="M485">
            <v>480957</v>
          </cell>
          <cell r="P485">
            <v>0</v>
          </cell>
        </row>
        <row r="486">
          <cell r="A486">
            <v>337.40300000000002</v>
          </cell>
          <cell r="D486">
            <v>382</v>
          </cell>
          <cell r="H486">
            <v>2.8E-3</v>
          </cell>
          <cell r="M486">
            <v>258789</v>
          </cell>
          <cell r="P486">
            <v>0</v>
          </cell>
        </row>
        <row r="487">
          <cell r="A487">
            <v>337.56099999999998</v>
          </cell>
          <cell r="D487">
            <v>383</v>
          </cell>
          <cell r="H487">
            <v>7.4999999999999997E-3</v>
          </cell>
          <cell r="M487">
            <v>222168</v>
          </cell>
          <cell r="P487">
            <v>61</v>
          </cell>
        </row>
        <row r="488">
          <cell r="A488">
            <v>337.65899999999999</v>
          </cell>
          <cell r="D488">
            <v>384</v>
          </cell>
          <cell r="H488">
            <v>2.4E-2</v>
          </cell>
          <cell r="M488">
            <v>196533</v>
          </cell>
          <cell r="P488">
            <v>24</v>
          </cell>
        </row>
        <row r="489">
          <cell r="A489">
            <v>337.786</v>
          </cell>
          <cell r="D489">
            <v>385</v>
          </cell>
          <cell r="H489">
            <v>7.7999999999999996E-3</v>
          </cell>
          <cell r="M489">
            <v>220947</v>
          </cell>
          <cell r="P489">
            <v>48</v>
          </cell>
        </row>
        <row r="490">
          <cell r="A490">
            <v>337.97300000000001</v>
          </cell>
          <cell r="D490">
            <v>386</v>
          </cell>
          <cell r="H490">
            <v>8.9999999999999998E-4</v>
          </cell>
          <cell r="M490">
            <v>388184</v>
          </cell>
          <cell r="P490">
            <v>0</v>
          </cell>
        </row>
        <row r="491">
          <cell r="A491">
            <v>338.084</v>
          </cell>
          <cell r="D491">
            <v>387</v>
          </cell>
          <cell r="H491">
            <v>2.0000000000000001E-4</v>
          </cell>
          <cell r="M491">
            <v>427246</v>
          </cell>
          <cell r="P491">
            <v>0</v>
          </cell>
        </row>
        <row r="492">
          <cell r="A492">
            <v>338.35500000000002</v>
          </cell>
          <cell r="D492">
            <v>388</v>
          </cell>
          <cell r="H492">
            <v>8.9999999999999998E-4</v>
          </cell>
          <cell r="M492">
            <v>396729</v>
          </cell>
          <cell r="P492">
            <v>0</v>
          </cell>
        </row>
        <row r="493">
          <cell r="A493">
            <v>338.524</v>
          </cell>
          <cell r="D493">
            <v>389</v>
          </cell>
          <cell r="H493">
            <v>8.9999999999999998E-4</v>
          </cell>
          <cell r="M493">
            <v>393066</v>
          </cell>
          <cell r="P493">
            <v>129</v>
          </cell>
        </row>
        <row r="494">
          <cell r="A494">
            <v>338.58699999999999</v>
          </cell>
          <cell r="D494">
            <v>390</v>
          </cell>
          <cell r="H494">
            <v>1E-4</v>
          </cell>
          <cell r="M494">
            <v>468750</v>
          </cell>
          <cell r="P494">
            <v>0</v>
          </cell>
        </row>
        <row r="495">
          <cell r="A495">
            <v>338.66499999999996</v>
          </cell>
          <cell r="D495">
            <v>391</v>
          </cell>
          <cell r="H495">
            <v>1.4E-2</v>
          </cell>
          <cell r="M495">
            <v>197754</v>
          </cell>
          <cell r="P495">
            <v>0</v>
          </cell>
        </row>
        <row r="496">
          <cell r="A496">
            <v>338.815</v>
          </cell>
          <cell r="D496">
            <v>392</v>
          </cell>
          <cell r="H496">
            <v>7.7899999999999997E-2</v>
          </cell>
          <cell r="M496">
            <v>186768</v>
          </cell>
          <cell r="P496">
            <v>62</v>
          </cell>
        </row>
        <row r="497">
          <cell r="A497">
            <v>338.96199999999999</v>
          </cell>
          <cell r="D497">
            <v>393</v>
          </cell>
          <cell r="H497">
            <v>8.9999999999999998E-4</v>
          </cell>
          <cell r="M497">
            <v>396729</v>
          </cell>
          <cell r="P497">
            <v>0</v>
          </cell>
        </row>
        <row r="498">
          <cell r="A498">
            <v>339.3</v>
          </cell>
          <cell r="D498">
            <v>394</v>
          </cell>
          <cell r="H498">
            <v>5.1999999999999998E-3</v>
          </cell>
          <cell r="M498">
            <v>218506</v>
          </cell>
          <cell r="P498">
            <v>0</v>
          </cell>
        </row>
        <row r="499">
          <cell r="A499">
            <v>339.39400000000001</v>
          </cell>
          <cell r="D499">
            <v>395</v>
          </cell>
          <cell r="H499">
            <v>8.0000000000000002E-3</v>
          </cell>
          <cell r="M499">
            <v>195313</v>
          </cell>
          <cell r="P499">
            <v>0</v>
          </cell>
        </row>
        <row r="500">
          <cell r="A500">
            <v>339.678</v>
          </cell>
          <cell r="D500">
            <v>396</v>
          </cell>
          <cell r="H500">
            <v>1E-4</v>
          </cell>
          <cell r="M500">
            <v>484619</v>
          </cell>
          <cell r="P500">
            <v>0</v>
          </cell>
        </row>
        <row r="501">
          <cell r="A501">
            <v>339.803</v>
          </cell>
          <cell r="D501">
            <v>397</v>
          </cell>
          <cell r="H501">
            <v>1E-3</v>
          </cell>
          <cell r="M501">
            <v>379639</v>
          </cell>
          <cell r="P501">
            <v>0</v>
          </cell>
        </row>
        <row r="502">
          <cell r="A502">
            <v>339.97300000000001</v>
          </cell>
          <cell r="D502">
            <v>398</v>
          </cell>
          <cell r="H502">
            <v>2.4400000000000002E-2</v>
          </cell>
          <cell r="M502">
            <v>197754</v>
          </cell>
          <cell r="P502">
            <v>83</v>
          </cell>
        </row>
        <row r="503">
          <cell r="A503">
            <v>339.99299999999999</v>
          </cell>
          <cell r="D503">
            <v>399</v>
          </cell>
          <cell r="H503">
            <v>128.67359999999999</v>
          </cell>
          <cell r="M503">
            <v>205078</v>
          </cell>
          <cell r="P503">
            <v>122</v>
          </cell>
        </row>
        <row r="504">
          <cell r="A504">
            <v>340.08499999999998</v>
          </cell>
          <cell r="D504">
            <v>400</v>
          </cell>
          <cell r="H504">
            <v>8.6999999999999994E-3</v>
          </cell>
          <cell r="M504">
            <v>202637</v>
          </cell>
          <cell r="P504">
            <v>65</v>
          </cell>
        </row>
        <row r="505">
          <cell r="A505">
            <v>340.15899999999999</v>
          </cell>
          <cell r="D505">
            <v>401</v>
          </cell>
          <cell r="H505">
            <v>2.5000000000000001E-3</v>
          </cell>
          <cell r="M505">
            <v>251465</v>
          </cell>
          <cell r="P505">
            <v>0</v>
          </cell>
        </row>
        <row r="506">
          <cell r="A506">
            <v>340.233</v>
          </cell>
          <cell r="D506">
            <v>402</v>
          </cell>
          <cell r="H506">
            <v>1.09E-2</v>
          </cell>
          <cell r="M506">
            <v>205078</v>
          </cell>
          <cell r="P506">
            <v>37</v>
          </cell>
        </row>
        <row r="507">
          <cell r="A507">
            <v>340.43299999999999</v>
          </cell>
          <cell r="D507">
            <v>403</v>
          </cell>
          <cell r="H507">
            <v>1E-3</v>
          </cell>
          <cell r="M507">
            <v>383301</v>
          </cell>
          <cell r="P507">
            <v>0</v>
          </cell>
        </row>
        <row r="508">
          <cell r="A508">
            <v>340.44900000000001</v>
          </cell>
          <cell r="D508">
            <v>404</v>
          </cell>
          <cell r="H508">
            <v>8.8000000000000005E-3</v>
          </cell>
          <cell r="M508">
            <v>231934</v>
          </cell>
          <cell r="P508">
            <v>126</v>
          </cell>
        </row>
        <row r="509">
          <cell r="A509">
            <v>340.66800000000001</v>
          </cell>
          <cell r="D509">
            <v>405</v>
          </cell>
          <cell r="H509">
            <v>5.0000000000000001E-3</v>
          </cell>
          <cell r="M509">
            <v>236816</v>
          </cell>
          <cell r="P509">
            <v>176</v>
          </cell>
        </row>
        <row r="510">
          <cell r="A510">
            <v>340.685</v>
          </cell>
          <cell r="D510">
            <v>406</v>
          </cell>
          <cell r="H510">
            <v>3.5999999999999999E-3</v>
          </cell>
          <cell r="M510">
            <v>260010</v>
          </cell>
          <cell r="P510">
            <v>176</v>
          </cell>
        </row>
        <row r="511">
          <cell r="A511">
            <v>340.84699999999998</v>
          </cell>
          <cell r="D511">
            <v>407</v>
          </cell>
          <cell r="H511">
            <v>8.8000000000000005E-3</v>
          </cell>
          <cell r="M511">
            <v>234375</v>
          </cell>
          <cell r="P511">
            <v>19</v>
          </cell>
        </row>
        <row r="512">
          <cell r="A512">
            <v>340.94299999999998</v>
          </cell>
          <cell r="D512">
            <v>408</v>
          </cell>
          <cell r="H512">
            <v>9.8599999999999993E-2</v>
          </cell>
          <cell r="M512">
            <v>186768</v>
          </cell>
          <cell r="P512">
            <v>100</v>
          </cell>
        </row>
        <row r="513">
          <cell r="A513">
            <v>341.24900000000002</v>
          </cell>
          <cell r="D513">
            <v>409</v>
          </cell>
          <cell r="H513">
            <v>8.9999999999999998E-4</v>
          </cell>
          <cell r="M513">
            <v>382080</v>
          </cell>
          <cell r="P513">
            <v>0</v>
          </cell>
        </row>
        <row r="514">
          <cell r="A514">
            <v>341.70699999999999</v>
          </cell>
          <cell r="D514">
            <v>410</v>
          </cell>
          <cell r="H514">
            <v>2.3900000000000001E-2</v>
          </cell>
          <cell r="M514">
            <v>187988</v>
          </cell>
          <cell r="P514">
            <v>114</v>
          </cell>
        </row>
        <row r="515">
          <cell r="A515">
            <v>341.85500000000002</v>
          </cell>
          <cell r="D515">
            <v>411</v>
          </cell>
          <cell r="H515">
            <v>1E-4</v>
          </cell>
          <cell r="M515">
            <v>485840</v>
          </cell>
          <cell r="P515">
            <v>0</v>
          </cell>
        </row>
        <row r="516">
          <cell r="A516">
            <v>341.94900000000001</v>
          </cell>
          <cell r="D516">
            <v>412</v>
          </cell>
          <cell r="H516">
            <v>1.9E-3</v>
          </cell>
          <cell r="M516">
            <v>290527</v>
          </cell>
          <cell r="P516">
            <v>0</v>
          </cell>
        </row>
        <row r="517">
          <cell r="A517">
            <v>342.19900000000001</v>
          </cell>
          <cell r="D517">
            <v>413</v>
          </cell>
          <cell r="H517">
            <v>1E-4</v>
          </cell>
          <cell r="M517">
            <v>467529</v>
          </cell>
          <cell r="P517">
            <v>0</v>
          </cell>
        </row>
        <row r="518">
          <cell r="A518">
            <v>342.762</v>
          </cell>
          <cell r="D518">
            <v>414</v>
          </cell>
          <cell r="H518">
            <v>4.4999999999999997E-3</v>
          </cell>
          <cell r="M518">
            <v>225830</v>
          </cell>
          <cell r="P518">
            <v>130</v>
          </cell>
        </row>
        <row r="519">
          <cell r="A519">
            <v>342.93299999999999</v>
          </cell>
          <cell r="D519">
            <v>415</v>
          </cell>
          <cell r="H519">
            <v>6.4999999999999997E-3</v>
          </cell>
          <cell r="M519">
            <v>230713</v>
          </cell>
          <cell r="P519">
            <v>117</v>
          </cell>
        </row>
        <row r="520">
          <cell r="A520">
            <v>343.14599999999996</v>
          </cell>
          <cell r="D520">
            <v>416</v>
          </cell>
          <cell r="H520">
            <v>8.9999999999999998E-4</v>
          </cell>
          <cell r="M520">
            <v>394287</v>
          </cell>
          <cell r="P520">
            <v>126</v>
          </cell>
        </row>
        <row r="521">
          <cell r="A521">
            <v>343.46100000000001</v>
          </cell>
          <cell r="D521">
            <v>417</v>
          </cell>
          <cell r="H521">
            <v>4.7000000000000002E-3</v>
          </cell>
          <cell r="M521">
            <v>217285</v>
          </cell>
          <cell r="P521">
            <v>55</v>
          </cell>
        </row>
        <row r="522">
          <cell r="A522">
            <v>343.524</v>
          </cell>
          <cell r="D522">
            <v>418</v>
          </cell>
          <cell r="H522">
            <v>1.7399999999999999E-2</v>
          </cell>
          <cell r="M522">
            <v>201416</v>
          </cell>
          <cell r="P522">
            <v>0</v>
          </cell>
        </row>
        <row r="523">
          <cell r="A523">
            <v>343.77800000000002</v>
          </cell>
          <cell r="D523">
            <v>419</v>
          </cell>
          <cell r="H523">
            <v>5.4999999999999997E-3</v>
          </cell>
          <cell r="M523">
            <v>294189</v>
          </cell>
          <cell r="P523">
            <v>193</v>
          </cell>
        </row>
        <row r="524">
          <cell r="A524">
            <v>344.024</v>
          </cell>
          <cell r="D524">
            <v>420</v>
          </cell>
          <cell r="H524">
            <v>8.9999999999999998E-4</v>
          </cell>
          <cell r="M524">
            <v>395508</v>
          </cell>
          <cell r="P524">
            <v>0</v>
          </cell>
        </row>
        <row r="525">
          <cell r="A525">
            <v>344.76499999999999</v>
          </cell>
          <cell r="D525">
            <v>421</v>
          </cell>
          <cell r="H525">
            <v>3.9E-2</v>
          </cell>
          <cell r="M525">
            <v>186768</v>
          </cell>
          <cell r="P525">
            <v>151</v>
          </cell>
        </row>
        <row r="526">
          <cell r="A526">
            <v>345.24099999999999</v>
          </cell>
          <cell r="D526">
            <v>422</v>
          </cell>
          <cell r="H526">
            <v>1.4800000000000001E-2</v>
          </cell>
          <cell r="M526">
            <v>198975</v>
          </cell>
          <cell r="P526">
            <v>0</v>
          </cell>
        </row>
        <row r="527">
          <cell r="A527">
            <v>346.05</v>
          </cell>
          <cell r="D527">
            <v>423</v>
          </cell>
          <cell r="H527">
            <v>1.5299999999999999E-2</v>
          </cell>
          <cell r="M527">
            <v>187988</v>
          </cell>
          <cell r="P527">
            <v>0</v>
          </cell>
        </row>
        <row r="528">
          <cell r="A528">
            <v>346.50900000000001</v>
          </cell>
          <cell r="D528">
            <v>424</v>
          </cell>
          <cell r="H528">
            <v>6.9999999999999999E-4</v>
          </cell>
          <cell r="M528">
            <v>334473</v>
          </cell>
          <cell r="P528">
            <v>0</v>
          </cell>
        </row>
        <row r="529">
          <cell r="A529">
            <v>346.54300000000001</v>
          </cell>
          <cell r="D529">
            <v>425</v>
          </cell>
          <cell r="H529">
            <v>3.0000000000000001E-3</v>
          </cell>
          <cell r="M529">
            <v>270996</v>
          </cell>
          <cell r="P529">
            <v>169</v>
          </cell>
        </row>
        <row r="530">
          <cell r="A530">
            <v>346.56399999999996</v>
          </cell>
          <cell r="D530">
            <v>426</v>
          </cell>
          <cell r="H530">
            <v>1.44E-2</v>
          </cell>
          <cell r="M530">
            <v>235596</v>
          </cell>
          <cell r="P530">
            <v>176</v>
          </cell>
        </row>
        <row r="531">
          <cell r="A531">
            <v>347.142</v>
          </cell>
          <cell r="D531">
            <v>427</v>
          </cell>
          <cell r="H531">
            <v>4.7000000000000002E-3</v>
          </cell>
          <cell r="M531">
            <v>255127</v>
          </cell>
          <cell r="P531">
            <v>175</v>
          </cell>
        </row>
        <row r="532">
          <cell r="A532">
            <v>347.714</v>
          </cell>
          <cell r="D532">
            <v>428</v>
          </cell>
          <cell r="H532">
            <v>1.83E-2</v>
          </cell>
          <cell r="M532">
            <v>231934</v>
          </cell>
          <cell r="P532">
            <v>176</v>
          </cell>
        </row>
        <row r="533">
          <cell r="A533">
            <v>348.214</v>
          </cell>
          <cell r="D533">
            <v>429</v>
          </cell>
          <cell r="H533">
            <v>2.8E-3</v>
          </cell>
          <cell r="M533">
            <v>272217</v>
          </cell>
          <cell r="P533">
            <v>168</v>
          </cell>
        </row>
        <row r="534">
          <cell r="A534">
            <v>348.61399999999998</v>
          </cell>
          <cell r="D534">
            <v>430</v>
          </cell>
          <cell r="H534">
            <v>4.3E-3</v>
          </cell>
          <cell r="M534">
            <v>231934</v>
          </cell>
          <cell r="P534">
            <v>121</v>
          </cell>
        </row>
        <row r="535">
          <cell r="A535">
            <v>349.488</v>
          </cell>
          <cell r="D535">
            <v>431</v>
          </cell>
          <cell r="H535">
            <v>3.0000000000000001E-3</v>
          </cell>
          <cell r="M535">
            <v>269775</v>
          </cell>
          <cell r="P535">
            <v>176</v>
          </cell>
        </row>
        <row r="536">
          <cell r="A536">
            <v>349.899</v>
          </cell>
          <cell r="D536">
            <v>432</v>
          </cell>
          <cell r="H536">
            <v>8.9999999999999998E-4</v>
          </cell>
          <cell r="M536">
            <v>377197</v>
          </cell>
          <cell r="P536">
            <v>0</v>
          </cell>
        </row>
        <row r="537">
          <cell r="A537">
            <v>349.995</v>
          </cell>
          <cell r="D537">
            <v>433</v>
          </cell>
          <cell r="H537">
            <v>5.4399999999999997E-2</v>
          </cell>
          <cell r="M537">
            <v>198975</v>
          </cell>
          <cell r="P537">
            <v>120</v>
          </cell>
        </row>
        <row r="538">
          <cell r="A538">
            <v>350.82900000000001</v>
          </cell>
          <cell r="D538">
            <v>434</v>
          </cell>
          <cell r="H538">
            <v>6.3E-3</v>
          </cell>
          <cell r="M538">
            <v>292969</v>
          </cell>
          <cell r="P538">
            <v>128</v>
          </cell>
        </row>
        <row r="539">
          <cell r="A539">
            <v>350.84199999999998</v>
          </cell>
          <cell r="D539">
            <v>435</v>
          </cell>
          <cell r="H539">
            <v>3.44E-2</v>
          </cell>
          <cell r="M539">
            <v>286865</v>
          </cell>
          <cell r="P539">
            <v>202</v>
          </cell>
        </row>
        <row r="540">
          <cell r="A540">
            <v>350.91199999999998</v>
          </cell>
          <cell r="D540">
            <v>436</v>
          </cell>
          <cell r="H540">
            <v>8.6099999999999996E-2</v>
          </cell>
          <cell r="M540">
            <v>284424</v>
          </cell>
          <cell r="P540">
            <v>202</v>
          </cell>
        </row>
        <row r="541">
          <cell r="A541">
            <v>351.00700000000001</v>
          </cell>
          <cell r="D541">
            <v>437</v>
          </cell>
          <cell r="H541">
            <v>4.3299999999999998E-2</v>
          </cell>
          <cell r="M541">
            <v>181885</v>
          </cell>
          <cell r="P541">
            <v>0</v>
          </cell>
        </row>
        <row r="542">
          <cell r="A542">
            <v>351.09399999999999</v>
          </cell>
          <cell r="D542">
            <v>438</v>
          </cell>
          <cell r="H542">
            <v>8.9999999999999998E-4</v>
          </cell>
          <cell r="M542">
            <v>402832</v>
          </cell>
          <cell r="P542">
            <v>0</v>
          </cell>
        </row>
        <row r="543">
          <cell r="A543">
            <v>351.137</v>
          </cell>
          <cell r="D543">
            <v>439</v>
          </cell>
          <cell r="H543">
            <v>2.0000000000000001E-4</v>
          </cell>
          <cell r="M543">
            <v>434570</v>
          </cell>
          <cell r="P543">
            <v>0</v>
          </cell>
        </row>
        <row r="544">
          <cell r="A544">
            <v>351.19200000000001</v>
          </cell>
          <cell r="D544">
            <v>440</v>
          </cell>
          <cell r="H544">
            <v>2.7400000000000001E-2</v>
          </cell>
          <cell r="M544">
            <v>285645</v>
          </cell>
          <cell r="P544">
            <v>202</v>
          </cell>
        </row>
        <row r="545">
          <cell r="A545">
            <v>351.55799999999999</v>
          </cell>
          <cell r="D545">
            <v>441</v>
          </cell>
          <cell r="H545">
            <v>0.1128</v>
          </cell>
          <cell r="M545">
            <v>186768</v>
          </cell>
          <cell r="P545">
            <v>90</v>
          </cell>
        </row>
        <row r="546">
          <cell r="A546">
            <v>351.649</v>
          </cell>
          <cell r="D546">
            <v>442</v>
          </cell>
          <cell r="H546">
            <v>5.5E-2</v>
          </cell>
          <cell r="M546">
            <v>198975</v>
          </cell>
          <cell r="P546">
            <v>91</v>
          </cell>
        </row>
        <row r="547">
          <cell r="A547">
            <v>351.72199999999998</v>
          </cell>
          <cell r="D547">
            <v>443</v>
          </cell>
          <cell r="H547">
            <v>2.8999999999999998E-3</v>
          </cell>
          <cell r="M547">
            <v>277100</v>
          </cell>
          <cell r="P547">
            <v>147</v>
          </cell>
        </row>
        <row r="548">
          <cell r="A548">
            <v>351.87</v>
          </cell>
          <cell r="D548">
            <v>444</v>
          </cell>
          <cell r="H548">
            <v>5.9200000000000003E-2</v>
          </cell>
          <cell r="M548">
            <v>195313</v>
          </cell>
          <cell r="P548">
            <v>150</v>
          </cell>
        </row>
        <row r="549">
          <cell r="A549">
            <v>352.54399999999998</v>
          </cell>
          <cell r="D549">
            <v>445</v>
          </cell>
          <cell r="H549">
            <v>7.7000000000000002E-3</v>
          </cell>
          <cell r="M549">
            <v>212402</v>
          </cell>
          <cell r="P549">
            <v>184</v>
          </cell>
        </row>
        <row r="550">
          <cell r="A550">
            <v>354.02800000000002</v>
          </cell>
          <cell r="D550">
            <v>446</v>
          </cell>
          <cell r="H550">
            <v>1E-4</v>
          </cell>
          <cell r="M550">
            <v>474854</v>
          </cell>
          <cell r="P550">
            <v>0</v>
          </cell>
        </row>
        <row r="551">
          <cell r="A551">
            <v>354.03999999999996</v>
          </cell>
          <cell r="D551">
            <v>447</v>
          </cell>
          <cell r="H551">
            <v>0.20569999999999999</v>
          </cell>
          <cell r="M551">
            <v>183105</v>
          </cell>
          <cell r="P551">
            <v>67</v>
          </cell>
        </row>
        <row r="552">
          <cell r="A552">
            <v>355.30899999999997</v>
          </cell>
          <cell r="D552">
            <v>448</v>
          </cell>
          <cell r="H552">
            <v>3.5999999999999999E-3</v>
          </cell>
          <cell r="M552">
            <v>290527</v>
          </cell>
          <cell r="P552">
            <v>48</v>
          </cell>
        </row>
        <row r="553">
          <cell r="A553">
            <v>357.34199999999998</v>
          </cell>
          <cell r="D553">
            <v>449</v>
          </cell>
          <cell r="H553">
            <v>1E-4</v>
          </cell>
          <cell r="M553">
            <v>477295</v>
          </cell>
          <cell r="P553">
            <v>0</v>
          </cell>
        </row>
        <row r="554">
          <cell r="A554">
            <v>357.46600000000001</v>
          </cell>
          <cell r="D554">
            <v>450</v>
          </cell>
          <cell r="H554">
            <v>2E-3</v>
          </cell>
          <cell r="M554">
            <v>291748</v>
          </cell>
          <cell r="P554">
            <v>0</v>
          </cell>
        </row>
        <row r="555">
          <cell r="A555">
            <v>357.68399999999997</v>
          </cell>
          <cell r="D555">
            <v>451</v>
          </cell>
          <cell r="H555">
            <v>1E-3</v>
          </cell>
          <cell r="M555">
            <v>383301</v>
          </cell>
          <cell r="P555">
            <v>0</v>
          </cell>
        </row>
        <row r="556">
          <cell r="A556">
            <v>358.21600000000001</v>
          </cell>
          <cell r="D556">
            <v>452</v>
          </cell>
          <cell r="H556">
            <v>7.6E-3</v>
          </cell>
          <cell r="M556">
            <v>205078</v>
          </cell>
          <cell r="P556">
            <v>157</v>
          </cell>
        </row>
        <row r="557">
          <cell r="A557">
            <v>358.22899999999998</v>
          </cell>
          <cell r="D557">
            <v>453</v>
          </cell>
          <cell r="H557">
            <v>6.0900000000000003E-2</v>
          </cell>
          <cell r="M557">
            <v>187988</v>
          </cell>
          <cell r="P557">
            <v>0</v>
          </cell>
        </row>
        <row r="558">
          <cell r="A558">
            <v>358.43599999999998</v>
          </cell>
          <cell r="D558">
            <v>454</v>
          </cell>
          <cell r="H558">
            <v>8.0000000000000004E-4</v>
          </cell>
          <cell r="M558">
            <v>395508</v>
          </cell>
          <cell r="P558">
            <v>0</v>
          </cell>
        </row>
        <row r="559">
          <cell r="A559">
            <v>358.74900000000002</v>
          </cell>
          <cell r="D559">
            <v>455</v>
          </cell>
          <cell r="H559">
            <v>6.0000000000000001E-3</v>
          </cell>
          <cell r="M559">
            <v>266113</v>
          </cell>
          <cell r="P559">
            <v>129</v>
          </cell>
        </row>
        <row r="560">
          <cell r="A560">
            <v>358.90499999999997</v>
          </cell>
          <cell r="D560">
            <v>456</v>
          </cell>
          <cell r="H560">
            <v>8.9999999999999998E-4</v>
          </cell>
          <cell r="M560">
            <v>399170</v>
          </cell>
          <cell r="P560">
            <v>0</v>
          </cell>
        </row>
        <row r="561">
          <cell r="A561">
            <v>361.24900000000002</v>
          </cell>
          <cell r="D561">
            <v>457</v>
          </cell>
          <cell r="H561">
            <v>4.8999999999999998E-3</v>
          </cell>
          <cell r="M561">
            <v>261230</v>
          </cell>
          <cell r="P561">
            <v>122</v>
          </cell>
        </row>
        <row r="562">
          <cell r="A562">
            <v>361.726</v>
          </cell>
          <cell r="D562">
            <v>458</v>
          </cell>
          <cell r="H562">
            <v>1.0500000000000001E-2</v>
          </cell>
          <cell r="M562">
            <v>206299</v>
          </cell>
          <cell r="P562">
            <v>0</v>
          </cell>
        </row>
        <row r="563">
          <cell r="A563">
            <v>362.65999999999997</v>
          </cell>
          <cell r="D563">
            <v>459</v>
          </cell>
          <cell r="H563">
            <v>8.9999999999999998E-4</v>
          </cell>
          <cell r="M563">
            <v>408936</v>
          </cell>
          <cell r="P563">
            <v>0</v>
          </cell>
        </row>
        <row r="564">
          <cell r="A564">
            <v>363.97500000000002</v>
          </cell>
          <cell r="D564">
            <v>460</v>
          </cell>
          <cell r="H564">
            <v>8.9999999999999998E-4</v>
          </cell>
          <cell r="M564">
            <v>391846</v>
          </cell>
          <cell r="P564">
            <v>0</v>
          </cell>
        </row>
        <row r="565">
          <cell r="A565">
            <v>364.55599999999998</v>
          </cell>
          <cell r="D565">
            <v>461</v>
          </cell>
          <cell r="H565">
            <v>4.3E-3</v>
          </cell>
          <cell r="M565">
            <v>299072</v>
          </cell>
          <cell r="P565">
            <v>203</v>
          </cell>
        </row>
        <row r="566">
          <cell r="A566">
            <v>364.62</v>
          </cell>
          <cell r="D566">
            <v>462</v>
          </cell>
          <cell r="H566">
            <v>1E-4</v>
          </cell>
          <cell r="M566">
            <v>467529</v>
          </cell>
          <cell r="P566">
            <v>0</v>
          </cell>
        </row>
        <row r="567">
          <cell r="A567">
            <v>364.755</v>
          </cell>
          <cell r="D567">
            <v>463</v>
          </cell>
          <cell r="H567">
            <v>3.2000000000000002E-3</v>
          </cell>
          <cell r="M567">
            <v>279541</v>
          </cell>
          <cell r="P567">
            <v>19</v>
          </cell>
        </row>
        <row r="568">
          <cell r="A568">
            <v>367.44399999999996</v>
          </cell>
          <cell r="D568">
            <v>464</v>
          </cell>
          <cell r="H568">
            <v>1.14E-2</v>
          </cell>
          <cell r="M568">
            <v>209961</v>
          </cell>
          <cell r="P568">
            <v>50</v>
          </cell>
        </row>
        <row r="569">
          <cell r="A569">
            <v>368.19399999999996</v>
          </cell>
          <cell r="D569">
            <v>465</v>
          </cell>
          <cell r="H569">
            <v>2.4799999999999999E-2</v>
          </cell>
          <cell r="M569">
            <v>190430</v>
          </cell>
          <cell r="P569">
            <v>73</v>
          </cell>
        </row>
        <row r="570">
          <cell r="A570">
            <v>368.65499999999997</v>
          </cell>
          <cell r="D570">
            <v>466</v>
          </cell>
          <cell r="H570">
            <v>1E-4</v>
          </cell>
          <cell r="M570">
            <v>469971</v>
          </cell>
          <cell r="P570">
            <v>0</v>
          </cell>
        </row>
        <row r="571">
          <cell r="A571">
            <v>369.77800000000002</v>
          </cell>
          <cell r="D571">
            <v>467</v>
          </cell>
          <cell r="H571">
            <v>5.1000000000000004E-3</v>
          </cell>
          <cell r="M571">
            <v>290527</v>
          </cell>
          <cell r="P571">
            <v>128</v>
          </cell>
        </row>
        <row r="572">
          <cell r="A572">
            <v>370.36199999999997</v>
          </cell>
          <cell r="D572">
            <v>468</v>
          </cell>
          <cell r="H572">
            <v>2.8E-3</v>
          </cell>
          <cell r="M572">
            <v>264893</v>
          </cell>
          <cell r="P572">
            <v>128</v>
          </cell>
        </row>
        <row r="573">
          <cell r="A573">
            <v>370.87200000000001</v>
          </cell>
          <cell r="D573">
            <v>469</v>
          </cell>
          <cell r="H573">
            <v>6.3E-3</v>
          </cell>
          <cell r="M573">
            <v>244141</v>
          </cell>
          <cell r="P573">
            <v>168</v>
          </cell>
        </row>
        <row r="574">
          <cell r="A574">
            <v>371.35</v>
          </cell>
          <cell r="D574">
            <v>470</v>
          </cell>
          <cell r="H574">
            <v>3.8E-3</v>
          </cell>
          <cell r="M574">
            <v>267334</v>
          </cell>
          <cell r="P574">
            <v>128</v>
          </cell>
        </row>
        <row r="575">
          <cell r="A575">
            <v>371.84100000000001</v>
          </cell>
          <cell r="D575">
            <v>471</v>
          </cell>
          <cell r="H575">
            <v>1E-3</v>
          </cell>
          <cell r="M575">
            <v>378418</v>
          </cell>
          <cell r="P575">
            <v>0</v>
          </cell>
        </row>
        <row r="576">
          <cell r="A576">
            <v>372.00400000000002</v>
          </cell>
          <cell r="D576">
            <v>472</v>
          </cell>
          <cell r="H576">
            <v>4.5999999999999999E-3</v>
          </cell>
          <cell r="M576">
            <v>284424</v>
          </cell>
          <cell r="P576">
            <v>119</v>
          </cell>
        </row>
        <row r="577">
          <cell r="A577">
            <v>372.5</v>
          </cell>
          <cell r="D577">
            <v>473</v>
          </cell>
          <cell r="H577">
            <v>8.9999999999999998E-4</v>
          </cell>
          <cell r="M577">
            <v>383301</v>
          </cell>
          <cell r="P577">
            <v>0</v>
          </cell>
        </row>
        <row r="578">
          <cell r="A578">
            <v>372.64800000000002</v>
          </cell>
          <cell r="D578">
            <v>474</v>
          </cell>
          <cell r="H578">
            <v>5.0500000000000003E-2</v>
          </cell>
          <cell r="M578">
            <v>181885</v>
          </cell>
          <cell r="P578">
            <v>193</v>
          </cell>
        </row>
        <row r="579">
          <cell r="A579">
            <v>373.31799999999998</v>
          </cell>
          <cell r="D579">
            <v>475</v>
          </cell>
          <cell r="H579">
            <v>4.1000000000000003E-3</v>
          </cell>
          <cell r="M579">
            <v>239258</v>
          </cell>
          <cell r="P579">
            <v>0</v>
          </cell>
        </row>
        <row r="580">
          <cell r="A580">
            <v>373.56899999999996</v>
          </cell>
          <cell r="D580">
            <v>476</v>
          </cell>
          <cell r="H580">
            <v>8.2699999999999996E-2</v>
          </cell>
          <cell r="M580">
            <v>186768</v>
          </cell>
          <cell r="P580">
            <v>0</v>
          </cell>
        </row>
        <row r="581">
          <cell r="A581">
            <v>373.72800000000001</v>
          </cell>
          <cell r="D581">
            <v>477</v>
          </cell>
          <cell r="H581">
            <v>3.0999999999999999E-3</v>
          </cell>
          <cell r="M581">
            <v>263672</v>
          </cell>
          <cell r="P581">
            <v>0</v>
          </cell>
        </row>
        <row r="582">
          <cell r="A582">
            <v>374.596</v>
          </cell>
          <cell r="D582">
            <v>478</v>
          </cell>
          <cell r="H582">
            <v>8.9999999999999998E-4</v>
          </cell>
          <cell r="M582">
            <v>391846</v>
          </cell>
          <cell r="P582">
            <v>0</v>
          </cell>
        </row>
        <row r="583">
          <cell r="A583">
            <v>374.94</v>
          </cell>
          <cell r="D583">
            <v>479</v>
          </cell>
          <cell r="H583">
            <v>8.9999999999999998E-4</v>
          </cell>
          <cell r="M583">
            <v>377197</v>
          </cell>
          <cell r="P583">
            <v>0</v>
          </cell>
        </row>
        <row r="584">
          <cell r="A584">
            <v>374.98899999999998</v>
          </cell>
          <cell r="D584">
            <v>480</v>
          </cell>
          <cell r="H584">
            <v>1E-4</v>
          </cell>
          <cell r="M584">
            <v>482178</v>
          </cell>
          <cell r="P584">
            <v>0</v>
          </cell>
        </row>
        <row r="585">
          <cell r="A585">
            <v>375.387</v>
          </cell>
          <cell r="D585">
            <v>481</v>
          </cell>
          <cell r="H585">
            <v>6.8999999999999999E-3</v>
          </cell>
          <cell r="M585">
            <v>198975</v>
          </cell>
          <cell r="P585">
            <v>17</v>
          </cell>
        </row>
        <row r="586">
          <cell r="A586">
            <v>375.63799999999998</v>
          </cell>
          <cell r="D586">
            <v>482</v>
          </cell>
          <cell r="H586">
            <v>8.9999999999999998E-4</v>
          </cell>
          <cell r="M586">
            <v>391846</v>
          </cell>
          <cell r="P586">
            <v>0</v>
          </cell>
        </row>
        <row r="587">
          <cell r="A587">
            <v>376.053</v>
          </cell>
          <cell r="D587">
            <v>483</v>
          </cell>
          <cell r="H587">
            <v>0.14879999999999999</v>
          </cell>
          <cell r="M587">
            <v>185547</v>
          </cell>
          <cell r="P587">
            <v>97</v>
          </cell>
        </row>
        <row r="588">
          <cell r="A588">
            <v>377.464</v>
          </cell>
          <cell r="D588">
            <v>484</v>
          </cell>
          <cell r="H588">
            <v>1E-4</v>
          </cell>
          <cell r="M588">
            <v>491943</v>
          </cell>
          <cell r="P588">
            <v>0</v>
          </cell>
        </row>
        <row r="589">
          <cell r="A589">
            <v>378.01</v>
          </cell>
          <cell r="D589">
            <v>485</v>
          </cell>
          <cell r="H589">
            <v>8.9999999999999998E-4</v>
          </cell>
          <cell r="M589">
            <v>386963</v>
          </cell>
          <cell r="P589">
            <v>0</v>
          </cell>
        </row>
        <row r="590">
          <cell r="A590">
            <v>378.57600000000002</v>
          </cell>
          <cell r="D590">
            <v>486</v>
          </cell>
          <cell r="H590">
            <v>2.5999999999999999E-3</v>
          </cell>
          <cell r="M590">
            <v>288086</v>
          </cell>
          <cell r="P590">
            <v>213</v>
          </cell>
        </row>
        <row r="591">
          <cell r="A591">
            <v>381.95699999999999</v>
          </cell>
          <cell r="D591">
            <v>487</v>
          </cell>
          <cell r="H591">
            <v>7.3300000000000004E-2</v>
          </cell>
          <cell r="M591">
            <v>186768</v>
          </cell>
          <cell r="P591">
            <v>0</v>
          </cell>
        </row>
        <row r="592">
          <cell r="A592">
            <v>382.02800000000002</v>
          </cell>
          <cell r="D592">
            <v>488</v>
          </cell>
          <cell r="H592">
            <v>8.9999999999999998E-4</v>
          </cell>
          <cell r="M592">
            <v>391846</v>
          </cell>
          <cell r="P592">
            <v>0</v>
          </cell>
        </row>
        <row r="593">
          <cell r="A593">
            <v>382.858</v>
          </cell>
          <cell r="D593">
            <v>489</v>
          </cell>
          <cell r="H593">
            <v>2.2000000000000001E-3</v>
          </cell>
          <cell r="M593">
            <v>278320</v>
          </cell>
          <cell r="P593">
            <v>175</v>
          </cell>
        </row>
        <row r="594">
          <cell r="A594">
            <v>382.88200000000001</v>
          </cell>
          <cell r="D594">
            <v>1</v>
          </cell>
          <cell r="H594">
            <v>1E-4</v>
          </cell>
          <cell r="M594">
            <v>483398</v>
          </cell>
          <cell r="P594">
            <v>0</v>
          </cell>
        </row>
        <row r="595">
          <cell r="A595">
            <v>383.04</v>
          </cell>
          <cell r="D595">
            <v>2</v>
          </cell>
          <cell r="H595">
            <v>1.2699999999999999E-2</v>
          </cell>
          <cell r="M595">
            <v>216064</v>
          </cell>
          <cell r="P595">
            <v>76</v>
          </cell>
        </row>
        <row r="596">
          <cell r="A596">
            <v>383.12900000000002</v>
          </cell>
          <cell r="D596">
            <v>3</v>
          </cell>
          <cell r="H596">
            <v>1.9E-3</v>
          </cell>
          <cell r="M596">
            <v>310059</v>
          </cell>
          <cell r="P596">
            <v>0</v>
          </cell>
        </row>
        <row r="597">
          <cell r="A597">
            <v>385.16800000000001</v>
          </cell>
          <cell r="D597">
            <v>4</v>
          </cell>
          <cell r="H597">
            <v>1.6000000000000001E-3</v>
          </cell>
          <cell r="M597">
            <v>330811</v>
          </cell>
          <cell r="P597">
            <v>0</v>
          </cell>
        </row>
        <row r="598">
          <cell r="A598">
            <v>385.20800000000003</v>
          </cell>
          <cell r="D598">
            <v>5</v>
          </cell>
          <cell r="H598">
            <v>1.6999999999999999E-3</v>
          </cell>
          <cell r="M598">
            <v>319824</v>
          </cell>
          <cell r="P598">
            <v>126</v>
          </cell>
        </row>
        <row r="599">
          <cell r="A599">
            <v>385.87400000000002</v>
          </cell>
          <cell r="D599">
            <v>6</v>
          </cell>
          <cell r="H599">
            <v>5.7000000000000002E-3</v>
          </cell>
          <cell r="M599">
            <v>222168</v>
          </cell>
          <cell r="P599">
            <v>0</v>
          </cell>
        </row>
        <row r="600">
          <cell r="A600">
            <v>387.50299999999999</v>
          </cell>
          <cell r="D600">
            <v>7</v>
          </cell>
          <cell r="H600">
            <v>1.5E-3</v>
          </cell>
          <cell r="M600">
            <v>352783</v>
          </cell>
          <cell r="P600">
            <v>0</v>
          </cell>
        </row>
        <row r="601">
          <cell r="A601">
            <v>387.71600000000001</v>
          </cell>
          <cell r="D601">
            <v>8</v>
          </cell>
          <cell r="H601">
            <v>8.0999999999999996E-3</v>
          </cell>
          <cell r="M601">
            <v>245361</v>
          </cell>
          <cell r="P601">
            <v>0</v>
          </cell>
        </row>
        <row r="602">
          <cell r="A602">
            <v>387.73599999999999</v>
          </cell>
          <cell r="D602">
            <v>9</v>
          </cell>
          <cell r="H602">
            <v>8.0000000000000002E-3</v>
          </cell>
          <cell r="M602">
            <v>246582</v>
          </cell>
          <cell r="P602">
            <v>0</v>
          </cell>
        </row>
        <row r="603">
          <cell r="A603">
            <v>387.803</v>
          </cell>
          <cell r="D603">
            <v>10</v>
          </cell>
          <cell r="H603">
            <v>3.6400000000000002E-2</v>
          </cell>
          <cell r="M603">
            <v>187988</v>
          </cell>
          <cell r="P603">
            <v>0</v>
          </cell>
        </row>
        <row r="604">
          <cell r="A604">
            <v>387.84899999999999</v>
          </cell>
          <cell r="D604">
            <v>11</v>
          </cell>
          <cell r="H604">
            <v>6.3E-3</v>
          </cell>
          <cell r="M604">
            <v>268555</v>
          </cell>
          <cell r="P604">
            <v>147</v>
          </cell>
        </row>
        <row r="605">
          <cell r="A605">
            <v>387.92200000000003</v>
          </cell>
          <cell r="D605">
            <v>12</v>
          </cell>
          <cell r="H605">
            <v>4.1000000000000003E-3</v>
          </cell>
          <cell r="M605">
            <v>278320</v>
          </cell>
          <cell r="P605">
            <v>0</v>
          </cell>
        </row>
        <row r="606">
          <cell r="A606">
            <v>388.75600000000003</v>
          </cell>
          <cell r="D606">
            <v>13</v>
          </cell>
          <cell r="H606">
            <v>1.3299999999999999E-2</v>
          </cell>
          <cell r="M606">
            <v>238037</v>
          </cell>
          <cell r="P606">
            <v>0</v>
          </cell>
        </row>
        <row r="607">
          <cell r="A607">
            <v>392.238</v>
          </cell>
          <cell r="D607">
            <v>14</v>
          </cell>
          <cell r="H607">
            <v>3.8999999999999998E-3</v>
          </cell>
          <cell r="M607">
            <v>278320</v>
          </cell>
          <cell r="P607">
            <v>128</v>
          </cell>
        </row>
        <row r="608">
          <cell r="A608">
            <v>393.28800000000001</v>
          </cell>
          <cell r="D608">
            <v>15</v>
          </cell>
          <cell r="H608">
            <v>5.1999999999999998E-3</v>
          </cell>
          <cell r="M608">
            <v>264893</v>
          </cell>
          <cell r="P608">
            <v>128</v>
          </cell>
        </row>
        <row r="609">
          <cell r="A609">
            <v>393.399</v>
          </cell>
          <cell r="D609">
            <v>16</v>
          </cell>
          <cell r="H609">
            <v>5.7999999999999996E-3</v>
          </cell>
          <cell r="M609">
            <v>227051</v>
          </cell>
          <cell r="P609">
            <v>128</v>
          </cell>
        </row>
        <row r="610">
          <cell r="A610">
            <v>393.858</v>
          </cell>
          <cell r="D610">
            <v>17</v>
          </cell>
          <cell r="H610">
            <v>2.0999999999999999E-3</v>
          </cell>
          <cell r="M610">
            <v>424805</v>
          </cell>
          <cell r="P610">
            <v>128</v>
          </cell>
        </row>
        <row r="611">
          <cell r="A611">
            <v>394.14499999999998</v>
          </cell>
          <cell r="D611">
            <v>18</v>
          </cell>
          <cell r="H611">
            <v>2.1399999999999999E-2</v>
          </cell>
          <cell r="M611">
            <v>225830</v>
          </cell>
          <cell r="P611">
            <v>150</v>
          </cell>
        </row>
        <row r="612">
          <cell r="A612">
            <v>394.27100000000002</v>
          </cell>
          <cell r="D612">
            <v>19</v>
          </cell>
          <cell r="H612">
            <v>3.8999999999999998E-3</v>
          </cell>
          <cell r="M612">
            <v>307617</v>
          </cell>
          <cell r="P612">
            <v>0</v>
          </cell>
        </row>
        <row r="613">
          <cell r="A613">
            <v>394.28100000000001</v>
          </cell>
          <cell r="D613">
            <v>20</v>
          </cell>
          <cell r="H613">
            <v>2.0999999999999999E-3</v>
          </cell>
          <cell r="M613">
            <v>379639</v>
          </cell>
          <cell r="P613">
            <v>0</v>
          </cell>
        </row>
        <row r="614">
          <cell r="A614">
            <v>394.815</v>
          </cell>
          <cell r="D614">
            <v>21</v>
          </cell>
          <cell r="H614">
            <v>1.6500000000000001E-2</v>
          </cell>
          <cell r="M614">
            <v>279541</v>
          </cell>
          <cell r="P614">
            <v>0</v>
          </cell>
        </row>
        <row r="615">
          <cell r="A615">
            <v>395.327</v>
          </cell>
          <cell r="D615">
            <v>22</v>
          </cell>
          <cell r="H615">
            <v>2.3999999999999998E-3</v>
          </cell>
          <cell r="M615">
            <v>454102</v>
          </cell>
          <cell r="P615">
            <v>0</v>
          </cell>
        </row>
        <row r="616">
          <cell r="A616">
            <v>395.798</v>
          </cell>
          <cell r="D616">
            <v>23</v>
          </cell>
          <cell r="H616">
            <v>1.8E-3</v>
          </cell>
          <cell r="M616">
            <v>369873</v>
          </cell>
          <cell r="P616">
            <v>128</v>
          </cell>
        </row>
        <row r="617">
          <cell r="A617">
            <v>395.81</v>
          </cell>
          <cell r="D617">
            <v>24</v>
          </cell>
          <cell r="H617">
            <v>6.2199999999999998E-2</v>
          </cell>
          <cell r="M617">
            <v>184326</v>
          </cell>
          <cell r="P617">
            <v>155</v>
          </cell>
        </row>
        <row r="618">
          <cell r="A618">
            <v>395.983</v>
          </cell>
          <cell r="D618">
            <v>25</v>
          </cell>
          <cell r="H618">
            <v>2E-3</v>
          </cell>
          <cell r="M618">
            <v>408936</v>
          </cell>
          <cell r="P618">
            <v>0</v>
          </cell>
        </row>
        <row r="619">
          <cell r="A619">
            <v>396.18400000000003</v>
          </cell>
          <cell r="D619">
            <v>26</v>
          </cell>
          <cell r="H619">
            <v>2.0500000000000001E-2</v>
          </cell>
          <cell r="M619">
            <v>220947</v>
          </cell>
          <cell r="P619">
            <v>169</v>
          </cell>
        </row>
        <row r="620">
          <cell r="A620">
            <v>396.274</v>
          </cell>
          <cell r="D620">
            <v>27</v>
          </cell>
          <cell r="H620">
            <v>1.6999999999999999E-3</v>
          </cell>
          <cell r="M620">
            <v>404053</v>
          </cell>
          <cell r="P620">
            <v>0</v>
          </cell>
        </row>
        <row r="621">
          <cell r="A621">
            <v>396.99299999999999</v>
          </cell>
          <cell r="D621">
            <v>28</v>
          </cell>
          <cell r="H621">
            <v>2.0999999999999999E-3</v>
          </cell>
          <cell r="M621">
            <v>428467</v>
          </cell>
          <cell r="P621">
            <v>0</v>
          </cell>
        </row>
        <row r="622">
          <cell r="A622">
            <v>397.49299999999999</v>
          </cell>
          <cell r="D622">
            <v>29</v>
          </cell>
          <cell r="H622">
            <v>3.15E-2</v>
          </cell>
          <cell r="M622">
            <v>203857</v>
          </cell>
          <cell r="P622">
            <v>57</v>
          </cell>
        </row>
        <row r="623">
          <cell r="A623">
            <v>397.56299999999999</v>
          </cell>
          <cell r="D623">
            <v>30</v>
          </cell>
          <cell r="H623">
            <v>1E-4</v>
          </cell>
          <cell r="M623">
            <v>493164</v>
          </cell>
          <cell r="P623">
            <v>0</v>
          </cell>
        </row>
        <row r="624">
          <cell r="A624">
            <v>397.87200000000001</v>
          </cell>
          <cell r="D624">
            <v>31</v>
          </cell>
          <cell r="H624">
            <v>4.4699999999999997E-2</v>
          </cell>
          <cell r="M624">
            <v>203857</v>
          </cell>
          <cell r="P624">
            <v>78</v>
          </cell>
        </row>
        <row r="625">
          <cell r="A625">
            <v>397.94</v>
          </cell>
          <cell r="D625">
            <v>32</v>
          </cell>
          <cell r="H625">
            <v>5.7999999999999996E-3</v>
          </cell>
          <cell r="M625">
            <v>305176</v>
          </cell>
          <cell r="P625">
            <v>0</v>
          </cell>
        </row>
        <row r="626">
          <cell r="A626">
            <v>397.98599999999999</v>
          </cell>
          <cell r="D626">
            <v>33</v>
          </cell>
          <cell r="H626">
            <v>4.7000000000000002E-3</v>
          </cell>
          <cell r="M626">
            <v>313721</v>
          </cell>
          <cell r="P626">
            <v>0</v>
          </cell>
        </row>
        <row r="627">
          <cell r="A627">
            <v>398.21300000000002</v>
          </cell>
          <cell r="D627">
            <v>34</v>
          </cell>
          <cell r="H627">
            <v>1E-4</v>
          </cell>
          <cell r="M627">
            <v>476074</v>
          </cell>
          <cell r="P627">
            <v>0</v>
          </cell>
        </row>
        <row r="628">
          <cell r="A628">
            <v>398.34300000000002</v>
          </cell>
          <cell r="D628">
            <v>35</v>
          </cell>
          <cell r="H628">
            <v>1.5E-3</v>
          </cell>
          <cell r="M628">
            <v>404053</v>
          </cell>
          <cell r="P628">
            <v>128</v>
          </cell>
        </row>
        <row r="629">
          <cell r="A629">
            <v>398.47199999999998</v>
          </cell>
          <cell r="D629">
            <v>36</v>
          </cell>
          <cell r="H629">
            <v>8.5000000000000006E-3</v>
          </cell>
          <cell r="M629">
            <v>250244</v>
          </cell>
          <cell r="P629">
            <v>81</v>
          </cell>
        </row>
        <row r="630">
          <cell r="A630">
            <v>399.9</v>
          </cell>
          <cell r="D630">
            <v>37</v>
          </cell>
          <cell r="H630">
            <v>1E-4</v>
          </cell>
          <cell r="M630">
            <v>480957</v>
          </cell>
          <cell r="P630">
            <v>0</v>
          </cell>
        </row>
        <row r="631">
          <cell r="A631">
            <v>400.09000000000003</v>
          </cell>
          <cell r="D631">
            <v>38</v>
          </cell>
          <cell r="H631">
            <v>9.5399999999999999E-2</v>
          </cell>
          <cell r="M631">
            <v>185547</v>
          </cell>
          <cell r="P631">
            <v>0</v>
          </cell>
        </row>
        <row r="632">
          <cell r="A632">
            <v>400.30700000000002</v>
          </cell>
          <cell r="D632">
            <v>39</v>
          </cell>
          <cell r="H632">
            <v>1.9E-3</v>
          </cell>
          <cell r="M632">
            <v>426025</v>
          </cell>
          <cell r="P632">
            <v>0</v>
          </cell>
        </row>
        <row r="633">
          <cell r="A633">
            <v>400.46300000000002</v>
          </cell>
          <cell r="D633">
            <v>40</v>
          </cell>
          <cell r="H633">
            <v>8.9899999999999994E-2</v>
          </cell>
          <cell r="M633">
            <v>186768</v>
          </cell>
          <cell r="P633">
            <v>0</v>
          </cell>
        </row>
        <row r="634">
          <cell r="A634">
            <v>400.56200000000001</v>
          </cell>
          <cell r="D634">
            <v>41</v>
          </cell>
          <cell r="H634">
            <v>5.4000000000000003E-3</v>
          </cell>
          <cell r="M634">
            <v>299072</v>
          </cell>
          <cell r="P634">
            <v>24</v>
          </cell>
        </row>
        <row r="635">
          <cell r="A635">
            <v>400.66199999999998</v>
          </cell>
          <cell r="D635">
            <v>42</v>
          </cell>
          <cell r="H635">
            <v>3.5499999999999997E-2</v>
          </cell>
          <cell r="M635">
            <v>251465</v>
          </cell>
          <cell r="P635">
            <v>57</v>
          </cell>
        </row>
        <row r="636">
          <cell r="A636">
            <v>400.93900000000002</v>
          </cell>
          <cell r="D636">
            <v>43</v>
          </cell>
          <cell r="H636">
            <v>1.5800000000000002E-2</v>
          </cell>
          <cell r="M636">
            <v>252686</v>
          </cell>
          <cell r="P636">
            <v>122</v>
          </cell>
        </row>
        <row r="637">
          <cell r="A637">
            <v>401.06200000000001</v>
          </cell>
          <cell r="D637">
            <v>44</v>
          </cell>
          <cell r="H637">
            <v>1.8E-3</v>
          </cell>
          <cell r="M637">
            <v>415039</v>
          </cell>
          <cell r="P637">
            <v>0</v>
          </cell>
        </row>
        <row r="638">
          <cell r="A638">
            <v>401.11200000000002</v>
          </cell>
          <cell r="D638">
            <v>45</v>
          </cell>
          <cell r="H638">
            <v>1E-4</v>
          </cell>
          <cell r="M638">
            <v>490723</v>
          </cell>
          <cell r="P638">
            <v>0</v>
          </cell>
        </row>
        <row r="639">
          <cell r="A639">
            <v>401.23900000000003</v>
          </cell>
          <cell r="D639">
            <v>46</v>
          </cell>
          <cell r="H639">
            <v>3.04E-2</v>
          </cell>
          <cell r="M639">
            <v>236816</v>
          </cell>
          <cell r="P639">
            <v>0</v>
          </cell>
        </row>
        <row r="640">
          <cell r="A640">
            <v>401.35500000000002</v>
          </cell>
          <cell r="D640">
            <v>47</v>
          </cell>
          <cell r="H640">
            <v>3.0999999999999999E-3</v>
          </cell>
          <cell r="M640">
            <v>273438</v>
          </cell>
          <cell r="P640">
            <v>0</v>
          </cell>
        </row>
        <row r="641">
          <cell r="A641">
            <v>401.50299999999999</v>
          </cell>
          <cell r="D641">
            <v>48</v>
          </cell>
          <cell r="H641">
            <v>1.6000000000000001E-3</v>
          </cell>
          <cell r="M641">
            <v>397949</v>
          </cell>
          <cell r="P641">
            <v>0</v>
          </cell>
        </row>
        <row r="642">
          <cell r="A642">
            <v>401.90899999999999</v>
          </cell>
          <cell r="D642">
            <v>49</v>
          </cell>
          <cell r="H642">
            <v>1.6999999999999999E-3</v>
          </cell>
          <cell r="M642">
            <v>407715</v>
          </cell>
          <cell r="P642">
            <v>0</v>
          </cell>
        </row>
        <row r="643">
          <cell r="A643">
            <v>401.95299999999997</v>
          </cell>
          <cell r="D643">
            <v>50</v>
          </cell>
          <cell r="H643">
            <v>16.6828</v>
          </cell>
          <cell r="M643">
            <v>183105</v>
          </cell>
          <cell r="P643">
            <v>168</v>
          </cell>
        </row>
        <row r="644">
          <cell r="A644">
            <v>401.96600000000001</v>
          </cell>
          <cell r="D644">
            <v>51</v>
          </cell>
          <cell r="H644">
            <v>3.8E-3</v>
          </cell>
          <cell r="M644">
            <v>314941</v>
          </cell>
          <cell r="P644">
            <v>0</v>
          </cell>
        </row>
        <row r="645">
          <cell r="A645">
            <v>402.05099999999999</v>
          </cell>
          <cell r="D645">
            <v>52</v>
          </cell>
          <cell r="H645">
            <v>2E-3</v>
          </cell>
          <cell r="M645">
            <v>437012</v>
          </cell>
          <cell r="P645">
            <v>128</v>
          </cell>
        </row>
        <row r="646">
          <cell r="A646">
            <v>402.11200000000002</v>
          </cell>
          <cell r="D646">
            <v>53</v>
          </cell>
          <cell r="H646">
            <v>1E-4</v>
          </cell>
          <cell r="M646">
            <v>460205</v>
          </cell>
          <cell r="P646">
            <v>0</v>
          </cell>
        </row>
        <row r="647">
          <cell r="A647">
            <v>402.17500000000001</v>
          </cell>
          <cell r="D647">
            <v>54</v>
          </cell>
          <cell r="H647">
            <v>2.8999999999999998E-3</v>
          </cell>
          <cell r="M647">
            <v>321045</v>
          </cell>
          <cell r="P647">
            <v>0</v>
          </cell>
        </row>
        <row r="648">
          <cell r="A648">
            <v>402.24599999999998</v>
          </cell>
          <cell r="D648">
            <v>55</v>
          </cell>
          <cell r="H648">
            <v>2.0000000000000001E-4</v>
          </cell>
          <cell r="M648">
            <v>441895</v>
          </cell>
          <cell r="P648">
            <v>0</v>
          </cell>
        </row>
        <row r="649">
          <cell r="A649">
            <v>402.64</v>
          </cell>
          <cell r="D649">
            <v>56</v>
          </cell>
          <cell r="H649">
            <v>2.0999999999999999E-3</v>
          </cell>
          <cell r="M649">
            <v>434570</v>
          </cell>
          <cell r="P649">
            <v>0</v>
          </cell>
        </row>
        <row r="650">
          <cell r="A650">
            <v>402.75700000000001</v>
          </cell>
          <cell r="D650">
            <v>57</v>
          </cell>
          <cell r="H650">
            <v>4.0000000000000001E-3</v>
          </cell>
          <cell r="M650">
            <v>303955</v>
          </cell>
          <cell r="P650">
            <v>0</v>
          </cell>
        </row>
        <row r="651">
          <cell r="A651">
            <v>402.79700000000003</v>
          </cell>
          <cell r="D651">
            <v>58</v>
          </cell>
          <cell r="H651">
            <v>8.3000000000000001E-3</v>
          </cell>
          <cell r="M651">
            <v>279541</v>
          </cell>
          <cell r="P651">
            <v>0</v>
          </cell>
        </row>
        <row r="652">
          <cell r="A652">
            <v>402.83199999999999</v>
          </cell>
          <cell r="D652">
            <v>59</v>
          </cell>
          <cell r="H652">
            <v>1.0699999999999999E-2</v>
          </cell>
          <cell r="M652">
            <v>239258</v>
          </cell>
          <cell r="P652">
            <v>69</v>
          </cell>
        </row>
        <row r="653">
          <cell r="A653">
            <v>403.14400000000001</v>
          </cell>
          <cell r="D653">
            <v>60</v>
          </cell>
          <cell r="H653">
            <v>6.0000000000000001E-3</v>
          </cell>
          <cell r="M653">
            <v>235596</v>
          </cell>
          <cell r="P653">
            <v>0</v>
          </cell>
        </row>
        <row r="654">
          <cell r="A654">
            <v>403.31099999999998</v>
          </cell>
          <cell r="D654">
            <v>61</v>
          </cell>
          <cell r="H654">
            <v>4.7000000000000002E-3</v>
          </cell>
          <cell r="M654">
            <v>280762</v>
          </cell>
          <cell r="P654">
            <v>128</v>
          </cell>
        </row>
        <row r="655">
          <cell r="A655">
            <v>403.51800000000003</v>
          </cell>
          <cell r="D655">
            <v>62</v>
          </cell>
          <cell r="H655">
            <v>2E-3</v>
          </cell>
          <cell r="M655">
            <v>417480</v>
          </cell>
          <cell r="P655">
            <v>128</v>
          </cell>
        </row>
        <row r="656">
          <cell r="A656">
            <v>403.70699999999999</v>
          </cell>
          <cell r="D656">
            <v>63</v>
          </cell>
          <cell r="H656">
            <v>1.8700000000000001E-2</v>
          </cell>
          <cell r="M656">
            <v>235596</v>
          </cell>
          <cell r="P656">
            <v>168</v>
          </cell>
        </row>
        <row r="657">
          <cell r="A657">
            <v>403.80500000000001</v>
          </cell>
          <cell r="D657">
            <v>64</v>
          </cell>
          <cell r="H657">
            <v>1.2500000000000001E-2</v>
          </cell>
          <cell r="M657">
            <v>263672</v>
          </cell>
          <cell r="P657">
            <v>0</v>
          </cell>
        </row>
        <row r="658">
          <cell r="A658">
            <v>403.87799999999999</v>
          </cell>
          <cell r="D658">
            <v>65</v>
          </cell>
          <cell r="H658">
            <v>1.7399999999999999E-2</v>
          </cell>
          <cell r="M658">
            <v>285645</v>
          </cell>
          <cell r="P658">
            <v>134</v>
          </cell>
        </row>
        <row r="659">
          <cell r="A659">
            <v>404.18799999999999</v>
          </cell>
          <cell r="D659">
            <v>66</v>
          </cell>
          <cell r="H659">
            <v>5.4000000000000003E-3</v>
          </cell>
          <cell r="M659">
            <v>277100</v>
          </cell>
          <cell r="P659">
            <v>0</v>
          </cell>
        </row>
        <row r="660">
          <cell r="A660">
            <v>404.24200000000002</v>
          </cell>
          <cell r="D660">
            <v>67</v>
          </cell>
          <cell r="H660">
            <v>4.8999999999999998E-3</v>
          </cell>
          <cell r="M660">
            <v>325928</v>
          </cell>
          <cell r="P660">
            <v>0</v>
          </cell>
        </row>
        <row r="661">
          <cell r="A661">
            <v>404.32900000000001</v>
          </cell>
          <cell r="D661">
            <v>68</v>
          </cell>
          <cell r="H661">
            <v>1.9E-3</v>
          </cell>
          <cell r="M661">
            <v>411377</v>
          </cell>
          <cell r="P661">
            <v>0</v>
          </cell>
        </row>
        <row r="662">
          <cell r="A662">
            <v>404.38100000000003</v>
          </cell>
          <cell r="D662">
            <v>69</v>
          </cell>
          <cell r="H662">
            <v>2.0000000000000001E-4</v>
          </cell>
          <cell r="M662">
            <v>437012</v>
          </cell>
          <cell r="P662">
            <v>0</v>
          </cell>
        </row>
        <row r="663">
          <cell r="A663">
            <v>404.46800000000002</v>
          </cell>
          <cell r="D663">
            <v>70</v>
          </cell>
          <cell r="H663">
            <v>2.5000000000000001E-3</v>
          </cell>
          <cell r="M663">
            <v>312500</v>
          </cell>
          <cell r="P663">
            <v>0</v>
          </cell>
        </row>
        <row r="664">
          <cell r="A664">
            <v>404.74900000000002</v>
          </cell>
          <cell r="D664">
            <v>71</v>
          </cell>
          <cell r="H664">
            <v>1E-4</v>
          </cell>
          <cell r="M664">
            <v>468750</v>
          </cell>
          <cell r="P664">
            <v>0</v>
          </cell>
        </row>
        <row r="665">
          <cell r="A665">
            <v>404.79599999999999</v>
          </cell>
          <cell r="D665">
            <v>72</v>
          </cell>
          <cell r="H665">
            <v>1.32E-2</v>
          </cell>
          <cell r="M665">
            <v>247803</v>
          </cell>
          <cell r="P665">
            <v>90</v>
          </cell>
        </row>
        <row r="666">
          <cell r="A666">
            <v>404.892</v>
          </cell>
          <cell r="D666">
            <v>73</v>
          </cell>
          <cell r="H666">
            <v>2.1100000000000001E-2</v>
          </cell>
          <cell r="M666">
            <v>263672</v>
          </cell>
          <cell r="P666">
            <v>0</v>
          </cell>
        </row>
        <row r="667">
          <cell r="A667">
            <v>404.94299999999998</v>
          </cell>
          <cell r="D667">
            <v>74</v>
          </cell>
          <cell r="H667">
            <v>2.5399999999999999E-2</v>
          </cell>
          <cell r="M667">
            <v>186768</v>
          </cell>
          <cell r="P667">
            <v>0</v>
          </cell>
        </row>
        <row r="668">
          <cell r="A668">
            <v>405.01</v>
          </cell>
          <cell r="D668">
            <v>75</v>
          </cell>
          <cell r="H668">
            <v>5.0000000000000001E-3</v>
          </cell>
          <cell r="M668">
            <v>300293</v>
          </cell>
          <cell r="P668">
            <v>207</v>
          </cell>
        </row>
        <row r="669">
          <cell r="A669">
            <v>405.06099999999998</v>
          </cell>
          <cell r="D669">
            <v>76</v>
          </cell>
          <cell r="H669">
            <v>0.11409999999999999</v>
          </cell>
          <cell r="M669">
            <v>216064</v>
          </cell>
          <cell r="P669">
            <v>125</v>
          </cell>
        </row>
        <row r="670">
          <cell r="A670">
            <v>405.2</v>
          </cell>
          <cell r="D670">
            <v>77</v>
          </cell>
          <cell r="H670">
            <v>1.8E-3</v>
          </cell>
          <cell r="M670">
            <v>427246</v>
          </cell>
          <cell r="P670">
            <v>0</v>
          </cell>
        </row>
        <row r="671">
          <cell r="A671">
            <v>405.41500000000002</v>
          </cell>
          <cell r="D671">
            <v>78</v>
          </cell>
          <cell r="H671">
            <v>2.0999999999999999E-3</v>
          </cell>
          <cell r="M671">
            <v>424805</v>
          </cell>
          <cell r="P671">
            <v>0</v>
          </cell>
        </row>
        <row r="672">
          <cell r="A672">
            <v>405.46500000000003</v>
          </cell>
          <cell r="D672">
            <v>79</v>
          </cell>
          <cell r="H672">
            <v>1.6000000000000001E-3</v>
          </cell>
          <cell r="M672">
            <v>402832</v>
          </cell>
          <cell r="P672">
            <v>0</v>
          </cell>
        </row>
        <row r="673">
          <cell r="A673">
            <v>405.99299999999999</v>
          </cell>
          <cell r="D673">
            <v>80</v>
          </cell>
          <cell r="H673">
            <v>2E-3</v>
          </cell>
          <cell r="M673">
            <v>413818</v>
          </cell>
          <cell r="P673">
            <v>0</v>
          </cell>
        </row>
        <row r="674">
          <cell r="A674">
            <v>406.08</v>
          </cell>
          <cell r="D674">
            <v>81</v>
          </cell>
          <cell r="H674">
            <v>5.4000000000000003E-3</v>
          </cell>
          <cell r="M674">
            <v>264893</v>
          </cell>
          <cell r="P674">
            <v>0</v>
          </cell>
        </row>
        <row r="675">
          <cell r="A675">
            <v>406.27</v>
          </cell>
          <cell r="D675">
            <v>82</v>
          </cell>
          <cell r="H675">
            <v>4.1999999999999997E-3</v>
          </cell>
          <cell r="M675">
            <v>284424</v>
          </cell>
          <cell r="P675">
            <v>96</v>
          </cell>
        </row>
        <row r="676">
          <cell r="A676">
            <v>406.37400000000002</v>
          </cell>
          <cell r="D676">
            <v>83</v>
          </cell>
          <cell r="H676">
            <v>1.18E-2</v>
          </cell>
          <cell r="M676">
            <v>286865</v>
          </cell>
          <cell r="P676">
            <v>0</v>
          </cell>
        </row>
        <row r="677">
          <cell r="A677">
            <v>406.39699999999999</v>
          </cell>
          <cell r="D677">
            <v>84</v>
          </cell>
          <cell r="H677">
            <v>8.48E-2</v>
          </cell>
          <cell r="M677">
            <v>185547</v>
          </cell>
          <cell r="P677">
            <v>31</v>
          </cell>
        </row>
        <row r="678">
          <cell r="A678">
            <v>406.46100000000001</v>
          </cell>
          <cell r="D678">
            <v>85</v>
          </cell>
          <cell r="H678">
            <v>8.3000000000000001E-3</v>
          </cell>
          <cell r="M678">
            <v>308838</v>
          </cell>
          <cell r="P678">
            <v>0</v>
          </cell>
        </row>
        <row r="679">
          <cell r="A679">
            <v>406.774</v>
          </cell>
          <cell r="D679">
            <v>86</v>
          </cell>
          <cell r="H679">
            <v>1.6999999999999999E-3</v>
          </cell>
          <cell r="M679">
            <v>355225</v>
          </cell>
          <cell r="P679">
            <v>128</v>
          </cell>
        </row>
        <row r="680">
          <cell r="A680">
            <v>406.88600000000002</v>
          </cell>
          <cell r="D680">
            <v>87</v>
          </cell>
          <cell r="H680">
            <v>9.4500000000000001E-2</v>
          </cell>
          <cell r="M680">
            <v>186768</v>
          </cell>
          <cell r="P680">
            <v>67</v>
          </cell>
        </row>
        <row r="681">
          <cell r="A681">
            <v>407.05799999999999</v>
          </cell>
          <cell r="D681">
            <v>88</v>
          </cell>
          <cell r="H681">
            <v>7.3000000000000001E-3</v>
          </cell>
          <cell r="M681">
            <v>236816</v>
          </cell>
          <cell r="P681">
            <v>86</v>
          </cell>
        </row>
        <row r="682">
          <cell r="A682">
            <v>407.178</v>
          </cell>
          <cell r="D682">
            <v>89</v>
          </cell>
          <cell r="H682">
            <v>1.7399999999999999E-2</v>
          </cell>
          <cell r="M682">
            <v>205078</v>
          </cell>
          <cell r="P682">
            <v>107</v>
          </cell>
        </row>
        <row r="683">
          <cell r="A683">
            <v>407.24900000000002</v>
          </cell>
          <cell r="D683">
            <v>90</v>
          </cell>
          <cell r="H683">
            <v>1.1599999999999999E-2</v>
          </cell>
          <cell r="M683">
            <v>214844</v>
          </cell>
          <cell r="P683">
            <v>111</v>
          </cell>
        </row>
        <row r="684">
          <cell r="A684">
            <v>407.26600000000002</v>
          </cell>
          <cell r="D684">
            <v>91</v>
          </cell>
          <cell r="H684">
            <v>0.17199999999999999</v>
          </cell>
          <cell r="M684">
            <v>190430</v>
          </cell>
          <cell r="P684">
            <v>130</v>
          </cell>
        </row>
        <row r="685">
          <cell r="A685">
            <v>407.447</v>
          </cell>
          <cell r="D685">
            <v>92</v>
          </cell>
          <cell r="H685">
            <v>1E-4</v>
          </cell>
          <cell r="M685">
            <v>463867</v>
          </cell>
          <cell r="P685">
            <v>0</v>
          </cell>
        </row>
        <row r="686">
          <cell r="A686">
            <v>407.541</v>
          </cell>
          <cell r="D686">
            <v>93</v>
          </cell>
          <cell r="H686">
            <v>1.9E-3</v>
          </cell>
          <cell r="M686">
            <v>374756</v>
          </cell>
          <cell r="P686">
            <v>0</v>
          </cell>
        </row>
        <row r="687">
          <cell r="A687">
            <v>407.63</v>
          </cell>
          <cell r="D687">
            <v>94</v>
          </cell>
          <cell r="H687">
            <v>1E-4</v>
          </cell>
          <cell r="M687">
            <v>468750</v>
          </cell>
          <cell r="P687">
            <v>0</v>
          </cell>
        </row>
        <row r="688">
          <cell r="A688">
            <v>407.66800000000001</v>
          </cell>
          <cell r="D688">
            <v>95</v>
          </cell>
          <cell r="H688">
            <v>5.0000000000000001E-3</v>
          </cell>
          <cell r="M688">
            <v>280762</v>
          </cell>
          <cell r="P688">
            <v>0</v>
          </cell>
        </row>
        <row r="689">
          <cell r="A689">
            <v>407.99299999999999</v>
          </cell>
          <cell r="D689">
            <v>96</v>
          </cell>
          <cell r="H689">
            <v>9.4000000000000004E-3</v>
          </cell>
          <cell r="M689">
            <v>211182</v>
          </cell>
          <cell r="P689">
            <v>0</v>
          </cell>
        </row>
        <row r="690">
          <cell r="A690">
            <v>408.04</v>
          </cell>
          <cell r="D690">
            <v>97</v>
          </cell>
          <cell r="H690">
            <v>0.14230000000000001</v>
          </cell>
          <cell r="M690">
            <v>186768</v>
          </cell>
          <cell r="P690">
            <v>156</v>
          </cell>
        </row>
        <row r="691">
          <cell r="A691">
            <v>408.23099999999999</v>
          </cell>
          <cell r="D691">
            <v>98</v>
          </cell>
          <cell r="H691">
            <v>1.0699999999999999E-2</v>
          </cell>
          <cell r="M691">
            <v>218506</v>
          </cell>
          <cell r="P691">
            <v>0</v>
          </cell>
        </row>
        <row r="692">
          <cell r="A692">
            <v>408.44799999999998</v>
          </cell>
          <cell r="D692">
            <v>99</v>
          </cell>
          <cell r="H692">
            <v>1.6899999999999998E-2</v>
          </cell>
          <cell r="M692">
            <v>278320</v>
          </cell>
          <cell r="P692">
            <v>0</v>
          </cell>
        </row>
        <row r="693">
          <cell r="A693">
            <v>408.59000000000003</v>
          </cell>
          <cell r="D693">
            <v>100</v>
          </cell>
          <cell r="H693">
            <v>3.0000000000000001E-3</v>
          </cell>
          <cell r="M693">
            <v>356445</v>
          </cell>
          <cell r="P693">
            <v>0</v>
          </cell>
        </row>
        <row r="694">
          <cell r="A694">
            <v>408.63100000000003</v>
          </cell>
          <cell r="D694">
            <v>101</v>
          </cell>
          <cell r="H694">
            <v>1.6899999999999998E-2</v>
          </cell>
          <cell r="M694">
            <v>185547</v>
          </cell>
          <cell r="P694">
            <v>0</v>
          </cell>
        </row>
        <row r="695">
          <cell r="A695">
            <v>408.69299999999998</v>
          </cell>
          <cell r="D695">
            <v>102</v>
          </cell>
          <cell r="H695">
            <v>5.8999999999999999E-3</v>
          </cell>
          <cell r="M695">
            <v>253906</v>
          </cell>
          <cell r="P695">
            <v>0</v>
          </cell>
        </row>
        <row r="696">
          <cell r="A696">
            <v>408.80200000000002</v>
          </cell>
          <cell r="D696">
            <v>103</v>
          </cell>
          <cell r="H696">
            <v>1.8E-3</v>
          </cell>
          <cell r="M696">
            <v>418701</v>
          </cell>
          <cell r="P696">
            <v>128</v>
          </cell>
        </row>
        <row r="697">
          <cell r="A697">
            <v>409.125</v>
          </cell>
          <cell r="D697">
            <v>104</v>
          </cell>
          <cell r="H697">
            <v>1.6000000000000001E-3</v>
          </cell>
          <cell r="M697">
            <v>415039</v>
          </cell>
          <cell r="P697">
            <v>0</v>
          </cell>
        </row>
        <row r="698">
          <cell r="A698">
            <v>409.14400000000001</v>
          </cell>
          <cell r="D698">
            <v>105</v>
          </cell>
          <cell r="H698">
            <v>3.32E-2</v>
          </cell>
          <cell r="M698">
            <v>250244</v>
          </cell>
          <cell r="P698">
            <v>78</v>
          </cell>
        </row>
        <row r="699">
          <cell r="A699">
            <v>409.17599999999999</v>
          </cell>
          <cell r="D699">
            <v>106</v>
          </cell>
          <cell r="H699">
            <v>6.7000000000000002E-3</v>
          </cell>
          <cell r="M699">
            <v>261230</v>
          </cell>
          <cell r="P699">
            <v>0</v>
          </cell>
        </row>
        <row r="700">
          <cell r="A700">
            <v>409.411</v>
          </cell>
          <cell r="D700">
            <v>107</v>
          </cell>
          <cell r="H700">
            <v>2.3E-3</v>
          </cell>
          <cell r="M700">
            <v>432129</v>
          </cell>
          <cell r="P700">
            <v>0</v>
          </cell>
        </row>
        <row r="701">
          <cell r="A701">
            <v>409.54</v>
          </cell>
          <cell r="D701">
            <v>108</v>
          </cell>
          <cell r="H701">
            <v>1E-4</v>
          </cell>
          <cell r="M701">
            <v>468750</v>
          </cell>
          <cell r="P701">
            <v>0</v>
          </cell>
        </row>
        <row r="702">
          <cell r="A702">
            <v>409.827</v>
          </cell>
          <cell r="D702">
            <v>109</v>
          </cell>
          <cell r="H702">
            <v>1.0200000000000001E-2</v>
          </cell>
          <cell r="M702">
            <v>242920</v>
          </cell>
          <cell r="P702">
            <v>177</v>
          </cell>
        </row>
        <row r="703">
          <cell r="A703">
            <v>409.89400000000001</v>
          </cell>
          <cell r="D703">
            <v>110</v>
          </cell>
          <cell r="H703">
            <v>26.937100000000001</v>
          </cell>
          <cell r="M703">
            <v>169678</v>
          </cell>
          <cell r="P703">
            <v>224</v>
          </cell>
        </row>
        <row r="704">
          <cell r="A704">
            <v>409.90100000000001</v>
          </cell>
          <cell r="D704">
            <v>111</v>
          </cell>
          <cell r="H704">
            <v>8.0000000000000002E-3</v>
          </cell>
          <cell r="M704">
            <v>278320</v>
          </cell>
          <cell r="P704">
            <v>199</v>
          </cell>
        </row>
        <row r="705">
          <cell r="A705">
            <v>409.964</v>
          </cell>
          <cell r="D705">
            <v>112</v>
          </cell>
          <cell r="H705">
            <v>1.5900000000000001E-2</v>
          </cell>
          <cell r="M705">
            <v>247803</v>
          </cell>
          <cell r="P705">
            <v>126</v>
          </cell>
        </row>
        <row r="706">
          <cell r="A706">
            <v>410.00600000000003</v>
          </cell>
          <cell r="D706">
            <v>113</v>
          </cell>
          <cell r="H706">
            <v>8.3000000000000001E-3</v>
          </cell>
          <cell r="M706">
            <v>246582</v>
          </cell>
          <cell r="P706">
            <v>14</v>
          </cell>
        </row>
        <row r="707">
          <cell r="A707">
            <v>410.09300000000002</v>
          </cell>
          <cell r="D707">
            <v>114</v>
          </cell>
          <cell r="H707">
            <v>2.3E-3</v>
          </cell>
          <cell r="M707">
            <v>434570</v>
          </cell>
          <cell r="P707">
            <v>0</v>
          </cell>
        </row>
        <row r="708">
          <cell r="A708">
            <v>410.14400000000001</v>
          </cell>
          <cell r="D708">
            <v>115</v>
          </cell>
          <cell r="H708">
            <v>1E-4</v>
          </cell>
          <cell r="M708">
            <v>472412</v>
          </cell>
          <cell r="P708">
            <v>0</v>
          </cell>
        </row>
        <row r="709">
          <cell r="A709">
            <v>410.178</v>
          </cell>
          <cell r="D709">
            <v>116</v>
          </cell>
          <cell r="H709">
            <v>5.0000000000000001E-3</v>
          </cell>
          <cell r="M709">
            <v>297852</v>
          </cell>
          <cell r="P709">
            <v>0</v>
          </cell>
        </row>
        <row r="710">
          <cell r="A710">
            <v>410.245</v>
          </cell>
          <cell r="D710">
            <v>117</v>
          </cell>
          <cell r="H710">
            <v>7.2400000000000006E-2</v>
          </cell>
          <cell r="M710">
            <v>281982</v>
          </cell>
          <cell r="P710">
            <v>223</v>
          </cell>
        </row>
        <row r="711">
          <cell r="A711">
            <v>410.339</v>
          </cell>
          <cell r="D711">
            <v>118</v>
          </cell>
          <cell r="H711">
            <v>2.2000000000000001E-3</v>
          </cell>
          <cell r="M711">
            <v>440674</v>
          </cell>
          <cell r="P711">
            <v>128</v>
          </cell>
        </row>
        <row r="712">
          <cell r="A712">
            <v>410.38800000000003</v>
          </cell>
          <cell r="D712">
            <v>119</v>
          </cell>
          <cell r="H712">
            <v>1E-4</v>
          </cell>
          <cell r="M712">
            <v>468750</v>
          </cell>
          <cell r="P712">
            <v>0</v>
          </cell>
        </row>
        <row r="713">
          <cell r="A713">
            <v>410.45</v>
          </cell>
          <cell r="D713">
            <v>120</v>
          </cell>
          <cell r="H713">
            <v>1.72E-2</v>
          </cell>
          <cell r="M713">
            <v>187988</v>
          </cell>
          <cell r="P713">
            <v>0</v>
          </cell>
        </row>
        <row r="714">
          <cell r="A714">
            <v>410.51800000000003</v>
          </cell>
          <cell r="D714">
            <v>121</v>
          </cell>
          <cell r="H714">
            <v>2.2000000000000001E-3</v>
          </cell>
          <cell r="M714">
            <v>422363</v>
          </cell>
          <cell r="P714">
            <v>0</v>
          </cell>
        </row>
        <row r="715">
          <cell r="A715">
            <v>410.666</v>
          </cell>
          <cell r="D715">
            <v>122</v>
          </cell>
          <cell r="H715">
            <v>1.9E-3</v>
          </cell>
          <cell r="M715">
            <v>411377</v>
          </cell>
          <cell r="P715">
            <v>0</v>
          </cell>
        </row>
        <row r="716">
          <cell r="A716">
            <v>410.71500000000003</v>
          </cell>
          <cell r="D716">
            <v>123</v>
          </cell>
          <cell r="H716">
            <v>1E-4</v>
          </cell>
          <cell r="M716">
            <v>480957</v>
          </cell>
          <cell r="P716">
            <v>0</v>
          </cell>
        </row>
        <row r="717">
          <cell r="A717">
            <v>410.76400000000001</v>
          </cell>
          <cell r="D717">
            <v>124</v>
          </cell>
          <cell r="H717">
            <v>3.5000000000000001E-3</v>
          </cell>
          <cell r="M717">
            <v>303955</v>
          </cell>
          <cell r="P717">
            <v>193</v>
          </cell>
        </row>
        <row r="718">
          <cell r="A718">
            <v>410.88100000000003</v>
          </cell>
          <cell r="D718">
            <v>125</v>
          </cell>
          <cell r="H718">
            <v>5.1999999999999998E-3</v>
          </cell>
          <cell r="M718">
            <v>252686</v>
          </cell>
          <cell r="P718">
            <v>128</v>
          </cell>
        </row>
        <row r="719">
          <cell r="A719">
            <v>410.95699999999999</v>
          </cell>
          <cell r="D719">
            <v>126</v>
          </cell>
          <cell r="H719">
            <v>1.5E-3</v>
          </cell>
          <cell r="M719">
            <v>406494</v>
          </cell>
          <cell r="P719">
            <v>0</v>
          </cell>
        </row>
        <row r="720">
          <cell r="A720">
            <v>411.08600000000001</v>
          </cell>
          <cell r="D720">
            <v>127</v>
          </cell>
          <cell r="H720">
            <v>5.1999999999999998E-3</v>
          </cell>
          <cell r="M720">
            <v>288086</v>
          </cell>
          <cell r="P720">
            <v>175</v>
          </cell>
        </row>
        <row r="721">
          <cell r="A721">
            <v>411.149</v>
          </cell>
          <cell r="D721">
            <v>128</v>
          </cell>
          <cell r="H721">
            <v>3.5000000000000001E-3</v>
          </cell>
          <cell r="M721">
            <v>339355</v>
          </cell>
          <cell r="P721">
            <v>0</v>
          </cell>
        </row>
        <row r="722">
          <cell r="A722">
            <v>411.19900000000001</v>
          </cell>
          <cell r="D722">
            <v>129</v>
          </cell>
          <cell r="H722">
            <v>6.7999999999999996E-3</v>
          </cell>
          <cell r="M722">
            <v>284424</v>
          </cell>
          <cell r="P722">
            <v>0</v>
          </cell>
        </row>
        <row r="723">
          <cell r="A723">
            <v>411.303</v>
          </cell>
          <cell r="D723">
            <v>130</v>
          </cell>
          <cell r="H723">
            <v>3.3E-3</v>
          </cell>
          <cell r="M723">
            <v>340576</v>
          </cell>
          <cell r="P723">
            <v>0</v>
          </cell>
        </row>
        <row r="724">
          <cell r="A724">
            <v>411.32</v>
          </cell>
          <cell r="D724">
            <v>131</v>
          </cell>
          <cell r="H724">
            <v>4.1999999999999997E-3</v>
          </cell>
          <cell r="M724">
            <v>269775</v>
          </cell>
          <cell r="P724">
            <v>62</v>
          </cell>
        </row>
        <row r="725">
          <cell r="A725">
            <v>411.41399999999999</v>
          </cell>
          <cell r="D725">
            <v>132</v>
          </cell>
          <cell r="H725">
            <v>9.9000000000000008E-3</v>
          </cell>
          <cell r="M725">
            <v>263672</v>
          </cell>
          <cell r="P725">
            <v>0</v>
          </cell>
        </row>
        <row r="726">
          <cell r="A726">
            <v>411.50600000000003</v>
          </cell>
          <cell r="D726">
            <v>133</v>
          </cell>
          <cell r="H726">
            <v>2.0000000000000001E-4</v>
          </cell>
          <cell r="M726">
            <v>434570</v>
          </cell>
          <cell r="P726">
            <v>37</v>
          </cell>
        </row>
        <row r="727">
          <cell r="A727">
            <v>411.6</v>
          </cell>
          <cell r="D727">
            <v>134</v>
          </cell>
          <cell r="H727">
            <v>1E-4</v>
          </cell>
          <cell r="M727">
            <v>456543</v>
          </cell>
          <cell r="P727">
            <v>0</v>
          </cell>
        </row>
        <row r="728">
          <cell r="A728">
            <v>411.64</v>
          </cell>
          <cell r="D728">
            <v>135</v>
          </cell>
          <cell r="H728">
            <v>4.7999999999999996E-3</v>
          </cell>
          <cell r="M728">
            <v>323486</v>
          </cell>
          <cell r="P728">
            <v>200</v>
          </cell>
        </row>
        <row r="729">
          <cell r="A729">
            <v>411.75600000000003</v>
          </cell>
          <cell r="D729">
            <v>136</v>
          </cell>
          <cell r="H729">
            <v>1E-4</v>
          </cell>
          <cell r="M729">
            <v>455322</v>
          </cell>
          <cell r="P729">
            <v>26</v>
          </cell>
        </row>
        <row r="730">
          <cell r="A730">
            <v>411.85</v>
          </cell>
          <cell r="D730">
            <v>137</v>
          </cell>
          <cell r="H730">
            <v>1E-4</v>
          </cell>
          <cell r="M730">
            <v>483398</v>
          </cell>
          <cell r="P730">
            <v>177</v>
          </cell>
        </row>
        <row r="731">
          <cell r="A731">
            <v>411.85399999999998</v>
          </cell>
          <cell r="D731">
            <v>138</v>
          </cell>
          <cell r="H731">
            <v>8.8000000000000005E-3</v>
          </cell>
          <cell r="M731">
            <v>250244</v>
          </cell>
          <cell r="P731">
            <v>150</v>
          </cell>
        </row>
        <row r="732">
          <cell r="A732">
            <v>412.03699999999998</v>
          </cell>
          <cell r="D732">
            <v>139</v>
          </cell>
          <cell r="H732">
            <v>2.0299999999999999E-2</v>
          </cell>
          <cell r="M732">
            <v>209961</v>
          </cell>
          <cell r="P732">
            <v>195</v>
          </cell>
        </row>
        <row r="733">
          <cell r="A733">
            <v>412.10399999999998</v>
          </cell>
          <cell r="D733">
            <v>140</v>
          </cell>
          <cell r="H733">
            <v>10.044499999999999</v>
          </cell>
          <cell r="M733">
            <v>181885</v>
          </cell>
          <cell r="P733">
            <v>138</v>
          </cell>
        </row>
        <row r="734">
          <cell r="A734">
            <v>412.18700000000001</v>
          </cell>
          <cell r="D734">
            <v>141</v>
          </cell>
          <cell r="H734">
            <v>0.1542</v>
          </cell>
          <cell r="M734">
            <v>185547</v>
          </cell>
          <cell r="P734">
            <v>99</v>
          </cell>
        </row>
        <row r="735">
          <cell r="A735">
            <v>412.26100000000002</v>
          </cell>
          <cell r="D735">
            <v>142</v>
          </cell>
          <cell r="H735">
            <v>0.35899999999999999</v>
          </cell>
          <cell r="M735">
            <v>192871</v>
          </cell>
          <cell r="P735">
            <v>128</v>
          </cell>
        </row>
        <row r="736">
          <cell r="A736">
            <v>412.38800000000003</v>
          </cell>
          <cell r="D736">
            <v>143</v>
          </cell>
          <cell r="H736">
            <v>1E-4</v>
          </cell>
          <cell r="M736">
            <v>478516</v>
          </cell>
          <cell r="P736">
            <v>0</v>
          </cell>
        </row>
        <row r="737">
          <cell r="A737">
            <v>412.54399999999998</v>
          </cell>
          <cell r="D737">
            <v>144</v>
          </cell>
          <cell r="H737">
            <v>1.9E-3</v>
          </cell>
          <cell r="M737">
            <v>377197</v>
          </cell>
          <cell r="P737">
            <v>0</v>
          </cell>
        </row>
        <row r="738">
          <cell r="A738">
            <v>412.58800000000002</v>
          </cell>
          <cell r="D738">
            <v>145</v>
          </cell>
          <cell r="H738">
            <v>3.5999999999999999E-3</v>
          </cell>
          <cell r="M738">
            <v>321045</v>
          </cell>
          <cell r="P738">
            <v>99</v>
          </cell>
        </row>
        <row r="739">
          <cell r="A739">
            <v>412.65</v>
          </cell>
          <cell r="D739">
            <v>146</v>
          </cell>
          <cell r="H739">
            <v>1.9E-3</v>
          </cell>
          <cell r="M739">
            <v>416260</v>
          </cell>
          <cell r="P739">
            <v>0</v>
          </cell>
        </row>
        <row r="740">
          <cell r="A740">
            <v>412.69499999999999</v>
          </cell>
          <cell r="D740">
            <v>147</v>
          </cell>
          <cell r="H740">
            <v>5.5999999999999999E-3</v>
          </cell>
          <cell r="M740">
            <v>256348</v>
          </cell>
          <cell r="P740">
            <v>2</v>
          </cell>
        </row>
        <row r="741">
          <cell r="A741">
            <v>412.738</v>
          </cell>
          <cell r="D741">
            <v>148</v>
          </cell>
          <cell r="H741">
            <v>6.2399999999999997E-2</v>
          </cell>
          <cell r="M741">
            <v>187988</v>
          </cell>
          <cell r="P741">
            <v>145</v>
          </cell>
        </row>
        <row r="742">
          <cell r="A742">
            <v>412.79</v>
          </cell>
          <cell r="D742">
            <v>149</v>
          </cell>
          <cell r="H742">
            <v>3.56E-2</v>
          </cell>
          <cell r="M742">
            <v>233154</v>
          </cell>
          <cell r="P742">
            <v>113</v>
          </cell>
        </row>
        <row r="743">
          <cell r="A743">
            <v>412.86400000000003</v>
          </cell>
          <cell r="D743">
            <v>150</v>
          </cell>
          <cell r="H743">
            <v>2.3E-3</v>
          </cell>
          <cell r="M743">
            <v>389404</v>
          </cell>
          <cell r="P743">
            <v>0</v>
          </cell>
        </row>
        <row r="744">
          <cell r="A744">
            <v>412.90899999999999</v>
          </cell>
          <cell r="D744">
            <v>151</v>
          </cell>
          <cell r="H744">
            <v>3.3999999999999998E-3</v>
          </cell>
          <cell r="M744">
            <v>316162</v>
          </cell>
          <cell r="P744">
            <v>236</v>
          </cell>
        </row>
        <row r="745">
          <cell r="A745">
            <v>413.03000000000003</v>
          </cell>
          <cell r="D745">
            <v>152</v>
          </cell>
          <cell r="H745">
            <v>1.8E-3</v>
          </cell>
          <cell r="M745">
            <v>430908</v>
          </cell>
          <cell r="P745">
            <v>0</v>
          </cell>
        </row>
        <row r="746">
          <cell r="A746">
            <v>413.12799999999999</v>
          </cell>
          <cell r="D746">
            <v>153</v>
          </cell>
          <cell r="H746">
            <v>1.6000000000000001E-3</v>
          </cell>
          <cell r="M746">
            <v>394287</v>
          </cell>
          <cell r="P746">
            <v>128</v>
          </cell>
        </row>
        <row r="747">
          <cell r="A747">
            <v>413.161</v>
          </cell>
          <cell r="D747">
            <v>154</v>
          </cell>
          <cell r="H747">
            <v>4.0000000000000002E-4</v>
          </cell>
          <cell r="M747">
            <v>404053</v>
          </cell>
          <cell r="P747">
            <v>0</v>
          </cell>
        </row>
        <row r="748">
          <cell r="A748">
            <v>413.26600000000002</v>
          </cell>
          <cell r="D748">
            <v>155</v>
          </cell>
          <cell r="H748">
            <v>2.0999999999999999E-3</v>
          </cell>
          <cell r="M748">
            <v>444336</v>
          </cell>
          <cell r="P748">
            <v>0</v>
          </cell>
        </row>
        <row r="749">
          <cell r="A749">
            <v>413.286</v>
          </cell>
          <cell r="D749">
            <v>156</v>
          </cell>
          <cell r="H749">
            <v>0.31790000000000002</v>
          </cell>
          <cell r="M749">
            <v>184326</v>
          </cell>
          <cell r="P749">
            <v>0</v>
          </cell>
        </row>
        <row r="750">
          <cell r="A750">
            <v>413.32499999999999</v>
          </cell>
          <cell r="D750">
            <v>157</v>
          </cell>
          <cell r="H750">
            <v>8.9999999999999993E-3</v>
          </cell>
          <cell r="M750">
            <v>284424</v>
          </cell>
          <cell r="P750">
            <v>127</v>
          </cell>
        </row>
        <row r="751">
          <cell r="A751">
            <v>413.46699999999998</v>
          </cell>
          <cell r="D751">
            <v>158</v>
          </cell>
          <cell r="H751">
            <v>1.24E-2</v>
          </cell>
          <cell r="M751">
            <v>195313</v>
          </cell>
          <cell r="P751">
            <v>0</v>
          </cell>
        </row>
        <row r="752">
          <cell r="A752">
            <v>413.65</v>
          </cell>
          <cell r="D752">
            <v>159</v>
          </cell>
          <cell r="H752">
            <v>1E-4</v>
          </cell>
          <cell r="M752">
            <v>471191</v>
          </cell>
          <cell r="P752">
            <v>0</v>
          </cell>
        </row>
        <row r="753">
          <cell r="A753">
            <v>413.70699999999999</v>
          </cell>
          <cell r="D753">
            <v>160</v>
          </cell>
          <cell r="H753">
            <v>9.4999999999999998E-3</v>
          </cell>
          <cell r="M753">
            <v>214844</v>
          </cell>
          <cell r="P753">
            <v>94</v>
          </cell>
        </row>
        <row r="754">
          <cell r="A754">
            <v>413.71500000000003</v>
          </cell>
          <cell r="D754">
            <v>161</v>
          </cell>
          <cell r="H754">
            <v>76.266400000000004</v>
          </cell>
          <cell r="M754">
            <v>225830</v>
          </cell>
          <cell r="P754">
            <v>133</v>
          </cell>
        </row>
        <row r="755">
          <cell r="A755">
            <v>413.76</v>
          </cell>
          <cell r="D755">
            <v>162</v>
          </cell>
          <cell r="H755">
            <v>1E-4</v>
          </cell>
          <cell r="M755">
            <v>482178</v>
          </cell>
          <cell r="P755">
            <v>0</v>
          </cell>
        </row>
        <row r="756">
          <cell r="A756">
            <v>413.86599999999999</v>
          </cell>
          <cell r="D756">
            <v>163</v>
          </cell>
          <cell r="H756">
            <v>8.3000000000000001E-3</v>
          </cell>
          <cell r="M756">
            <v>228271</v>
          </cell>
          <cell r="P756">
            <v>157</v>
          </cell>
        </row>
        <row r="757">
          <cell r="A757">
            <v>413.88200000000001</v>
          </cell>
          <cell r="D757">
            <v>164</v>
          </cell>
          <cell r="H757">
            <v>1.77E-2</v>
          </cell>
          <cell r="M757">
            <v>267334</v>
          </cell>
          <cell r="P757">
            <v>0</v>
          </cell>
        </row>
        <row r="758">
          <cell r="A758">
            <v>413.93</v>
          </cell>
          <cell r="D758">
            <v>165</v>
          </cell>
          <cell r="H758">
            <v>9.4000000000000004E-3</v>
          </cell>
          <cell r="M758">
            <v>238037</v>
          </cell>
          <cell r="P758">
            <v>166</v>
          </cell>
        </row>
        <row r="759">
          <cell r="A759">
            <v>413.97699999999998</v>
          </cell>
          <cell r="D759">
            <v>166</v>
          </cell>
          <cell r="H759">
            <v>7.9000000000000008E-3</v>
          </cell>
          <cell r="M759">
            <v>236816</v>
          </cell>
          <cell r="P759">
            <v>0</v>
          </cell>
        </row>
        <row r="760">
          <cell r="A760">
            <v>414.024</v>
          </cell>
          <cell r="D760">
            <v>167</v>
          </cell>
          <cell r="H760">
            <v>8.9099999999999999E-2</v>
          </cell>
          <cell r="M760">
            <v>183105</v>
          </cell>
          <cell r="P760">
            <v>99</v>
          </cell>
        </row>
        <row r="761">
          <cell r="A761">
            <v>414.17599999999999</v>
          </cell>
          <cell r="D761">
            <v>168</v>
          </cell>
          <cell r="H761">
            <v>2.2000000000000001E-3</v>
          </cell>
          <cell r="M761">
            <v>437012</v>
          </cell>
          <cell r="P761">
            <v>0</v>
          </cell>
        </row>
        <row r="762">
          <cell r="A762">
            <v>414.255</v>
          </cell>
          <cell r="D762">
            <v>169</v>
          </cell>
          <cell r="H762">
            <v>3.8999999999999998E-3</v>
          </cell>
          <cell r="M762">
            <v>295410</v>
          </cell>
          <cell r="P762">
            <v>0</v>
          </cell>
        </row>
        <row r="763">
          <cell r="A763">
            <v>414.31299999999999</v>
          </cell>
          <cell r="D763">
            <v>170</v>
          </cell>
          <cell r="H763">
            <v>4.7999999999999996E-3</v>
          </cell>
          <cell r="M763">
            <v>307617</v>
          </cell>
          <cell r="P763">
            <v>0</v>
          </cell>
        </row>
        <row r="764">
          <cell r="A764">
            <v>414.33800000000002</v>
          </cell>
          <cell r="D764">
            <v>171</v>
          </cell>
          <cell r="H764">
            <v>1.2E-2</v>
          </cell>
          <cell r="M764">
            <v>245361</v>
          </cell>
          <cell r="P764">
            <v>126</v>
          </cell>
        </row>
        <row r="765">
          <cell r="A765">
            <v>414.37799999999999</v>
          </cell>
          <cell r="D765">
            <v>172</v>
          </cell>
          <cell r="H765">
            <v>6.7299999999999999E-2</v>
          </cell>
          <cell r="M765">
            <v>198975</v>
          </cell>
          <cell r="P765">
            <v>158</v>
          </cell>
        </row>
        <row r="766">
          <cell r="A766">
            <v>414.52199999999999</v>
          </cell>
          <cell r="D766">
            <v>173</v>
          </cell>
          <cell r="H766">
            <v>9.5999999999999992E-3</v>
          </cell>
          <cell r="M766">
            <v>191650</v>
          </cell>
          <cell r="P766">
            <v>0</v>
          </cell>
        </row>
        <row r="767">
          <cell r="A767">
            <v>414.64300000000003</v>
          </cell>
          <cell r="D767">
            <v>174</v>
          </cell>
          <cell r="H767">
            <v>1.6000000000000001E-3</v>
          </cell>
          <cell r="M767">
            <v>388184</v>
          </cell>
          <cell r="P767">
            <v>0</v>
          </cell>
        </row>
        <row r="768">
          <cell r="A768">
            <v>414.79899999999998</v>
          </cell>
          <cell r="D768">
            <v>175</v>
          </cell>
          <cell r="H768">
            <v>5.1799999999999999E-2</v>
          </cell>
          <cell r="M768">
            <v>174561</v>
          </cell>
          <cell r="P768">
            <v>180</v>
          </cell>
        </row>
        <row r="769">
          <cell r="A769">
            <v>414.82299999999998</v>
          </cell>
          <cell r="D769">
            <v>176</v>
          </cell>
          <cell r="H769">
            <v>8.8000000000000005E-3</v>
          </cell>
          <cell r="M769">
            <v>222168</v>
          </cell>
          <cell r="P769">
            <v>0</v>
          </cell>
        </row>
        <row r="770">
          <cell r="A770">
            <v>414.91</v>
          </cell>
          <cell r="D770">
            <v>177</v>
          </cell>
          <cell r="H770">
            <v>3.5000000000000001E-3</v>
          </cell>
          <cell r="M770">
            <v>283203</v>
          </cell>
          <cell r="P770">
            <v>0</v>
          </cell>
        </row>
        <row r="771">
          <cell r="A771">
            <v>414.928</v>
          </cell>
          <cell r="D771">
            <v>178</v>
          </cell>
          <cell r="H771">
            <v>4.3E-3</v>
          </cell>
          <cell r="M771">
            <v>278320</v>
          </cell>
          <cell r="P771">
            <v>0</v>
          </cell>
        </row>
        <row r="772">
          <cell r="A772">
            <v>415.13299999999998</v>
          </cell>
          <cell r="D772">
            <v>179</v>
          </cell>
          <cell r="H772">
            <v>2.5000000000000001E-3</v>
          </cell>
          <cell r="M772">
            <v>410156</v>
          </cell>
          <cell r="P772">
            <v>0</v>
          </cell>
        </row>
        <row r="773">
          <cell r="A773">
            <v>415.18200000000002</v>
          </cell>
          <cell r="D773">
            <v>180</v>
          </cell>
          <cell r="H773">
            <v>6.8599999999999994E-2</v>
          </cell>
          <cell r="M773">
            <v>169678</v>
          </cell>
          <cell r="P773">
            <v>145</v>
          </cell>
        </row>
        <row r="774">
          <cell r="A774">
            <v>415.24200000000002</v>
          </cell>
          <cell r="D774">
            <v>181</v>
          </cell>
          <cell r="H774">
            <v>1.3194999999999999</v>
          </cell>
          <cell r="M774">
            <v>185547</v>
          </cell>
          <cell r="P774">
            <v>166</v>
          </cell>
        </row>
        <row r="775">
          <cell r="A775">
            <v>415.34800000000001</v>
          </cell>
          <cell r="D775">
            <v>182</v>
          </cell>
          <cell r="H775">
            <v>1.6999999999999999E-3</v>
          </cell>
          <cell r="M775">
            <v>406494</v>
          </cell>
          <cell r="P775">
            <v>128</v>
          </cell>
        </row>
        <row r="776">
          <cell r="A776">
            <v>415.44400000000002</v>
          </cell>
          <cell r="D776">
            <v>183</v>
          </cell>
          <cell r="H776">
            <v>1E-4</v>
          </cell>
          <cell r="M776">
            <v>477295</v>
          </cell>
          <cell r="P776">
            <v>0</v>
          </cell>
        </row>
        <row r="777">
          <cell r="A777">
            <v>415.48200000000003</v>
          </cell>
          <cell r="D777">
            <v>184</v>
          </cell>
          <cell r="H777">
            <v>3.0000000000000001E-3</v>
          </cell>
          <cell r="M777">
            <v>311279</v>
          </cell>
          <cell r="P777">
            <v>130</v>
          </cell>
        </row>
        <row r="778">
          <cell r="A778">
            <v>415.54399999999998</v>
          </cell>
          <cell r="D778">
            <v>185</v>
          </cell>
          <cell r="H778">
            <v>7.1999999999999998E-3</v>
          </cell>
          <cell r="M778">
            <v>185547</v>
          </cell>
          <cell r="P778">
            <v>234</v>
          </cell>
        </row>
        <row r="779">
          <cell r="A779">
            <v>415.58300000000003</v>
          </cell>
          <cell r="D779">
            <v>186</v>
          </cell>
          <cell r="H779">
            <v>1.29E-2</v>
          </cell>
          <cell r="M779">
            <v>196533</v>
          </cell>
          <cell r="P779">
            <v>128</v>
          </cell>
        </row>
        <row r="780">
          <cell r="A780">
            <v>415.65100000000001</v>
          </cell>
          <cell r="D780">
            <v>187</v>
          </cell>
          <cell r="H780">
            <v>1E-4</v>
          </cell>
          <cell r="M780">
            <v>462646</v>
          </cell>
          <cell r="P780">
            <v>0</v>
          </cell>
        </row>
        <row r="781">
          <cell r="A781">
            <v>415.86900000000003</v>
          </cell>
          <cell r="D781">
            <v>188</v>
          </cell>
          <cell r="H781">
            <v>2E-3</v>
          </cell>
          <cell r="M781">
            <v>421143</v>
          </cell>
          <cell r="P781">
            <v>0</v>
          </cell>
        </row>
        <row r="782">
          <cell r="A782">
            <v>415.94</v>
          </cell>
          <cell r="D782">
            <v>189</v>
          </cell>
          <cell r="H782">
            <v>1.1900000000000001E-2</v>
          </cell>
          <cell r="M782">
            <v>191650</v>
          </cell>
          <cell r="P782">
            <v>0</v>
          </cell>
        </row>
        <row r="783">
          <cell r="A783">
            <v>416.00600000000003</v>
          </cell>
          <cell r="D783">
            <v>190</v>
          </cell>
          <cell r="H783">
            <v>6.0299999999999999E-2</v>
          </cell>
          <cell r="M783">
            <v>186768</v>
          </cell>
          <cell r="P783">
            <v>114</v>
          </cell>
        </row>
        <row r="784">
          <cell r="A784">
            <v>416.07</v>
          </cell>
          <cell r="D784">
            <v>191</v>
          </cell>
          <cell r="H784">
            <v>3.5000000000000003E-2</v>
          </cell>
          <cell r="M784">
            <v>198975</v>
          </cell>
          <cell r="P784">
            <v>127</v>
          </cell>
        </row>
        <row r="785">
          <cell r="A785">
            <v>416.18900000000002</v>
          </cell>
          <cell r="D785">
            <v>192</v>
          </cell>
          <cell r="H785">
            <v>1E-4</v>
          </cell>
          <cell r="M785">
            <v>458984</v>
          </cell>
          <cell r="P785">
            <v>0</v>
          </cell>
        </row>
        <row r="786">
          <cell r="A786">
            <v>416.274</v>
          </cell>
          <cell r="D786">
            <v>193</v>
          </cell>
          <cell r="H786">
            <v>1.4E-3</v>
          </cell>
          <cell r="M786">
            <v>391846</v>
          </cell>
          <cell r="P786">
            <v>128</v>
          </cell>
        </row>
        <row r="787">
          <cell r="A787">
            <v>416.29300000000001</v>
          </cell>
          <cell r="D787">
            <v>194</v>
          </cell>
          <cell r="H787">
            <v>2.01E-2</v>
          </cell>
          <cell r="M787">
            <v>177002</v>
          </cell>
          <cell r="P787">
            <v>0</v>
          </cell>
        </row>
        <row r="788">
          <cell r="A788">
            <v>416.36900000000003</v>
          </cell>
          <cell r="D788">
            <v>195</v>
          </cell>
          <cell r="H788">
            <v>6.1000000000000004E-3</v>
          </cell>
          <cell r="M788">
            <v>222168</v>
          </cell>
          <cell r="P788">
            <v>0</v>
          </cell>
        </row>
        <row r="789">
          <cell r="A789">
            <v>416.43900000000002</v>
          </cell>
          <cell r="D789">
            <v>196</v>
          </cell>
          <cell r="H789">
            <v>5.7000000000000002E-3</v>
          </cell>
          <cell r="M789">
            <v>247803</v>
          </cell>
          <cell r="P789">
            <v>164</v>
          </cell>
        </row>
        <row r="790">
          <cell r="A790">
            <v>416.48700000000002</v>
          </cell>
          <cell r="D790">
            <v>197</v>
          </cell>
          <cell r="H790">
            <v>9.5299999999999996E-2</v>
          </cell>
          <cell r="M790">
            <v>288086</v>
          </cell>
          <cell r="P790">
            <v>147</v>
          </cell>
        </row>
        <row r="791">
          <cell r="A791">
            <v>416.73399999999998</v>
          </cell>
          <cell r="D791">
            <v>198</v>
          </cell>
          <cell r="H791">
            <v>6.9999999999999999E-4</v>
          </cell>
          <cell r="M791">
            <v>378418</v>
          </cell>
          <cell r="P791">
            <v>0</v>
          </cell>
        </row>
        <row r="792">
          <cell r="A792">
            <v>416.85399999999998</v>
          </cell>
          <cell r="D792">
            <v>199</v>
          </cell>
          <cell r="H792">
            <v>1E-4</v>
          </cell>
          <cell r="M792">
            <v>468750</v>
          </cell>
          <cell r="P792">
            <v>0</v>
          </cell>
        </row>
        <row r="793">
          <cell r="A793">
            <v>416.97899999999998</v>
          </cell>
          <cell r="D793">
            <v>200</v>
          </cell>
          <cell r="H793">
            <v>2.6700000000000002E-2</v>
          </cell>
          <cell r="M793">
            <v>203857</v>
          </cell>
          <cell r="P793">
            <v>176</v>
          </cell>
        </row>
        <row r="794">
          <cell r="A794">
            <v>417.02699999999999</v>
          </cell>
          <cell r="D794">
            <v>201</v>
          </cell>
          <cell r="H794">
            <v>1.01E-2</v>
          </cell>
          <cell r="M794">
            <v>294189</v>
          </cell>
          <cell r="P794">
            <v>132</v>
          </cell>
        </row>
        <row r="795">
          <cell r="A795">
            <v>417.05900000000003</v>
          </cell>
          <cell r="D795">
            <v>202</v>
          </cell>
          <cell r="H795">
            <v>8.0999999999999996E-3</v>
          </cell>
          <cell r="M795">
            <v>235596</v>
          </cell>
          <cell r="P795">
            <v>168</v>
          </cell>
        </row>
        <row r="796">
          <cell r="A796">
            <v>417.18099999999998</v>
          </cell>
          <cell r="D796">
            <v>203</v>
          </cell>
          <cell r="H796">
            <v>1.32E-2</v>
          </cell>
          <cell r="M796">
            <v>235596</v>
          </cell>
          <cell r="P796">
            <v>167</v>
          </cell>
        </row>
        <row r="797">
          <cell r="A797">
            <v>417.26300000000003</v>
          </cell>
          <cell r="D797">
            <v>204</v>
          </cell>
          <cell r="H797">
            <v>6.9999999999999999E-4</v>
          </cell>
          <cell r="M797">
            <v>377197</v>
          </cell>
          <cell r="P797">
            <v>0</v>
          </cell>
        </row>
        <row r="798">
          <cell r="A798">
            <v>417.32900000000001</v>
          </cell>
          <cell r="D798">
            <v>205</v>
          </cell>
          <cell r="H798">
            <v>1E-4</v>
          </cell>
          <cell r="M798">
            <v>473633</v>
          </cell>
          <cell r="P798">
            <v>0</v>
          </cell>
        </row>
        <row r="799">
          <cell r="A799">
            <v>417.34300000000002</v>
          </cell>
          <cell r="D799">
            <v>206</v>
          </cell>
          <cell r="H799">
            <v>3.0000000000000001E-3</v>
          </cell>
          <cell r="M799">
            <v>240479</v>
          </cell>
          <cell r="P799">
            <v>128</v>
          </cell>
        </row>
        <row r="800">
          <cell r="A800">
            <v>417.447</v>
          </cell>
          <cell r="D800">
            <v>207</v>
          </cell>
          <cell r="H800">
            <v>2.5999999999999999E-3</v>
          </cell>
          <cell r="M800">
            <v>246582</v>
          </cell>
          <cell r="P800">
            <v>84</v>
          </cell>
        </row>
        <row r="801">
          <cell r="A801">
            <v>417.54899999999998</v>
          </cell>
          <cell r="D801">
            <v>208</v>
          </cell>
          <cell r="H801">
            <v>1.3899999999999999E-2</v>
          </cell>
          <cell r="M801">
            <v>219727</v>
          </cell>
          <cell r="P801">
            <v>128</v>
          </cell>
        </row>
        <row r="802">
          <cell r="A802">
            <v>417.63100000000003</v>
          </cell>
          <cell r="D802">
            <v>209</v>
          </cell>
          <cell r="H802">
            <v>4.0300000000000002E-2</v>
          </cell>
          <cell r="M802">
            <v>196533</v>
          </cell>
          <cell r="P802">
            <v>127</v>
          </cell>
        </row>
        <row r="803">
          <cell r="A803">
            <v>417.70100000000002</v>
          </cell>
          <cell r="D803">
            <v>210</v>
          </cell>
          <cell r="H803">
            <v>5.8000000000000003E-2</v>
          </cell>
          <cell r="M803">
            <v>189209</v>
          </cell>
          <cell r="P803">
            <v>60</v>
          </cell>
        </row>
        <row r="804">
          <cell r="A804">
            <v>417.71500000000003</v>
          </cell>
          <cell r="D804">
            <v>211</v>
          </cell>
          <cell r="H804">
            <v>3.0000000000000001E-3</v>
          </cell>
          <cell r="M804">
            <v>263672</v>
          </cell>
          <cell r="P804">
            <v>112</v>
          </cell>
        </row>
        <row r="805">
          <cell r="A805">
            <v>417.82799999999997</v>
          </cell>
          <cell r="D805">
            <v>212</v>
          </cell>
          <cell r="H805">
            <v>8.0000000000000004E-4</v>
          </cell>
          <cell r="M805">
            <v>230713</v>
          </cell>
          <cell r="P805">
            <v>128</v>
          </cell>
        </row>
        <row r="806">
          <cell r="A806">
            <v>417.93400000000003</v>
          </cell>
          <cell r="D806">
            <v>213</v>
          </cell>
          <cell r="H806">
            <v>1E-4</v>
          </cell>
          <cell r="M806">
            <v>458984</v>
          </cell>
          <cell r="P806">
            <v>0</v>
          </cell>
        </row>
        <row r="807">
          <cell r="A807">
            <v>417.94799999999998</v>
          </cell>
          <cell r="D807">
            <v>214</v>
          </cell>
          <cell r="H807">
            <v>5.4000000000000003E-3</v>
          </cell>
          <cell r="M807">
            <v>236816</v>
          </cell>
          <cell r="P807">
            <v>175</v>
          </cell>
        </row>
        <row r="808">
          <cell r="A808">
            <v>418.06200000000001</v>
          </cell>
          <cell r="D808">
            <v>215</v>
          </cell>
          <cell r="H808">
            <v>1E-4</v>
          </cell>
          <cell r="M808">
            <v>479736</v>
          </cell>
          <cell r="P808">
            <v>0</v>
          </cell>
        </row>
        <row r="809">
          <cell r="A809">
            <v>418.178</v>
          </cell>
          <cell r="D809">
            <v>216</v>
          </cell>
          <cell r="H809">
            <v>1.6E-2</v>
          </cell>
          <cell r="M809">
            <v>208740</v>
          </cell>
          <cell r="P809">
            <v>0</v>
          </cell>
        </row>
        <row r="810">
          <cell r="A810">
            <v>418.28</v>
          </cell>
          <cell r="D810">
            <v>217</v>
          </cell>
          <cell r="H810">
            <v>1.1000000000000001E-3</v>
          </cell>
          <cell r="M810">
            <v>395508</v>
          </cell>
          <cell r="P810">
            <v>127</v>
          </cell>
        </row>
        <row r="811">
          <cell r="A811">
            <v>418.29300000000001</v>
          </cell>
          <cell r="D811">
            <v>218</v>
          </cell>
          <cell r="H811">
            <v>0.13370000000000001</v>
          </cell>
          <cell r="M811">
            <v>200195</v>
          </cell>
          <cell r="P811">
            <v>187</v>
          </cell>
        </row>
        <row r="812">
          <cell r="A812">
            <v>418.32100000000003</v>
          </cell>
          <cell r="D812">
            <v>219</v>
          </cell>
          <cell r="H812">
            <v>3.2000000000000002E-3</v>
          </cell>
          <cell r="M812">
            <v>281982</v>
          </cell>
          <cell r="P812">
            <v>0</v>
          </cell>
        </row>
        <row r="813">
          <cell r="A813">
            <v>418.40800000000002</v>
          </cell>
          <cell r="D813">
            <v>220</v>
          </cell>
          <cell r="H813">
            <v>1E-4</v>
          </cell>
          <cell r="M813">
            <v>468750</v>
          </cell>
          <cell r="P813">
            <v>0</v>
          </cell>
        </row>
        <row r="814">
          <cell r="A814">
            <v>418.45800000000003</v>
          </cell>
          <cell r="D814">
            <v>221</v>
          </cell>
          <cell r="H814">
            <v>5.7999999999999996E-3</v>
          </cell>
          <cell r="M814">
            <v>273438</v>
          </cell>
          <cell r="P814">
            <v>0</v>
          </cell>
        </row>
        <row r="815">
          <cell r="A815">
            <v>418.46500000000003</v>
          </cell>
          <cell r="D815">
            <v>222</v>
          </cell>
          <cell r="H815">
            <v>3.5999999999999999E-3</v>
          </cell>
          <cell r="M815">
            <v>267334</v>
          </cell>
          <cell r="P815">
            <v>0</v>
          </cell>
        </row>
        <row r="816">
          <cell r="A816">
            <v>418.50200000000001</v>
          </cell>
          <cell r="D816">
            <v>223</v>
          </cell>
          <cell r="H816">
            <v>6.3E-3</v>
          </cell>
          <cell r="M816">
            <v>267334</v>
          </cell>
          <cell r="P816">
            <v>0</v>
          </cell>
        </row>
        <row r="817">
          <cell r="A817">
            <v>418.55500000000001</v>
          </cell>
          <cell r="D817">
            <v>224</v>
          </cell>
          <cell r="H817">
            <v>1E-4</v>
          </cell>
          <cell r="M817">
            <v>460205</v>
          </cell>
          <cell r="P817">
            <v>0</v>
          </cell>
        </row>
        <row r="818">
          <cell r="A818">
            <v>418.61500000000001</v>
          </cell>
          <cell r="D818">
            <v>225</v>
          </cell>
          <cell r="H818">
            <v>159.50649999999999</v>
          </cell>
          <cell r="M818">
            <v>195313</v>
          </cell>
          <cell r="P818">
            <v>136</v>
          </cell>
        </row>
        <row r="819">
          <cell r="A819">
            <v>418.62</v>
          </cell>
          <cell r="D819">
            <v>226</v>
          </cell>
          <cell r="H819">
            <v>7.8E-2</v>
          </cell>
          <cell r="M819">
            <v>147705</v>
          </cell>
          <cell r="P819">
            <v>0</v>
          </cell>
        </row>
        <row r="820">
          <cell r="A820">
            <v>418.66500000000002</v>
          </cell>
          <cell r="D820">
            <v>227</v>
          </cell>
          <cell r="H820">
            <v>3.0000000000000001E-3</v>
          </cell>
          <cell r="M820">
            <v>264893</v>
          </cell>
          <cell r="P820">
            <v>167</v>
          </cell>
        </row>
        <row r="821">
          <cell r="A821">
            <v>418.69</v>
          </cell>
          <cell r="D821">
            <v>228</v>
          </cell>
          <cell r="H821">
            <v>6.2899999999999998E-2</v>
          </cell>
          <cell r="M821">
            <v>187988</v>
          </cell>
          <cell r="P821">
            <v>0</v>
          </cell>
        </row>
        <row r="822">
          <cell r="A822">
            <v>418.78399999999999</v>
          </cell>
          <cell r="D822">
            <v>229</v>
          </cell>
          <cell r="H822">
            <v>1E-4</v>
          </cell>
          <cell r="M822">
            <v>480957</v>
          </cell>
          <cell r="P822">
            <v>0</v>
          </cell>
        </row>
        <row r="823">
          <cell r="A823">
            <v>418.82</v>
          </cell>
          <cell r="D823">
            <v>230</v>
          </cell>
          <cell r="H823">
            <v>1E-4</v>
          </cell>
          <cell r="M823">
            <v>465088</v>
          </cell>
          <cell r="P823">
            <v>0</v>
          </cell>
        </row>
        <row r="824">
          <cell r="A824">
            <v>418.84699999999998</v>
          </cell>
          <cell r="D824">
            <v>231</v>
          </cell>
          <cell r="H824">
            <v>8.2000000000000007E-3</v>
          </cell>
          <cell r="M824">
            <v>213623</v>
          </cell>
          <cell r="P824">
            <v>145</v>
          </cell>
        </row>
        <row r="825">
          <cell r="A825">
            <v>418.858</v>
          </cell>
          <cell r="D825">
            <v>232</v>
          </cell>
          <cell r="H825">
            <v>2.5000000000000001E-3</v>
          </cell>
          <cell r="M825">
            <v>312500</v>
          </cell>
          <cell r="P825">
            <v>134</v>
          </cell>
        </row>
        <row r="826">
          <cell r="A826">
            <v>418.916</v>
          </cell>
          <cell r="D826">
            <v>233</v>
          </cell>
          <cell r="H826">
            <v>1E-4</v>
          </cell>
          <cell r="M826">
            <v>483398</v>
          </cell>
          <cell r="P826">
            <v>0</v>
          </cell>
        </row>
        <row r="827">
          <cell r="A827">
            <v>418.99</v>
          </cell>
          <cell r="D827">
            <v>234</v>
          </cell>
          <cell r="H827">
            <v>3.8999999999999998E-3</v>
          </cell>
          <cell r="M827">
            <v>249023</v>
          </cell>
          <cell r="P827">
            <v>119</v>
          </cell>
        </row>
        <row r="828">
          <cell r="A828">
            <v>419.05</v>
          </cell>
          <cell r="D828">
            <v>235</v>
          </cell>
          <cell r="H828">
            <v>3.7000000000000002E-3</v>
          </cell>
          <cell r="M828">
            <v>292969</v>
          </cell>
          <cell r="P828">
            <v>118</v>
          </cell>
        </row>
        <row r="829">
          <cell r="A829">
            <v>419.125</v>
          </cell>
          <cell r="D829">
            <v>236</v>
          </cell>
          <cell r="H829">
            <v>9.7999999999999997E-3</v>
          </cell>
          <cell r="M829">
            <v>227051</v>
          </cell>
          <cell r="P829">
            <v>72</v>
          </cell>
        </row>
        <row r="830">
          <cell r="A830">
            <v>419.19600000000003</v>
          </cell>
          <cell r="D830">
            <v>237</v>
          </cell>
          <cell r="H830">
            <v>1.1000000000000001E-3</v>
          </cell>
          <cell r="M830">
            <v>389404</v>
          </cell>
          <cell r="P830">
            <v>0</v>
          </cell>
        </row>
        <row r="831">
          <cell r="A831">
            <v>419.29300000000001</v>
          </cell>
          <cell r="D831">
            <v>238</v>
          </cell>
          <cell r="H831">
            <v>1.1000000000000001E-3</v>
          </cell>
          <cell r="M831">
            <v>386963</v>
          </cell>
          <cell r="P831">
            <v>0</v>
          </cell>
        </row>
        <row r="832">
          <cell r="A832">
            <v>419.37900000000002</v>
          </cell>
          <cell r="D832">
            <v>239</v>
          </cell>
          <cell r="H832">
            <v>5.7299999999999997E-2</v>
          </cell>
          <cell r="M832">
            <v>200195</v>
          </cell>
          <cell r="P832">
            <v>176</v>
          </cell>
        </row>
        <row r="833">
          <cell r="A833">
            <v>419.39600000000002</v>
          </cell>
          <cell r="D833">
            <v>240</v>
          </cell>
          <cell r="H833">
            <v>2.0199999999999999E-2</v>
          </cell>
          <cell r="M833">
            <v>227051</v>
          </cell>
          <cell r="P833">
            <v>45</v>
          </cell>
        </row>
        <row r="834">
          <cell r="A834">
            <v>419.44</v>
          </cell>
          <cell r="D834">
            <v>241</v>
          </cell>
          <cell r="H834">
            <v>7.7999999999999996E-3</v>
          </cell>
          <cell r="M834">
            <v>234375</v>
          </cell>
          <cell r="P834">
            <v>177</v>
          </cell>
        </row>
        <row r="835">
          <cell r="A835">
            <v>419.53500000000003</v>
          </cell>
          <cell r="D835">
            <v>242</v>
          </cell>
          <cell r="H835">
            <v>1E-4</v>
          </cell>
          <cell r="M835">
            <v>473633</v>
          </cell>
          <cell r="P835">
            <v>0</v>
          </cell>
        </row>
        <row r="836">
          <cell r="A836">
            <v>419.62200000000001</v>
          </cell>
          <cell r="D836">
            <v>243</v>
          </cell>
          <cell r="H836">
            <v>6.6E-3</v>
          </cell>
          <cell r="M836">
            <v>267334</v>
          </cell>
          <cell r="P836">
            <v>130</v>
          </cell>
        </row>
        <row r="837">
          <cell r="A837">
            <v>419.70100000000002</v>
          </cell>
          <cell r="D837">
            <v>244</v>
          </cell>
          <cell r="H837">
            <v>4.7000000000000002E-3</v>
          </cell>
          <cell r="M837">
            <v>277100</v>
          </cell>
          <cell r="P837">
            <v>79</v>
          </cell>
        </row>
        <row r="838">
          <cell r="A838">
            <v>419.75900000000001</v>
          </cell>
          <cell r="D838">
            <v>245</v>
          </cell>
          <cell r="H838">
            <v>1.9699999999999999E-2</v>
          </cell>
          <cell r="M838">
            <v>186768</v>
          </cell>
          <cell r="P838">
            <v>0</v>
          </cell>
        </row>
        <row r="839">
          <cell r="A839">
            <v>419.77699999999999</v>
          </cell>
          <cell r="D839">
            <v>246</v>
          </cell>
          <cell r="H839">
            <v>6.0699999999999997E-2</v>
          </cell>
          <cell r="M839">
            <v>186768</v>
          </cell>
          <cell r="P839">
            <v>0</v>
          </cell>
        </row>
        <row r="840">
          <cell r="A840">
            <v>419.81100000000004</v>
          </cell>
          <cell r="D840">
            <v>247</v>
          </cell>
          <cell r="H840">
            <v>1.0500000000000001E-2</v>
          </cell>
          <cell r="M840">
            <v>207520</v>
          </cell>
          <cell r="P840">
            <v>0</v>
          </cell>
        </row>
        <row r="841">
          <cell r="A841">
            <v>419.83</v>
          </cell>
          <cell r="D841">
            <v>248</v>
          </cell>
          <cell r="H841">
            <v>3.2000000000000002E-3</v>
          </cell>
          <cell r="M841">
            <v>266113</v>
          </cell>
          <cell r="P841">
            <v>0</v>
          </cell>
        </row>
        <row r="842">
          <cell r="A842">
            <v>419.96800000000002</v>
          </cell>
          <cell r="D842">
            <v>249</v>
          </cell>
          <cell r="H842">
            <v>1E-4</v>
          </cell>
          <cell r="M842">
            <v>461426</v>
          </cell>
          <cell r="P842">
            <v>0</v>
          </cell>
        </row>
        <row r="843">
          <cell r="A843">
            <v>420.04399999999998</v>
          </cell>
          <cell r="D843">
            <v>250</v>
          </cell>
          <cell r="H843">
            <v>1E-3</v>
          </cell>
          <cell r="M843">
            <v>405273</v>
          </cell>
          <cell r="P843">
            <v>0</v>
          </cell>
        </row>
        <row r="844">
          <cell r="A844">
            <v>420.30399999999997</v>
          </cell>
          <cell r="D844">
            <v>251</v>
          </cell>
          <cell r="H844">
            <v>1.5800000000000002E-2</v>
          </cell>
          <cell r="M844">
            <v>191650</v>
          </cell>
          <cell r="P844">
            <v>47</v>
          </cell>
        </row>
        <row r="845">
          <cell r="A845">
            <v>420.44</v>
          </cell>
          <cell r="D845">
            <v>252</v>
          </cell>
          <cell r="H845">
            <v>3.39E-2</v>
          </cell>
          <cell r="M845">
            <v>223389</v>
          </cell>
          <cell r="P845">
            <v>173</v>
          </cell>
        </row>
        <row r="846">
          <cell r="A846">
            <v>420.50099999999998</v>
          </cell>
          <cell r="D846">
            <v>253</v>
          </cell>
          <cell r="H846">
            <v>6.8099999999999994E-2</v>
          </cell>
          <cell r="M846">
            <v>192871</v>
          </cell>
          <cell r="P846">
            <v>127</v>
          </cell>
        </row>
        <row r="847">
          <cell r="A847">
            <v>420.738</v>
          </cell>
          <cell r="D847">
            <v>254</v>
          </cell>
          <cell r="H847">
            <v>1.1000000000000001E-3</v>
          </cell>
          <cell r="M847">
            <v>378418</v>
          </cell>
          <cell r="P847">
            <v>0</v>
          </cell>
        </row>
        <row r="848">
          <cell r="A848">
            <v>420.89300000000003</v>
          </cell>
          <cell r="D848">
            <v>255</v>
          </cell>
          <cell r="H848">
            <v>2.8999999999999998E-3</v>
          </cell>
          <cell r="M848">
            <v>313721</v>
          </cell>
          <cell r="P848">
            <v>127</v>
          </cell>
        </row>
        <row r="849">
          <cell r="A849">
            <v>420.94799999999998</v>
          </cell>
          <cell r="D849">
            <v>256</v>
          </cell>
          <cell r="H849">
            <v>2.3400000000000001E-2</v>
          </cell>
          <cell r="M849">
            <v>234375</v>
          </cell>
          <cell r="P849">
            <v>0</v>
          </cell>
        </row>
        <row r="850">
          <cell r="A850">
            <v>421.012</v>
          </cell>
          <cell r="D850">
            <v>257</v>
          </cell>
          <cell r="H850">
            <v>5.4000000000000003E-3</v>
          </cell>
          <cell r="M850">
            <v>295410</v>
          </cell>
          <cell r="P850">
            <v>59</v>
          </cell>
        </row>
        <row r="851">
          <cell r="A851">
            <v>421.15300000000002</v>
          </cell>
          <cell r="D851">
            <v>258</v>
          </cell>
          <cell r="H851">
            <v>1.1000000000000001E-3</v>
          </cell>
          <cell r="M851">
            <v>399170</v>
          </cell>
          <cell r="P851">
            <v>0</v>
          </cell>
        </row>
        <row r="852">
          <cell r="A852">
            <v>421.21800000000002</v>
          </cell>
          <cell r="D852">
            <v>259</v>
          </cell>
          <cell r="H852">
            <v>0.84450000000000003</v>
          </cell>
          <cell r="M852">
            <v>180664</v>
          </cell>
          <cell r="P852">
            <v>111</v>
          </cell>
        </row>
        <row r="853">
          <cell r="A853">
            <v>421.36900000000003</v>
          </cell>
          <cell r="D853">
            <v>260</v>
          </cell>
          <cell r="H853">
            <v>1.1000000000000001E-3</v>
          </cell>
          <cell r="M853">
            <v>397949</v>
          </cell>
          <cell r="P853">
            <v>0</v>
          </cell>
        </row>
        <row r="854">
          <cell r="A854">
            <v>421.71600000000001</v>
          </cell>
          <cell r="D854">
            <v>261</v>
          </cell>
          <cell r="H854">
            <v>3.7000000000000002E-3</v>
          </cell>
          <cell r="M854">
            <v>316162</v>
          </cell>
          <cell r="P854">
            <v>0</v>
          </cell>
        </row>
        <row r="855">
          <cell r="A855">
            <v>421.89</v>
          </cell>
          <cell r="D855">
            <v>262</v>
          </cell>
          <cell r="H855">
            <v>0.18190000000000001</v>
          </cell>
          <cell r="M855">
            <v>178223</v>
          </cell>
          <cell r="P855">
            <v>0</v>
          </cell>
        </row>
        <row r="856">
          <cell r="A856">
            <v>422.25600000000003</v>
          </cell>
          <cell r="D856">
            <v>263</v>
          </cell>
          <cell r="H856">
            <v>1.0200000000000001E-2</v>
          </cell>
          <cell r="M856">
            <v>234375</v>
          </cell>
          <cell r="P856">
            <v>167</v>
          </cell>
        </row>
        <row r="857">
          <cell r="A857">
            <v>422.29300000000001</v>
          </cell>
          <cell r="D857">
            <v>264</v>
          </cell>
          <cell r="H857">
            <v>2.9499999999999998E-2</v>
          </cell>
          <cell r="M857">
            <v>272217</v>
          </cell>
          <cell r="P857">
            <v>120</v>
          </cell>
        </row>
        <row r="858">
          <cell r="A858">
            <v>422.428</v>
          </cell>
          <cell r="D858">
            <v>265</v>
          </cell>
          <cell r="H858">
            <v>6.0000000000000001E-3</v>
          </cell>
          <cell r="M858">
            <v>230713</v>
          </cell>
          <cell r="P858">
            <v>130</v>
          </cell>
        </row>
        <row r="859">
          <cell r="A859">
            <v>422.73900000000003</v>
          </cell>
          <cell r="D859">
            <v>266</v>
          </cell>
          <cell r="H859">
            <v>1E-3</v>
          </cell>
          <cell r="M859">
            <v>393066</v>
          </cell>
          <cell r="P859">
            <v>0</v>
          </cell>
        </row>
        <row r="860">
          <cell r="A860">
            <v>422.98099999999999</v>
          </cell>
          <cell r="D860">
            <v>267</v>
          </cell>
          <cell r="H860">
            <v>1E-4</v>
          </cell>
          <cell r="M860">
            <v>469971</v>
          </cell>
          <cell r="P860">
            <v>0</v>
          </cell>
        </row>
        <row r="861">
          <cell r="A861">
            <v>423.012</v>
          </cell>
          <cell r="D861">
            <v>268</v>
          </cell>
          <cell r="H861">
            <v>0.2276</v>
          </cell>
          <cell r="M861">
            <v>181885</v>
          </cell>
          <cell r="P861">
            <v>68</v>
          </cell>
        </row>
        <row r="862">
          <cell r="A862">
            <v>423.08199999999999</v>
          </cell>
          <cell r="D862">
            <v>269</v>
          </cell>
          <cell r="H862">
            <v>1.8700000000000001E-2</v>
          </cell>
          <cell r="M862">
            <v>174561</v>
          </cell>
          <cell r="P862">
            <v>80</v>
          </cell>
        </row>
        <row r="863">
          <cell r="A863">
            <v>423.16200000000003</v>
          </cell>
          <cell r="D863">
            <v>270</v>
          </cell>
          <cell r="H863">
            <v>4.7000000000000002E-3</v>
          </cell>
          <cell r="M863">
            <v>269775</v>
          </cell>
          <cell r="P863">
            <v>154</v>
          </cell>
        </row>
        <row r="864">
          <cell r="A864">
            <v>423.27100000000002</v>
          </cell>
          <cell r="D864">
            <v>271</v>
          </cell>
          <cell r="H864">
            <v>6.0000000000000001E-3</v>
          </cell>
          <cell r="M864">
            <v>249023</v>
          </cell>
          <cell r="P864">
            <v>167</v>
          </cell>
        </row>
        <row r="865">
          <cell r="A865">
            <v>423.46500000000003</v>
          </cell>
          <cell r="D865">
            <v>272</v>
          </cell>
          <cell r="H865">
            <v>1E-3</v>
          </cell>
          <cell r="M865">
            <v>410156</v>
          </cell>
          <cell r="P865">
            <v>0</v>
          </cell>
        </row>
        <row r="866">
          <cell r="A866">
            <v>423.572</v>
          </cell>
          <cell r="D866">
            <v>273</v>
          </cell>
          <cell r="H866">
            <v>9.4999999999999998E-3</v>
          </cell>
          <cell r="M866">
            <v>219727</v>
          </cell>
          <cell r="P866">
            <v>0</v>
          </cell>
        </row>
        <row r="867">
          <cell r="A867">
            <v>424.00200000000001</v>
          </cell>
          <cell r="D867">
            <v>274</v>
          </cell>
          <cell r="H867">
            <v>1.6E-2</v>
          </cell>
          <cell r="M867">
            <v>236816</v>
          </cell>
          <cell r="P867">
            <v>167</v>
          </cell>
        </row>
        <row r="868">
          <cell r="A868">
            <v>424.221</v>
          </cell>
          <cell r="D868">
            <v>275</v>
          </cell>
          <cell r="H868">
            <v>1.1000000000000001E-3</v>
          </cell>
          <cell r="M868">
            <v>391846</v>
          </cell>
          <cell r="P868">
            <v>0</v>
          </cell>
        </row>
        <row r="869">
          <cell r="A869">
            <v>424.24099999999999</v>
          </cell>
          <cell r="D869">
            <v>276</v>
          </cell>
          <cell r="H869">
            <v>2.0799999999999999E-2</v>
          </cell>
          <cell r="M869">
            <v>185547</v>
          </cell>
          <cell r="P869">
            <v>0</v>
          </cell>
        </row>
        <row r="870">
          <cell r="A870">
            <v>424.35199999999998</v>
          </cell>
          <cell r="D870">
            <v>277</v>
          </cell>
          <cell r="H870">
            <v>1.26E-2</v>
          </cell>
          <cell r="M870">
            <v>187988</v>
          </cell>
          <cell r="P870">
            <v>46</v>
          </cell>
        </row>
        <row r="871">
          <cell r="A871">
            <v>424.39699999999999</v>
          </cell>
          <cell r="D871">
            <v>278</v>
          </cell>
          <cell r="H871">
            <v>1.6999999999999999E-3</v>
          </cell>
          <cell r="M871">
            <v>303955</v>
          </cell>
          <cell r="P871">
            <v>159</v>
          </cell>
        </row>
        <row r="872">
          <cell r="A872">
            <v>424.65199999999999</v>
          </cell>
          <cell r="D872">
            <v>279</v>
          </cell>
          <cell r="H872">
            <v>1.1000000000000001E-3</v>
          </cell>
          <cell r="M872">
            <v>385742</v>
          </cell>
          <cell r="P872">
            <v>0</v>
          </cell>
        </row>
        <row r="873">
          <cell r="A873">
            <v>424.79500000000002</v>
          </cell>
          <cell r="D873">
            <v>280</v>
          </cell>
          <cell r="H873">
            <v>4.3E-3</v>
          </cell>
          <cell r="M873">
            <v>270996</v>
          </cell>
          <cell r="P873">
            <v>78</v>
          </cell>
        </row>
        <row r="874">
          <cell r="A874">
            <v>424.863</v>
          </cell>
          <cell r="D874">
            <v>281</v>
          </cell>
          <cell r="H874">
            <v>1E-3</v>
          </cell>
          <cell r="M874">
            <v>391846</v>
          </cell>
          <cell r="P874">
            <v>0</v>
          </cell>
        </row>
        <row r="875">
          <cell r="A875">
            <v>425.04200000000003</v>
          </cell>
          <cell r="D875">
            <v>282</v>
          </cell>
          <cell r="H875">
            <v>1.1000000000000001E-3</v>
          </cell>
          <cell r="M875">
            <v>388184</v>
          </cell>
          <cell r="P875">
            <v>0</v>
          </cell>
        </row>
        <row r="876">
          <cell r="A876">
            <v>425.14600000000002</v>
          </cell>
          <cell r="D876">
            <v>283</v>
          </cell>
          <cell r="H876">
            <v>1.6799999999999999E-2</v>
          </cell>
          <cell r="M876">
            <v>255127</v>
          </cell>
          <cell r="P876">
            <v>118</v>
          </cell>
        </row>
        <row r="877">
          <cell r="A877">
            <v>425.29599999999999</v>
          </cell>
          <cell r="D877">
            <v>284</v>
          </cell>
          <cell r="H877">
            <v>1.1000000000000001E-3</v>
          </cell>
          <cell r="M877">
            <v>382080</v>
          </cell>
          <cell r="P877">
            <v>0</v>
          </cell>
        </row>
        <row r="878">
          <cell r="A878">
            <v>425.38900000000001</v>
          </cell>
          <cell r="D878">
            <v>285</v>
          </cell>
          <cell r="H878">
            <v>1E-4</v>
          </cell>
          <cell r="M878">
            <v>449219</v>
          </cell>
          <cell r="P878">
            <v>0</v>
          </cell>
        </row>
        <row r="879">
          <cell r="A879">
            <v>425.61500000000001</v>
          </cell>
          <cell r="D879">
            <v>286</v>
          </cell>
          <cell r="H879">
            <v>1.9800000000000002E-2</v>
          </cell>
          <cell r="M879">
            <v>288086</v>
          </cell>
          <cell r="P879">
            <v>134</v>
          </cell>
        </row>
        <row r="880">
          <cell r="A880">
            <v>425.73099999999999</v>
          </cell>
          <cell r="D880">
            <v>287</v>
          </cell>
          <cell r="H880">
            <v>1.1000000000000001E-3</v>
          </cell>
          <cell r="M880">
            <v>383301</v>
          </cell>
          <cell r="P880">
            <v>0</v>
          </cell>
        </row>
        <row r="881">
          <cell r="A881">
            <v>425.83</v>
          </cell>
          <cell r="D881">
            <v>288</v>
          </cell>
          <cell r="H881">
            <v>9.1000000000000004E-3</v>
          </cell>
          <cell r="M881">
            <v>228271</v>
          </cell>
          <cell r="P881">
            <v>128</v>
          </cell>
        </row>
        <row r="882">
          <cell r="A882">
            <v>426.06200000000001</v>
          </cell>
          <cell r="D882">
            <v>289</v>
          </cell>
          <cell r="H882">
            <v>1.1000000000000001E-3</v>
          </cell>
          <cell r="M882">
            <v>399170</v>
          </cell>
          <cell r="P882">
            <v>0</v>
          </cell>
        </row>
        <row r="883">
          <cell r="A883">
            <v>426.11099999999999</v>
          </cell>
          <cell r="D883">
            <v>290</v>
          </cell>
          <cell r="H883">
            <v>5.4999999999999997E-3</v>
          </cell>
          <cell r="M883">
            <v>239258</v>
          </cell>
          <cell r="P883">
            <v>0</v>
          </cell>
        </row>
        <row r="884">
          <cell r="A884">
            <v>426.51</v>
          </cell>
          <cell r="D884">
            <v>291</v>
          </cell>
          <cell r="H884">
            <v>5.7652999999999999</v>
          </cell>
          <cell r="M884">
            <v>183105</v>
          </cell>
          <cell r="P884">
            <v>73</v>
          </cell>
        </row>
        <row r="885">
          <cell r="A885">
            <v>426.58499999999998</v>
          </cell>
          <cell r="D885">
            <v>292</v>
          </cell>
          <cell r="H885">
            <v>8.3000000000000001E-3</v>
          </cell>
          <cell r="M885">
            <v>285645</v>
          </cell>
          <cell r="P885">
            <v>128</v>
          </cell>
        </row>
        <row r="886">
          <cell r="A886">
            <v>426.65</v>
          </cell>
          <cell r="D886">
            <v>293</v>
          </cell>
          <cell r="H886">
            <v>1.4E-3</v>
          </cell>
          <cell r="M886">
            <v>345459</v>
          </cell>
          <cell r="P886">
            <v>0</v>
          </cell>
        </row>
        <row r="887">
          <cell r="A887">
            <v>426.786</v>
          </cell>
          <cell r="D887">
            <v>294</v>
          </cell>
          <cell r="H887">
            <v>3.3E-3</v>
          </cell>
          <cell r="M887">
            <v>292969</v>
          </cell>
          <cell r="P887">
            <v>105</v>
          </cell>
        </row>
        <row r="888">
          <cell r="A888">
            <v>426.80700000000002</v>
          </cell>
          <cell r="D888">
            <v>295</v>
          </cell>
          <cell r="H888">
            <v>4.7600000000000003E-2</v>
          </cell>
          <cell r="M888">
            <v>286865</v>
          </cell>
          <cell r="P888">
            <v>200</v>
          </cell>
        </row>
        <row r="889">
          <cell r="A889">
            <v>426.85300000000001</v>
          </cell>
          <cell r="D889">
            <v>296</v>
          </cell>
          <cell r="H889">
            <v>6.6E-3</v>
          </cell>
          <cell r="M889">
            <v>242920</v>
          </cell>
          <cell r="P889">
            <v>168</v>
          </cell>
        </row>
        <row r="890">
          <cell r="A890">
            <v>426.94600000000003</v>
          </cell>
          <cell r="D890">
            <v>297</v>
          </cell>
          <cell r="H890">
            <v>3.0999999999999999E-3</v>
          </cell>
          <cell r="M890">
            <v>291748</v>
          </cell>
          <cell r="P890">
            <v>0</v>
          </cell>
        </row>
        <row r="891">
          <cell r="A891">
            <v>427.05799999999999</v>
          </cell>
          <cell r="D891">
            <v>298</v>
          </cell>
          <cell r="H891">
            <v>1E-4</v>
          </cell>
          <cell r="M891">
            <v>474854</v>
          </cell>
          <cell r="P891">
            <v>207</v>
          </cell>
        </row>
        <row r="892">
          <cell r="A892">
            <v>427.21300000000002</v>
          </cell>
          <cell r="D892">
            <v>299</v>
          </cell>
          <cell r="H892">
            <v>1E-4</v>
          </cell>
          <cell r="M892">
            <v>452881</v>
          </cell>
          <cell r="P892">
            <v>0</v>
          </cell>
        </row>
        <row r="893">
          <cell r="A893">
            <v>427.334</v>
          </cell>
          <cell r="D893">
            <v>300</v>
          </cell>
          <cell r="H893">
            <v>6.0000000000000001E-3</v>
          </cell>
          <cell r="M893">
            <v>297852</v>
          </cell>
          <cell r="P893">
            <v>128</v>
          </cell>
        </row>
        <row r="894">
          <cell r="A894">
            <v>427.38400000000001</v>
          </cell>
          <cell r="D894">
            <v>301</v>
          </cell>
          <cell r="H894">
            <v>2.5999999999999999E-3</v>
          </cell>
          <cell r="M894">
            <v>297852</v>
          </cell>
          <cell r="P894">
            <v>137</v>
          </cell>
        </row>
        <row r="895">
          <cell r="A895">
            <v>427.447</v>
          </cell>
          <cell r="D895">
            <v>302</v>
          </cell>
          <cell r="H895">
            <v>3.8E-3</v>
          </cell>
          <cell r="M895">
            <v>303955</v>
          </cell>
          <cell r="P895">
            <v>128</v>
          </cell>
        </row>
        <row r="896">
          <cell r="A896">
            <v>427.57499999999999</v>
          </cell>
          <cell r="D896">
            <v>303</v>
          </cell>
          <cell r="H896">
            <v>1.84E-2</v>
          </cell>
          <cell r="M896">
            <v>186768</v>
          </cell>
          <cell r="P896">
            <v>128</v>
          </cell>
        </row>
        <row r="897">
          <cell r="A897">
            <v>427.78800000000001</v>
          </cell>
          <cell r="D897">
            <v>304</v>
          </cell>
          <cell r="H897">
            <v>2.9899999999999999E-2</v>
          </cell>
          <cell r="M897">
            <v>250244</v>
          </cell>
          <cell r="P897">
            <v>57</v>
          </cell>
        </row>
        <row r="898">
          <cell r="A898">
            <v>427.80200000000002</v>
          </cell>
          <cell r="D898">
            <v>305</v>
          </cell>
          <cell r="H898">
            <v>3.7100000000000001E-2</v>
          </cell>
          <cell r="M898">
            <v>250244</v>
          </cell>
          <cell r="P898">
            <v>57</v>
          </cell>
        </row>
        <row r="899">
          <cell r="A899">
            <v>427.89100000000002</v>
          </cell>
          <cell r="D899">
            <v>306</v>
          </cell>
          <cell r="H899">
            <v>6.3E-3</v>
          </cell>
          <cell r="M899">
            <v>240479</v>
          </cell>
          <cell r="P899">
            <v>82</v>
          </cell>
        </row>
        <row r="900">
          <cell r="A900">
            <v>427.93</v>
          </cell>
          <cell r="D900">
            <v>307</v>
          </cell>
          <cell r="H900">
            <v>6.4999999999999997E-3</v>
          </cell>
          <cell r="M900">
            <v>234375</v>
          </cell>
          <cell r="P900">
            <v>0</v>
          </cell>
        </row>
        <row r="901">
          <cell r="A901">
            <v>428.072</v>
          </cell>
          <cell r="D901">
            <v>308</v>
          </cell>
          <cell r="H901">
            <v>8.3000000000000001E-3</v>
          </cell>
          <cell r="M901">
            <v>219727</v>
          </cell>
          <cell r="P901">
            <v>0</v>
          </cell>
        </row>
        <row r="902">
          <cell r="A902">
            <v>428.18099999999998</v>
          </cell>
          <cell r="D902">
            <v>309</v>
          </cell>
          <cell r="H902">
            <v>0.1535</v>
          </cell>
          <cell r="M902">
            <v>197754</v>
          </cell>
          <cell r="P902">
            <v>113</v>
          </cell>
        </row>
        <row r="903">
          <cell r="A903">
            <v>428.24900000000002</v>
          </cell>
          <cell r="D903">
            <v>310</v>
          </cell>
          <cell r="H903">
            <v>2.0999999999999999E-3</v>
          </cell>
          <cell r="M903">
            <v>302734</v>
          </cell>
          <cell r="P903">
            <v>110</v>
          </cell>
        </row>
        <row r="904">
          <cell r="A904">
            <v>428.33600000000001</v>
          </cell>
          <cell r="D904">
            <v>311</v>
          </cell>
          <cell r="H904">
            <v>4.0000000000000002E-4</v>
          </cell>
          <cell r="M904">
            <v>336914</v>
          </cell>
          <cell r="P904">
            <v>0</v>
          </cell>
        </row>
        <row r="905">
          <cell r="A905">
            <v>428.51300000000003</v>
          </cell>
          <cell r="D905">
            <v>312</v>
          </cell>
          <cell r="H905">
            <v>4.5100000000000001E-2</v>
          </cell>
          <cell r="M905">
            <v>197754</v>
          </cell>
          <cell r="P905">
            <v>162</v>
          </cell>
        </row>
        <row r="906">
          <cell r="A906">
            <v>428.57799999999997</v>
          </cell>
          <cell r="D906">
            <v>313</v>
          </cell>
          <cell r="H906">
            <v>6.4000000000000003E-3</v>
          </cell>
          <cell r="M906">
            <v>279541</v>
          </cell>
          <cell r="P906">
            <v>128</v>
          </cell>
        </row>
        <row r="907">
          <cell r="A907">
            <v>428.64400000000001</v>
          </cell>
          <cell r="D907">
            <v>314</v>
          </cell>
          <cell r="H907">
            <v>2E-3</v>
          </cell>
          <cell r="M907">
            <v>330811</v>
          </cell>
          <cell r="P907">
            <v>0</v>
          </cell>
        </row>
        <row r="908">
          <cell r="A908">
            <v>428.85700000000003</v>
          </cell>
          <cell r="D908">
            <v>315</v>
          </cell>
          <cell r="H908">
            <v>1.1000000000000001E-3</v>
          </cell>
          <cell r="M908">
            <v>407715</v>
          </cell>
          <cell r="P908">
            <v>0</v>
          </cell>
        </row>
        <row r="909">
          <cell r="A909">
            <v>428.92899999999997</v>
          </cell>
          <cell r="D909">
            <v>316</v>
          </cell>
          <cell r="H909">
            <v>1.06E-2</v>
          </cell>
          <cell r="M909">
            <v>233154</v>
          </cell>
          <cell r="P909">
            <v>128</v>
          </cell>
        </row>
        <row r="910">
          <cell r="A910">
            <v>429.01800000000003</v>
          </cell>
          <cell r="D910">
            <v>317</v>
          </cell>
          <cell r="H910">
            <v>1.8700000000000001E-2</v>
          </cell>
          <cell r="M910">
            <v>183105</v>
          </cell>
          <cell r="P910">
            <v>104</v>
          </cell>
        </row>
        <row r="911">
          <cell r="A911">
            <v>429.02699999999999</v>
          </cell>
          <cell r="D911">
            <v>318</v>
          </cell>
          <cell r="H911">
            <v>1.04E-2</v>
          </cell>
          <cell r="M911">
            <v>186768</v>
          </cell>
          <cell r="P911">
            <v>0</v>
          </cell>
        </row>
        <row r="912">
          <cell r="A912">
            <v>429.089</v>
          </cell>
          <cell r="D912">
            <v>319</v>
          </cell>
          <cell r="H912">
            <v>1.1000000000000001E-3</v>
          </cell>
          <cell r="M912">
            <v>408936</v>
          </cell>
          <cell r="P912">
            <v>0</v>
          </cell>
        </row>
        <row r="913">
          <cell r="A913">
            <v>429.35500000000002</v>
          </cell>
          <cell r="D913">
            <v>320</v>
          </cell>
          <cell r="H913">
            <v>60.975999999999999</v>
          </cell>
          <cell r="M913">
            <v>185547</v>
          </cell>
          <cell r="P913">
            <v>137</v>
          </cell>
        </row>
        <row r="914">
          <cell r="A914">
            <v>429.43600000000004</v>
          </cell>
          <cell r="D914">
            <v>321</v>
          </cell>
          <cell r="H914">
            <v>1.1299999999999999E-2</v>
          </cell>
          <cell r="M914">
            <v>191650</v>
          </cell>
          <cell r="P914">
            <v>120</v>
          </cell>
        </row>
        <row r="915">
          <cell r="A915">
            <v>429.44900000000001</v>
          </cell>
          <cell r="D915">
            <v>322</v>
          </cell>
          <cell r="H915">
            <v>3.5000000000000001E-3</v>
          </cell>
          <cell r="M915">
            <v>267334</v>
          </cell>
          <cell r="P915">
            <v>150</v>
          </cell>
        </row>
        <row r="916">
          <cell r="A916">
            <v>429.483</v>
          </cell>
          <cell r="D916">
            <v>323</v>
          </cell>
          <cell r="H916">
            <v>9.5999999999999992E-3</v>
          </cell>
          <cell r="M916">
            <v>230713</v>
          </cell>
          <cell r="P916">
            <v>102</v>
          </cell>
        </row>
        <row r="917">
          <cell r="A917">
            <v>429.505</v>
          </cell>
          <cell r="D917">
            <v>324</v>
          </cell>
          <cell r="H917">
            <v>2E-3</v>
          </cell>
          <cell r="M917">
            <v>301514</v>
          </cell>
          <cell r="P917">
            <v>148</v>
          </cell>
        </row>
        <row r="918">
          <cell r="A918">
            <v>429.59500000000003</v>
          </cell>
          <cell r="D918">
            <v>325</v>
          </cell>
          <cell r="H918">
            <v>3.7000000000000002E-3</v>
          </cell>
          <cell r="M918">
            <v>264893</v>
          </cell>
          <cell r="P918">
            <v>0</v>
          </cell>
        </row>
        <row r="919">
          <cell r="A919">
            <v>429.66700000000003</v>
          </cell>
          <cell r="D919">
            <v>326</v>
          </cell>
          <cell r="H919">
            <v>45.917000000000002</v>
          </cell>
          <cell r="M919">
            <v>197754</v>
          </cell>
          <cell r="P919">
            <v>135</v>
          </cell>
        </row>
        <row r="920">
          <cell r="A920">
            <v>429.74799999999999</v>
          </cell>
          <cell r="D920">
            <v>327</v>
          </cell>
          <cell r="H920">
            <v>1.09E-2</v>
          </cell>
          <cell r="M920">
            <v>201416</v>
          </cell>
          <cell r="P920">
            <v>0</v>
          </cell>
        </row>
        <row r="921">
          <cell r="A921">
            <v>429.76100000000002</v>
          </cell>
          <cell r="D921">
            <v>328</v>
          </cell>
          <cell r="H921">
            <v>6.4000000000000003E-3</v>
          </cell>
          <cell r="M921">
            <v>250244</v>
          </cell>
          <cell r="P921">
            <v>0</v>
          </cell>
        </row>
        <row r="922">
          <cell r="A922">
            <v>429.79399999999998</v>
          </cell>
          <cell r="D922">
            <v>329</v>
          </cell>
          <cell r="H922">
            <v>5.7000000000000002E-3</v>
          </cell>
          <cell r="M922">
            <v>251465</v>
          </cell>
          <cell r="P922">
            <v>126</v>
          </cell>
        </row>
        <row r="923">
          <cell r="A923">
            <v>429.81900000000002</v>
          </cell>
          <cell r="D923">
            <v>330</v>
          </cell>
          <cell r="H923">
            <v>1E-4</v>
          </cell>
          <cell r="M923">
            <v>471191</v>
          </cell>
          <cell r="P923">
            <v>0</v>
          </cell>
        </row>
        <row r="924">
          <cell r="A924">
            <v>429.875</v>
          </cell>
          <cell r="D924">
            <v>331</v>
          </cell>
          <cell r="H924">
            <v>8.2000000000000007E-3</v>
          </cell>
          <cell r="M924">
            <v>242920</v>
          </cell>
          <cell r="P924">
            <v>150</v>
          </cell>
        </row>
        <row r="925">
          <cell r="A925">
            <v>429.89400000000001</v>
          </cell>
          <cell r="D925">
            <v>332</v>
          </cell>
          <cell r="H925">
            <v>1.0999999999999999E-2</v>
          </cell>
          <cell r="M925">
            <v>186768</v>
          </cell>
          <cell r="P925">
            <v>0</v>
          </cell>
        </row>
        <row r="926">
          <cell r="A926">
            <v>429.98700000000002</v>
          </cell>
          <cell r="D926">
            <v>333</v>
          </cell>
          <cell r="H926">
            <v>1E-4</v>
          </cell>
          <cell r="M926">
            <v>483398</v>
          </cell>
          <cell r="P926">
            <v>0</v>
          </cell>
        </row>
        <row r="927">
          <cell r="A927">
            <v>430.04300000000001</v>
          </cell>
          <cell r="D927">
            <v>334</v>
          </cell>
          <cell r="H927">
            <v>7.4000000000000003E-3</v>
          </cell>
          <cell r="M927">
            <v>194092</v>
          </cell>
          <cell r="P927">
            <v>0</v>
          </cell>
        </row>
        <row r="928">
          <cell r="A928">
            <v>430.06</v>
          </cell>
          <cell r="D928">
            <v>335</v>
          </cell>
          <cell r="H928">
            <v>0.38719999999999999</v>
          </cell>
          <cell r="M928">
            <v>187988</v>
          </cell>
          <cell r="P928">
            <v>62</v>
          </cell>
        </row>
        <row r="929">
          <cell r="A929">
            <v>430.08800000000002</v>
          </cell>
          <cell r="D929">
            <v>336</v>
          </cell>
          <cell r="H929">
            <v>4.3700000000000003E-2</v>
          </cell>
          <cell r="M929">
            <v>181885</v>
          </cell>
          <cell r="P929">
            <v>166</v>
          </cell>
        </row>
        <row r="930">
          <cell r="A930">
            <v>430.15100000000001</v>
          </cell>
          <cell r="D930">
            <v>337</v>
          </cell>
          <cell r="H930">
            <v>0.14990000000000001</v>
          </cell>
          <cell r="M930">
            <v>187988</v>
          </cell>
          <cell r="P930">
            <v>63</v>
          </cell>
        </row>
        <row r="931">
          <cell r="A931">
            <v>430.226</v>
          </cell>
          <cell r="D931">
            <v>338</v>
          </cell>
          <cell r="H931">
            <v>3.3999999999999998E-3</v>
          </cell>
          <cell r="M931">
            <v>270996</v>
          </cell>
          <cell r="P931">
            <v>148</v>
          </cell>
        </row>
        <row r="932">
          <cell r="A932">
            <v>430.29200000000003</v>
          </cell>
          <cell r="D932">
            <v>339</v>
          </cell>
          <cell r="H932">
            <v>1.9E-3</v>
          </cell>
          <cell r="M932">
            <v>306396</v>
          </cell>
          <cell r="P932">
            <v>0</v>
          </cell>
        </row>
        <row r="933">
          <cell r="A933">
            <v>430.33600000000001</v>
          </cell>
          <cell r="D933">
            <v>340</v>
          </cell>
          <cell r="H933">
            <v>3.7000000000000002E-3</v>
          </cell>
          <cell r="M933">
            <v>266113</v>
          </cell>
          <cell r="P933">
            <v>177</v>
          </cell>
        </row>
        <row r="934">
          <cell r="A934">
            <v>430.40600000000001</v>
          </cell>
          <cell r="D934">
            <v>341</v>
          </cell>
          <cell r="H934">
            <v>2.0000000000000001E-4</v>
          </cell>
          <cell r="M934">
            <v>434570</v>
          </cell>
          <cell r="P934">
            <v>0</v>
          </cell>
        </row>
        <row r="935">
          <cell r="A935">
            <v>430.41899999999998</v>
          </cell>
          <cell r="D935">
            <v>342</v>
          </cell>
          <cell r="H935">
            <v>1.0699999999999999E-2</v>
          </cell>
          <cell r="M935">
            <v>211182</v>
          </cell>
          <cell r="P935">
            <v>0</v>
          </cell>
        </row>
        <row r="936">
          <cell r="A936">
            <v>430.48500000000001</v>
          </cell>
          <cell r="D936">
            <v>343</v>
          </cell>
          <cell r="H936">
            <v>8.5000000000000006E-3</v>
          </cell>
          <cell r="M936">
            <v>234375</v>
          </cell>
          <cell r="P936">
            <v>128</v>
          </cell>
        </row>
        <row r="937">
          <cell r="A937">
            <v>430.50700000000001</v>
          </cell>
          <cell r="D937">
            <v>344</v>
          </cell>
          <cell r="H937">
            <v>1.54E-2</v>
          </cell>
          <cell r="M937">
            <v>249023</v>
          </cell>
          <cell r="P937">
            <v>88</v>
          </cell>
        </row>
        <row r="938">
          <cell r="A938">
            <v>430.59399999999999</v>
          </cell>
          <cell r="D938">
            <v>345</v>
          </cell>
          <cell r="H938">
            <v>1E-4</v>
          </cell>
          <cell r="M938">
            <v>471191</v>
          </cell>
          <cell r="P938">
            <v>0</v>
          </cell>
        </row>
        <row r="939">
          <cell r="A939">
            <v>430.63</v>
          </cell>
          <cell r="D939">
            <v>346</v>
          </cell>
          <cell r="H939">
            <v>3.2500000000000001E-2</v>
          </cell>
          <cell r="M939">
            <v>202637</v>
          </cell>
          <cell r="P939">
            <v>0</v>
          </cell>
        </row>
        <row r="940">
          <cell r="A940">
            <v>430.82799999999997</v>
          </cell>
          <cell r="D940">
            <v>347</v>
          </cell>
          <cell r="H940">
            <v>4.1000000000000003E-3</v>
          </cell>
          <cell r="M940">
            <v>288086</v>
          </cell>
          <cell r="P940">
            <v>139</v>
          </cell>
        </row>
        <row r="941">
          <cell r="A941">
            <v>430.892</v>
          </cell>
          <cell r="D941">
            <v>348</v>
          </cell>
          <cell r="H941">
            <v>1.5E-3</v>
          </cell>
          <cell r="M941">
            <v>280762</v>
          </cell>
          <cell r="P941">
            <v>0</v>
          </cell>
        </row>
        <row r="942">
          <cell r="A942">
            <v>430.92</v>
          </cell>
          <cell r="D942">
            <v>349</v>
          </cell>
          <cell r="H942">
            <v>2.8E-3</v>
          </cell>
          <cell r="M942">
            <v>279541</v>
          </cell>
          <cell r="P942">
            <v>0</v>
          </cell>
        </row>
        <row r="943">
          <cell r="A943">
            <v>430.97699999999998</v>
          </cell>
          <cell r="D943">
            <v>350</v>
          </cell>
          <cell r="H943">
            <v>4.7699999999999999E-2</v>
          </cell>
          <cell r="M943">
            <v>195313</v>
          </cell>
          <cell r="P943">
            <v>194</v>
          </cell>
        </row>
        <row r="944">
          <cell r="A944">
            <v>431.024</v>
          </cell>
          <cell r="D944">
            <v>351</v>
          </cell>
          <cell r="H944">
            <v>1.67E-2</v>
          </cell>
          <cell r="M944">
            <v>202637</v>
          </cell>
          <cell r="P944">
            <v>165</v>
          </cell>
        </row>
        <row r="945">
          <cell r="A945">
            <v>431.16</v>
          </cell>
          <cell r="D945">
            <v>352</v>
          </cell>
          <cell r="H945">
            <v>1.1999999999999999E-3</v>
          </cell>
          <cell r="M945">
            <v>388184</v>
          </cell>
          <cell r="P945">
            <v>0</v>
          </cell>
        </row>
        <row r="946">
          <cell r="A946">
            <v>431.34399999999999</v>
          </cell>
          <cell r="D946">
            <v>353</v>
          </cell>
          <cell r="H946">
            <v>1.8E-3</v>
          </cell>
          <cell r="M946">
            <v>284424</v>
          </cell>
          <cell r="P946">
            <v>0</v>
          </cell>
        </row>
        <row r="947">
          <cell r="A947">
            <v>431.43299999999999</v>
          </cell>
          <cell r="D947">
            <v>354</v>
          </cell>
          <cell r="H947">
            <v>3.8E-3</v>
          </cell>
          <cell r="M947">
            <v>235596</v>
          </cell>
          <cell r="P947">
            <v>0</v>
          </cell>
        </row>
        <row r="948">
          <cell r="A948">
            <v>431.589</v>
          </cell>
          <cell r="D948">
            <v>355</v>
          </cell>
          <cell r="H948">
            <v>2.8E-3</v>
          </cell>
          <cell r="M948">
            <v>284424</v>
          </cell>
          <cell r="P948">
            <v>139</v>
          </cell>
        </row>
        <row r="949">
          <cell r="A949">
            <v>431.65300000000002</v>
          </cell>
          <cell r="D949">
            <v>356</v>
          </cell>
          <cell r="H949">
            <v>8.9999999999999993E-3</v>
          </cell>
          <cell r="M949">
            <v>230713</v>
          </cell>
          <cell r="P949">
            <v>0</v>
          </cell>
        </row>
        <row r="950">
          <cell r="A950">
            <v>431.72399999999999</v>
          </cell>
          <cell r="D950">
            <v>357</v>
          </cell>
          <cell r="H950">
            <v>1E-4</v>
          </cell>
          <cell r="M950">
            <v>477295</v>
          </cell>
          <cell r="P950">
            <v>0</v>
          </cell>
        </row>
        <row r="951">
          <cell r="A951">
            <v>431.80099999999999</v>
          </cell>
          <cell r="D951">
            <v>358</v>
          </cell>
          <cell r="H951">
            <v>6.1999999999999998E-3</v>
          </cell>
          <cell r="M951">
            <v>260010</v>
          </cell>
          <cell r="P951">
            <v>120</v>
          </cell>
        </row>
        <row r="952">
          <cell r="A952">
            <v>431.82900000000001</v>
          </cell>
          <cell r="D952">
            <v>359</v>
          </cell>
          <cell r="H952">
            <v>1.2E-2</v>
          </cell>
          <cell r="M952">
            <v>209961</v>
          </cell>
          <cell r="P952">
            <v>129</v>
          </cell>
        </row>
        <row r="953">
          <cell r="A953">
            <v>431.93400000000003</v>
          </cell>
          <cell r="D953">
            <v>360</v>
          </cell>
          <cell r="H953">
            <v>3.3E-3</v>
          </cell>
          <cell r="M953">
            <v>296631</v>
          </cell>
          <cell r="P953">
            <v>133</v>
          </cell>
        </row>
        <row r="954">
          <cell r="A954">
            <v>432.08600000000001</v>
          </cell>
          <cell r="D954">
            <v>361</v>
          </cell>
          <cell r="H954">
            <v>7.9000000000000008E-3</v>
          </cell>
          <cell r="M954">
            <v>224609</v>
          </cell>
          <cell r="P954">
            <v>27</v>
          </cell>
        </row>
        <row r="955">
          <cell r="A955">
            <v>432.10500000000002</v>
          </cell>
          <cell r="D955">
            <v>362</v>
          </cell>
          <cell r="H955">
            <v>0.20430000000000001</v>
          </cell>
          <cell r="M955">
            <v>184326</v>
          </cell>
          <cell r="P955">
            <v>0</v>
          </cell>
        </row>
        <row r="956">
          <cell r="A956">
            <v>432.37400000000002</v>
          </cell>
          <cell r="D956">
            <v>363</v>
          </cell>
          <cell r="H956">
            <v>1.1000000000000001E-3</v>
          </cell>
          <cell r="M956">
            <v>380859</v>
          </cell>
          <cell r="P956">
            <v>0</v>
          </cell>
        </row>
        <row r="957">
          <cell r="A957">
            <v>432.53100000000001</v>
          </cell>
          <cell r="D957">
            <v>364</v>
          </cell>
          <cell r="H957">
            <v>1.6299999999999999E-2</v>
          </cell>
          <cell r="M957">
            <v>229492</v>
          </cell>
          <cell r="P957">
            <v>126</v>
          </cell>
        </row>
        <row r="958">
          <cell r="A958">
            <v>433.036</v>
          </cell>
          <cell r="D958">
            <v>365</v>
          </cell>
          <cell r="H958">
            <v>1.7899999999999999E-2</v>
          </cell>
          <cell r="M958">
            <v>235596</v>
          </cell>
          <cell r="P958">
            <v>166</v>
          </cell>
        </row>
        <row r="959">
          <cell r="A959">
            <v>433.09899999999999</v>
          </cell>
          <cell r="D959">
            <v>366</v>
          </cell>
          <cell r="H959">
            <v>1.7399999999999999E-2</v>
          </cell>
          <cell r="M959">
            <v>211182</v>
          </cell>
          <cell r="P959">
            <v>0</v>
          </cell>
        </row>
        <row r="960">
          <cell r="A960">
            <v>433.29500000000002</v>
          </cell>
          <cell r="D960">
            <v>367</v>
          </cell>
          <cell r="H960">
            <v>1.1999999999999999E-3</v>
          </cell>
          <cell r="M960">
            <v>377197</v>
          </cell>
          <cell r="P960">
            <v>0</v>
          </cell>
        </row>
        <row r="961">
          <cell r="A961">
            <v>433.50900000000001</v>
          </cell>
          <cell r="D961">
            <v>368</v>
          </cell>
          <cell r="H961">
            <v>1.1000000000000001E-3</v>
          </cell>
          <cell r="M961">
            <v>390625</v>
          </cell>
          <cell r="P961">
            <v>0</v>
          </cell>
        </row>
        <row r="962">
          <cell r="A962">
            <v>433.553</v>
          </cell>
          <cell r="D962">
            <v>369</v>
          </cell>
          <cell r="H962">
            <v>1.37E-2</v>
          </cell>
          <cell r="M962">
            <v>181885</v>
          </cell>
          <cell r="P962">
            <v>111</v>
          </cell>
        </row>
        <row r="963">
          <cell r="A963">
            <v>433.74599999999998</v>
          </cell>
          <cell r="D963">
            <v>370</v>
          </cell>
          <cell r="H963">
            <v>4.9700000000000001E-2</v>
          </cell>
          <cell r="M963">
            <v>198975</v>
          </cell>
          <cell r="P963">
            <v>157</v>
          </cell>
        </row>
        <row r="964">
          <cell r="A964">
            <v>433.88900000000001</v>
          </cell>
          <cell r="D964">
            <v>371</v>
          </cell>
          <cell r="H964">
            <v>3.5000000000000001E-3</v>
          </cell>
          <cell r="M964">
            <v>268555</v>
          </cell>
          <cell r="P964">
            <v>206</v>
          </cell>
        </row>
        <row r="965">
          <cell r="A965">
            <v>433.971</v>
          </cell>
          <cell r="D965">
            <v>372</v>
          </cell>
          <cell r="H965">
            <v>1.2999999999999999E-2</v>
          </cell>
          <cell r="M965">
            <v>184326</v>
          </cell>
          <cell r="P965">
            <v>87</v>
          </cell>
        </row>
        <row r="966">
          <cell r="A966">
            <v>434.029</v>
          </cell>
          <cell r="D966">
            <v>373</v>
          </cell>
          <cell r="H966">
            <v>3.8999999999999998E-3</v>
          </cell>
          <cell r="M966">
            <v>296631</v>
          </cell>
          <cell r="P966">
            <v>119</v>
          </cell>
        </row>
        <row r="967">
          <cell r="A967">
            <v>434.291</v>
          </cell>
          <cell r="D967">
            <v>374</v>
          </cell>
          <cell r="H967">
            <v>1E-3</v>
          </cell>
          <cell r="M967">
            <v>390625</v>
          </cell>
          <cell r="P967">
            <v>0</v>
          </cell>
        </row>
        <row r="968">
          <cell r="A968">
            <v>434.375</v>
          </cell>
          <cell r="D968">
            <v>375</v>
          </cell>
          <cell r="H968">
            <v>1E-4</v>
          </cell>
          <cell r="M968">
            <v>487061</v>
          </cell>
          <cell r="P968">
            <v>223</v>
          </cell>
        </row>
        <row r="969">
          <cell r="A969">
            <v>434.512</v>
          </cell>
          <cell r="D969">
            <v>376</v>
          </cell>
          <cell r="H969">
            <v>1.1999999999999999E-3</v>
          </cell>
          <cell r="M969">
            <v>386963</v>
          </cell>
          <cell r="P969">
            <v>0</v>
          </cell>
        </row>
        <row r="970">
          <cell r="A970">
            <v>434.86</v>
          </cell>
          <cell r="D970">
            <v>377</v>
          </cell>
          <cell r="H970">
            <v>5.62E-2</v>
          </cell>
          <cell r="M970">
            <v>189209</v>
          </cell>
          <cell r="P970">
            <v>187</v>
          </cell>
        </row>
        <row r="971">
          <cell r="A971">
            <v>435.23099999999999</v>
          </cell>
          <cell r="D971">
            <v>378</v>
          </cell>
          <cell r="H971">
            <v>1E-3</v>
          </cell>
          <cell r="M971">
            <v>405273</v>
          </cell>
          <cell r="P971">
            <v>0</v>
          </cell>
        </row>
        <row r="972">
          <cell r="A972">
            <v>435.54300000000001</v>
          </cell>
          <cell r="D972">
            <v>379</v>
          </cell>
          <cell r="H972">
            <v>1E-4</v>
          </cell>
          <cell r="M972">
            <v>478516</v>
          </cell>
          <cell r="P972">
            <v>0</v>
          </cell>
        </row>
        <row r="973">
          <cell r="A973">
            <v>435.68700000000001</v>
          </cell>
          <cell r="D973">
            <v>380</v>
          </cell>
          <cell r="H973">
            <v>1.1000000000000001E-3</v>
          </cell>
          <cell r="M973">
            <v>404053</v>
          </cell>
          <cell r="P973">
            <v>129</v>
          </cell>
        </row>
        <row r="974">
          <cell r="A974">
            <v>435.78100000000001</v>
          </cell>
          <cell r="D974">
            <v>381</v>
          </cell>
          <cell r="H974">
            <v>3.0000000000000001E-3</v>
          </cell>
          <cell r="M974">
            <v>269775</v>
          </cell>
          <cell r="P974">
            <v>171</v>
          </cell>
        </row>
        <row r="975">
          <cell r="A975">
            <v>436.19</v>
          </cell>
          <cell r="D975">
            <v>382</v>
          </cell>
          <cell r="H975">
            <v>3.8999999999999998E-3</v>
          </cell>
          <cell r="M975">
            <v>251465</v>
          </cell>
          <cell r="P975">
            <v>161</v>
          </cell>
        </row>
        <row r="976">
          <cell r="A976">
            <v>436.31200000000001</v>
          </cell>
          <cell r="D976">
            <v>383</v>
          </cell>
          <cell r="H976">
            <v>8.9999999999999998E-4</v>
          </cell>
          <cell r="M976">
            <v>391846</v>
          </cell>
          <cell r="P976">
            <v>0</v>
          </cell>
        </row>
        <row r="977">
          <cell r="A977">
            <v>436.53100000000001</v>
          </cell>
          <cell r="D977">
            <v>384</v>
          </cell>
          <cell r="H977">
            <v>3.7000000000000002E-3</v>
          </cell>
          <cell r="M977">
            <v>268555</v>
          </cell>
          <cell r="P977">
            <v>119</v>
          </cell>
        </row>
        <row r="978">
          <cell r="A978">
            <v>436.577</v>
          </cell>
          <cell r="D978">
            <v>385</v>
          </cell>
          <cell r="H978">
            <v>1.5800000000000002E-2</v>
          </cell>
          <cell r="M978">
            <v>185547</v>
          </cell>
          <cell r="P978">
            <v>230</v>
          </cell>
        </row>
        <row r="979">
          <cell r="A979">
            <v>436.84399999999999</v>
          </cell>
          <cell r="D979">
            <v>386</v>
          </cell>
          <cell r="H979">
            <v>1E-4</v>
          </cell>
          <cell r="M979">
            <v>490723</v>
          </cell>
          <cell r="P979">
            <v>92</v>
          </cell>
        </row>
        <row r="980">
          <cell r="A980">
            <v>436.952</v>
          </cell>
          <cell r="D980">
            <v>387</v>
          </cell>
          <cell r="H980">
            <v>1E-4</v>
          </cell>
          <cell r="M980">
            <v>479736</v>
          </cell>
          <cell r="P980">
            <v>0</v>
          </cell>
        </row>
        <row r="981">
          <cell r="A981">
            <v>437.06100000000004</v>
          </cell>
          <cell r="D981">
            <v>388</v>
          </cell>
          <cell r="H981">
            <v>1.41E-2</v>
          </cell>
          <cell r="M981">
            <v>183105</v>
          </cell>
          <cell r="P981">
            <v>150</v>
          </cell>
        </row>
        <row r="982">
          <cell r="A982">
            <v>437.30399999999997</v>
          </cell>
          <cell r="D982">
            <v>389</v>
          </cell>
          <cell r="H982">
            <v>1E-3</v>
          </cell>
          <cell r="M982">
            <v>385742</v>
          </cell>
          <cell r="P982">
            <v>0</v>
          </cell>
        </row>
        <row r="983">
          <cell r="A983">
            <v>437.32600000000002</v>
          </cell>
          <cell r="D983">
            <v>390</v>
          </cell>
          <cell r="H983">
            <v>1.0800000000000001E-2</v>
          </cell>
          <cell r="M983">
            <v>201416</v>
          </cell>
          <cell r="P983">
            <v>113</v>
          </cell>
        </row>
        <row r="984">
          <cell r="A984">
            <v>437.61799999999999</v>
          </cell>
          <cell r="D984">
            <v>391</v>
          </cell>
          <cell r="H984">
            <v>1E-3</v>
          </cell>
          <cell r="M984">
            <v>396729</v>
          </cell>
          <cell r="P984">
            <v>0</v>
          </cell>
        </row>
        <row r="985">
          <cell r="A985">
            <v>437.721</v>
          </cell>
          <cell r="D985">
            <v>392</v>
          </cell>
          <cell r="H985">
            <v>1E-4</v>
          </cell>
          <cell r="M985">
            <v>476074</v>
          </cell>
          <cell r="P985">
            <v>0</v>
          </cell>
        </row>
        <row r="986">
          <cell r="A986">
            <v>437.73399999999998</v>
          </cell>
          <cell r="D986">
            <v>393</v>
          </cell>
          <cell r="H986">
            <v>3.7000000000000002E-3</v>
          </cell>
          <cell r="M986">
            <v>283203</v>
          </cell>
          <cell r="P986">
            <v>0</v>
          </cell>
        </row>
        <row r="987">
          <cell r="A987">
            <v>437.86099999999999</v>
          </cell>
          <cell r="D987">
            <v>394</v>
          </cell>
          <cell r="H987">
            <v>1.1999999999999999E-3</v>
          </cell>
          <cell r="M987">
            <v>386963</v>
          </cell>
          <cell r="P987">
            <v>0</v>
          </cell>
        </row>
        <row r="988">
          <cell r="A988">
            <v>437.98399999999998</v>
          </cell>
          <cell r="D988">
            <v>395</v>
          </cell>
          <cell r="H988">
            <v>3.3E-3</v>
          </cell>
          <cell r="M988">
            <v>261230</v>
          </cell>
          <cell r="P988">
            <v>169</v>
          </cell>
        </row>
        <row r="989">
          <cell r="A989">
            <v>438.18400000000003</v>
          </cell>
          <cell r="D989">
            <v>396</v>
          </cell>
          <cell r="H989">
            <v>8.3999999999999995E-3</v>
          </cell>
          <cell r="M989">
            <v>238037</v>
          </cell>
          <cell r="P989">
            <v>0</v>
          </cell>
        </row>
        <row r="990">
          <cell r="A990">
            <v>438.55200000000002</v>
          </cell>
          <cell r="D990">
            <v>397</v>
          </cell>
          <cell r="H990">
            <v>1E-3</v>
          </cell>
          <cell r="M990">
            <v>404053</v>
          </cell>
          <cell r="P990">
            <v>128</v>
          </cell>
        </row>
        <row r="991">
          <cell r="A991">
            <v>438.709</v>
          </cell>
          <cell r="D991">
            <v>398</v>
          </cell>
          <cell r="H991">
            <v>1E-3</v>
          </cell>
          <cell r="M991">
            <v>395508</v>
          </cell>
          <cell r="P991">
            <v>0</v>
          </cell>
        </row>
        <row r="992">
          <cell r="A992">
            <v>438.86500000000001</v>
          </cell>
          <cell r="D992">
            <v>399</v>
          </cell>
          <cell r="H992">
            <v>5.8999999999999999E-3</v>
          </cell>
          <cell r="M992">
            <v>249023</v>
          </cell>
          <cell r="P992">
            <v>120</v>
          </cell>
        </row>
        <row r="993">
          <cell r="A993">
            <v>439.084</v>
          </cell>
          <cell r="D993">
            <v>400</v>
          </cell>
          <cell r="H993">
            <v>19.1235</v>
          </cell>
          <cell r="M993">
            <v>281982</v>
          </cell>
          <cell r="P993">
            <v>130</v>
          </cell>
        </row>
        <row r="994">
          <cell r="A994">
            <v>439.18900000000002</v>
          </cell>
          <cell r="D994">
            <v>401</v>
          </cell>
          <cell r="H994">
            <v>1.6999999999999999E-3</v>
          </cell>
          <cell r="M994">
            <v>329590</v>
          </cell>
          <cell r="P994">
            <v>0</v>
          </cell>
        </row>
        <row r="995">
          <cell r="A995">
            <v>439.28500000000003</v>
          </cell>
          <cell r="D995">
            <v>402</v>
          </cell>
          <cell r="H995">
            <v>4.6600000000000003E-2</v>
          </cell>
          <cell r="M995">
            <v>231934</v>
          </cell>
          <cell r="P995">
            <v>127</v>
          </cell>
        </row>
        <row r="996">
          <cell r="A996">
            <v>439.65300000000002</v>
          </cell>
          <cell r="D996">
            <v>403</v>
          </cell>
          <cell r="H996">
            <v>1.1999999999999999E-3</v>
          </cell>
          <cell r="M996">
            <v>367432</v>
          </cell>
          <cell r="P996">
            <v>0</v>
          </cell>
        </row>
        <row r="997">
          <cell r="A997">
            <v>439.755</v>
          </cell>
          <cell r="D997">
            <v>404</v>
          </cell>
          <cell r="H997">
            <v>1.0699999999999999E-2</v>
          </cell>
          <cell r="M997">
            <v>205078</v>
          </cell>
          <cell r="P997">
            <v>38</v>
          </cell>
        </row>
        <row r="998">
          <cell r="A998">
            <v>439.96300000000002</v>
          </cell>
          <cell r="D998">
            <v>405</v>
          </cell>
          <cell r="H998">
            <v>0.29659999999999997</v>
          </cell>
          <cell r="M998">
            <v>186768</v>
          </cell>
          <cell r="P998">
            <v>73</v>
          </cell>
        </row>
        <row r="999">
          <cell r="A999">
            <v>440.06900000000002</v>
          </cell>
          <cell r="D999">
            <v>406</v>
          </cell>
          <cell r="H999">
            <v>1E-3</v>
          </cell>
          <cell r="M999">
            <v>393066</v>
          </cell>
          <cell r="P999">
            <v>0</v>
          </cell>
        </row>
        <row r="1000">
          <cell r="A1000">
            <v>440.20699999999999</v>
          </cell>
          <cell r="D1000">
            <v>407</v>
          </cell>
          <cell r="H1000">
            <v>5.8999999999999999E-3</v>
          </cell>
          <cell r="M1000">
            <v>231934</v>
          </cell>
          <cell r="P1000">
            <v>128</v>
          </cell>
        </row>
        <row r="1001">
          <cell r="A1001">
            <v>440.363</v>
          </cell>
          <cell r="D1001">
            <v>408</v>
          </cell>
          <cell r="H1001">
            <v>4.8999999999999998E-3</v>
          </cell>
          <cell r="M1001">
            <v>291748</v>
          </cell>
          <cell r="P1001">
            <v>129</v>
          </cell>
        </row>
        <row r="1002">
          <cell r="A1002">
            <v>440.47800000000001</v>
          </cell>
          <cell r="D1002">
            <v>409</v>
          </cell>
          <cell r="H1002">
            <v>1.1000000000000001E-3</v>
          </cell>
          <cell r="M1002">
            <v>382080</v>
          </cell>
          <cell r="P1002">
            <v>0</v>
          </cell>
        </row>
        <row r="1003">
          <cell r="A1003">
            <v>440.666</v>
          </cell>
          <cell r="D1003">
            <v>410</v>
          </cell>
          <cell r="H1003">
            <v>2.0000000000000001E-4</v>
          </cell>
          <cell r="M1003">
            <v>439453</v>
          </cell>
          <cell r="P1003">
            <v>0</v>
          </cell>
        </row>
        <row r="1004">
          <cell r="A1004">
            <v>440.822</v>
          </cell>
          <cell r="D1004">
            <v>411</v>
          </cell>
          <cell r="H1004">
            <v>1.5100000000000001E-2</v>
          </cell>
          <cell r="M1004">
            <v>238037</v>
          </cell>
          <cell r="P1004">
            <v>50</v>
          </cell>
        </row>
        <row r="1005">
          <cell r="A1005">
            <v>441.166</v>
          </cell>
          <cell r="D1005">
            <v>412</v>
          </cell>
          <cell r="H1005">
            <v>2.3999999999999998E-3</v>
          </cell>
          <cell r="M1005">
            <v>281982</v>
          </cell>
          <cell r="P1005">
            <v>0</v>
          </cell>
        </row>
        <row r="1006">
          <cell r="A1006">
            <v>441.21500000000003</v>
          </cell>
          <cell r="D1006">
            <v>413</v>
          </cell>
          <cell r="H1006">
            <v>4.2900000000000001E-2</v>
          </cell>
          <cell r="M1006">
            <v>184326</v>
          </cell>
          <cell r="P1006">
            <v>89</v>
          </cell>
        </row>
        <row r="1007">
          <cell r="A1007">
            <v>441.517</v>
          </cell>
          <cell r="D1007">
            <v>414</v>
          </cell>
          <cell r="H1007">
            <v>1E-3</v>
          </cell>
          <cell r="M1007">
            <v>397949</v>
          </cell>
          <cell r="P1007">
            <v>0</v>
          </cell>
        </row>
        <row r="1008">
          <cell r="A1008">
            <v>441.642</v>
          </cell>
          <cell r="D1008">
            <v>415</v>
          </cell>
          <cell r="H1008">
            <v>3.3E-3</v>
          </cell>
          <cell r="M1008">
            <v>317383</v>
          </cell>
          <cell r="P1008">
            <v>0</v>
          </cell>
        </row>
        <row r="1009">
          <cell r="A1009">
            <v>441.71100000000001</v>
          </cell>
          <cell r="D1009">
            <v>416</v>
          </cell>
          <cell r="H1009">
            <v>1E-4</v>
          </cell>
          <cell r="M1009">
            <v>479736</v>
          </cell>
          <cell r="P1009">
            <v>0</v>
          </cell>
        </row>
        <row r="1010">
          <cell r="A1010">
            <v>441.95400000000001</v>
          </cell>
          <cell r="D1010">
            <v>417</v>
          </cell>
          <cell r="H1010">
            <v>5.9999999999999995E-4</v>
          </cell>
          <cell r="M1010">
            <v>352783</v>
          </cell>
          <cell r="P1010">
            <v>128</v>
          </cell>
        </row>
        <row r="1011">
          <cell r="A1011">
            <v>442.14300000000003</v>
          </cell>
          <cell r="D1011">
            <v>418</v>
          </cell>
          <cell r="H1011">
            <v>1E-3</v>
          </cell>
          <cell r="M1011">
            <v>377197</v>
          </cell>
          <cell r="P1011">
            <v>0</v>
          </cell>
        </row>
        <row r="1012">
          <cell r="A1012">
            <v>442.392</v>
          </cell>
          <cell r="D1012">
            <v>419</v>
          </cell>
          <cell r="H1012">
            <v>7.6E-3</v>
          </cell>
          <cell r="M1012">
            <v>283203</v>
          </cell>
          <cell r="P1012">
            <v>114</v>
          </cell>
        </row>
        <row r="1013">
          <cell r="A1013">
            <v>443.27100000000002</v>
          </cell>
          <cell r="D1013">
            <v>420</v>
          </cell>
          <cell r="H1013">
            <v>2.47E-2</v>
          </cell>
          <cell r="M1013">
            <v>203857</v>
          </cell>
          <cell r="P1013">
            <v>0</v>
          </cell>
        </row>
        <row r="1014">
          <cell r="A1014">
            <v>443.36799999999999</v>
          </cell>
          <cell r="D1014">
            <v>421</v>
          </cell>
          <cell r="H1014">
            <v>2.0199999999999999E-2</v>
          </cell>
          <cell r="M1014">
            <v>223389</v>
          </cell>
          <cell r="P1014">
            <v>91</v>
          </cell>
        </row>
        <row r="1015">
          <cell r="A1015">
            <v>443.43</v>
          </cell>
          <cell r="D1015">
            <v>422</v>
          </cell>
          <cell r="H1015">
            <v>1E-4</v>
          </cell>
          <cell r="M1015">
            <v>467529</v>
          </cell>
          <cell r="P1015">
            <v>0</v>
          </cell>
        </row>
        <row r="1016">
          <cell r="A1016">
            <v>443.54899999999998</v>
          </cell>
          <cell r="D1016">
            <v>423</v>
          </cell>
          <cell r="H1016">
            <v>5.3E-3</v>
          </cell>
          <cell r="M1016">
            <v>257568</v>
          </cell>
          <cell r="P1016">
            <v>168</v>
          </cell>
        </row>
        <row r="1017">
          <cell r="A1017">
            <v>443.70800000000003</v>
          </cell>
          <cell r="D1017">
            <v>424</v>
          </cell>
          <cell r="H1017">
            <v>1.8800000000000001E-2</v>
          </cell>
          <cell r="M1017">
            <v>187988</v>
          </cell>
          <cell r="P1017">
            <v>0</v>
          </cell>
        </row>
        <row r="1018">
          <cell r="A1018">
            <v>443.72399999999999</v>
          </cell>
          <cell r="D1018">
            <v>425</v>
          </cell>
          <cell r="H1018">
            <v>3.8E-3</v>
          </cell>
          <cell r="M1018">
            <v>258789</v>
          </cell>
          <cell r="P1018">
            <v>0</v>
          </cell>
        </row>
        <row r="1019">
          <cell r="A1019">
            <v>443.78700000000003</v>
          </cell>
          <cell r="D1019">
            <v>426</v>
          </cell>
          <cell r="H1019">
            <v>3.5999999999999999E-3</v>
          </cell>
          <cell r="M1019">
            <v>244141</v>
          </cell>
          <cell r="P1019">
            <v>70</v>
          </cell>
        </row>
        <row r="1020">
          <cell r="A1020">
            <v>444.88499999999999</v>
          </cell>
          <cell r="D1020">
            <v>427</v>
          </cell>
          <cell r="H1020">
            <v>1E-3</v>
          </cell>
          <cell r="M1020">
            <v>394287</v>
          </cell>
          <cell r="P1020">
            <v>0</v>
          </cell>
        </row>
        <row r="1021">
          <cell r="A1021">
            <v>445.22899999999998</v>
          </cell>
          <cell r="D1021">
            <v>428</v>
          </cell>
          <cell r="H1021">
            <v>1E-3</v>
          </cell>
          <cell r="M1021">
            <v>396729</v>
          </cell>
          <cell r="P1021">
            <v>128</v>
          </cell>
        </row>
        <row r="1022">
          <cell r="A1022">
            <v>445.41700000000003</v>
          </cell>
          <cell r="D1022">
            <v>429</v>
          </cell>
          <cell r="H1022">
            <v>2.5499999999999998E-2</v>
          </cell>
          <cell r="M1022">
            <v>202637</v>
          </cell>
          <cell r="P1022">
            <v>158</v>
          </cell>
        </row>
        <row r="1023">
          <cell r="A1023">
            <v>445.47199999999998</v>
          </cell>
          <cell r="D1023">
            <v>430</v>
          </cell>
          <cell r="H1023">
            <v>6.7000000000000002E-3</v>
          </cell>
          <cell r="M1023">
            <v>292969</v>
          </cell>
          <cell r="P1023">
            <v>0</v>
          </cell>
        </row>
        <row r="1024">
          <cell r="A1024">
            <v>445.803</v>
          </cell>
          <cell r="D1024">
            <v>431</v>
          </cell>
          <cell r="H1024">
            <v>3.5999999999999999E-3</v>
          </cell>
          <cell r="M1024">
            <v>264893</v>
          </cell>
          <cell r="P1024">
            <v>85</v>
          </cell>
        </row>
        <row r="1025">
          <cell r="A1025">
            <v>445.87</v>
          </cell>
          <cell r="D1025">
            <v>432</v>
          </cell>
          <cell r="H1025">
            <v>1E-4</v>
          </cell>
          <cell r="M1025">
            <v>482178</v>
          </cell>
          <cell r="P1025">
            <v>0</v>
          </cell>
        </row>
        <row r="1026">
          <cell r="A1026">
            <v>446.20800000000003</v>
          </cell>
          <cell r="D1026">
            <v>433</v>
          </cell>
          <cell r="H1026">
            <v>1E-3</v>
          </cell>
          <cell r="M1026">
            <v>396729</v>
          </cell>
          <cell r="P1026">
            <v>128</v>
          </cell>
        </row>
        <row r="1027">
          <cell r="A1027">
            <v>447.56100000000004</v>
          </cell>
          <cell r="D1027">
            <v>434</v>
          </cell>
          <cell r="H1027">
            <v>8.6E-3</v>
          </cell>
          <cell r="M1027">
            <v>277100</v>
          </cell>
          <cell r="P1027">
            <v>203</v>
          </cell>
        </row>
        <row r="1028">
          <cell r="A1028">
            <v>447.63099999999997</v>
          </cell>
          <cell r="D1028">
            <v>435</v>
          </cell>
          <cell r="H1028">
            <v>6.3E-3</v>
          </cell>
          <cell r="M1028">
            <v>234375</v>
          </cell>
          <cell r="P1028">
            <v>0</v>
          </cell>
        </row>
        <row r="1029">
          <cell r="A1029">
            <v>448.404</v>
          </cell>
          <cell r="D1029">
            <v>436</v>
          </cell>
          <cell r="H1029">
            <v>2.58E-2</v>
          </cell>
          <cell r="M1029">
            <v>194092</v>
          </cell>
          <cell r="P1029">
            <v>64</v>
          </cell>
        </row>
        <row r="1030">
          <cell r="A1030">
            <v>448.56600000000003</v>
          </cell>
          <cell r="D1030">
            <v>437</v>
          </cell>
          <cell r="H1030">
            <v>5.1000000000000004E-3</v>
          </cell>
          <cell r="M1030">
            <v>299072</v>
          </cell>
          <cell r="P1030">
            <v>133</v>
          </cell>
        </row>
        <row r="1031">
          <cell r="A1031">
            <v>448.74799999999999</v>
          </cell>
          <cell r="D1031">
            <v>438</v>
          </cell>
          <cell r="H1031">
            <v>1.09E-2</v>
          </cell>
          <cell r="M1031">
            <v>263672</v>
          </cell>
          <cell r="P1031">
            <v>79</v>
          </cell>
        </row>
        <row r="1032">
          <cell r="A1032">
            <v>448.85399999999998</v>
          </cell>
          <cell r="D1032">
            <v>439</v>
          </cell>
          <cell r="H1032">
            <v>0.38529999999999998</v>
          </cell>
          <cell r="M1032">
            <v>185547</v>
          </cell>
          <cell r="P1032">
            <v>118</v>
          </cell>
        </row>
        <row r="1033">
          <cell r="A1033">
            <v>449.41300000000001</v>
          </cell>
          <cell r="D1033">
            <v>440</v>
          </cell>
          <cell r="H1033">
            <v>1E-3</v>
          </cell>
          <cell r="M1033">
            <v>388184</v>
          </cell>
          <cell r="P1033">
            <v>128</v>
          </cell>
        </row>
        <row r="1034">
          <cell r="A1034">
            <v>449.678</v>
          </cell>
          <cell r="D1034">
            <v>441</v>
          </cell>
          <cell r="H1034">
            <v>3.9899999999999998E-2</v>
          </cell>
          <cell r="M1034">
            <v>205078</v>
          </cell>
          <cell r="P1034">
            <v>0</v>
          </cell>
        </row>
        <row r="1035">
          <cell r="A1035">
            <v>449.88099999999997</v>
          </cell>
          <cell r="D1035">
            <v>442</v>
          </cell>
          <cell r="H1035">
            <v>1.1000000000000001E-3</v>
          </cell>
          <cell r="M1035">
            <v>393066</v>
          </cell>
          <cell r="P1035">
            <v>0</v>
          </cell>
        </row>
        <row r="1036">
          <cell r="A1036">
            <v>449.90499999999997</v>
          </cell>
          <cell r="D1036">
            <v>443</v>
          </cell>
          <cell r="H1036">
            <v>1.4999999999999999E-2</v>
          </cell>
          <cell r="M1036">
            <v>211182</v>
          </cell>
          <cell r="P1036">
            <v>52</v>
          </cell>
        </row>
        <row r="1037">
          <cell r="A1037">
            <v>450.10300000000001</v>
          </cell>
          <cell r="D1037">
            <v>444</v>
          </cell>
          <cell r="H1037">
            <v>1E-4</v>
          </cell>
          <cell r="M1037">
            <v>467529</v>
          </cell>
          <cell r="P1037">
            <v>0</v>
          </cell>
        </row>
        <row r="1038">
          <cell r="A1038">
            <v>450.447</v>
          </cell>
          <cell r="D1038">
            <v>445</v>
          </cell>
          <cell r="H1038">
            <v>4.3700000000000003E-2</v>
          </cell>
          <cell r="M1038">
            <v>280762</v>
          </cell>
          <cell r="P1038">
            <v>128</v>
          </cell>
        </row>
        <row r="1039">
          <cell r="A1039">
            <v>450.57299999999998</v>
          </cell>
          <cell r="D1039">
            <v>446</v>
          </cell>
          <cell r="H1039">
            <v>1.1000000000000001E-3</v>
          </cell>
          <cell r="M1039">
            <v>395508</v>
          </cell>
          <cell r="P1039">
            <v>0</v>
          </cell>
        </row>
        <row r="1040">
          <cell r="A1040">
            <v>450.69799999999998</v>
          </cell>
          <cell r="D1040">
            <v>447</v>
          </cell>
          <cell r="H1040">
            <v>1E-4</v>
          </cell>
          <cell r="M1040">
            <v>476074</v>
          </cell>
          <cell r="P1040">
            <v>134</v>
          </cell>
        </row>
        <row r="1041">
          <cell r="A1041">
            <v>451.06</v>
          </cell>
          <cell r="D1041">
            <v>448</v>
          </cell>
          <cell r="H1041">
            <v>2.06E-2</v>
          </cell>
          <cell r="M1041">
            <v>184326</v>
          </cell>
          <cell r="P1041">
            <v>75</v>
          </cell>
        </row>
        <row r="1042">
          <cell r="A1042">
            <v>451.56100000000004</v>
          </cell>
          <cell r="D1042">
            <v>449</v>
          </cell>
          <cell r="H1042">
            <v>1.4200000000000001E-2</v>
          </cell>
          <cell r="M1042">
            <v>181885</v>
          </cell>
          <cell r="P1042">
            <v>70</v>
          </cell>
        </row>
        <row r="1043">
          <cell r="A1043">
            <v>451.983</v>
          </cell>
          <cell r="D1043">
            <v>450</v>
          </cell>
          <cell r="H1043">
            <v>4.3299999999999998E-2</v>
          </cell>
          <cell r="M1043">
            <v>186768</v>
          </cell>
          <cell r="P1043">
            <v>0</v>
          </cell>
        </row>
        <row r="1044">
          <cell r="A1044">
            <v>452.09899999999999</v>
          </cell>
          <cell r="D1044">
            <v>451</v>
          </cell>
          <cell r="H1044">
            <v>1E-3</v>
          </cell>
          <cell r="M1044">
            <v>396729</v>
          </cell>
          <cell r="P1044">
            <v>0</v>
          </cell>
        </row>
        <row r="1045">
          <cell r="A1045">
            <v>452.15499999999997</v>
          </cell>
          <cell r="D1045">
            <v>452</v>
          </cell>
          <cell r="H1045">
            <v>1E-3</v>
          </cell>
          <cell r="M1045">
            <v>396729</v>
          </cell>
          <cell r="P1045">
            <v>0</v>
          </cell>
        </row>
        <row r="1046">
          <cell r="A1046">
            <v>452.26800000000003</v>
          </cell>
          <cell r="D1046">
            <v>453</v>
          </cell>
          <cell r="H1046">
            <v>6.4100000000000004E-2</v>
          </cell>
          <cell r="M1046">
            <v>190430</v>
          </cell>
          <cell r="P1046">
            <v>131</v>
          </cell>
        </row>
        <row r="1047">
          <cell r="A1047">
            <v>452.41899999999998</v>
          </cell>
          <cell r="D1047">
            <v>454</v>
          </cell>
          <cell r="H1047">
            <v>1E-4</v>
          </cell>
          <cell r="M1047">
            <v>479736</v>
          </cell>
          <cell r="P1047">
            <v>0</v>
          </cell>
        </row>
        <row r="1048">
          <cell r="A1048">
            <v>453.233</v>
          </cell>
          <cell r="D1048">
            <v>455</v>
          </cell>
          <cell r="H1048">
            <v>1.0200000000000001E-2</v>
          </cell>
          <cell r="M1048">
            <v>217285</v>
          </cell>
          <cell r="P1048">
            <v>176</v>
          </cell>
        </row>
        <row r="1049">
          <cell r="A1049">
            <v>453.37700000000001</v>
          </cell>
          <cell r="D1049">
            <v>456</v>
          </cell>
          <cell r="H1049">
            <v>5.1299999999999998E-2</v>
          </cell>
          <cell r="M1049">
            <v>185547</v>
          </cell>
          <cell r="P1049">
            <v>0</v>
          </cell>
        </row>
        <row r="1050">
          <cell r="A1050">
            <v>453.50200000000001</v>
          </cell>
          <cell r="D1050">
            <v>457</v>
          </cell>
          <cell r="H1050">
            <v>1E-3</v>
          </cell>
          <cell r="M1050">
            <v>404053</v>
          </cell>
          <cell r="P1050">
            <v>0</v>
          </cell>
        </row>
        <row r="1051">
          <cell r="A1051">
            <v>454.44</v>
          </cell>
          <cell r="D1051">
            <v>458</v>
          </cell>
          <cell r="H1051">
            <v>1.8700000000000001E-2</v>
          </cell>
          <cell r="M1051">
            <v>187988</v>
          </cell>
          <cell r="P1051">
            <v>45</v>
          </cell>
        </row>
        <row r="1052">
          <cell r="A1052">
            <v>454.87700000000001</v>
          </cell>
          <cell r="D1052">
            <v>459</v>
          </cell>
          <cell r="H1052">
            <v>6.0199999999999997E-2</v>
          </cell>
          <cell r="M1052">
            <v>212402</v>
          </cell>
          <cell r="P1052">
            <v>176</v>
          </cell>
        </row>
        <row r="1053">
          <cell r="A1053">
            <v>455.101</v>
          </cell>
          <cell r="D1053">
            <v>460</v>
          </cell>
          <cell r="H1053">
            <v>4.4000000000000003E-3</v>
          </cell>
          <cell r="M1053">
            <v>270996</v>
          </cell>
          <cell r="P1053">
            <v>128</v>
          </cell>
        </row>
        <row r="1054">
          <cell r="A1054">
            <v>455.197</v>
          </cell>
          <cell r="D1054">
            <v>461</v>
          </cell>
          <cell r="H1054">
            <v>2.0000000000000001E-4</v>
          </cell>
          <cell r="M1054">
            <v>426025</v>
          </cell>
          <cell r="P1054">
            <v>98</v>
          </cell>
        </row>
        <row r="1055">
          <cell r="A1055">
            <v>455.53800000000001</v>
          </cell>
          <cell r="D1055">
            <v>462</v>
          </cell>
          <cell r="H1055">
            <v>1E-4</v>
          </cell>
          <cell r="M1055">
            <v>433350</v>
          </cell>
          <cell r="P1055">
            <v>0</v>
          </cell>
        </row>
        <row r="1056">
          <cell r="A1056">
            <v>455.88200000000001</v>
          </cell>
          <cell r="D1056">
            <v>463</v>
          </cell>
          <cell r="H1056">
            <v>1E-3</v>
          </cell>
          <cell r="M1056">
            <v>396729</v>
          </cell>
          <cell r="P1056">
            <v>0</v>
          </cell>
        </row>
        <row r="1057">
          <cell r="A1057">
            <v>456.572</v>
          </cell>
          <cell r="D1057">
            <v>464</v>
          </cell>
          <cell r="H1057">
            <v>1E-3</v>
          </cell>
          <cell r="M1057">
            <v>389404</v>
          </cell>
          <cell r="P1057">
            <v>0</v>
          </cell>
        </row>
        <row r="1058">
          <cell r="A1058">
            <v>457.15300000000002</v>
          </cell>
          <cell r="D1058">
            <v>465</v>
          </cell>
          <cell r="H1058">
            <v>1E-3</v>
          </cell>
          <cell r="M1058">
            <v>397949</v>
          </cell>
          <cell r="P1058">
            <v>128</v>
          </cell>
        </row>
        <row r="1059">
          <cell r="A1059">
            <v>458.02</v>
          </cell>
          <cell r="D1059">
            <v>466</v>
          </cell>
          <cell r="H1059">
            <v>1E-3</v>
          </cell>
          <cell r="M1059">
            <v>394287</v>
          </cell>
          <cell r="P1059">
            <v>0</v>
          </cell>
        </row>
        <row r="1060">
          <cell r="A1060">
            <v>458.149</v>
          </cell>
          <cell r="D1060">
            <v>467</v>
          </cell>
          <cell r="H1060">
            <v>9.4000000000000004E-3</v>
          </cell>
          <cell r="M1060">
            <v>187988</v>
          </cell>
          <cell r="P1060">
            <v>239</v>
          </cell>
        </row>
        <row r="1061">
          <cell r="A1061">
            <v>459.07299999999998</v>
          </cell>
          <cell r="D1061">
            <v>468</v>
          </cell>
          <cell r="H1061">
            <v>1.4E-2</v>
          </cell>
          <cell r="M1061">
            <v>255127</v>
          </cell>
          <cell r="P1061">
            <v>128</v>
          </cell>
        </row>
        <row r="1062">
          <cell r="A1062">
            <v>459.13499999999999</v>
          </cell>
          <cell r="D1062">
            <v>469</v>
          </cell>
          <cell r="H1062">
            <v>2.1399999999999999E-2</v>
          </cell>
          <cell r="M1062">
            <v>205078</v>
          </cell>
          <cell r="P1062">
            <v>167</v>
          </cell>
        </row>
        <row r="1063">
          <cell r="A1063">
            <v>459.24700000000001</v>
          </cell>
          <cell r="D1063">
            <v>470</v>
          </cell>
          <cell r="H1063">
            <v>4.5999999999999999E-3</v>
          </cell>
          <cell r="M1063">
            <v>250244</v>
          </cell>
          <cell r="P1063">
            <v>53</v>
          </cell>
        </row>
        <row r="1064">
          <cell r="A1064">
            <v>459.48900000000003</v>
          </cell>
          <cell r="D1064">
            <v>471</v>
          </cell>
          <cell r="H1064">
            <v>2.0000000000000001E-4</v>
          </cell>
          <cell r="M1064">
            <v>437012</v>
          </cell>
          <cell r="P1064">
            <v>0</v>
          </cell>
        </row>
        <row r="1065">
          <cell r="A1065">
            <v>459.58699999999999</v>
          </cell>
          <cell r="D1065">
            <v>472</v>
          </cell>
          <cell r="H1065">
            <v>7.1000000000000004E-3</v>
          </cell>
          <cell r="M1065">
            <v>195313</v>
          </cell>
          <cell r="P1065">
            <v>172</v>
          </cell>
        </row>
        <row r="1066">
          <cell r="A1066">
            <v>459.63099999999997</v>
          </cell>
          <cell r="D1066">
            <v>473</v>
          </cell>
          <cell r="H1066">
            <v>6.2664999999999997</v>
          </cell>
          <cell r="M1066">
            <v>180664</v>
          </cell>
          <cell r="P1066">
            <v>119</v>
          </cell>
        </row>
        <row r="1067">
          <cell r="A1067">
            <v>459.71699999999998</v>
          </cell>
          <cell r="D1067">
            <v>474</v>
          </cell>
          <cell r="H1067">
            <v>17.546500000000002</v>
          </cell>
          <cell r="M1067">
            <v>185547</v>
          </cell>
          <cell r="P1067">
            <v>119</v>
          </cell>
        </row>
        <row r="1068">
          <cell r="A1068">
            <v>459.82</v>
          </cell>
          <cell r="D1068">
            <v>475</v>
          </cell>
          <cell r="H1068">
            <v>1E-3</v>
          </cell>
          <cell r="M1068">
            <v>393066</v>
          </cell>
          <cell r="P1068">
            <v>126</v>
          </cell>
        </row>
        <row r="1069">
          <cell r="A1069">
            <v>460.00200000000001</v>
          </cell>
          <cell r="D1069">
            <v>476</v>
          </cell>
          <cell r="H1069">
            <v>1.1000000000000001E-3</v>
          </cell>
          <cell r="M1069">
            <v>388184</v>
          </cell>
          <cell r="P1069">
            <v>0</v>
          </cell>
        </row>
        <row r="1070">
          <cell r="A1070">
            <v>460.05099999999999</v>
          </cell>
          <cell r="D1070">
            <v>477</v>
          </cell>
          <cell r="H1070">
            <v>2.3999999999999998E-3</v>
          </cell>
          <cell r="M1070">
            <v>275879</v>
          </cell>
          <cell r="P1070">
            <v>166</v>
          </cell>
        </row>
        <row r="1071">
          <cell r="A1071">
            <v>460.375</v>
          </cell>
          <cell r="D1071">
            <v>478</v>
          </cell>
          <cell r="H1071">
            <v>3.2000000000000002E-3</v>
          </cell>
          <cell r="M1071">
            <v>269775</v>
          </cell>
          <cell r="P1071">
            <v>160</v>
          </cell>
        </row>
        <row r="1072">
          <cell r="A1072">
            <v>461.024</v>
          </cell>
          <cell r="D1072">
            <v>479</v>
          </cell>
          <cell r="H1072">
            <v>3.3999999999999998E-3</v>
          </cell>
          <cell r="M1072">
            <v>290527</v>
          </cell>
          <cell r="P1072">
            <v>127</v>
          </cell>
        </row>
        <row r="1073">
          <cell r="A1073">
            <v>461.61099999999999</v>
          </cell>
          <cell r="D1073">
            <v>480</v>
          </cell>
          <cell r="H1073">
            <v>1E-3</v>
          </cell>
          <cell r="M1073">
            <v>399170</v>
          </cell>
          <cell r="P1073">
            <v>0</v>
          </cell>
        </row>
        <row r="1074">
          <cell r="A1074">
            <v>462.19299999999998</v>
          </cell>
          <cell r="D1074">
            <v>481</v>
          </cell>
          <cell r="H1074">
            <v>3.3E-3</v>
          </cell>
          <cell r="M1074">
            <v>268555</v>
          </cell>
          <cell r="P1074">
            <v>59</v>
          </cell>
        </row>
        <row r="1075">
          <cell r="A1075">
            <v>462.98599999999999</v>
          </cell>
          <cell r="D1075">
            <v>482</v>
          </cell>
          <cell r="H1075">
            <v>1E-3</v>
          </cell>
          <cell r="M1075">
            <v>382080</v>
          </cell>
          <cell r="P1075">
            <v>128</v>
          </cell>
        </row>
        <row r="1076">
          <cell r="A1076">
            <v>463.06100000000004</v>
          </cell>
          <cell r="D1076">
            <v>483</v>
          </cell>
          <cell r="H1076">
            <v>3.1699999999999999E-2</v>
          </cell>
          <cell r="M1076">
            <v>183105</v>
          </cell>
          <cell r="P1076">
            <v>0</v>
          </cell>
        </row>
        <row r="1077">
          <cell r="A1077">
            <v>463.36</v>
          </cell>
          <cell r="D1077">
            <v>484</v>
          </cell>
          <cell r="H1077">
            <v>1.37E-2</v>
          </cell>
          <cell r="M1077">
            <v>292969</v>
          </cell>
          <cell r="P1077">
            <v>139</v>
          </cell>
        </row>
        <row r="1078">
          <cell r="A1078">
            <v>463.57299999999998</v>
          </cell>
          <cell r="D1078">
            <v>485</v>
          </cell>
          <cell r="H1078">
            <v>3.0972</v>
          </cell>
          <cell r="M1078">
            <v>184326</v>
          </cell>
          <cell r="P1078">
            <v>33</v>
          </cell>
        </row>
        <row r="1079">
          <cell r="A1079">
            <v>463.661</v>
          </cell>
          <cell r="D1079">
            <v>486</v>
          </cell>
          <cell r="H1079">
            <v>1E-4</v>
          </cell>
          <cell r="M1079">
            <v>491943</v>
          </cell>
          <cell r="P1079">
            <v>213</v>
          </cell>
        </row>
        <row r="1080">
          <cell r="A1080">
            <v>464.14100000000002</v>
          </cell>
          <cell r="D1080">
            <v>487</v>
          </cell>
          <cell r="H1080">
            <v>9.5999999999999992E-3</v>
          </cell>
          <cell r="M1080">
            <v>202637</v>
          </cell>
          <cell r="P1080">
            <v>128</v>
          </cell>
        </row>
        <row r="1081">
          <cell r="A1081">
            <v>464.21100000000001</v>
          </cell>
          <cell r="D1081">
            <v>488</v>
          </cell>
          <cell r="H1081">
            <v>1E-4</v>
          </cell>
          <cell r="M1081">
            <v>455322</v>
          </cell>
          <cell r="P1081">
            <v>0</v>
          </cell>
        </row>
        <row r="1082">
          <cell r="A1082">
            <v>464.45400000000001</v>
          </cell>
          <cell r="D1082">
            <v>489</v>
          </cell>
          <cell r="H1082">
            <v>2.12E-2</v>
          </cell>
          <cell r="M1082">
            <v>197754</v>
          </cell>
          <cell r="P1082">
            <v>62</v>
          </cell>
        </row>
        <row r="1083">
          <cell r="A1083">
            <v>465.64300000000003</v>
          </cell>
          <cell r="D1083">
            <v>490</v>
          </cell>
          <cell r="H1083">
            <v>3.4500000000000003E-2</v>
          </cell>
          <cell r="M1083">
            <v>192871</v>
          </cell>
          <cell r="P1083">
            <v>127</v>
          </cell>
        </row>
        <row r="1084">
          <cell r="A1084">
            <v>466.245</v>
          </cell>
          <cell r="D1084">
            <v>491</v>
          </cell>
          <cell r="H1084">
            <v>6.7999999999999996E-3</v>
          </cell>
          <cell r="M1084">
            <v>288086</v>
          </cell>
          <cell r="P1084">
            <v>178</v>
          </cell>
        </row>
        <row r="1085">
          <cell r="A1085">
            <v>466.57</v>
          </cell>
          <cell r="D1085">
            <v>492</v>
          </cell>
          <cell r="H1085">
            <v>4.2099999999999999E-2</v>
          </cell>
          <cell r="M1085">
            <v>186768</v>
          </cell>
          <cell r="P1085">
            <v>20</v>
          </cell>
        </row>
        <row r="1086">
          <cell r="A1086">
            <v>466.77800000000002</v>
          </cell>
          <cell r="D1086">
            <v>493</v>
          </cell>
          <cell r="H1086">
            <v>1.7500000000000002E-2</v>
          </cell>
          <cell r="M1086">
            <v>289307</v>
          </cell>
          <cell r="P1086">
            <v>136</v>
          </cell>
        </row>
        <row r="1087">
          <cell r="A1087">
            <v>466.99700000000001</v>
          </cell>
          <cell r="D1087">
            <v>494</v>
          </cell>
          <cell r="H1087">
            <v>5.4000000000000003E-3</v>
          </cell>
          <cell r="M1087">
            <v>262451</v>
          </cell>
          <cell r="P1087">
            <v>47</v>
          </cell>
        </row>
        <row r="1088">
          <cell r="A1088">
            <v>467.06100000000004</v>
          </cell>
          <cell r="D1088">
            <v>495</v>
          </cell>
          <cell r="H1088">
            <v>2.24E-2</v>
          </cell>
          <cell r="M1088">
            <v>185547</v>
          </cell>
          <cell r="P1088">
            <v>34</v>
          </cell>
        </row>
        <row r="1089">
          <cell r="A1089">
            <v>467.36700000000002</v>
          </cell>
          <cell r="D1089">
            <v>496</v>
          </cell>
          <cell r="H1089">
            <v>5.1999999999999998E-3</v>
          </cell>
          <cell r="M1089">
            <v>238037</v>
          </cell>
          <cell r="P1089">
            <v>127</v>
          </cell>
        </row>
        <row r="1090">
          <cell r="A1090">
            <v>467.428</v>
          </cell>
          <cell r="D1090">
            <v>497</v>
          </cell>
          <cell r="H1090">
            <v>5.3E-3</v>
          </cell>
          <cell r="M1090">
            <v>257568</v>
          </cell>
          <cell r="P1090">
            <v>166</v>
          </cell>
        </row>
        <row r="1091">
          <cell r="A1091">
            <v>467.98700000000002</v>
          </cell>
          <cell r="D1091">
            <v>498</v>
          </cell>
          <cell r="H1091">
            <v>1E-4</v>
          </cell>
          <cell r="M1091">
            <v>463867</v>
          </cell>
          <cell r="P1091">
            <v>63</v>
          </cell>
        </row>
        <row r="1092">
          <cell r="A1092">
            <v>468.12900000000002</v>
          </cell>
          <cell r="D1092">
            <v>499</v>
          </cell>
          <cell r="H1092">
            <v>0.2913</v>
          </cell>
          <cell r="M1092">
            <v>190430</v>
          </cell>
          <cell r="P1092">
            <v>25</v>
          </cell>
        </row>
        <row r="1093">
          <cell r="A1093">
            <v>468.21899999999999</v>
          </cell>
          <cell r="D1093">
            <v>500</v>
          </cell>
          <cell r="H1093">
            <v>1.14E-2</v>
          </cell>
          <cell r="M1093">
            <v>244141</v>
          </cell>
          <cell r="P1093">
            <v>125</v>
          </cell>
        </row>
        <row r="1094">
          <cell r="A1094">
            <v>468.28700000000003</v>
          </cell>
          <cell r="D1094">
            <v>501</v>
          </cell>
          <cell r="H1094">
            <v>1.1000000000000001E-3</v>
          </cell>
          <cell r="M1094">
            <v>407715</v>
          </cell>
          <cell r="P1094">
            <v>0</v>
          </cell>
        </row>
        <row r="1095">
          <cell r="A1095">
            <v>469.07900000000001</v>
          </cell>
          <cell r="D1095">
            <v>502</v>
          </cell>
          <cell r="H1095">
            <v>4.3499999999999997E-2</v>
          </cell>
          <cell r="M1095">
            <v>292969</v>
          </cell>
          <cell r="P1095">
            <v>51</v>
          </cell>
        </row>
        <row r="1096">
          <cell r="A1096">
            <v>469.33100000000002</v>
          </cell>
          <cell r="D1096">
            <v>503</v>
          </cell>
          <cell r="H1096">
            <v>1E-3</v>
          </cell>
          <cell r="M1096">
            <v>391846</v>
          </cell>
          <cell r="P1096">
            <v>0</v>
          </cell>
        </row>
        <row r="1097">
          <cell r="A1097">
            <v>470.8</v>
          </cell>
          <cell r="D1097">
            <v>504</v>
          </cell>
          <cell r="H1097">
            <v>4.7999999999999996E-3</v>
          </cell>
          <cell r="M1097">
            <v>238037</v>
          </cell>
          <cell r="P1097">
            <v>0</v>
          </cell>
        </row>
        <row r="1098">
          <cell r="A1098">
            <v>470.89400000000001</v>
          </cell>
          <cell r="D1098">
            <v>505</v>
          </cell>
          <cell r="H1098">
            <v>2.2200000000000001E-2</v>
          </cell>
          <cell r="M1098">
            <v>290527</v>
          </cell>
          <cell r="P1098">
            <v>127</v>
          </cell>
        </row>
        <row r="1099">
          <cell r="A1099">
            <v>470.971</v>
          </cell>
          <cell r="D1099">
            <v>506</v>
          </cell>
          <cell r="H1099">
            <v>7.3899999999999993E-2</v>
          </cell>
          <cell r="M1099">
            <v>229492</v>
          </cell>
          <cell r="P1099">
            <v>0</v>
          </cell>
        </row>
        <row r="1100">
          <cell r="A1100">
            <v>471.03200000000004</v>
          </cell>
          <cell r="D1100">
            <v>507</v>
          </cell>
          <cell r="H1100">
            <v>2.3E-3</v>
          </cell>
          <cell r="M1100">
            <v>312500</v>
          </cell>
          <cell r="P1100">
            <v>0</v>
          </cell>
        </row>
        <row r="1101">
          <cell r="A1101">
            <v>471.59699999999998</v>
          </cell>
          <cell r="D1101">
            <v>508</v>
          </cell>
          <cell r="H1101">
            <v>3.9699999999999999E-2</v>
          </cell>
          <cell r="M1101">
            <v>208740</v>
          </cell>
          <cell r="P1101">
            <v>48</v>
          </cell>
        </row>
        <row r="1102">
          <cell r="A1102">
            <v>472.07</v>
          </cell>
          <cell r="D1102">
            <v>509</v>
          </cell>
          <cell r="H1102">
            <v>2.8400000000000002E-2</v>
          </cell>
          <cell r="M1102">
            <v>184326</v>
          </cell>
          <cell r="P1102">
            <v>0</v>
          </cell>
        </row>
        <row r="1103">
          <cell r="A1103">
            <v>472.733</v>
          </cell>
          <cell r="D1103">
            <v>510</v>
          </cell>
          <cell r="H1103">
            <v>1E-4</v>
          </cell>
          <cell r="M1103">
            <v>467529</v>
          </cell>
          <cell r="P1103">
            <v>0</v>
          </cell>
        </row>
        <row r="1104">
          <cell r="A1104">
            <v>473.233</v>
          </cell>
          <cell r="D1104">
            <v>511</v>
          </cell>
          <cell r="H1104">
            <v>2.1299999999999999E-2</v>
          </cell>
          <cell r="M1104">
            <v>197754</v>
          </cell>
          <cell r="P1104">
            <v>127</v>
          </cell>
        </row>
        <row r="1105">
          <cell r="A1105">
            <v>473.25599999999997</v>
          </cell>
          <cell r="D1105">
            <v>512</v>
          </cell>
          <cell r="H1105">
            <v>4.1000000000000003E-3</v>
          </cell>
          <cell r="M1105">
            <v>270996</v>
          </cell>
          <cell r="P1105">
            <v>78</v>
          </cell>
        </row>
        <row r="1106">
          <cell r="A1106">
            <v>473.82900000000001</v>
          </cell>
          <cell r="D1106">
            <v>513</v>
          </cell>
          <cell r="H1106">
            <v>1.1000000000000001E-3</v>
          </cell>
          <cell r="M1106">
            <v>388184</v>
          </cell>
          <cell r="P1106">
            <v>129</v>
          </cell>
        </row>
        <row r="1107">
          <cell r="A1107">
            <v>474.22399999999999</v>
          </cell>
          <cell r="D1107">
            <v>514</v>
          </cell>
          <cell r="H1107">
            <v>5.7000000000000002E-3</v>
          </cell>
          <cell r="M1107">
            <v>245361</v>
          </cell>
          <cell r="P1107">
            <v>91</v>
          </cell>
        </row>
        <row r="1108">
          <cell r="A1108">
            <v>475.017</v>
          </cell>
          <cell r="D1108">
            <v>515</v>
          </cell>
          <cell r="H1108">
            <v>4.5499999999999999E-2</v>
          </cell>
          <cell r="M1108">
            <v>183105</v>
          </cell>
          <cell r="P1108">
            <v>0</v>
          </cell>
        </row>
        <row r="1109">
          <cell r="A1109">
            <v>476.73199999999997</v>
          </cell>
          <cell r="D1109">
            <v>516</v>
          </cell>
          <cell r="H1109">
            <v>0.20319999999999999</v>
          </cell>
          <cell r="M1109">
            <v>197754</v>
          </cell>
          <cell r="P1109">
            <v>184</v>
          </cell>
        </row>
        <row r="1110">
          <cell r="A1110">
            <v>477.16899999999998</v>
          </cell>
          <cell r="D1110">
            <v>517</v>
          </cell>
          <cell r="H1110">
            <v>1E-4</v>
          </cell>
          <cell r="M1110">
            <v>477295</v>
          </cell>
          <cell r="P1110">
            <v>0</v>
          </cell>
        </row>
        <row r="1111">
          <cell r="A1111">
            <v>478.15700000000004</v>
          </cell>
          <cell r="D1111">
            <v>518</v>
          </cell>
          <cell r="H1111">
            <v>1.1999999999999999E-3</v>
          </cell>
          <cell r="M1111">
            <v>383301</v>
          </cell>
          <cell r="P1111">
            <v>129</v>
          </cell>
        </row>
        <row r="1112">
          <cell r="A1112">
            <v>478.22</v>
          </cell>
          <cell r="D1112">
            <v>519</v>
          </cell>
          <cell r="H1112">
            <v>1.0800000000000001E-2</v>
          </cell>
          <cell r="M1112">
            <v>241699</v>
          </cell>
          <cell r="P1112">
            <v>139</v>
          </cell>
        </row>
        <row r="1113">
          <cell r="A1113">
            <v>479.53100000000001</v>
          </cell>
          <cell r="D1113">
            <v>520</v>
          </cell>
          <cell r="H1113">
            <v>1.2200000000000001E-2</v>
          </cell>
          <cell r="M1113">
            <v>197754</v>
          </cell>
          <cell r="P1113">
            <v>128</v>
          </cell>
        </row>
        <row r="1114">
          <cell r="A1114">
            <v>480.01300000000003</v>
          </cell>
          <cell r="D1114">
            <v>521</v>
          </cell>
          <cell r="H1114">
            <v>1E-3</v>
          </cell>
          <cell r="M1114">
            <v>386963</v>
          </cell>
          <cell r="P1114">
            <v>128</v>
          </cell>
        </row>
        <row r="1115">
          <cell r="A1115">
            <v>480.07600000000002</v>
          </cell>
          <cell r="D1115">
            <v>522</v>
          </cell>
          <cell r="H1115">
            <v>1E-3</v>
          </cell>
          <cell r="M1115">
            <v>391846</v>
          </cell>
          <cell r="P1115">
            <v>0</v>
          </cell>
        </row>
        <row r="1116">
          <cell r="A1116">
            <v>482.238</v>
          </cell>
          <cell r="D1116">
            <v>523</v>
          </cell>
          <cell r="H1116">
            <v>3.0999999999999999E-3</v>
          </cell>
          <cell r="M1116">
            <v>312500</v>
          </cell>
          <cell r="P1116">
            <v>135</v>
          </cell>
        </row>
        <row r="1117">
          <cell r="A1117">
            <v>484.67500000000001</v>
          </cell>
          <cell r="D1117">
            <v>524</v>
          </cell>
          <cell r="H1117">
            <v>3.8E-3</v>
          </cell>
          <cell r="M1117">
            <v>295410</v>
          </cell>
          <cell r="P1117">
            <v>0</v>
          </cell>
        </row>
        <row r="1118">
          <cell r="A1118">
            <v>486.93099999999998</v>
          </cell>
          <cell r="D1118">
            <v>525</v>
          </cell>
          <cell r="H1118">
            <v>2.4299999999999999E-2</v>
          </cell>
          <cell r="M1118">
            <v>268555</v>
          </cell>
          <cell r="P1118">
            <v>92</v>
          </cell>
        </row>
        <row r="1119">
          <cell r="A1119">
            <v>487.00200000000001</v>
          </cell>
          <cell r="D1119">
            <v>526</v>
          </cell>
          <cell r="H1119">
            <v>1E-3</v>
          </cell>
          <cell r="M1119">
            <v>386963</v>
          </cell>
          <cell r="P1119">
            <v>128</v>
          </cell>
        </row>
        <row r="1120">
          <cell r="A1120">
            <v>488.31700000000001</v>
          </cell>
          <cell r="D1120">
            <v>527</v>
          </cell>
          <cell r="H1120">
            <v>5.4300000000000001E-2</v>
          </cell>
          <cell r="M1120">
            <v>207520</v>
          </cell>
          <cell r="P1120">
            <v>128</v>
          </cell>
        </row>
        <row r="1121">
          <cell r="A1121">
            <v>488.81900000000002</v>
          </cell>
          <cell r="D1121">
            <v>528</v>
          </cell>
          <cell r="H1121">
            <v>1.1999999999999999E-3</v>
          </cell>
          <cell r="M1121">
            <v>379639</v>
          </cell>
          <cell r="P1121">
            <v>128</v>
          </cell>
        </row>
        <row r="1122">
          <cell r="A1122">
            <v>490.56900000000002</v>
          </cell>
          <cell r="D1122">
            <v>529</v>
          </cell>
          <cell r="H1122">
            <v>1E-4</v>
          </cell>
          <cell r="M1122">
            <v>473633</v>
          </cell>
          <cell r="P1122">
            <v>185</v>
          </cell>
        </row>
        <row r="1123">
          <cell r="A1123">
            <v>492.05799999999999</v>
          </cell>
          <cell r="D1123">
            <v>530</v>
          </cell>
          <cell r="H1123">
            <v>0.19059999999999999</v>
          </cell>
          <cell r="M1123">
            <v>198975</v>
          </cell>
          <cell r="P1123">
            <v>0</v>
          </cell>
        </row>
        <row r="1124">
          <cell r="A1124">
            <v>492.14100000000002</v>
          </cell>
          <cell r="D1124">
            <v>531</v>
          </cell>
          <cell r="H1124">
            <v>2.0000000000000001E-4</v>
          </cell>
          <cell r="M1124">
            <v>423584</v>
          </cell>
          <cell r="P1124">
            <v>0</v>
          </cell>
        </row>
        <row r="1125">
          <cell r="A1125">
            <v>492.94600000000003</v>
          </cell>
          <cell r="D1125">
            <v>532</v>
          </cell>
          <cell r="H1125">
            <v>4.1999999999999997E-3</v>
          </cell>
          <cell r="M1125">
            <v>277100</v>
          </cell>
          <cell r="P1125">
            <v>0</v>
          </cell>
        </row>
        <row r="1126">
          <cell r="A1126">
            <v>493.50599999999997</v>
          </cell>
          <cell r="D1126">
            <v>533</v>
          </cell>
          <cell r="H1126">
            <v>1.1999999999999999E-3</v>
          </cell>
          <cell r="M1126">
            <v>349121</v>
          </cell>
          <cell r="P1126">
            <v>0</v>
          </cell>
        </row>
        <row r="1127">
          <cell r="A1127">
            <v>493.80399999999997</v>
          </cell>
          <cell r="D1127">
            <v>534</v>
          </cell>
          <cell r="H1127">
            <v>3.2000000000000002E-3</v>
          </cell>
          <cell r="M1127">
            <v>349121</v>
          </cell>
          <cell r="P1127">
            <v>128</v>
          </cell>
        </row>
        <row r="1128">
          <cell r="A1128">
            <v>496.30899999999997</v>
          </cell>
          <cell r="D1128">
            <v>535</v>
          </cell>
          <cell r="H1128">
            <v>4.4499999999999998E-2</v>
          </cell>
          <cell r="M1128">
            <v>212402</v>
          </cell>
          <cell r="P1128">
            <v>184</v>
          </cell>
        </row>
        <row r="1129">
          <cell r="A1129">
            <v>498.24799999999999</v>
          </cell>
          <cell r="D1129">
            <v>536</v>
          </cell>
          <cell r="H1129">
            <v>2.1700000000000001E-2</v>
          </cell>
          <cell r="M1129">
            <v>185547</v>
          </cell>
          <cell r="P1129">
            <v>58</v>
          </cell>
        </row>
        <row r="1130">
          <cell r="A1130">
            <v>499.07</v>
          </cell>
          <cell r="D1130">
            <v>537</v>
          </cell>
          <cell r="H1130">
            <v>2.8999999999999998E-3</v>
          </cell>
          <cell r="M1130">
            <v>316162</v>
          </cell>
          <cell r="P1130">
            <v>128</v>
          </cell>
        </row>
        <row r="1131">
          <cell r="A1131">
            <v>499.36599999999999</v>
          </cell>
          <cell r="D1131">
            <v>1</v>
          </cell>
          <cell r="H1131">
            <v>1.5800000000000002E-2</v>
          </cell>
          <cell r="M1131">
            <v>191650</v>
          </cell>
          <cell r="P1131">
            <v>0</v>
          </cell>
        </row>
        <row r="1132">
          <cell r="A1132">
            <v>499.928</v>
          </cell>
          <cell r="D1132">
            <v>2</v>
          </cell>
          <cell r="H1132">
            <v>1E-3</v>
          </cell>
          <cell r="M1132">
            <v>389404</v>
          </cell>
          <cell r="P1132">
            <v>0</v>
          </cell>
        </row>
        <row r="1133">
          <cell r="A1133">
            <v>500.10399999999998</v>
          </cell>
          <cell r="D1133">
            <v>3</v>
          </cell>
          <cell r="H1133">
            <v>3.7000000000000002E-3</v>
          </cell>
          <cell r="M1133">
            <v>252686</v>
          </cell>
          <cell r="P1133">
            <v>77</v>
          </cell>
        </row>
        <row r="1134">
          <cell r="A1134">
            <v>500.279</v>
          </cell>
          <cell r="D1134">
            <v>4</v>
          </cell>
          <cell r="H1134">
            <v>4.7000000000000002E-3</v>
          </cell>
          <cell r="M1134">
            <v>239258</v>
          </cell>
          <cell r="P1134">
            <v>59</v>
          </cell>
        </row>
        <row r="1135">
          <cell r="A1135">
            <v>501.15300000000002</v>
          </cell>
          <cell r="D1135">
            <v>5</v>
          </cell>
          <cell r="H1135">
            <v>5.3199999999999997E-2</v>
          </cell>
          <cell r="M1135">
            <v>288086</v>
          </cell>
          <cell r="P1135">
            <v>136</v>
          </cell>
        </row>
        <row r="1136">
          <cell r="A1136">
            <v>501.81299999999999</v>
          </cell>
          <cell r="D1136">
            <v>6</v>
          </cell>
          <cell r="H1136">
            <v>3.8999999999999998E-3</v>
          </cell>
          <cell r="M1136">
            <v>261230</v>
          </cell>
          <cell r="P1136">
            <v>156</v>
          </cell>
        </row>
        <row r="1137">
          <cell r="A1137">
            <v>502.28199999999998</v>
          </cell>
          <cell r="D1137">
            <v>7</v>
          </cell>
          <cell r="H1137">
            <v>3.9399999999999998E-2</v>
          </cell>
          <cell r="M1137">
            <v>228271</v>
          </cell>
          <cell r="P1137">
            <v>176</v>
          </cell>
        </row>
        <row r="1138">
          <cell r="A1138">
            <v>502.40699999999998</v>
          </cell>
          <cell r="D1138">
            <v>8</v>
          </cell>
          <cell r="H1138">
            <v>1E-4</v>
          </cell>
          <cell r="M1138">
            <v>468750</v>
          </cell>
          <cell r="P1138">
            <v>0</v>
          </cell>
        </row>
        <row r="1139">
          <cell r="A1139">
            <v>502.75</v>
          </cell>
          <cell r="D1139">
            <v>9</v>
          </cell>
          <cell r="H1139">
            <v>1E-4</v>
          </cell>
          <cell r="M1139">
            <v>454102</v>
          </cell>
          <cell r="P1139">
            <v>0</v>
          </cell>
        </row>
        <row r="1140">
          <cell r="A1140">
            <v>503.45</v>
          </cell>
          <cell r="D1140">
            <v>10</v>
          </cell>
          <cell r="H1140">
            <v>1.5100000000000001E-2</v>
          </cell>
          <cell r="M1140">
            <v>185547</v>
          </cell>
          <cell r="P1140">
            <v>126</v>
          </cell>
        </row>
        <row r="1141">
          <cell r="A1141">
            <v>506.13</v>
          </cell>
          <cell r="D1141">
            <v>11</v>
          </cell>
          <cell r="H1141">
            <v>2.2000000000000001E-3</v>
          </cell>
          <cell r="M1141">
            <v>418701</v>
          </cell>
          <cell r="P1141">
            <v>0</v>
          </cell>
        </row>
        <row r="1142">
          <cell r="A1142">
            <v>506.255</v>
          </cell>
          <cell r="D1142">
            <v>12</v>
          </cell>
          <cell r="H1142">
            <v>1.6999999999999999E-3</v>
          </cell>
          <cell r="M1142">
            <v>412598</v>
          </cell>
          <cell r="P1142">
            <v>0</v>
          </cell>
        </row>
        <row r="1143">
          <cell r="A1143">
            <v>508.35300000000001</v>
          </cell>
          <cell r="D1143">
            <v>13</v>
          </cell>
          <cell r="H1143">
            <v>3.3E-3</v>
          </cell>
          <cell r="M1143">
            <v>306396</v>
          </cell>
          <cell r="P1143">
            <v>0</v>
          </cell>
        </row>
        <row r="1144">
          <cell r="A1144">
            <v>510.255</v>
          </cell>
          <cell r="D1144">
            <v>14</v>
          </cell>
          <cell r="H1144">
            <v>1E-4</v>
          </cell>
          <cell r="M1144">
            <v>485840</v>
          </cell>
          <cell r="P1144">
            <v>0</v>
          </cell>
        </row>
        <row r="1145">
          <cell r="A1145">
            <v>510.47399999999999</v>
          </cell>
          <cell r="D1145">
            <v>15</v>
          </cell>
          <cell r="H1145">
            <v>5.4999999999999997E-3</v>
          </cell>
          <cell r="M1145">
            <v>253906</v>
          </cell>
          <cell r="P1145">
            <v>196</v>
          </cell>
        </row>
        <row r="1146">
          <cell r="A1146">
            <v>510.755</v>
          </cell>
          <cell r="D1146">
            <v>16</v>
          </cell>
          <cell r="H1146">
            <v>2.3E-3</v>
          </cell>
          <cell r="M1146">
            <v>408936</v>
          </cell>
          <cell r="P1146">
            <v>0</v>
          </cell>
        </row>
        <row r="1147">
          <cell r="A1147">
            <v>511.34899999999999</v>
          </cell>
          <cell r="D1147">
            <v>17</v>
          </cell>
          <cell r="H1147">
            <v>1E-4</v>
          </cell>
          <cell r="M1147">
            <v>468750</v>
          </cell>
          <cell r="P1147">
            <v>203</v>
          </cell>
        </row>
        <row r="1148">
          <cell r="A1148">
            <v>511.94299999999998</v>
          </cell>
          <cell r="D1148">
            <v>18</v>
          </cell>
          <cell r="H1148">
            <v>9.2899999999999996E-2</v>
          </cell>
          <cell r="M1148">
            <v>184326</v>
          </cell>
          <cell r="P1148">
            <v>0</v>
          </cell>
        </row>
        <row r="1149">
          <cell r="A1149">
            <v>512.61</v>
          </cell>
          <cell r="D1149">
            <v>19</v>
          </cell>
          <cell r="H1149">
            <v>5.6800000000000003E-2</v>
          </cell>
          <cell r="M1149">
            <v>249023</v>
          </cell>
          <cell r="P1149">
            <v>130</v>
          </cell>
        </row>
        <row r="1150">
          <cell r="A1150">
            <v>512.66</v>
          </cell>
          <cell r="D1150">
            <v>20</v>
          </cell>
          <cell r="H1150">
            <v>277.95179999999999</v>
          </cell>
          <cell r="M1150">
            <v>241699</v>
          </cell>
          <cell r="P1150">
            <v>120</v>
          </cell>
        </row>
        <row r="1151">
          <cell r="A1151">
            <v>512.69600000000003</v>
          </cell>
          <cell r="D1151">
            <v>21</v>
          </cell>
          <cell r="H1151">
            <v>5.0000000000000001E-3</v>
          </cell>
          <cell r="M1151">
            <v>249023</v>
          </cell>
          <cell r="P1151">
            <v>127</v>
          </cell>
        </row>
        <row r="1152">
          <cell r="A1152">
            <v>512.74400000000003</v>
          </cell>
          <cell r="D1152">
            <v>22</v>
          </cell>
          <cell r="H1152">
            <v>3.8E-3</v>
          </cell>
          <cell r="M1152">
            <v>292969</v>
          </cell>
          <cell r="P1152">
            <v>0</v>
          </cell>
        </row>
        <row r="1153">
          <cell r="A1153">
            <v>512.798</v>
          </cell>
          <cell r="D1153">
            <v>23</v>
          </cell>
          <cell r="H1153">
            <v>1E-4</v>
          </cell>
          <cell r="M1153">
            <v>456543</v>
          </cell>
          <cell r="P1153">
            <v>0</v>
          </cell>
        </row>
        <row r="1154">
          <cell r="A1154">
            <v>512.82600000000002</v>
          </cell>
          <cell r="D1154">
            <v>24</v>
          </cell>
          <cell r="H1154">
            <v>2.8E-3</v>
          </cell>
          <cell r="M1154">
            <v>343018</v>
          </cell>
          <cell r="P1154">
            <v>0</v>
          </cell>
        </row>
        <row r="1155">
          <cell r="A1155">
            <v>512.88199999999995</v>
          </cell>
          <cell r="D1155">
            <v>25</v>
          </cell>
          <cell r="H1155">
            <v>2.63E-2</v>
          </cell>
          <cell r="M1155">
            <v>194092</v>
          </cell>
          <cell r="P1155">
            <v>137</v>
          </cell>
        </row>
        <row r="1156">
          <cell r="A1156">
            <v>512.89400000000001</v>
          </cell>
          <cell r="D1156">
            <v>26</v>
          </cell>
          <cell r="H1156">
            <v>8.8000000000000005E-3</v>
          </cell>
          <cell r="M1156">
            <v>228271</v>
          </cell>
          <cell r="P1156">
            <v>114</v>
          </cell>
        </row>
        <row r="1157">
          <cell r="A1157">
            <v>513.01900000000001</v>
          </cell>
          <cell r="D1157">
            <v>27</v>
          </cell>
          <cell r="H1157">
            <v>2.2000000000000001E-3</v>
          </cell>
          <cell r="M1157">
            <v>417480</v>
          </cell>
          <cell r="P1157">
            <v>0</v>
          </cell>
        </row>
        <row r="1158">
          <cell r="A1158">
            <v>513.09</v>
          </cell>
          <cell r="D1158">
            <v>28</v>
          </cell>
          <cell r="H1158">
            <v>5.0000000000000001E-3</v>
          </cell>
          <cell r="M1158">
            <v>268555</v>
          </cell>
          <cell r="P1158">
            <v>131</v>
          </cell>
        </row>
        <row r="1159">
          <cell r="A1159">
            <v>513.19100000000003</v>
          </cell>
          <cell r="D1159">
            <v>29</v>
          </cell>
          <cell r="H1159">
            <v>1E-4</v>
          </cell>
          <cell r="M1159">
            <v>444336</v>
          </cell>
          <cell r="P1159">
            <v>0</v>
          </cell>
        </row>
        <row r="1160">
          <cell r="A1160">
            <v>513.24400000000003</v>
          </cell>
          <cell r="D1160">
            <v>30</v>
          </cell>
          <cell r="H1160">
            <v>2E-3</v>
          </cell>
          <cell r="M1160">
            <v>393066</v>
          </cell>
          <cell r="P1160">
            <v>128</v>
          </cell>
        </row>
        <row r="1161">
          <cell r="A1161">
            <v>513.26699999999994</v>
          </cell>
          <cell r="D1161">
            <v>31</v>
          </cell>
          <cell r="H1161">
            <v>1.0999999999999999E-2</v>
          </cell>
          <cell r="M1161">
            <v>231934</v>
          </cell>
          <cell r="P1161">
            <v>128</v>
          </cell>
        </row>
        <row r="1162">
          <cell r="A1162">
            <v>513.33500000000004</v>
          </cell>
          <cell r="D1162">
            <v>32</v>
          </cell>
          <cell r="H1162">
            <v>4.1000000000000003E-3</v>
          </cell>
          <cell r="M1162">
            <v>288086</v>
          </cell>
          <cell r="P1162">
            <v>129</v>
          </cell>
        </row>
        <row r="1163">
          <cell r="A1163">
            <v>513.36299999999994</v>
          </cell>
          <cell r="D1163">
            <v>33</v>
          </cell>
          <cell r="H1163">
            <v>2.7000000000000001E-3</v>
          </cell>
          <cell r="M1163">
            <v>285645</v>
          </cell>
          <cell r="P1163">
            <v>127</v>
          </cell>
        </row>
        <row r="1164">
          <cell r="A1164">
            <v>513.44299999999998</v>
          </cell>
          <cell r="D1164">
            <v>34</v>
          </cell>
          <cell r="H1164">
            <v>2.9999999999999997E-4</v>
          </cell>
          <cell r="M1164">
            <v>391846</v>
          </cell>
          <cell r="P1164">
            <v>0</v>
          </cell>
        </row>
        <row r="1165">
          <cell r="A1165">
            <v>513.45899999999995</v>
          </cell>
          <cell r="D1165">
            <v>35</v>
          </cell>
          <cell r="H1165">
            <v>1.6299999999999999E-2</v>
          </cell>
          <cell r="M1165">
            <v>220947</v>
          </cell>
          <cell r="P1165">
            <v>122</v>
          </cell>
        </row>
        <row r="1166">
          <cell r="A1166">
            <v>513.50900000000001</v>
          </cell>
          <cell r="D1166">
            <v>36</v>
          </cell>
          <cell r="H1166">
            <v>1E-4</v>
          </cell>
          <cell r="M1166">
            <v>455322</v>
          </cell>
          <cell r="P1166">
            <v>128</v>
          </cell>
        </row>
        <row r="1167">
          <cell r="A1167">
            <v>513.51800000000003</v>
          </cell>
          <cell r="D1167">
            <v>37</v>
          </cell>
          <cell r="H1167">
            <v>2.24E-2</v>
          </cell>
          <cell r="M1167">
            <v>144043</v>
          </cell>
          <cell r="P1167">
            <v>0</v>
          </cell>
        </row>
        <row r="1168">
          <cell r="A1168">
            <v>513.54</v>
          </cell>
          <cell r="D1168">
            <v>38</v>
          </cell>
          <cell r="H1168">
            <v>8.1478999999999999</v>
          </cell>
          <cell r="M1168">
            <v>178223</v>
          </cell>
          <cell r="P1168">
            <v>166</v>
          </cell>
        </row>
        <row r="1169">
          <cell r="A1169">
            <v>513.55200000000002</v>
          </cell>
          <cell r="D1169">
            <v>39</v>
          </cell>
          <cell r="H1169">
            <v>6.1000000000000004E-3</v>
          </cell>
          <cell r="M1169">
            <v>263672</v>
          </cell>
          <cell r="P1169">
            <v>126</v>
          </cell>
        </row>
        <row r="1170">
          <cell r="A1170">
            <v>513.64599999999996</v>
          </cell>
          <cell r="D1170">
            <v>40</v>
          </cell>
          <cell r="H1170">
            <v>1E-4</v>
          </cell>
          <cell r="M1170">
            <v>456543</v>
          </cell>
          <cell r="P1170">
            <v>0</v>
          </cell>
        </row>
        <row r="1171">
          <cell r="A1171">
            <v>513.67399999999998</v>
          </cell>
          <cell r="D1171">
            <v>41</v>
          </cell>
          <cell r="H1171">
            <v>5.1999999999999998E-3</v>
          </cell>
          <cell r="M1171">
            <v>266113</v>
          </cell>
          <cell r="P1171">
            <v>86</v>
          </cell>
        </row>
        <row r="1172">
          <cell r="A1172">
            <v>513.952</v>
          </cell>
          <cell r="D1172">
            <v>42</v>
          </cell>
          <cell r="H1172">
            <v>1.2999999999999999E-2</v>
          </cell>
          <cell r="M1172">
            <v>206299</v>
          </cell>
          <cell r="P1172">
            <v>166</v>
          </cell>
        </row>
        <row r="1173">
          <cell r="A1173">
            <v>514.17200000000003</v>
          </cell>
          <cell r="D1173">
            <v>43</v>
          </cell>
          <cell r="H1173">
            <v>1.12E-2</v>
          </cell>
          <cell r="M1173">
            <v>206299</v>
          </cell>
          <cell r="P1173">
            <v>128</v>
          </cell>
        </row>
        <row r="1174">
          <cell r="A1174">
            <v>514.23799999999994</v>
          </cell>
          <cell r="D1174">
            <v>44</v>
          </cell>
          <cell r="H1174">
            <v>1E-4</v>
          </cell>
          <cell r="M1174">
            <v>451660</v>
          </cell>
          <cell r="P1174">
            <v>0</v>
          </cell>
        </row>
        <row r="1175">
          <cell r="A1175">
            <v>514.26800000000003</v>
          </cell>
          <cell r="D1175">
            <v>45</v>
          </cell>
          <cell r="H1175">
            <v>4.5999999999999999E-3</v>
          </cell>
          <cell r="M1175">
            <v>308838</v>
          </cell>
          <cell r="P1175">
            <v>127</v>
          </cell>
        </row>
        <row r="1176">
          <cell r="A1176">
            <v>514.39199999999994</v>
          </cell>
          <cell r="D1176">
            <v>46</v>
          </cell>
          <cell r="H1176">
            <v>2.0999999999999999E-3</v>
          </cell>
          <cell r="M1176">
            <v>427246</v>
          </cell>
          <cell r="P1176">
            <v>0</v>
          </cell>
        </row>
        <row r="1177">
          <cell r="A1177">
            <v>514.43899999999996</v>
          </cell>
          <cell r="D1177">
            <v>47</v>
          </cell>
          <cell r="H1177">
            <v>5.3E-3</v>
          </cell>
          <cell r="M1177">
            <v>281982</v>
          </cell>
          <cell r="P1177">
            <v>0</v>
          </cell>
        </row>
        <row r="1178">
          <cell r="A1178">
            <v>514.48</v>
          </cell>
          <cell r="D1178">
            <v>48</v>
          </cell>
          <cell r="H1178">
            <v>3.0300000000000001E-2</v>
          </cell>
          <cell r="M1178">
            <v>190430</v>
          </cell>
          <cell r="P1178">
            <v>128</v>
          </cell>
        </row>
        <row r="1179">
          <cell r="A1179">
            <v>514.64199999999994</v>
          </cell>
          <cell r="D1179">
            <v>49</v>
          </cell>
          <cell r="H1179">
            <v>3.8E-3</v>
          </cell>
          <cell r="M1179">
            <v>286865</v>
          </cell>
          <cell r="P1179">
            <v>155</v>
          </cell>
        </row>
        <row r="1180">
          <cell r="A1180">
            <v>514.75400000000002</v>
          </cell>
          <cell r="D1180">
            <v>50</v>
          </cell>
          <cell r="H1180">
            <v>1E-4</v>
          </cell>
          <cell r="M1180">
            <v>460205</v>
          </cell>
          <cell r="P1180">
            <v>0</v>
          </cell>
        </row>
        <row r="1181">
          <cell r="A1181">
            <v>514.77700000000004</v>
          </cell>
          <cell r="D1181">
            <v>51</v>
          </cell>
          <cell r="H1181">
            <v>0.1235</v>
          </cell>
          <cell r="M1181">
            <v>187988</v>
          </cell>
          <cell r="P1181">
            <v>0</v>
          </cell>
        </row>
        <row r="1182">
          <cell r="A1182">
            <v>514.84100000000001</v>
          </cell>
          <cell r="D1182">
            <v>52</v>
          </cell>
          <cell r="H1182">
            <v>3.5999999999999999E-3</v>
          </cell>
          <cell r="M1182">
            <v>281982</v>
          </cell>
          <cell r="P1182">
            <v>0</v>
          </cell>
        </row>
        <row r="1183">
          <cell r="A1183">
            <v>514.84799999999996</v>
          </cell>
          <cell r="D1183">
            <v>53</v>
          </cell>
          <cell r="H1183">
            <v>2.5499999999999998E-2</v>
          </cell>
          <cell r="M1183">
            <v>203857</v>
          </cell>
          <cell r="P1183">
            <v>105</v>
          </cell>
        </row>
        <row r="1184">
          <cell r="A1184">
            <v>515.16800000000001</v>
          </cell>
          <cell r="D1184">
            <v>54</v>
          </cell>
          <cell r="H1184">
            <v>1E-4</v>
          </cell>
          <cell r="M1184">
            <v>477295</v>
          </cell>
          <cell r="P1184">
            <v>103</v>
          </cell>
        </row>
        <row r="1185">
          <cell r="A1185">
            <v>515.59799999999996</v>
          </cell>
          <cell r="D1185">
            <v>55</v>
          </cell>
          <cell r="H1185">
            <v>2E-3</v>
          </cell>
          <cell r="M1185">
            <v>419922</v>
          </cell>
          <cell r="P1185">
            <v>0</v>
          </cell>
        </row>
        <row r="1186">
          <cell r="A1186">
            <v>516.005</v>
          </cell>
          <cell r="D1186">
            <v>56</v>
          </cell>
          <cell r="H1186">
            <v>4.4999999999999997E-3</v>
          </cell>
          <cell r="M1186">
            <v>286865</v>
          </cell>
          <cell r="P1186">
            <v>127</v>
          </cell>
        </row>
        <row r="1187">
          <cell r="A1187">
            <v>516.13</v>
          </cell>
          <cell r="D1187">
            <v>57</v>
          </cell>
          <cell r="H1187">
            <v>8.0000000000000002E-3</v>
          </cell>
          <cell r="M1187">
            <v>260010</v>
          </cell>
          <cell r="P1187">
            <v>0</v>
          </cell>
        </row>
        <row r="1188">
          <cell r="A1188">
            <v>516.29200000000003</v>
          </cell>
          <cell r="D1188">
            <v>58</v>
          </cell>
          <cell r="H1188">
            <v>1.0200000000000001E-2</v>
          </cell>
          <cell r="M1188">
            <v>266113</v>
          </cell>
          <cell r="P1188">
            <v>88</v>
          </cell>
        </row>
        <row r="1189">
          <cell r="A1189">
            <v>516.33899999999994</v>
          </cell>
          <cell r="D1189">
            <v>59</v>
          </cell>
          <cell r="H1189">
            <v>4.0000000000000001E-3</v>
          </cell>
          <cell r="M1189">
            <v>279541</v>
          </cell>
          <cell r="P1189">
            <v>88</v>
          </cell>
        </row>
        <row r="1190">
          <cell r="A1190">
            <v>516.428</v>
          </cell>
          <cell r="D1190">
            <v>60</v>
          </cell>
          <cell r="H1190">
            <v>1E-4</v>
          </cell>
          <cell r="M1190">
            <v>482178</v>
          </cell>
          <cell r="P1190">
            <v>0</v>
          </cell>
        </row>
        <row r="1191">
          <cell r="A1191">
            <v>516.64700000000005</v>
          </cell>
          <cell r="D1191">
            <v>61</v>
          </cell>
          <cell r="H1191">
            <v>1.5E-3</v>
          </cell>
          <cell r="M1191">
            <v>408936</v>
          </cell>
          <cell r="P1191">
            <v>0</v>
          </cell>
        </row>
        <row r="1192">
          <cell r="A1192">
            <v>516.74099999999999</v>
          </cell>
          <cell r="D1192">
            <v>62</v>
          </cell>
          <cell r="H1192">
            <v>3.5000000000000001E-3</v>
          </cell>
          <cell r="M1192">
            <v>328369</v>
          </cell>
          <cell r="P1192">
            <v>111</v>
          </cell>
        </row>
        <row r="1193">
          <cell r="A1193">
            <v>516.92899999999997</v>
          </cell>
          <cell r="D1193">
            <v>63</v>
          </cell>
          <cell r="H1193">
            <v>4.3E-3</v>
          </cell>
          <cell r="M1193">
            <v>284424</v>
          </cell>
          <cell r="P1193">
            <v>130</v>
          </cell>
        </row>
        <row r="1194">
          <cell r="A1194">
            <v>517.08699999999999</v>
          </cell>
          <cell r="D1194">
            <v>64</v>
          </cell>
          <cell r="H1194">
            <v>1.5E-3</v>
          </cell>
          <cell r="M1194">
            <v>410156</v>
          </cell>
          <cell r="P1194">
            <v>128</v>
          </cell>
        </row>
        <row r="1195">
          <cell r="A1195">
            <v>517.47199999999998</v>
          </cell>
          <cell r="D1195">
            <v>65</v>
          </cell>
          <cell r="H1195">
            <v>1.5E-3</v>
          </cell>
          <cell r="M1195">
            <v>397949</v>
          </cell>
          <cell r="P1195">
            <v>0</v>
          </cell>
        </row>
        <row r="1196">
          <cell r="A1196">
            <v>517.58899999999994</v>
          </cell>
          <cell r="D1196">
            <v>66</v>
          </cell>
          <cell r="H1196">
            <v>8.3000000000000001E-3</v>
          </cell>
          <cell r="M1196">
            <v>228271</v>
          </cell>
          <cell r="P1196">
            <v>128</v>
          </cell>
        </row>
        <row r="1197">
          <cell r="A1197">
            <v>517.65300000000002</v>
          </cell>
          <cell r="D1197">
            <v>67</v>
          </cell>
          <cell r="H1197">
            <v>1.2500000000000001E-2</v>
          </cell>
          <cell r="M1197">
            <v>200195</v>
          </cell>
          <cell r="P1197">
            <v>82</v>
          </cell>
        </row>
        <row r="1198">
          <cell r="A1198">
            <v>518.03499999999997</v>
          </cell>
          <cell r="D1198">
            <v>68</v>
          </cell>
          <cell r="H1198">
            <v>1.01E-2</v>
          </cell>
          <cell r="M1198">
            <v>234375</v>
          </cell>
          <cell r="P1198">
            <v>150</v>
          </cell>
        </row>
        <row r="1199">
          <cell r="A1199">
            <v>518.09400000000005</v>
          </cell>
          <cell r="D1199">
            <v>69</v>
          </cell>
          <cell r="H1199">
            <v>8.2000000000000007E-3</v>
          </cell>
          <cell r="M1199">
            <v>313721</v>
          </cell>
          <cell r="P1199">
            <v>142</v>
          </cell>
        </row>
        <row r="1200">
          <cell r="A1200">
            <v>518.18100000000004</v>
          </cell>
          <cell r="D1200">
            <v>70</v>
          </cell>
          <cell r="H1200">
            <v>1E-4</v>
          </cell>
          <cell r="M1200">
            <v>456543</v>
          </cell>
          <cell r="P1200">
            <v>0</v>
          </cell>
        </row>
        <row r="1201">
          <cell r="A1201">
            <v>518.34299999999996</v>
          </cell>
          <cell r="D1201">
            <v>71</v>
          </cell>
          <cell r="H1201">
            <v>5.1000000000000004E-3</v>
          </cell>
          <cell r="M1201">
            <v>288086</v>
          </cell>
          <cell r="P1201">
            <v>0</v>
          </cell>
        </row>
        <row r="1202">
          <cell r="A1202">
            <v>518.45600000000002</v>
          </cell>
          <cell r="D1202">
            <v>72</v>
          </cell>
          <cell r="H1202">
            <v>1E-4</v>
          </cell>
          <cell r="M1202">
            <v>434570</v>
          </cell>
          <cell r="P1202">
            <v>0</v>
          </cell>
        </row>
        <row r="1203">
          <cell r="A1203">
            <v>518.53800000000001</v>
          </cell>
          <cell r="D1203">
            <v>73</v>
          </cell>
          <cell r="H1203">
            <v>1.2699999999999999E-2</v>
          </cell>
          <cell r="M1203">
            <v>202637</v>
          </cell>
          <cell r="P1203">
            <v>32</v>
          </cell>
        </row>
        <row r="1204">
          <cell r="A1204">
            <v>518.63199999999995</v>
          </cell>
          <cell r="D1204">
            <v>74</v>
          </cell>
          <cell r="H1204">
            <v>1.55E-2</v>
          </cell>
          <cell r="M1204">
            <v>197754</v>
          </cell>
          <cell r="P1204">
            <v>0</v>
          </cell>
        </row>
        <row r="1205">
          <cell r="A1205">
            <v>519.00900000000001</v>
          </cell>
          <cell r="D1205">
            <v>75</v>
          </cell>
          <cell r="H1205">
            <v>1E-4</v>
          </cell>
          <cell r="M1205">
            <v>478516</v>
          </cell>
          <cell r="P1205">
            <v>0</v>
          </cell>
        </row>
        <row r="1206">
          <cell r="A1206">
            <v>519.02499999999998</v>
          </cell>
          <cell r="D1206">
            <v>76</v>
          </cell>
          <cell r="H1206">
            <v>4.7999999999999996E-3</v>
          </cell>
          <cell r="M1206">
            <v>273438</v>
          </cell>
          <cell r="P1206">
            <v>77</v>
          </cell>
        </row>
        <row r="1207">
          <cell r="A1207">
            <v>519.05499999999995</v>
          </cell>
          <cell r="D1207">
            <v>77</v>
          </cell>
          <cell r="H1207">
            <v>2.5000000000000001E-3</v>
          </cell>
          <cell r="M1207">
            <v>328369</v>
          </cell>
          <cell r="P1207">
            <v>0</v>
          </cell>
        </row>
        <row r="1208">
          <cell r="A1208">
            <v>519.13199999999995</v>
          </cell>
          <cell r="D1208">
            <v>78</v>
          </cell>
          <cell r="H1208">
            <v>5.0900000000000001E-2</v>
          </cell>
          <cell r="M1208">
            <v>275879</v>
          </cell>
          <cell r="P1208">
            <v>140</v>
          </cell>
        </row>
        <row r="1209">
          <cell r="A1209">
            <v>519.30499999999995</v>
          </cell>
          <cell r="D1209">
            <v>79</v>
          </cell>
          <cell r="H1209">
            <v>4.8599999999999997E-2</v>
          </cell>
          <cell r="M1209">
            <v>236816</v>
          </cell>
          <cell r="P1209">
            <v>153</v>
          </cell>
        </row>
        <row r="1210">
          <cell r="A1210">
            <v>519.58299999999997</v>
          </cell>
          <cell r="D1210">
            <v>80</v>
          </cell>
          <cell r="H1210">
            <v>5.6099999999999997E-2</v>
          </cell>
          <cell r="M1210">
            <v>187988</v>
          </cell>
          <cell r="P1210">
            <v>166</v>
          </cell>
        </row>
        <row r="1211">
          <cell r="A1211">
            <v>519.64800000000002</v>
          </cell>
          <cell r="D1211">
            <v>81</v>
          </cell>
          <cell r="H1211">
            <v>1E-4</v>
          </cell>
          <cell r="M1211">
            <v>445557</v>
          </cell>
          <cell r="P1211">
            <v>0</v>
          </cell>
        </row>
        <row r="1212">
          <cell r="A1212">
            <v>519.68499999999995</v>
          </cell>
          <cell r="D1212">
            <v>82</v>
          </cell>
          <cell r="H1212">
            <v>0.22600000000000001</v>
          </cell>
          <cell r="M1212">
            <v>189209</v>
          </cell>
          <cell r="P1212">
            <v>127</v>
          </cell>
        </row>
        <row r="1213">
          <cell r="A1213">
            <v>519.774</v>
          </cell>
          <cell r="D1213">
            <v>83</v>
          </cell>
          <cell r="H1213">
            <v>1.0800000000000001E-2</v>
          </cell>
          <cell r="M1213">
            <v>198975</v>
          </cell>
          <cell r="P1213">
            <v>0</v>
          </cell>
        </row>
        <row r="1214">
          <cell r="A1214">
            <v>519.81899999999996</v>
          </cell>
          <cell r="D1214">
            <v>84</v>
          </cell>
          <cell r="H1214">
            <v>0.14499999999999999</v>
          </cell>
          <cell r="M1214">
            <v>184326</v>
          </cell>
          <cell r="P1214">
            <v>0</v>
          </cell>
        </row>
        <row r="1215">
          <cell r="A1215">
            <v>519.84299999999996</v>
          </cell>
          <cell r="D1215">
            <v>85</v>
          </cell>
          <cell r="H1215">
            <v>2.9399999999999999E-2</v>
          </cell>
          <cell r="M1215">
            <v>185547</v>
          </cell>
          <cell r="P1215">
            <v>0</v>
          </cell>
        </row>
        <row r="1216">
          <cell r="A1216">
            <v>519.94799999999998</v>
          </cell>
          <cell r="D1216">
            <v>86</v>
          </cell>
          <cell r="H1216">
            <v>2.5999999999999999E-3</v>
          </cell>
          <cell r="M1216">
            <v>360107</v>
          </cell>
          <cell r="P1216">
            <v>0</v>
          </cell>
        </row>
        <row r="1217">
          <cell r="A1217">
            <v>519.96399999999994</v>
          </cell>
          <cell r="D1217">
            <v>87</v>
          </cell>
          <cell r="H1217">
            <v>1.29E-2</v>
          </cell>
          <cell r="M1217">
            <v>197754</v>
          </cell>
          <cell r="P1217">
            <v>0</v>
          </cell>
        </row>
        <row r="1218">
          <cell r="A1218">
            <v>520.20799999999997</v>
          </cell>
          <cell r="D1218">
            <v>88</v>
          </cell>
          <cell r="H1218">
            <v>6.4999999999999997E-3</v>
          </cell>
          <cell r="M1218">
            <v>284424</v>
          </cell>
          <cell r="P1218">
            <v>184</v>
          </cell>
        </row>
        <row r="1219">
          <cell r="A1219">
            <v>520.27200000000005</v>
          </cell>
          <cell r="D1219">
            <v>89</v>
          </cell>
          <cell r="H1219">
            <v>0.1027</v>
          </cell>
          <cell r="M1219">
            <v>190430</v>
          </cell>
          <cell r="P1219">
            <v>131</v>
          </cell>
        </row>
        <row r="1220">
          <cell r="A1220">
            <v>520.33699999999999</v>
          </cell>
          <cell r="D1220">
            <v>90</v>
          </cell>
          <cell r="H1220">
            <v>3.5999999999999999E-3</v>
          </cell>
          <cell r="M1220">
            <v>314941</v>
          </cell>
          <cell r="P1220">
            <v>128</v>
          </cell>
        </row>
        <row r="1221">
          <cell r="A1221">
            <v>520.346</v>
          </cell>
          <cell r="D1221">
            <v>91</v>
          </cell>
          <cell r="H1221">
            <v>0.16800000000000001</v>
          </cell>
          <cell r="M1221">
            <v>197754</v>
          </cell>
          <cell r="P1221">
            <v>0</v>
          </cell>
        </row>
        <row r="1222">
          <cell r="A1222">
            <v>520.38099999999997</v>
          </cell>
          <cell r="D1222">
            <v>92</v>
          </cell>
          <cell r="H1222">
            <v>8.6E-3</v>
          </cell>
          <cell r="M1222">
            <v>255127</v>
          </cell>
          <cell r="P1222">
            <v>31</v>
          </cell>
        </row>
        <row r="1223">
          <cell r="A1223">
            <v>520.41599999999994</v>
          </cell>
          <cell r="D1223">
            <v>93</v>
          </cell>
          <cell r="H1223">
            <v>6.7799999999999999E-2</v>
          </cell>
          <cell r="M1223">
            <v>202637</v>
          </cell>
          <cell r="P1223">
            <v>148</v>
          </cell>
        </row>
        <row r="1224">
          <cell r="A1224">
            <v>520.53399999999999</v>
          </cell>
          <cell r="D1224">
            <v>94</v>
          </cell>
          <cell r="H1224">
            <v>2.2000000000000001E-3</v>
          </cell>
          <cell r="M1224">
            <v>419922</v>
          </cell>
          <cell r="P1224">
            <v>128</v>
          </cell>
        </row>
        <row r="1225">
          <cell r="A1225">
            <v>520.59900000000005</v>
          </cell>
          <cell r="D1225">
            <v>95</v>
          </cell>
          <cell r="H1225">
            <v>1E-4</v>
          </cell>
          <cell r="M1225">
            <v>485840</v>
          </cell>
          <cell r="P1225">
            <v>0</v>
          </cell>
        </row>
        <row r="1226">
          <cell r="A1226">
            <v>520.67999999999995</v>
          </cell>
          <cell r="D1226">
            <v>96</v>
          </cell>
          <cell r="H1226">
            <v>6.0000000000000001E-3</v>
          </cell>
          <cell r="M1226">
            <v>238037</v>
          </cell>
          <cell r="P1226">
            <v>0</v>
          </cell>
        </row>
        <row r="1227">
          <cell r="A1227">
            <v>520.75300000000004</v>
          </cell>
          <cell r="D1227">
            <v>97</v>
          </cell>
          <cell r="H1227">
            <v>1.5E-3</v>
          </cell>
          <cell r="M1227">
            <v>410156</v>
          </cell>
          <cell r="P1227">
            <v>128</v>
          </cell>
        </row>
        <row r="1228">
          <cell r="A1228">
            <v>520.79399999999998</v>
          </cell>
          <cell r="D1228">
            <v>98</v>
          </cell>
          <cell r="H1228">
            <v>6.4999999999999997E-3</v>
          </cell>
          <cell r="M1228">
            <v>263672</v>
          </cell>
          <cell r="P1228">
            <v>175</v>
          </cell>
        </row>
        <row r="1229">
          <cell r="A1229">
            <v>520.86500000000001</v>
          </cell>
          <cell r="D1229">
            <v>99</v>
          </cell>
          <cell r="H1229">
            <v>1.6000000000000001E-3</v>
          </cell>
          <cell r="M1229">
            <v>401611</v>
          </cell>
          <cell r="P1229">
            <v>129</v>
          </cell>
        </row>
        <row r="1230">
          <cell r="A1230">
            <v>520.92600000000004</v>
          </cell>
          <cell r="D1230">
            <v>100</v>
          </cell>
          <cell r="H1230">
            <v>1E-4</v>
          </cell>
          <cell r="M1230">
            <v>460205</v>
          </cell>
          <cell r="P1230">
            <v>58</v>
          </cell>
        </row>
        <row r="1231">
          <cell r="A1231">
            <v>520.95600000000002</v>
          </cell>
          <cell r="D1231">
            <v>101</v>
          </cell>
          <cell r="H1231">
            <v>1.5699999999999999E-2</v>
          </cell>
          <cell r="M1231">
            <v>219727</v>
          </cell>
          <cell r="P1231">
            <v>150</v>
          </cell>
        </row>
        <row r="1232">
          <cell r="A1232">
            <v>520.97400000000005</v>
          </cell>
          <cell r="D1232">
            <v>102</v>
          </cell>
          <cell r="H1232">
            <v>4.7999999999999996E-3</v>
          </cell>
          <cell r="M1232">
            <v>246582</v>
          </cell>
          <cell r="P1232">
            <v>0</v>
          </cell>
        </row>
        <row r="1233">
          <cell r="A1233">
            <v>521.00800000000004</v>
          </cell>
          <cell r="D1233">
            <v>103</v>
          </cell>
          <cell r="H1233">
            <v>0.2107</v>
          </cell>
          <cell r="M1233">
            <v>228271</v>
          </cell>
          <cell r="P1233">
            <v>213</v>
          </cell>
        </row>
        <row r="1234">
          <cell r="A1234">
            <v>521.096</v>
          </cell>
          <cell r="D1234">
            <v>104</v>
          </cell>
          <cell r="H1234">
            <v>4.1000000000000003E-3</v>
          </cell>
          <cell r="M1234">
            <v>300293</v>
          </cell>
          <cell r="P1234">
            <v>222</v>
          </cell>
        </row>
        <row r="1235">
          <cell r="A1235">
            <v>521.19100000000003</v>
          </cell>
          <cell r="D1235">
            <v>105</v>
          </cell>
          <cell r="H1235">
            <v>1E-4</v>
          </cell>
          <cell r="M1235">
            <v>469971</v>
          </cell>
          <cell r="P1235">
            <v>0</v>
          </cell>
        </row>
        <row r="1236">
          <cell r="A1236">
            <v>521.26699999999994</v>
          </cell>
          <cell r="D1236">
            <v>106</v>
          </cell>
          <cell r="H1236">
            <v>1.6999999999999999E-3</v>
          </cell>
          <cell r="M1236">
            <v>384521</v>
          </cell>
          <cell r="P1236">
            <v>0</v>
          </cell>
        </row>
        <row r="1237">
          <cell r="A1237">
            <v>521.36099999999999</v>
          </cell>
          <cell r="D1237">
            <v>107</v>
          </cell>
          <cell r="H1237">
            <v>1E-4</v>
          </cell>
          <cell r="M1237">
            <v>478516</v>
          </cell>
          <cell r="P1237">
            <v>0</v>
          </cell>
        </row>
        <row r="1238">
          <cell r="A1238">
            <v>521.41599999999994</v>
          </cell>
          <cell r="D1238">
            <v>108</v>
          </cell>
          <cell r="H1238">
            <v>6.0000000000000001E-3</v>
          </cell>
          <cell r="M1238">
            <v>252686</v>
          </cell>
          <cell r="P1238">
            <v>150</v>
          </cell>
        </row>
        <row r="1239">
          <cell r="A1239">
            <v>521.43999999999994</v>
          </cell>
          <cell r="D1239">
            <v>109</v>
          </cell>
          <cell r="H1239">
            <v>2.2000000000000001E-3</v>
          </cell>
          <cell r="M1239">
            <v>438232</v>
          </cell>
          <cell r="P1239">
            <v>0</v>
          </cell>
        </row>
        <row r="1240">
          <cell r="A1240">
            <v>521.53</v>
          </cell>
          <cell r="D1240">
            <v>110</v>
          </cell>
          <cell r="H1240">
            <v>8.5000000000000006E-3</v>
          </cell>
          <cell r="M1240">
            <v>222168</v>
          </cell>
          <cell r="P1240">
            <v>98</v>
          </cell>
        </row>
        <row r="1241">
          <cell r="A1241">
            <v>521.577</v>
          </cell>
          <cell r="D1241">
            <v>111</v>
          </cell>
          <cell r="H1241">
            <v>4.1999999999999997E-3</v>
          </cell>
          <cell r="M1241">
            <v>306396</v>
          </cell>
          <cell r="P1241">
            <v>163</v>
          </cell>
        </row>
        <row r="1242">
          <cell r="A1242">
            <v>521.62400000000002</v>
          </cell>
          <cell r="D1242">
            <v>112</v>
          </cell>
          <cell r="H1242">
            <v>31.8306</v>
          </cell>
          <cell r="M1242">
            <v>200195</v>
          </cell>
          <cell r="P1242">
            <v>163</v>
          </cell>
        </row>
        <row r="1243">
          <cell r="A1243">
            <v>521.71500000000003</v>
          </cell>
          <cell r="D1243">
            <v>113</v>
          </cell>
          <cell r="H1243">
            <v>4.4000000000000003E-3</v>
          </cell>
          <cell r="M1243">
            <v>290527</v>
          </cell>
          <cell r="P1243">
            <v>0</v>
          </cell>
        </row>
        <row r="1244">
          <cell r="A1244">
            <v>521.76099999999997</v>
          </cell>
          <cell r="D1244">
            <v>114</v>
          </cell>
          <cell r="H1244">
            <v>2.98E-2</v>
          </cell>
          <cell r="M1244">
            <v>396729</v>
          </cell>
          <cell r="P1244">
            <v>94</v>
          </cell>
        </row>
        <row r="1245">
          <cell r="A1245">
            <v>521.82600000000002</v>
          </cell>
          <cell r="D1245">
            <v>115</v>
          </cell>
          <cell r="H1245">
            <v>5.4999999999999997E-3</v>
          </cell>
          <cell r="M1245">
            <v>249023</v>
          </cell>
          <cell r="P1245">
            <v>87</v>
          </cell>
        </row>
        <row r="1246">
          <cell r="A1246">
            <v>521.91399999999999</v>
          </cell>
          <cell r="D1246">
            <v>116</v>
          </cell>
          <cell r="H1246">
            <v>1E-4</v>
          </cell>
          <cell r="M1246">
            <v>465088</v>
          </cell>
          <cell r="P1246">
            <v>0</v>
          </cell>
        </row>
        <row r="1247">
          <cell r="A1247">
            <v>521.92499999999995</v>
          </cell>
          <cell r="D1247">
            <v>117</v>
          </cell>
          <cell r="H1247">
            <v>2.1999999999999999E-2</v>
          </cell>
          <cell r="M1247">
            <v>186768</v>
          </cell>
          <cell r="P1247">
            <v>62</v>
          </cell>
        </row>
        <row r="1248">
          <cell r="A1248">
            <v>521.96799999999996</v>
          </cell>
          <cell r="D1248">
            <v>118</v>
          </cell>
          <cell r="H1248">
            <v>0.04</v>
          </cell>
          <cell r="M1248">
            <v>191650</v>
          </cell>
          <cell r="P1248">
            <v>0</v>
          </cell>
        </row>
        <row r="1249">
          <cell r="A1249">
            <v>522.05399999999997</v>
          </cell>
          <cell r="D1249">
            <v>119</v>
          </cell>
          <cell r="H1249">
            <v>1E-4</v>
          </cell>
          <cell r="M1249">
            <v>469971</v>
          </cell>
          <cell r="P1249">
            <v>185</v>
          </cell>
        </row>
        <row r="1250">
          <cell r="A1250">
            <v>522.09199999999998</v>
          </cell>
          <cell r="D1250">
            <v>120</v>
          </cell>
          <cell r="H1250">
            <v>1E-4</v>
          </cell>
          <cell r="M1250">
            <v>472412</v>
          </cell>
          <cell r="P1250">
            <v>8</v>
          </cell>
        </row>
        <row r="1251">
          <cell r="A1251">
            <v>522.09699999999998</v>
          </cell>
          <cell r="D1251">
            <v>121</v>
          </cell>
          <cell r="H1251">
            <v>3.0999999999999999E-3</v>
          </cell>
          <cell r="M1251">
            <v>319824</v>
          </cell>
          <cell r="P1251">
            <v>0</v>
          </cell>
        </row>
        <row r="1252">
          <cell r="A1252">
            <v>522.12099999999998</v>
          </cell>
          <cell r="D1252">
            <v>122</v>
          </cell>
          <cell r="H1252">
            <v>4.1000000000000003E-3</v>
          </cell>
          <cell r="M1252">
            <v>278320</v>
          </cell>
          <cell r="P1252">
            <v>127</v>
          </cell>
        </row>
        <row r="1253">
          <cell r="A1253">
            <v>522.16700000000003</v>
          </cell>
          <cell r="D1253">
            <v>123</v>
          </cell>
          <cell r="H1253">
            <v>2.8999999999999998E-3</v>
          </cell>
          <cell r="M1253">
            <v>325928</v>
          </cell>
          <cell r="P1253">
            <v>0</v>
          </cell>
        </row>
        <row r="1254">
          <cell r="A1254">
            <v>522.23500000000001</v>
          </cell>
          <cell r="D1254">
            <v>124</v>
          </cell>
          <cell r="H1254">
            <v>1.8E-3</v>
          </cell>
          <cell r="M1254">
            <v>407715</v>
          </cell>
          <cell r="P1254">
            <v>0</v>
          </cell>
        </row>
        <row r="1255">
          <cell r="A1255">
            <v>522.29700000000003</v>
          </cell>
          <cell r="D1255">
            <v>125</v>
          </cell>
          <cell r="H1255">
            <v>2.0999999999999999E-3</v>
          </cell>
          <cell r="M1255">
            <v>435791</v>
          </cell>
          <cell r="P1255">
            <v>0</v>
          </cell>
        </row>
        <row r="1256">
          <cell r="A1256">
            <v>522.33500000000004</v>
          </cell>
          <cell r="D1256">
            <v>126</v>
          </cell>
          <cell r="H1256">
            <v>2.8E-3</v>
          </cell>
          <cell r="M1256">
            <v>339355</v>
          </cell>
          <cell r="P1256">
            <v>126</v>
          </cell>
        </row>
        <row r="1257">
          <cell r="A1257">
            <v>522.35900000000004</v>
          </cell>
          <cell r="D1257">
            <v>127</v>
          </cell>
          <cell r="H1257">
            <v>1E-4</v>
          </cell>
          <cell r="M1257">
            <v>472412</v>
          </cell>
          <cell r="P1257">
            <v>0</v>
          </cell>
        </row>
        <row r="1258">
          <cell r="A1258">
            <v>522.41300000000001</v>
          </cell>
          <cell r="D1258">
            <v>128</v>
          </cell>
          <cell r="H1258">
            <v>2E-3</v>
          </cell>
          <cell r="M1258">
            <v>402832</v>
          </cell>
          <cell r="P1258">
            <v>0</v>
          </cell>
        </row>
        <row r="1259">
          <cell r="A1259">
            <v>522.45399999999995</v>
          </cell>
          <cell r="D1259">
            <v>129</v>
          </cell>
          <cell r="H1259">
            <v>0.1236</v>
          </cell>
          <cell r="M1259">
            <v>185547</v>
          </cell>
          <cell r="P1259">
            <v>0</v>
          </cell>
        </row>
        <row r="1260">
          <cell r="A1260">
            <v>522.52599999999995</v>
          </cell>
          <cell r="D1260">
            <v>130</v>
          </cell>
          <cell r="H1260">
            <v>1E-4</v>
          </cell>
          <cell r="M1260">
            <v>465088</v>
          </cell>
          <cell r="P1260">
            <v>0</v>
          </cell>
        </row>
        <row r="1261">
          <cell r="A1261">
            <v>522.54200000000003</v>
          </cell>
          <cell r="D1261">
            <v>131</v>
          </cell>
          <cell r="H1261">
            <v>3.5400000000000001E-2</v>
          </cell>
          <cell r="M1261">
            <v>219727</v>
          </cell>
          <cell r="P1261">
            <v>160</v>
          </cell>
        </row>
        <row r="1262">
          <cell r="A1262">
            <v>522.61599999999999</v>
          </cell>
          <cell r="D1262">
            <v>132</v>
          </cell>
          <cell r="H1262">
            <v>1E-4</v>
          </cell>
          <cell r="M1262">
            <v>462646</v>
          </cell>
          <cell r="P1262">
            <v>0</v>
          </cell>
        </row>
        <row r="1263">
          <cell r="A1263">
            <v>522.66099999999994</v>
          </cell>
          <cell r="D1263">
            <v>133</v>
          </cell>
          <cell r="H1263">
            <v>3.5999999999999999E-3</v>
          </cell>
          <cell r="M1263">
            <v>283203</v>
          </cell>
          <cell r="P1263">
            <v>0</v>
          </cell>
        </row>
        <row r="1264">
          <cell r="A1264">
            <v>522.702</v>
          </cell>
          <cell r="D1264">
            <v>134</v>
          </cell>
          <cell r="H1264">
            <v>4.2900000000000001E-2</v>
          </cell>
          <cell r="M1264">
            <v>213623</v>
          </cell>
          <cell r="P1264">
            <v>125</v>
          </cell>
        </row>
        <row r="1265">
          <cell r="A1265">
            <v>522.81600000000003</v>
          </cell>
          <cell r="D1265">
            <v>135</v>
          </cell>
          <cell r="H1265">
            <v>1E-4</v>
          </cell>
          <cell r="M1265">
            <v>427246</v>
          </cell>
          <cell r="P1265">
            <v>37</v>
          </cell>
        </row>
        <row r="1266">
          <cell r="A1266">
            <v>522.88099999999997</v>
          </cell>
          <cell r="D1266">
            <v>136</v>
          </cell>
          <cell r="H1266">
            <v>9.8500000000000004E-2</v>
          </cell>
          <cell r="M1266">
            <v>206299</v>
          </cell>
          <cell r="P1266">
            <v>126</v>
          </cell>
        </row>
        <row r="1267">
          <cell r="A1267">
            <v>522.95699999999999</v>
          </cell>
          <cell r="D1267">
            <v>137</v>
          </cell>
          <cell r="H1267">
            <v>3.3E-3</v>
          </cell>
          <cell r="M1267">
            <v>283203</v>
          </cell>
          <cell r="P1267">
            <v>0</v>
          </cell>
        </row>
        <row r="1268">
          <cell r="A1268">
            <v>523.03499999999997</v>
          </cell>
          <cell r="D1268">
            <v>138</v>
          </cell>
          <cell r="H1268">
            <v>3.3E-3</v>
          </cell>
          <cell r="M1268">
            <v>316162</v>
          </cell>
          <cell r="P1268">
            <v>0</v>
          </cell>
        </row>
        <row r="1269">
          <cell r="A1269">
            <v>523.09799999999996</v>
          </cell>
          <cell r="D1269">
            <v>139</v>
          </cell>
          <cell r="H1269">
            <v>1E-4</v>
          </cell>
          <cell r="M1269">
            <v>483398</v>
          </cell>
          <cell r="P1269">
            <v>113</v>
          </cell>
        </row>
        <row r="1270">
          <cell r="A1270">
            <v>523.13400000000001</v>
          </cell>
          <cell r="D1270">
            <v>140</v>
          </cell>
          <cell r="H1270">
            <v>1.15E-2</v>
          </cell>
          <cell r="M1270">
            <v>190430</v>
          </cell>
          <cell r="P1270">
            <v>51</v>
          </cell>
        </row>
        <row r="1271">
          <cell r="A1271">
            <v>523.19600000000003</v>
          </cell>
          <cell r="D1271">
            <v>141</v>
          </cell>
          <cell r="H1271">
            <v>5.7999999999999996E-3</v>
          </cell>
          <cell r="M1271">
            <v>264893</v>
          </cell>
          <cell r="P1271">
            <v>0</v>
          </cell>
        </row>
        <row r="1272">
          <cell r="A1272">
            <v>523.21299999999997</v>
          </cell>
          <cell r="D1272">
            <v>142</v>
          </cell>
          <cell r="H1272">
            <v>7.9000000000000008E-3</v>
          </cell>
          <cell r="M1272">
            <v>256348</v>
          </cell>
          <cell r="P1272">
            <v>0</v>
          </cell>
        </row>
        <row r="1273">
          <cell r="A1273">
            <v>523.33699999999999</v>
          </cell>
          <cell r="D1273">
            <v>143</v>
          </cell>
          <cell r="H1273">
            <v>7.1599999999999997E-2</v>
          </cell>
          <cell r="M1273">
            <v>205078</v>
          </cell>
          <cell r="P1273">
            <v>0</v>
          </cell>
        </row>
        <row r="1274">
          <cell r="A1274">
            <v>523.42100000000005</v>
          </cell>
          <cell r="D1274">
            <v>144</v>
          </cell>
          <cell r="H1274">
            <v>1.03E-2</v>
          </cell>
          <cell r="M1274">
            <v>203857</v>
          </cell>
          <cell r="P1274">
            <v>0</v>
          </cell>
        </row>
        <row r="1275">
          <cell r="A1275">
            <v>523.43899999999996</v>
          </cell>
          <cell r="D1275">
            <v>145</v>
          </cell>
          <cell r="H1275">
            <v>2.4799999999999999E-2</v>
          </cell>
          <cell r="M1275">
            <v>211182</v>
          </cell>
          <cell r="P1275">
            <v>148</v>
          </cell>
        </row>
        <row r="1276">
          <cell r="A1276">
            <v>523.53499999999997</v>
          </cell>
          <cell r="D1276">
            <v>146</v>
          </cell>
          <cell r="H1276">
            <v>1.1599999999999999E-2</v>
          </cell>
          <cell r="M1276">
            <v>229492</v>
          </cell>
          <cell r="P1276">
            <v>150</v>
          </cell>
        </row>
        <row r="1277">
          <cell r="A1277">
            <v>523.62599999999998</v>
          </cell>
          <cell r="D1277">
            <v>147</v>
          </cell>
          <cell r="H1277">
            <v>2.0999999999999999E-3</v>
          </cell>
          <cell r="M1277">
            <v>421143</v>
          </cell>
          <cell r="P1277">
            <v>0</v>
          </cell>
        </row>
        <row r="1278">
          <cell r="A1278">
            <v>523.77300000000002</v>
          </cell>
          <cell r="D1278">
            <v>148</v>
          </cell>
          <cell r="H1278">
            <v>4.7000000000000002E-3</v>
          </cell>
          <cell r="M1278">
            <v>255127</v>
          </cell>
          <cell r="P1278">
            <v>167</v>
          </cell>
        </row>
        <row r="1279">
          <cell r="A1279">
            <v>523.83500000000004</v>
          </cell>
          <cell r="D1279">
            <v>149</v>
          </cell>
          <cell r="H1279">
            <v>1E-4</v>
          </cell>
          <cell r="M1279">
            <v>455322</v>
          </cell>
          <cell r="P1279">
            <v>0</v>
          </cell>
        </row>
        <row r="1280">
          <cell r="A1280">
            <v>523.96199999999999</v>
          </cell>
          <cell r="D1280">
            <v>150</v>
          </cell>
          <cell r="H1280">
            <v>1.29E-2</v>
          </cell>
          <cell r="M1280">
            <v>205078</v>
          </cell>
          <cell r="P1280">
            <v>43</v>
          </cell>
        </row>
        <row r="1281">
          <cell r="A1281">
            <v>523.98</v>
          </cell>
          <cell r="D1281">
            <v>151</v>
          </cell>
          <cell r="H1281">
            <v>144.80250000000001</v>
          </cell>
          <cell r="M1281">
            <v>212402</v>
          </cell>
          <cell r="P1281">
            <v>122</v>
          </cell>
        </row>
        <row r="1282">
          <cell r="A1282">
            <v>524.04600000000005</v>
          </cell>
          <cell r="D1282">
            <v>152</v>
          </cell>
          <cell r="H1282">
            <v>0.41470000000000001</v>
          </cell>
          <cell r="M1282">
            <v>194092</v>
          </cell>
          <cell r="P1282">
            <v>166</v>
          </cell>
        </row>
        <row r="1283">
          <cell r="A1283">
            <v>524.13800000000003</v>
          </cell>
          <cell r="D1283">
            <v>153</v>
          </cell>
          <cell r="H1283">
            <v>1E-4</v>
          </cell>
          <cell r="M1283">
            <v>485840</v>
          </cell>
          <cell r="P1283">
            <v>0</v>
          </cell>
        </row>
        <row r="1284">
          <cell r="A1284">
            <v>524.19600000000003</v>
          </cell>
          <cell r="D1284">
            <v>154</v>
          </cell>
          <cell r="H1284">
            <v>1E-4</v>
          </cell>
          <cell r="M1284">
            <v>471191</v>
          </cell>
          <cell r="P1284">
            <v>0</v>
          </cell>
        </row>
        <row r="1285">
          <cell r="A1285">
            <v>524.21799999999996</v>
          </cell>
          <cell r="D1285">
            <v>155</v>
          </cell>
          <cell r="H1285">
            <v>3.5000000000000001E-3</v>
          </cell>
          <cell r="M1285">
            <v>305176</v>
          </cell>
          <cell r="P1285">
            <v>0</v>
          </cell>
        </row>
        <row r="1286">
          <cell r="A1286">
            <v>524.279</v>
          </cell>
          <cell r="D1286">
            <v>156</v>
          </cell>
          <cell r="H1286">
            <v>7.1999999999999998E-3</v>
          </cell>
          <cell r="M1286">
            <v>253906</v>
          </cell>
          <cell r="P1286">
            <v>95</v>
          </cell>
        </row>
        <row r="1287">
          <cell r="A1287">
            <v>524.36699999999996</v>
          </cell>
          <cell r="D1287">
            <v>157</v>
          </cell>
          <cell r="H1287">
            <v>7.0199999999999999E-2</v>
          </cell>
          <cell r="M1287">
            <v>185547</v>
          </cell>
          <cell r="P1287">
            <v>91</v>
          </cell>
        </row>
        <row r="1288">
          <cell r="A1288">
            <v>524.42100000000005</v>
          </cell>
          <cell r="D1288">
            <v>158</v>
          </cell>
          <cell r="H1288">
            <v>3.3E-3</v>
          </cell>
          <cell r="M1288">
            <v>279541</v>
          </cell>
          <cell r="P1288">
            <v>0</v>
          </cell>
        </row>
        <row r="1289">
          <cell r="A1289">
            <v>524.48799999999994</v>
          </cell>
          <cell r="D1289">
            <v>159</v>
          </cell>
          <cell r="H1289">
            <v>1E-4</v>
          </cell>
          <cell r="M1289">
            <v>463867</v>
          </cell>
          <cell r="P1289">
            <v>0</v>
          </cell>
        </row>
        <row r="1290">
          <cell r="A1290">
            <v>524.52</v>
          </cell>
          <cell r="D1290">
            <v>160</v>
          </cell>
          <cell r="H1290">
            <v>1E-4</v>
          </cell>
          <cell r="M1290">
            <v>456543</v>
          </cell>
          <cell r="P1290">
            <v>0</v>
          </cell>
        </row>
        <row r="1291">
          <cell r="A1291">
            <v>524.53399999999999</v>
          </cell>
          <cell r="D1291">
            <v>161</v>
          </cell>
          <cell r="H1291">
            <v>1.8499999999999999E-2</v>
          </cell>
          <cell r="M1291">
            <v>197754</v>
          </cell>
          <cell r="P1291">
            <v>48</v>
          </cell>
        </row>
        <row r="1292">
          <cell r="A1292">
            <v>524.58600000000001</v>
          </cell>
          <cell r="D1292">
            <v>162</v>
          </cell>
          <cell r="H1292">
            <v>1.9E-3</v>
          </cell>
          <cell r="M1292">
            <v>417480</v>
          </cell>
          <cell r="P1292">
            <v>128</v>
          </cell>
        </row>
        <row r="1293">
          <cell r="A1293">
            <v>524.67899999999997</v>
          </cell>
          <cell r="D1293">
            <v>163</v>
          </cell>
          <cell r="H1293">
            <v>5.4999999999999997E-3</v>
          </cell>
          <cell r="M1293">
            <v>216064</v>
          </cell>
          <cell r="P1293">
            <v>0</v>
          </cell>
        </row>
        <row r="1294">
          <cell r="A1294">
            <v>524.73299999999995</v>
          </cell>
          <cell r="D1294">
            <v>164</v>
          </cell>
          <cell r="H1294">
            <v>1E-4</v>
          </cell>
          <cell r="M1294">
            <v>482178</v>
          </cell>
          <cell r="P1294">
            <v>232</v>
          </cell>
        </row>
        <row r="1295">
          <cell r="A1295">
            <v>524.76400000000001</v>
          </cell>
          <cell r="D1295">
            <v>165</v>
          </cell>
          <cell r="H1295">
            <v>3.5999999999999999E-3</v>
          </cell>
          <cell r="M1295">
            <v>268555</v>
          </cell>
          <cell r="P1295">
            <v>0</v>
          </cell>
        </row>
        <row r="1296">
          <cell r="A1296">
            <v>524.80899999999997</v>
          </cell>
          <cell r="D1296">
            <v>166</v>
          </cell>
          <cell r="H1296">
            <v>7.4000000000000003E-3</v>
          </cell>
          <cell r="M1296">
            <v>305176</v>
          </cell>
          <cell r="P1296">
            <v>142</v>
          </cell>
        </row>
        <row r="1297">
          <cell r="A1297">
            <v>524.85699999999997</v>
          </cell>
          <cell r="D1297">
            <v>167</v>
          </cell>
          <cell r="H1297">
            <v>18.316800000000001</v>
          </cell>
          <cell r="M1297">
            <v>192871</v>
          </cell>
          <cell r="P1297">
            <v>119</v>
          </cell>
        </row>
        <row r="1298">
          <cell r="A1298">
            <v>524.94899999999996</v>
          </cell>
          <cell r="D1298">
            <v>168</v>
          </cell>
          <cell r="H1298">
            <v>3.0999999999999999E-3</v>
          </cell>
          <cell r="M1298">
            <v>305176</v>
          </cell>
          <cell r="P1298">
            <v>126</v>
          </cell>
        </row>
        <row r="1299">
          <cell r="A1299">
            <v>525.04600000000005</v>
          </cell>
          <cell r="D1299">
            <v>169</v>
          </cell>
          <cell r="H1299">
            <v>2.8E-3</v>
          </cell>
          <cell r="M1299">
            <v>285645</v>
          </cell>
          <cell r="P1299">
            <v>0</v>
          </cell>
        </row>
        <row r="1300">
          <cell r="A1300">
            <v>525.10400000000004</v>
          </cell>
          <cell r="D1300">
            <v>170</v>
          </cell>
          <cell r="H1300">
            <v>2.92E-2</v>
          </cell>
          <cell r="M1300">
            <v>187988</v>
          </cell>
          <cell r="P1300">
            <v>121</v>
          </cell>
        </row>
        <row r="1301">
          <cell r="A1301">
            <v>525.12</v>
          </cell>
          <cell r="D1301">
            <v>171</v>
          </cell>
          <cell r="H1301">
            <v>2.2800000000000001E-2</v>
          </cell>
          <cell r="M1301">
            <v>262451</v>
          </cell>
          <cell r="P1301">
            <v>113</v>
          </cell>
        </row>
        <row r="1302">
          <cell r="A1302">
            <v>525.24199999999996</v>
          </cell>
          <cell r="D1302">
            <v>172</v>
          </cell>
          <cell r="H1302">
            <v>8.8000000000000005E-3</v>
          </cell>
          <cell r="M1302">
            <v>218506</v>
          </cell>
          <cell r="P1302">
            <v>170</v>
          </cell>
        </row>
        <row r="1303">
          <cell r="A1303">
            <v>525.26</v>
          </cell>
          <cell r="D1303">
            <v>173</v>
          </cell>
          <cell r="H1303">
            <v>5.7000000000000002E-3</v>
          </cell>
          <cell r="M1303">
            <v>244141</v>
          </cell>
          <cell r="P1303">
            <v>0</v>
          </cell>
        </row>
        <row r="1304">
          <cell r="A1304">
            <v>525.39700000000005</v>
          </cell>
          <cell r="D1304">
            <v>174</v>
          </cell>
          <cell r="H1304">
            <v>2.0999999999999999E-3</v>
          </cell>
          <cell r="M1304">
            <v>416260</v>
          </cell>
          <cell r="P1304">
            <v>0</v>
          </cell>
        </row>
        <row r="1305">
          <cell r="A1305">
            <v>525.46699999999998</v>
          </cell>
          <cell r="D1305">
            <v>175</v>
          </cell>
          <cell r="H1305">
            <v>2.6100000000000002E-2</v>
          </cell>
          <cell r="M1305">
            <v>207520</v>
          </cell>
          <cell r="P1305">
            <v>164</v>
          </cell>
        </row>
        <row r="1306">
          <cell r="A1306">
            <v>525.51599999999996</v>
          </cell>
          <cell r="D1306">
            <v>176</v>
          </cell>
          <cell r="H1306">
            <v>0.1716</v>
          </cell>
          <cell r="M1306">
            <v>277100</v>
          </cell>
          <cell r="P1306">
            <v>145</v>
          </cell>
        </row>
        <row r="1307">
          <cell r="A1307">
            <v>525.76400000000001</v>
          </cell>
          <cell r="D1307">
            <v>177</v>
          </cell>
          <cell r="H1307">
            <v>1.5E-3</v>
          </cell>
          <cell r="M1307">
            <v>382080</v>
          </cell>
          <cell r="P1307">
            <v>0</v>
          </cell>
        </row>
        <row r="1308">
          <cell r="A1308">
            <v>525.81200000000001</v>
          </cell>
          <cell r="D1308">
            <v>178</v>
          </cell>
          <cell r="H1308">
            <v>1.5E-3</v>
          </cell>
          <cell r="M1308">
            <v>390625</v>
          </cell>
          <cell r="P1308">
            <v>0</v>
          </cell>
        </row>
        <row r="1309">
          <cell r="A1309">
            <v>525.96799999999996</v>
          </cell>
          <cell r="D1309">
            <v>179</v>
          </cell>
          <cell r="H1309">
            <v>8.2000000000000007E-3</v>
          </cell>
          <cell r="M1309">
            <v>233154</v>
          </cell>
          <cell r="P1309">
            <v>164</v>
          </cell>
        </row>
        <row r="1310">
          <cell r="A1310">
            <v>526.01599999999996</v>
          </cell>
          <cell r="D1310">
            <v>180</v>
          </cell>
          <cell r="H1310">
            <v>9.4999999999999998E-3</v>
          </cell>
          <cell r="M1310">
            <v>294189</v>
          </cell>
          <cell r="P1310">
            <v>181</v>
          </cell>
        </row>
        <row r="1311">
          <cell r="A1311">
            <v>526.07600000000002</v>
          </cell>
          <cell r="D1311">
            <v>181</v>
          </cell>
          <cell r="H1311">
            <v>9.4000000000000004E-3</v>
          </cell>
          <cell r="M1311">
            <v>234375</v>
          </cell>
          <cell r="P1311">
            <v>99</v>
          </cell>
        </row>
        <row r="1312">
          <cell r="A1312">
            <v>526.16499999999996</v>
          </cell>
          <cell r="D1312">
            <v>182</v>
          </cell>
          <cell r="H1312">
            <v>4.0000000000000002E-4</v>
          </cell>
          <cell r="M1312">
            <v>378418</v>
          </cell>
          <cell r="P1312">
            <v>126</v>
          </cell>
        </row>
        <row r="1313">
          <cell r="A1313">
            <v>526.25800000000004</v>
          </cell>
          <cell r="D1313">
            <v>183</v>
          </cell>
          <cell r="H1313">
            <v>1E-4</v>
          </cell>
          <cell r="M1313">
            <v>462646</v>
          </cell>
          <cell r="P1313">
            <v>71</v>
          </cell>
        </row>
        <row r="1314">
          <cell r="A1314">
            <v>526.29300000000001</v>
          </cell>
          <cell r="D1314">
            <v>184</v>
          </cell>
          <cell r="H1314">
            <v>1.9E-3</v>
          </cell>
          <cell r="M1314">
            <v>401611</v>
          </cell>
          <cell r="P1314">
            <v>0</v>
          </cell>
        </row>
        <row r="1315">
          <cell r="A1315">
            <v>526.39599999999996</v>
          </cell>
          <cell r="D1315">
            <v>185</v>
          </cell>
          <cell r="H1315">
            <v>1E-4</v>
          </cell>
          <cell r="M1315">
            <v>458984</v>
          </cell>
          <cell r="P1315">
            <v>233</v>
          </cell>
        </row>
        <row r="1316">
          <cell r="A1316">
            <v>526.41399999999999</v>
          </cell>
          <cell r="D1316">
            <v>186</v>
          </cell>
          <cell r="H1316">
            <v>4.1000000000000003E-3</v>
          </cell>
          <cell r="M1316">
            <v>274658</v>
          </cell>
          <cell r="P1316">
            <v>82</v>
          </cell>
        </row>
        <row r="1317">
          <cell r="A1317">
            <v>526.43700000000001</v>
          </cell>
          <cell r="D1317">
            <v>187</v>
          </cell>
          <cell r="H1317">
            <v>2.01E-2</v>
          </cell>
          <cell r="M1317">
            <v>253906</v>
          </cell>
          <cell r="P1317">
            <v>185</v>
          </cell>
        </row>
        <row r="1318">
          <cell r="A1318">
            <v>526.54300000000001</v>
          </cell>
          <cell r="D1318">
            <v>188</v>
          </cell>
          <cell r="H1318">
            <v>1.2800000000000001E-2</v>
          </cell>
          <cell r="M1318">
            <v>220947</v>
          </cell>
          <cell r="P1318">
            <v>48</v>
          </cell>
        </row>
        <row r="1319">
          <cell r="A1319">
            <v>526.60699999999997</v>
          </cell>
          <cell r="D1319">
            <v>189</v>
          </cell>
          <cell r="H1319">
            <v>5.0099999999999999E-2</v>
          </cell>
          <cell r="M1319">
            <v>211182</v>
          </cell>
          <cell r="P1319">
            <v>101</v>
          </cell>
        </row>
        <row r="1320">
          <cell r="A1320">
            <v>526.67700000000002</v>
          </cell>
          <cell r="D1320">
            <v>190</v>
          </cell>
          <cell r="H1320">
            <v>8.3000000000000001E-3</v>
          </cell>
          <cell r="M1320">
            <v>261230</v>
          </cell>
          <cell r="P1320">
            <v>0</v>
          </cell>
        </row>
        <row r="1321">
          <cell r="A1321">
            <v>526.69499999999994</v>
          </cell>
          <cell r="D1321">
            <v>191</v>
          </cell>
          <cell r="H1321">
            <v>4.1999999999999997E-3</v>
          </cell>
          <cell r="M1321">
            <v>279541</v>
          </cell>
          <cell r="P1321">
            <v>0</v>
          </cell>
        </row>
        <row r="1322">
          <cell r="A1322">
            <v>526.73199999999997</v>
          </cell>
          <cell r="D1322">
            <v>192</v>
          </cell>
          <cell r="H1322">
            <v>0.32279999999999998</v>
          </cell>
          <cell r="M1322">
            <v>186768</v>
          </cell>
          <cell r="P1322">
            <v>0</v>
          </cell>
        </row>
        <row r="1323">
          <cell r="A1323">
            <v>526.83799999999997</v>
          </cell>
          <cell r="D1323">
            <v>193</v>
          </cell>
          <cell r="H1323">
            <v>8.7900000000000006E-2</v>
          </cell>
          <cell r="M1323">
            <v>186768</v>
          </cell>
          <cell r="P1323">
            <v>145</v>
          </cell>
        </row>
        <row r="1324">
          <cell r="A1324">
            <v>526.91</v>
          </cell>
          <cell r="D1324">
            <v>194</v>
          </cell>
          <cell r="H1324">
            <v>1.77E-2</v>
          </cell>
          <cell r="M1324">
            <v>281982</v>
          </cell>
          <cell r="P1324">
            <v>139</v>
          </cell>
        </row>
        <row r="1325">
          <cell r="A1325">
            <v>526.98900000000003</v>
          </cell>
          <cell r="D1325">
            <v>195</v>
          </cell>
          <cell r="H1325">
            <v>9.4999999999999998E-3</v>
          </cell>
          <cell r="M1325">
            <v>186768</v>
          </cell>
          <cell r="P1325">
            <v>128</v>
          </cell>
        </row>
        <row r="1326">
          <cell r="A1326">
            <v>527.05799999999999</v>
          </cell>
          <cell r="D1326">
            <v>196</v>
          </cell>
          <cell r="H1326">
            <v>2E-3</v>
          </cell>
          <cell r="M1326">
            <v>401611</v>
          </cell>
          <cell r="P1326">
            <v>0</v>
          </cell>
        </row>
        <row r="1327">
          <cell r="A1327">
            <v>527.15499999999997</v>
          </cell>
          <cell r="D1327">
            <v>197</v>
          </cell>
          <cell r="H1327">
            <v>7.7399999999999997E-2</v>
          </cell>
          <cell r="M1327">
            <v>186768</v>
          </cell>
          <cell r="P1327">
            <v>0</v>
          </cell>
        </row>
        <row r="1328">
          <cell r="A1328">
            <v>527.31899999999996</v>
          </cell>
          <cell r="D1328">
            <v>198</v>
          </cell>
          <cell r="H1328">
            <v>2.4500000000000001E-2</v>
          </cell>
          <cell r="M1328">
            <v>286865</v>
          </cell>
          <cell r="P1328">
            <v>154</v>
          </cell>
        </row>
        <row r="1329">
          <cell r="A1329">
            <v>527.39499999999998</v>
          </cell>
          <cell r="D1329">
            <v>199</v>
          </cell>
          <cell r="H1329">
            <v>1E-4</v>
          </cell>
          <cell r="M1329">
            <v>478516</v>
          </cell>
          <cell r="P1329">
            <v>0</v>
          </cell>
        </row>
        <row r="1330">
          <cell r="A1330">
            <v>527.42499999999995</v>
          </cell>
          <cell r="D1330">
            <v>200</v>
          </cell>
          <cell r="H1330">
            <v>6.3E-3</v>
          </cell>
          <cell r="M1330">
            <v>277100</v>
          </cell>
          <cell r="P1330">
            <v>0</v>
          </cell>
        </row>
        <row r="1331">
          <cell r="A1331">
            <v>527.51300000000003</v>
          </cell>
          <cell r="D1331">
            <v>201</v>
          </cell>
          <cell r="H1331">
            <v>7.3000000000000001E-3</v>
          </cell>
          <cell r="M1331">
            <v>245361</v>
          </cell>
          <cell r="P1331">
            <v>157</v>
          </cell>
        </row>
        <row r="1332">
          <cell r="A1332">
            <v>527.54700000000003</v>
          </cell>
          <cell r="D1332">
            <v>202</v>
          </cell>
          <cell r="H1332">
            <v>2.8E-3</v>
          </cell>
          <cell r="M1332">
            <v>310059</v>
          </cell>
          <cell r="P1332">
            <v>127</v>
          </cell>
        </row>
        <row r="1333">
          <cell r="A1333">
            <v>527.60699999999997</v>
          </cell>
          <cell r="D1333">
            <v>203</v>
          </cell>
          <cell r="H1333">
            <v>3.0999999999999999E-3</v>
          </cell>
          <cell r="M1333">
            <v>333252</v>
          </cell>
          <cell r="P1333">
            <v>127</v>
          </cell>
        </row>
        <row r="1334">
          <cell r="A1334">
            <v>527.67100000000005</v>
          </cell>
          <cell r="D1334">
            <v>204</v>
          </cell>
          <cell r="H1334">
            <v>1E-4</v>
          </cell>
          <cell r="M1334">
            <v>466309</v>
          </cell>
          <cell r="P1334">
            <v>0</v>
          </cell>
        </row>
        <row r="1335">
          <cell r="A1335">
            <v>527.69100000000003</v>
          </cell>
          <cell r="D1335">
            <v>205</v>
          </cell>
          <cell r="H1335">
            <v>1.4500000000000001E-2</v>
          </cell>
          <cell r="M1335">
            <v>200195</v>
          </cell>
          <cell r="P1335">
            <v>184</v>
          </cell>
        </row>
        <row r="1336">
          <cell r="A1336">
            <v>527.73099999999999</v>
          </cell>
          <cell r="D1336">
            <v>206</v>
          </cell>
          <cell r="H1336">
            <v>2.98E-2</v>
          </cell>
          <cell r="M1336">
            <v>281982</v>
          </cell>
          <cell r="P1336">
            <v>125</v>
          </cell>
        </row>
        <row r="1337">
          <cell r="A1337">
            <v>527.79600000000005</v>
          </cell>
          <cell r="D1337">
            <v>207</v>
          </cell>
          <cell r="H1337">
            <v>2E-3</v>
          </cell>
          <cell r="M1337">
            <v>421143</v>
          </cell>
          <cell r="P1337">
            <v>0</v>
          </cell>
        </row>
        <row r="1338">
          <cell r="A1338">
            <v>527.84299999999996</v>
          </cell>
          <cell r="D1338">
            <v>208</v>
          </cell>
          <cell r="H1338">
            <v>5.4999999999999997E-3</v>
          </cell>
          <cell r="M1338">
            <v>216064</v>
          </cell>
          <cell r="P1338">
            <v>166</v>
          </cell>
        </row>
        <row r="1339">
          <cell r="A1339">
            <v>527.90800000000002</v>
          </cell>
          <cell r="D1339">
            <v>209</v>
          </cell>
          <cell r="H1339">
            <v>5.0000000000000001E-3</v>
          </cell>
          <cell r="M1339">
            <v>272217</v>
          </cell>
          <cell r="P1339">
            <v>34</v>
          </cell>
        </row>
        <row r="1340">
          <cell r="A1340">
            <v>527.96600000000001</v>
          </cell>
          <cell r="D1340">
            <v>210</v>
          </cell>
          <cell r="H1340">
            <v>3.0099999999999998E-2</v>
          </cell>
          <cell r="M1340">
            <v>185547</v>
          </cell>
          <cell r="P1340">
            <v>0</v>
          </cell>
        </row>
        <row r="1341">
          <cell r="A1341">
            <v>528.04499999999996</v>
          </cell>
          <cell r="D1341">
            <v>211</v>
          </cell>
          <cell r="H1341">
            <v>1.9E-3</v>
          </cell>
          <cell r="M1341">
            <v>388184</v>
          </cell>
          <cell r="P1341">
            <v>0</v>
          </cell>
        </row>
        <row r="1342">
          <cell r="A1342">
            <v>528.09</v>
          </cell>
          <cell r="D1342">
            <v>212</v>
          </cell>
          <cell r="H1342">
            <v>2.0000000000000001E-4</v>
          </cell>
          <cell r="M1342">
            <v>437012</v>
          </cell>
          <cell r="P1342">
            <v>0</v>
          </cell>
        </row>
        <row r="1343">
          <cell r="A1343">
            <v>528.14800000000002</v>
          </cell>
          <cell r="D1343">
            <v>213</v>
          </cell>
          <cell r="H1343">
            <v>4.0000000000000001E-3</v>
          </cell>
          <cell r="M1343">
            <v>289307</v>
          </cell>
          <cell r="P1343">
            <v>126</v>
          </cell>
        </row>
        <row r="1344">
          <cell r="A1344">
            <v>528.24299999999994</v>
          </cell>
          <cell r="D1344">
            <v>214</v>
          </cell>
          <cell r="H1344">
            <v>1.8E-3</v>
          </cell>
          <cell r="M1344">
            <v>401611</v>
          </cell>
          <cell r="P1344">
            <v>0</v>
          </cell>
        </row>
        <row r="1345">
          <cell r="A1345">
            <v>528.255</v>
          </cell>
          <cell r="D1345">
            <v>215</v>
          </cell>
          <cell r="H1345">
            <v>0.5635</v>
          </cell>
          <cell r="M1345">
            <v>229492</v>
          </cell>
          <cell r="P1345">
            <v>127</v>
          </cell>
        </row>
        <row r="1346">
          <cell r="A1346">
            <v>528.28399999999999</v>
          </cell>
          <cell r="D1346">
            <v>216</v>
          </cell>
          <cell r="H1346">
            <v>2.5999999999999999E-3</v>
          </cell>
          <cell r="M1346">
            <v>332031</v>
          </cell>
          <cell r="P1346">
            <v>211</v>
          </cell>
        </row>
        <row r="1347">
          <cell r="A1347">
            <v>528.37099999999998</v>
          </cell>
          <cell r="D1347">
            <v>217</v>
          </cell>
          <cell r="H1347">
            <v>3.8E-3</v>
          </cell>
          <cell r="M1347">
            <v>306396</v>
          </cell>
          <cell r="P1347">
            <v>13</v>
          </cell>
        </row>
        <row r="1348">
          <cell r="A1348">
            <v>528.42700000000002</v>
          </cell>
          <cell r="D1348">
            <v>218</v>
          </cell>
          <cell r="H1348">
            <v>7.3000000000000001E-3</v>
          </cell>
          <cell r="M1348">
            <v>249023</v>
          </cell>
          <cell r="P1348">
            <v>44</v>
          </cell>
        </row>
        <row r="1349">
          <cell r="A1349">
            <v>528.48199999999997</v>
          </cell>
          <cell r="D1349">
            <v>219</v>
          </cell>
          <cell r="H1349">
            <v>7.9699999999999993E-2</v>
          </cell>
          <cell r="M1349">
            <v>186768</v>
          </cell>
          <cell r="P1349">
            <v>0</v>
          </cell>
        </row>
        <row r="1350">
          <cell r="A1350">
            <v>528.55600000000004</v>
          </cell>
          <cell r="D1350">
            <v>220</v>
          </cell>
          <cell r="H1350">
            <v>1.8E-3</v>
          </cell>
          <cell r="M1350">
            <v>422363</v>
          </cell>
          <cell r="P1350">
            <v>0</v>
          </cell>
        </row>
        <row r="1351">
          <cell r="A1351">
            <v>528.67600000000004</v>
          </cell>
          <cell r="D1351">
            <v>221</v>
          </cell>
          <cell r="H1351">
            <v>2E-3</v>
          </cell>
          <cell r="M1351">
            <v>440674</v>
          </cell>
          <cell r="P1351">
            <v>0</v>
          </cell>
        </row>
        <row r="1352">
          <cell r="A1352">
            <v>528.79499999999996</v>
          </cell>
          <cell r="D1352">
            <v>222</v>
          </cell>
          <cell r="H1352">
            <v>1.5E-3</v>
          </cell>
          <cell r="M1352">
            <v>395508</v>
          </cell>
          <cell r="P1352">
            <v>0</v>
          </cell>
        </row>
        <row r="1353">
          <cell r="A1353">
            <v>528.80700000000002</v>
          </cell>
          <cell r="D1353">
            <v>223</v>
          </cell>
          <cell r="H1353">
            <v>5.4999999999999997E-3</v>
          </cell>
          <cell r="M1353">
            <v>256348</v>
          </cell>
          <cell r="P1353">
            <v>0</v>
          </cell>
        </row>
        <row r="1354">
          <cell r="A1354">
            <v>528.89300000000003</v>
          </cell>
          <cell r="D1354">
            <v>224</v>
          </cell>
          <cell r="H1354">
            <v>1E-4</v>
          </cell>
          <cell r="M1354">
            <v>466309</v>
          </cell>
          <cell r="P1354">
            <v>0</v>
          </cell>
        </row>
        <row r="1355">
          <cell r="A1355">
            <v>528.91999999999996</v>
          </cell>
          <cell r="D1355">
            <v>225</v>
          </cell>
          <cell r="H1355">
            <v>3.7499999999999999E-2</v>
          </cell>
          <cell r="M1355">
            <v>284424</v>
          </cell>
          <cell r="P1355">
            <v>184</v>
          </cell>
        </row>
        <row r="1356">
          <cell r="A1356">
            <v>528.98900000000003</v>
          </cell>
          <cell r="D1356">
            <v>226</v>
          </cell>
          <cell r="H1356">
            <v>1E-4</v>
          </cell>
          <cell r="M1356">
            <v>476074</v>
          </cell>
          <cell r="P1356">
            <v>0</v>
          </cell>
        </row>
        <row r="1357">
          <cell r="A1357">
            <v>529.02499999999998</v>
          </cell>
          <cell r="D1357">
            <v>227</v>
          </cell>
          <cell r="H1357">
            <v>4.0300000000000002E-2</v>
          </cell>
          <cell r="M1357">
            <v>185547</v>
          </cell>
          <cell r="P1357">
            <v>89</v>
          </cell>
        </row>
        <row r="1358">
          <cell r="A1358">
            <v>529.08799999999997</v>
          </cell>
          <cell r="D1358">
            <v>228</v>
          </cell>
          <cell r="H1358">
            <v>5.45E-2</v>
          </cell>
          <cell r="M1358">
            <v>185547</v>
          </cell>
          <cell r="P1358">
            <v>0</v>
          </cell>
        </row>
        <row r="1359">
          <cell r="A1359">
            <v>529.14099999999996</v>
          </cell>
          <cell r="D1359">
            <v>229</v>
          </cell>
          <cell r="H1359">
            <v>4.7999999999999996E-3</v>
          </cell>
          <cell r="M1359">
            <v>260010</v>
          </cell>
          <cell r="P1359">
            <v>0</v>
          </cell>
        </row>
        <row r="1360">
          <cell r="A1360">
            <v>529.18899999999996</v>
          </cell>
          <cell r="D1360">
            <v>230</v>
          </cell>
          <cell r="H1360">
            <v>2.8999999999999998E-3</v>
          </cell>
          <cell r="M1360">
            <v>333252</v>
          </cell>
          <cell r="P1360">
            <v>0</v>
          </cell>
        </row>
        <row r="1361">
          <cell r="A1361">
            <v>529.25800000000004</v>
          </cell>
          <cell r="D1361">
            <v>231</v>
          </cell>
          <cell r="H1361">
            <v>4.7000000000000002E-3</v>
          </cell>
          <cell r="M1361">
            <v>295410</v>
          </cell>
          <cell r="P1361">
            <v>0</v>
          </cell>
        </row>
        <row r="1362">
          <cell r="A1362">
            <v>529.26900000000001</v>
          </cell>
          <cell r="D1362">
            <v>232</v>
          </cell>
          <cell r="H1362">
            <v>1.24E-2</v>
          </cell>
          <cell r="M1362">
            <v>206299</v>
          </cell>
          <cell r="P1362">
            <v>0</v>
          </cell>
        </row>
        <row r="1363">
          <cell r="A1363">
            <v>529.30899999999997</v>
          </cell>
          <cell r="D1363">
            <v>233</v>
          </cell>
          <cell r="H1363">
            <v>1E-4</v>
          </cell>
          <cell r="M1363">
            <v>485840</v>
          </cell>
          <cell r="P1363">
            <v>0</v>
          </cell>
        </row>
        <row r="1364">
          <cell r="A1364">
            <v>529.36599999999999</v>
          </cell>
          <cell r="D1364">
            <v>234</v>
          </cell>
          <cell r="H1364">
            <v>4.7699999999999999E-2</v>
          </cell>
          <cell r="M1364">
            <v>191650</v>
          </cell>
          <cell r="P1364">
            <v>128</v>
          </cell>
        </row>
        <row r="1365">
          <cell r="A1365">
            <v>529.38300000000004</v>
          </cell>
          <cell r="D1365">
            <v>235</v>
          </cell>
          <cell r="H1365">
            <v>8.9999999999999993E-3</v>
          </cell>
          <cell r="M1365">
            <v>290527</v>
          </cell>
          <cell r="P1365">
            <v>0</v>
          </cell>
        </row>
        <row r="1366">
          <cell r="A1366">
            <v>529.46600000000001</v>
          </cell>
          <cell r="D1366">
            <v>236</v>
          </cell>
          <cell r="H1366">
            <v>9.4000000000000004E-3</v>
          </cell>
          <cell r="M1366">
            <v>250244</v>
          </cell>
          <cell r="P1366">
            <v>126</v>
          </cell>
        </row>
        <row r="1367">
          <cell r="A1367">
            <v>529.48500000000001</v>
          </cell>
          <cell r="D1367">
            <v>237</v>
          </cell>
          <cell r="H1367">
            <v>5.8999999999999999E-3</v>
          </cell>
          <cell r="M1367">
            <v>263672</v>
          </cell>
          <cell r="P1367">
            <v>0</v>
          </cell>
        </row>
        <row r="1368">
          <cell r="A1368">
            <v>529.55999999999995</v>
          </cell>
          <cell r="D1368">
            <v>238</v>
          </cell>
          <cell r="H1368">
            <v>5.9400000000000001E-2</v>
          </cell>
          <cell r="M1368">
            <v>257568</v>
          </cell>
          <cell r="P1368">
            <v>55</v>
          </cell>
        </row>
        <row r="1369">
          <cell r="A1369">
            <v>529.63900000000001</v>
          </cell>
          <cell r="D1369">
            <v>239</v>
          </cell>
          <cell r="H1369">
            <v>5.4000000000000003E-3</v>
          </cell>
          <cell r="M1369">
            <v>284424</v>
          </cell>
          <cell r="P1369">
            <v>0</v>
          </cell>
        </row>
        <row r="1370">
          <cell r="A1370">
            <v>529.68299999999999</v>
          </cell>
          <cell r="D1370">
            <v>240</v>
          </cell>
          <cell r="H1370">
            <v>5.8000000000000003E-2</v>
          </cell>
          <cell r="M1370">
            <v>289307</v>
          </cell>
          <cell r="P1370">
            <v>136</v>
          </cell>
        </row>
        <row r="1371">
          <cell r="A1371">
            <v>529.73500000000001</v>
          </cell>
          <cell r="D1371">
            <v>241</v>
          </cell>
          <cell r="H1371">
            <v>1.3918999999999999</v>
          </cell>
          <cell r="M1371">
            <v>218506</v>
          </cell>
          <cell r="P1371">
            <v>122</v>
          </cell>
        </row>
        <row r="1372">
          <cell r="A1372">
            <v>529.83500000000004</v>
          </cell>
          <cell r="D1372">
            <v>242</v>
          </cell>
          <cell r="H1372">
            <v>1.9E-3</v>
          </cell>
          <cell r="M1372">
            <v>391846</v>
          </cell>
          <cell r="P1372">
            <v>0</v>
          </cell>
        </row>
        <row r="1373">
          <cell r="A1373">
            <v>529.89300000000003</v>
          </cell>
          <cell r="D1373">
            <v>243</v>
          </cell>
          <cell r="H1373">
            <v>1E-4</v>
          </cell>
          <cell r="M1373">
            <v>462646</v>
          </cell>
          <cell r="P1373">
            <v>0</v>
          </cell>
        </row>
        <row r="1374">
          <cell r="A1374">
            <v>529.94299999999998</v>
          </cell>
          <cell r="D1374">
            <v>244</v>
          </cell>
          <cell r="H1374">
            <v>3.8999999999999998E-3</v>
          </cell>
          <cell r="M1374">
            <v>325928</v>
          </cell>
          <cell r="P1374">
            <v>128</v>
          </cell>
        </row>
        <row r="1375">
          <cell r="A1375">
            <v>530.00900000000001</v>
          </cell>
          <cell r="D1375">
            <v>245</v>
          </cell>
          <cell r="H1375">
            <v>1.9E-3</v>
          </cell>
          <cell r="M1375">
            <v>388184</v>
          </cell>
          <cell r="P1375">
            <v>0</v>
          </cell>
        </row>
        <row r="1376">
          <cell r="A1376">
            <v>530.01900000000001</v>
          </cell>
          <cell r="D1376">
            <v>246</v>
          </cell>
          <cell r="H1376">
            <v>3.3999999999999998E-3</v>
          </cell>
          <cell r="M1376">
            <v>311279</v>
          </cell>
          <cell r="P1376">
            <v>127</v>
          </cell>
        </row>
        <row r="1377">
          <cell r="A1377">
            <v>530.05200000000002</v>
          </cell>
          <cell r="D1377">
            <v>247</v>
          </cell>
          <cell r="H1377">
            <v>8.6999999999999994E-3</v>
          </cell>
          <cell r="M1377">
            <v>239258</v>
          </cell>
          <cell r="P1377">
            <v>126</v>
          </cell>
        </row>
        <row r="1378">
          <cell r="A1378">
            <v>530.07299999999998</v>
          </cell>
          <cell r="D1378">
            <v>248</v>
          </cell>
          <cell r="H1378">
            <v>3.0000000000000001E-3</v>
          </cell>
          <cell r="M1378">
            <v>291748</v>
          </cell>
          <cell r="P1378">
            <v>0</v>
          </cell>
        </row>
        <row r="1379">
          <cell r="A1379">
            <v>530.19600000000003</v>
          </cell>
          <cell r="D1379">
            <v>249</v>
          </cell>
          <cell r="H1379">
            <v>1E-4</v>
          </cell>
          <cell r="M1379">
            <v>478516</v>
          </cell>
          <cell r="P1379">
            <v>0</v>
          </cell>
        </row>
        <row r="1380">
          <cell r="A1380">
            <v>530.31700000000001</v>
          </cell>
          <cell r="D1380">
            <v>250</v>
          </cell>
          <cell r="H1380">
            <v>2.2000000000000001E-3</v>
          </cell>
          <cell r="M1380">
            <v>212402</v>
          </cell>
          <cell r="P1380">
            <v>120</v>
          </cell>
        </row>
        <row r="1381">
          <cell r="A1381">
            <v>530.42600000000004</v>
          </cell>
          <cell r="D1381">
            <v>251</v>
          </cell>
          <cell r="H1381">
            <v>1E-4</v>
          </cell>
          <cell r="M1381">
            <v>463867</v>
          </cell>
          <cell r="P1381">
            <v>0</v>
          </cell>
        </row>
        <row r="1382">
          <cell r="A1382">
            <v>530.46199999999999</v>
          </cell>
          <cell r="D1382">
            <v>252</v>
          </cell>
          <cell r="H1382">
            <v>1.04E-2</v>
          </cell>
          <cell r="M1382">
            <v>229492</v>
          </cell>
          <cell r="P1382">
            <v>0</v>
          </cell>
        </row>
        <row r="1383">
          <cell r="A1383">
            <v>530.49099999999999</v>
          </cell>
          <cell r="D1383">
            <v>253</v>
          </cell>
          <cell r="H1383">
            <v>1.1900000000000001E-2</v>
          </cell>
          <cell r="M1383">
            <v>207520</v>
          </cell>
          <cell r="P1383">
            <v>55</v>
          </cell>
        </row>
        <row r="1384">
          <cell r="A1384">
            <v>530.52599999999995</v>
          </cell>
          <cell r="D1384">
            <v>254</v>
          </cell>
          <cell r="H1384">
            <v>4.7000000000000002E-3</v>
          </cell>
          <cell r="M1384">
            <v>305176</v>
          </cell>
          <cell r="P1384">
            <v>171</v>
          </cell>
        </row>
        <row r="1385">
          <cell r="A1385">
            <v>530.61599999999999</v>
          </cell>
          <cell r="D1385">
            <v>255</v>
          </cell>
          <cell r="H1385">
            <v>2.3999999999999998E-3</v>
          </cell>
          <cell r="M1385">
            <v>432129</v>
          </cell>
          <cell r="P1385">
            <v>0</v>
          </cell>
        </row>
        <row r="1386">
          <cell r="A1386">
            <v>530.63199999999995</v>
          </cell>
          <cell r="D1386">
            <v>256</v>
          </cell>
          <cell r="H1386">
            <v>1.2200000000000001E-2</v>
          </cell>
          <cell r="M1386">
            <v>201416</v>
          </cell>
          <cell r="P1386">
            <v>0</v>
          </cell>
        </row>
        <row r="1387">
          <cell r="A1387">
            <v>530.697</v>
          </cell>
          <cell r="D1387">
            <v>257</v>
          </cell>
          <cell r="H1387">
            <v>3.8E-3</v>
          </cell>
          <cell r="M1387">
            <v>301514</v>
          </cell>
          <cell r="P1387">
            <v>0</v>
          </cell>
        </row>
        <row r="1388">
          <cell r="A1388">
            <v>530.75599999999997</v>
          </cell>
          <cell r="D1388">
            <v>258</v>
          </cell>
          <cell r="H1388">
            <v>1.4500000000000001E-2</v>
          </cell>
          <cell r="M1388">
            <v>201416</v>
          </cell>
          <cell r="P1388">
            <v>9</v>
          </cell>
        </row>
        <row r="1389">
          <cell r="A1389">
            <v>530.81799999999998</v>
          </cell>
          <cell r="D1389">
            <v>259</v>
          </cell>
          <cell r="H1389">
            <v>6.1000000000000004E-3</v>
          </cell>
          <cell r="M1389">
            <v>222168</v>
          </cell>
          <cell r="P1389">
            <v>0</v>
          </cell>
        </row>
        <row r="1390">
          <cell r="A1390">
            <v>530.84400000000005</v>
          </cell>
          <cell r="D1390">
            <v>260</v>
          </cell>
          <cell r="H1390">
            <v>8.6999999999999994E-3</v>
          </cell>
          <cell r="M1390">
            <v>233154</v>
          </cell>
          <cell r="P1390">
            <v>0</v>
          </cell>
        </row>
        <row r="1391">
          <cell r="A1391">
            <v>530.93200000000002</v>
          </cell>
          <cell r="D1391">
            <v>261</v>
          </cell>
          <cell r="H1391">
            <v>2.0799999999999999E-2</v>
          </cell>
          <cell r="M1391">
            <v>213623</v>
          </cell>
          <cell r="P1391">
            <v>101</v>
          </cell>
        </row>
        <row r="1392">
          <cell r="A1392">
            <v>530.94499999999994</v>
          </cell>
          <cell r="D1392">
            <v>262</v>
          </cell>
          <cell r="H1392">
            <v>3.8999999999999998E-3</v>
          </cell>
          <cell r="M1392">
            <v>300293</v>
          </cell>
          <cell r="P1392">
            <v>0</v>
          </cell>
        </row>
        <row r="1393">
          <cell r="A1393">
            <v>531.029</v>
          </cell>
          <cell r="D1393">
            <v>263</v>
          </cell>
          <cell r="H1393">
            <v>3.0999999999999999E-3</v>
          </cell>
          <cell r="M1393">
            <v>292969</v>
          </cell>
          <cell r="P1393">
            <v>0</v>
          </cell>
        </row>
        <row r="1394">
          <cell r="A1394">
            <v>531.07299999999998</v>
          </cell>
          <cell r="D1394">
            <v>264</v>
          </cell>
          <cell r="H1394">
            <v>6.1999999999999998E-3</v>
          </cell>
          <cell r="M1394">
            <v>255127</v>
          </cell>
          <cell r="P1394">
            <v>97</v>
          </cell>
        </row>
        <row r="1395">
          <cell r="A1395">
            <v>531.16499999999996</v>
          </cell>
          <cell r="D1395">
            <v>265</v>
          </cell>
          <cell r="H1395">
            <v>1E-4</v>
          </cell>
          <cell r="M1395">
            <v>467529</v>
          </cell>
          <cell r="P1395">
            <v>0</v>
          </cell>
        </row>
        <row r="1396">
          <cell r="A1396">
            <v>531.25099999999998</v>
          </cell>
          <cell r="D1396">
            <v>266</v>
          </cell>
          <cell r="H1396">
            <v>1.32E-2</v>
          </cell>
          <cell r="M1396">
            <v>217285</v>
          </cell>
          <cell r="P1396">
            <v>0</v>
          </cell>
        </row>
        <row r="1397">
          <cell r="A1397">
            <v>531.35599999999999</v>
          </cell>
          <cell r="D1397">
            <v>267</v>
          </cell>
          <cell r="H1397">
            <v>1E-4</v>
          </cell>
          <cell r="M1397">
            <v>469971</v>
          </cell>
          <cell r="P1397">
            <v>0</v>
          </cell>
        </row>
        <row r="1398">
          <cell r="A1398">
            <v>531.41</v>
          </cell>
          <cell r="D1398">
            <v>268</v>
          </cell>
          <cell r="H1398">
            <v>2E-3</v>
          </cell>
          <cell r="M1398">
            <v>422363</v>
          </cell>
          <cell r="P1398">
            <v>0</v>
          </cell>
        </row>
        <row r="1399">
          <cell r="A1399">
            <v>531.52800000000002</v>
          </cell>
          <cell r="D1399">
            <v>269</v>
          </cell>
          <cell r="H1399">
            <v>2.0999999999999999E-3</v>
          </cell>
          <cell r="M1399">
            <v>412598</v>
          </cell>
          <cell r="P1399">
            <v>0</v>
          </cell>
        </row>
        <row r="1400">
          <cell r="A1400">
            <v>531.59299999999996</v>
          </cell>
          <cell r="D1400">
            <v>270</v>
          </cell>
          <cell r="H1400">
            <v>3.5999999999999999E-3</v>
          </cell>
          <cell r="M1400">
            <v>297852</v>
          </cell>
          <cell r="P1400">
            <v>127</v>
          </cell>
        </row>
        <row r="1401">
          <cell r="A1401">
            <v>531.68399999999997</v>
          </cell>
          <cell r="D1401">
            <v>271</v>
          </cell>
          <cell r="H1401">
            <v>1E-4</v>
          </cell>
          <cell r="M1401">
            <v>476074</v>
          </cell>
          <cell r="P1401">
            <v>0</v>
          </cell>
        </row>
        <row r="1402">
          <cell r="A1402">
            <v>531.74699999999996</v>
          </cell>
          <cell r="D1402">
            <v>272</v>
          </cell>
          <cell r="H1402">
            <v>0.1303</v>
          </cell>
          <cell r="M1402">
            <v>285645</v>
          </cell>
          <cell r="P1402">
            <v>130</v>
          </cell>
        </row>
        <row r="1403">
          <cell r="A1403">
            <v>531.87199999999996</v>
          </cell>
          <cell r="D1403">
            <v>273</v>
          </cell>
          <cell r="H1403">
            <v>1.9E-3</v>
          </cell>
          <cell r="M1403">
            <v>444336</v>
          </cell>
          <cell r="P1403">
            <v>0</v>
          </cell>
        </row>
        <row r="1404">
          <cell r="A1404">
            <v>531.95299999999997</v>
          </cell>
          <cell r="D1404">
            <v>274</v>
          </cell>
          <cell r="H1404">
            <v>2.7699999999999999E-2</v>
          </cell>
          <cell r="M1404">
            <v>278320</v>
          </cell>
          <cell r="P1404">
            <v>137</v>
          </cell>
        </row>
        <row r="1405">
          <cell r="A1405">
            <v>532.03300000000002</v>
          </cell>
          <cell r="D1405">
            <v>275</v>
          </cell>
          <cell r="H1405">
            <v>1.24E-2</v>
          </cell>
          <cell r="M1405">
            <v>299072</v>
          </cell>
          <cell r="P1405">
            <v>133</v>
          </cell>
        </row>
        <row r="1406">
          <cell r="A1406">
            <v>532.077</v>
          </cell>
          <cell r="D1406">
            <v>276</v>
          </cell>
          <cell r="H1406">
            <v>3.8E-3</v>
          </cell>
          <cell r="M1406">
            <v>277100</v>
          </cell>
          <cell r="P1406">
            <v>0</v>
          </cell>
        </row>
        <row r="1407">
          <cell r="A1407">
            <v>532.14</v>
          </cell>
          <cell r="D1407">
            <v>277</v>
          </cell>
          <cell r="H1407">
            <v>3.5000000000000001E-3</v>
          </cell>
          <cell r="M1407">
            <v>336914</v>
          </cell>
          <cell r="P1407">
            <v>0</v>
          </cell>
        </row>
        <row r="1408">
          <cell r="A1408">
            <v>532.18499999999995</v>
          </cell>
          <cell r="D1408">
            <v>278</v>
          </cell>
          <cell r="H1408">
            <v>1.4200000000000001E-2</v>
          </cell>
          <cell r="M1408">
            <v>218506</v>
          </cell>
          <cell r="P1408">
            <v>0</v>
          </cell>
        </row>
        <row r="1409">
          <cell r="A1409">
            <v>532.33600000000001</v>
          </cell>
          <cell r="D1409">
            <v>279</v>
          </cell>
          <cell r="H1409">
            <v>1E-4</v>
          </cell>
          <cell r="M1409">
            <v>450439</v>
          </cell>
          <cell r="P1409">
            <v>0</v>
          </cell>
        </row>
        <row r="1410">
          <cell r="A1410">
            <v>532.38300000000004</v>
          </cell>
          <cell r="D1410">
            <v>280</v>
          </cell>
          <cell r="H1410">
            <v>2E-3</v>
          </cell>
          <cell r="M1410">
            <v>368652</v>
          </cell>
          <cell r="P1410">
            <v>0</v>
          </cell>
        </row>
        <row r="1411">
          <cell r="A1411">
            <v>532.50199999999995</v>
          </cell>
          <cell r="D1411">
            <v>281</v>
          </cell>
          <cell r="H1411">
            <v>1E-4</v>
          </cell>
          <cell r="M1411">
            <v>478516</v>
          </cell>
          <cell r="P1411">
            <v>0</v>
          </cell>
        </row>
        <row r="1412">
          <cell r="A1412">
            <v>532.59</v>
          </cell>
          <cell r="D1412">
            <v>282</v>
          </cell>
          <cell r="H1412">
            <v>1.6000000000000001E-3</v>
          </cell>
          <cell r="M1412">
            <v>402832</v>
          </cell>
          <cell r="P1412">
            <v>0</v>
          </cell>
        </row>
        <row r="1413">
          <cell r="A1413">
            <v>532.63599999999997</v>
          </cell>
          <cell r="D1413">
            <v>283</v>
          </cell>
          <cell r="H1413">
            <v>2.1999999999999999E-2</v>
          </cell>
          <cell r="M1413">
            <v>185547</v>
          </cell>
          <cell r="P1413">
            <v>0</v>
          </cell>
        </row>
        <row r="1414">
          <cell r="A1414">
            <v>532.70600000000002</v>
          </cell>
          <cell r="D1414">
            <v>284</v>
          </cell>
          <cell r="H1414">
            <v>1E-4</v>
          </cell>
          <cell r="M1414">
            <v>479736</v>
          </cell>
          <cell r="P1414">
            <v>0</v>
          </cell>
        </row>
        <row r="1415">
          <cell r="A1415">
            <v>532.721</v>
          </cell>
          <cell r="D1415">
            <v>285</v>
          </cell>
          <cell r="H1415">
            <v>5.3E-3</v>
          </cell>
          <cell r="M1415">
            <v>229492</v>
          </cell>
          <cell r="P1415">
            <v>204</v>
          </cell>
        </row>
        <row r="1416">
          <cell r="A1416">
            <v>532.75599999999997</v>
          </cell>
          <cell r="D1416">
            <v>286</v>
          </cell>
          <cell r="H1416">
            <v>1.43E-2</v>
          </cell>
          <cell r="M1416">
            <v>209961</v>
          </cell>
          <cell r="P1416">
            <v>165</v>
          </cell>
        </row>
        <row r="1417">
          <cell r="A1417">
            <v>532.81700000000001</v>
          </cell>
          <cell r="D1417">
            <v>287</v>
          </cell>
          <cell r="H1417">
            <v>3.7699999999999997E-2</v>
          </cell>
          <cell r="M1417">
            <v>186768</v>
          </cell>
          <cell r="P1417">
            <v>33</v>
          </cell>
        </row>
        <row r="1418">
          <cell r="A1418">
            <v>532.88599999999997</v>
          </cell>
          <cell r="D1418">
            <v>288</v>
          </cell>
          <cell r="H1418">
            <v>1E-4</v>
          </cell>
          <cell r="M1418">
            <v>460205</v>
          </cell>
          <cell r="P1418">
            <v>0</v>
          </cell>
        </row>
        <row r="1419">
          <cell r="A1419">
            <v>532.89800000000002</v>
          </cell>
          <cell r="D1419">
            <v>289</v>
          </cell>
          <cell r="H1419">
            <v>7.3000000000000001E-3</v>
          </cell>
          <cell r="M1419">
            <v>229492</v>
          </cell>
          <cell r="P1419">
            <v>88</v>
          </cell>
        </row>
        <row r="1420">
          <cell r="A1420">
            <v>532.94899999999996</v>
          </cell>
          <cell r="D1420">
            <v>290</v>
          </cell>
          <cell r="H1420">
            <v>4.7999999999999996E-3</v>
          </cell>
          <cell r="M1420">
            <v>233154</v>
          </cell>
          <cell r="P1420">
            <v>121</v>
          </cell>
        </row>
        <row r="1421">
          <cell r="A1421">
            <v>532.99599999999998</v>
          </cell>
          <cell r="D1421">
            <v>291</v>
          </cell>
          <cell r="H1421">
            <v>1.18E-2</v>
          </cell>
          <cell r="M1421">
            <v>209961</v>
          </cell>
          <cell r="P1421">
            <v>147</v>
          </cell>
        </row>
        <row r="1422">
          <cell r="A1422">
            <v>533.077</v>
          </cell>
          <cell r="D1422">
            <v>292</v>
          </cell>
          <cell r="H1422">
            <v>5.9999999999999995E-4</v>
          </cell>
          <cell r="M1422">
            <v>382080</v>
          </cell>
          <cell r="P1422">
            <v>0</v>
          </cell>
        </row>
        <row r="1423">
          <cell r="A1423">
            <v>533.17399999999998</v>
          </cell>
          <cell r="D1423">
            <v>293</v>
          </cell>
          <cell r="H1423">
            <v>3.5999999999999999E-3</v>
          </cell>
          <cell r="M1423">
            <v>290527</v>
          </cell>
          <cell r="P1423">
            <v>172</v>
          </cell>
        </row>
        <row r="1424">
          <cell r="A1424">
            <v>533.19100000000003</v>
          </cell>
          <cell r="D1424">
            <v>294</v>
          </cell>
          <cell r="H1424">
            <v>3.3E-3</v>
          </cell>
          <cell r="M1424">
            <v>284424</v>
          </cell>
          <cell r="P1424">
            <v>191</v>
          </cell>
        </row>
        <row r="1425">
          <cell r="A1425">
            <v>533.25699999999995</v>
          </cell>
          <cell r="D1425">
            <v>295</v>
          </cell>
          <cell r="H1425">
            <v>1.11E-2</v>
          </cell>
          <cell r="M1425">
            <v>211182</v>
          </cell>
          <cell r="P1425">
            <v>150</v>
          </cell>
        </row>
        <row r="1426">
          <cell r="A1426">
            <v>533.37300000000005</v>
          </cell>
          <cell r="D1426">
            <v>296</v>
          </cell>
          <cell r="H1426">
            <v>5.9999999999999995E-4</v>
          </cell>
          <cell r="M1426">
            <v>363770</v>
          </cell>
          <cell r="P1426">
            <v>0</v>
          </cell>
        </row>
        <row r="1427">
          <cell r="A1427">
            <v>533.41300000000001</v>
          </cell>
          <cell r="D1427">
            <v>297</v>
          </cell>
          <cell r="H1427">
            <v>8.8999999999999999E-3</v>
          </cell>
          <cell r="M1427">
            <v>208740</v>
          </cell>
          <cell r="P1427">
            <v>121</v>
          </cell>
        </row>
        <row r="1428">
          <cell r="A1428">
            <v>533.43700000000001</v>
          </cell>
          <cell r="D1428">
            <v>298</v>
          </cell>
          <cell r="H1428">
            <v>2.41E-2</v>
          </cell>
          <cell r="M1428">
            <v>264893</v>
          </cell>
          <cell r="P1428">
            <v>63</v>
          </cell>
        </row>
        <row r="1429">
          <cell r="A1429">
            <v>533.48699999999997</v>
          </cell>
          <cell r="D1429">
            <v>299</v>
          </cell>
          <cell r="H1429">
            <v>2.7000000000000001E-3</v>
          </cell>
          <cell r="M1429">
            <v>286865</v>
          </cell>
          <cell r="P1429">
            <v>123</v>
          </cell>
        </row>
        <row r="1430">
          <cell r="A1430">
            <v>533.52700000000004</v>
          </cell>
          <cell r="D1430">
            <v>300</v>
          </cell>
          <cell r="H1430">
            <v>3.5000000000000001E-3</v>
          </cell>
          <cell r="M1430">
            <v>222168</v>
          </cell>
          <cell r="P1430">
            <v>102</v>
          </cell>
        </row>
        <row r="1431">
          <cell r="A1431">
            <v>533.61199999999997</v>
          </cell>
          <cell r="D1431">
            <v>301</v>
          </cell>
          <cell r="H1431">
            <v>1E-4</v>
          </cell>
          <cell r="M1431">
            <v>482178</v>
          </cell>
          <cell r="P1431">
            <v>0</v>
          </cell>
        </row>
        <row r="1432">
          <cell r="A1432">
            <v>533.64499999999998</v>
          </cell>
          <cell r="D1432">
            <v>302</v>
          </cell>
          <cell r="H1432">
            <v>1E-4</v>
          </cell>
          <cell r="M1432">
            <v>463867</v>
          </cell>
          <cell r="P1432">
            <v>0</v>
          </cell>
        </row>
        <row r="1433">
          <cell r="A1433">
            <v>533.678</v>
          </cell>
          <cell r="D1433">
            <v>303</v>
          </cell>
          <cell r="H1433">
            <v>1E-4</v>
          </cell>
          <cell r="M1433">
            <v>478516</v>
          </cell>
          <cell r="P1433">
            <v>159</v>
          </cell>
        </row>
        <row r="1434">
          <cell r="A1434">
            <v>533.71500000000003</v>
          </cell>
          <cell r="D1434">
            <v>304</v>
          </cell>
          <cell r="H1434">
            <v>1E-4</v>
          </cell>
          <cell r="M1434">
            <v>471191</v>
          </cell>
          <cell r="P1434">
            <v>0</v>
          </cell>
        </row>
        <row r="1435">
          <cell r="A1435">
            <v>533.73699999999997</v>
          </cell>
          <cell r="D1435">
            <v>305</v>
          </cell>
          <cell r="H1435">
            <v>2.0500000000000001E-2</v>
          </cell>
          <cell r="M1435">
            <v>186768</v>
          </cell>
          <cell r="P1435">
            <v>92</v>
          </cell>
        </row>
        <row r="1436">
          <cell r="A1436">
            <v>533.75400000000002</v>
          </cell>
          <cell r="D1436">
            <v>306</v>
          </cell>
          <cell r="H1436">
            <v>2.5999999999999999E-3</v>
          </cell>
          <cell r="M1436">
            <v>297852</v>
          </cell>
          <cell r="P1436">
            <v>221</v>
          </cell>
        </row>
        <row r="1437">
          <cell r="A1437">
            <v>533.81200000000001</v>
          </cell>
          <cell r="D1437">
            <v>307</v>
          </cell>
          <cell r="H1437">
            <v>2.0000000000000001E-4</v>
          </cell>
          <cell r="M1437">
            <v>440674</v>
          </cell>
          <cell r="P1437">
            <v>0</v>
          </cell>
        </row>
        <row r="1438">
          <cell r="A1438">
            <v>533.84</v>
          </cell>
          <cell r="D1438">
            <v>308</v>
          </cell>
          <cell r="H1438">
            <v>4.02E-2</v>
          </cell>
          <cell r="M1438">
            <v>185547</v>
          </cell>
          <cell r="P1438">
            <v>0</v>
          </cell>
        </row>
        <row r="1439">
          <cell r="A1439">
            <v>533.89099999999996</v>
          </cell>
          <cell r="D1439">
            <v>309</v>
          </cell>
          <cell r="H1439">
            <v>3.0000000000000001E-3</v>
          </cell>
          <cell r="M1439">
            <v>292969</v>
          </cell>
          <cell r="P1439">
            <v>0</v>
          </cell>
        </row>
        <row r="1440">
          <cell r="A1440">
            <v>533.96</v>
          </cell>
          <cell r="D1440">
            <v>310</v>
          </cell>
          <cell r="H1440">
            <v>8.0000000000000004E-4</v>
          </cell>
          <cell r="M1440">
            <v>393066</v>
          </cell>
          <cell r="P1440">
            <v>0</v>
          </cell>
        </row>
        <row r="1441">
          <cell r="A1441">
            <v>534.03499999999997</v>
          </cell>
          <cell r="D1441">
            <v>311</v>
          </cell>
          <cell r="H1441">
            <v>1E-4</v>
          </cell>
          <cell r="M1441">
            <v>485840</v>
          </cell>
          <cell r="P1441">
            <v>0</v>
          </cell>
        </row>
        <row r="1442">
          <cell r="A1442">
            <v>534.12199999999996</v>
          </cell>
          <cell r="D1442">
            <v>312</v>
          </cell>
          <cell r="H1442">
            <v>1E-4</v>
          </cell>
          <cell r="M1442">
            <v>484619</v>
          </cell>
          <cell r="P1442">
            <v>0</v>
          </cell>
        </row>
        <row r="1443">
          <cell r="A1443">
            <v>534.13099999999997</v>
          </cell>
          <cell r="D1443">
            <v>313</v>
          </cell>
          <cell r="H1443">
            <v>0.1176</v>
          </cell>
          <cell r="M1443">
            <v>184326</v>
          </cell>
          <cell r="P1443">
            <v>133</v>
          </cell>
        </row>
        <row r="1444">
          <cell r="A1444">
            <v>534.16099999999994</v>
          </cell>
          <cell r="D1444">
            <v>314</v>
          </cell>
          <cell r="H1444">
            <v>3.2300000000000002E-2</v>
          </cell>
          <cell r="M1444">
            <v>186768</v>
          </cell>
          <cell r="P1444">
            <v>0</v>
          </cell>
        </row>
        <row r="1445">
          <cell r="A1445">
            <v>534.26800000000003</v>
          </cell>
          <cell r="D1445">
            <v>315</v>
          </cell>
          <cell r="H1445">
            <v>1E-4</v>
          </cell>
          <cell r="M1445">
            <v>455322</v>
          </cell>
          <cell r="P1445">
            <v>0</v>
          </cell>
        </row>
        <row r="1446">
          <cell r="A1446">
            <v>534.29899999999998</v>
          </cell>
          <cell r="D1446">
            <v>316</v>
          </cell>
          <cell r="H1446">
            <v>4.4000000000000003E-3</v>
          </cell>
          <cell r="M1446">
            <v>245361</v>
          </cell>
          <cell r="P1446">
            <v>122</v>
          </cell>
        </row>
        <row r="1447">
          <cell r="A1447">
            <v>534.37</v>
          </cell>
          <cell r="D1447">
            <v>317</v>
          </cell>
          <cell r="H1447">
            <v>8.9999999999999998E-4</v>
          </cell>
          <cell r="M1447">
            <v>385742</v>
          </cell>
          <cell r="P1447">
            <v>0</v>
          </cell>
        </row>
        <row r="1448">
          <cell r="A1448">
            <v>534.38099999999997</v>
          </cell>
          <cell r="D1448">
            <v>318</v>
          </cell>
          <cell r="H1448">
            <v>3.8E-3</v>
          </cell>
          <cell r="M1448">
            <v>266113</v>
          </cell>
          <cell r="P1448">
            <v>103</v>
          </cell>
        </row>
        <row r="1449">
          <cell r="A1449">
            <v>534.44299999999998</v>
          </cell>
          <cell r="D1449">
            <v>319</v>
          </cell>
          <cell r="H1449">
            <v>1.21E-2</v>
          </cell>
          <cell r="M1449">
            <v>285645</v>
          </cell>
          <cell r="P1449">
            <v>53</v>
          </cell>
        </row>
        <row r="1450">
          <cell r="A1450">
            <v>534.53499999999997</v>
          </cell>
          <cell r="D1450">
            <v>320</v>
          </cell>
          <cell r="H1450">
            <v>2.2000000000000001E-3</v>
          </cell>
          <cell r="M1450">
            <v>273438</v>
          </cell>
          <cell r="P1450">
            <v>177</v>
          </cell>
        </row>
        <row r="1451">
          <cell r="A1451">
            <v>534.59</v>
          </cell>
          <cell r="D1451">
            <v>321</v>
          </cell>
          <cell r="H1451">
            <v>1E-4</v>
          </cell>
          <cell r="M1451">
            <v>472412</v>
          </cell>
          <cell r="P1451">
            <v>0</v>
          </cell>
        </row>
        <row r="1452">
          <cell r="A1452">
            <v>534.625</v>
          </cell>
          <cell r="D1452">
            <v>322</v>
          </cell>
          <cell r="H1452">
            <v>4.4999999999999997E-3</v>
          </cell>
          <cell r="M1452">
            <v>218506</v>
          </cell>
          <cell r="P1452">
            <v>103</v>
          </cell>
        </row>
        <row r="1453">
          <cell r="A1453">
            <v>534.71199999999999</v>
          </cell>
          <cell r="D1453">
            <v>323</v>
          </cell>
          <cell r="H1453">
            <v>2.0999999999999999E-3</v>
          </cell>
          <cell r="M1453">
            <v>290527</v>
          </cell>
          <cell r="P1453">
            <v>0</v>
          </cell>
        </row>
        <row r="1454">
          <cell r="A1454">
            <v>534.76599999999996</v>
          </cell>
          <cell r="D1454">
            <v>324</v>
          </cell>
          <cell r="H1454">
            <v>4.8999999999999998E-3</v>
          </cell>
          <cell r="M1454">
            <v>306396</v>
          </cell>
          <cell r="P1454">
            <v>53</v>
          </cell>
        </row>
        <row r="1455">
          <cell r="A1455">
            <v>534.83100000000002</v>
          </cell>
          <cell r="D1455">
            <v>325</v>
          </cell>
          <cell r="H1455">
            <v>2.5899999999999999E-2</v>
          </cell>
          <cell r="M1455">
            <v>183105</v>
          </cell>
          <cell r="P1455">
            <v>0</v>
          </cell>
        </row>
        <row r="1456">
          <cell r="A1456">
            <v>534.89699999999993</v>
          </cell>
          <cell r="D1456">
            <v>326</v>
          </cell>
          <cell r="H1456">
            <v>0.11849999999999999</v>
          </cell>
          <cell r="M1456">
            <v>184326</v>
          </cell>
          <cell r="P1456">
            <v>0</v>
          </cell>
        </row>
        <row r="1457">
          <cell r="A1457">
            <v>535.08199999999999</v>
          </cell>
          <cell r="D1457">
            <v>327</v>
          </cell>
          <cell r="H1457">
            <v>1.1000000000000001E-3</v>
          </cell>
          <cell r="M1457">
            <v>385742</v>
          </cell>
          <cell r="P1457">
            <v>0</v>
          </cell>
        </row>
        <row r="1458">
          <cell r="A1458">
            <v>535.14300000000003</v>
          </cell>
          <cell r="D1458">
            <v>328</v>
          </cell>
          <cell r="H1458">
            <v>1.1000000000000001E-3</v>
          </cell>
          <cell r="M1458">
            <v>373535</v>
          </cell>
          <cell r="P1458">
            <v>128</v>
          </cell>
        </row>
        <row r="1459">
          <cell r="A1459">
            <v>535.35599999999999</v>
          </cell>
          <cell r="D1459">
            <v>329</v>
          </cell>
          <cell r="H1459">
            <v>1E-4</v>
          </cell>
          <cell r="M1459">
            <v>466309</v>
          </cell>
          <cell r="P1459">
            <v>0</v>
          </cell>
        </row>
        <row r="1460">
          <cell r="A1460">
            <v>535.37800000000004</v>
          </cell>
          <cell r="D1460">
            <v>330</v>
          </cell>
          <cell r="H1460">
            <v>0.16239999999999999</v>
          </cell>
          <cell r="M1460">
            <v>200195</v>
          </cell>
          <cell r="P1460">
            <v>167</v>
          </cell>
        </row>
        <row r="1461">
          <cell r="A1461">
            <v>535.50400000000002</v>
          </cell>
          <cell r="D1461">
            <v>331</v>
          </cell>
          <cell r="H1461">
            <v>3.27E-2</v>
          </cell>
          <cell r="M1461">
            <v>200195</v>
          </cell>
          <cell r="P1461">
            <v>21</v>
          </cell>
        </row>
        <row r="1462">
          <cell r="A1462">
            <v>535.577</v>
          </cell>
          <cell r="D1462">
            <v>332</v>
          </cell>
          <cell r="H1462">
            <v>2.7E-2</v>
          </cell>
          <cell r="M1462">
            <v>250244</v>
          </cell>
          <cell r="P1462">
            <v>0</v>
          </cell>
        </row>
        <row r="1463">
          <cell r="A1463">
            <v>535.64200000000005</v>
          </cell>
          <cell r="D1463">
            <v>333</v>
          </cell>
          <cell r="H1463">
            <v>1.2999999999999999E-2</v>
          </cell>
          <cell r="M1463">
            <v>222168</v>
          </cell>
          <cell r="P1463">
            <v>144</v>
          </cell>
        </row>
        <row r="1464">
          <cell r="A1464">
            <v>535.70899999999995</v>
          </cell>
          <cell r="D1464">
            <v>334</v>
          </cell>
          <cell r="H1464">
            <v>1E-4</v>
          </cell>
          <cell r="M1464">
            <v>476074</v>
          </cell>
          <cell r="P1464">
            <v>63</v>
          </cell>
        </row>
        <row r="1465">
          <cell r="A1465">
            <v>535.73900000000003</v>
          </cell>
          <cell r="D1465">
            <v>335</v>
          </cell>
          <cell r="H1465">
            <v>5.96E-2</v>
          </cell>
          <cell r="M1465">
            <v>211182</v>
          </cell>
          <cell r="P1465">
            <v>126</v>
          </cell>
        </row>
        <row r="1466">
          <cell r="A1466">
            <v>535.81700000000001</v>
          </cell>
          <cell r="D1466">
            <v>336</v>
          </cell>
          <cell r="H1466">
            <v>1E-4</v>
          </cell>
          <cell r="M1466">
            <v>462646</v>
          </cell>
          <cell r="P1466">
            <v>0</v>
          </cell>
        </row>
        <row r="1467">
          <cell r="A1467">
            <v>535.91499999999996</v>
          </cell>
          <cell r="D1467">
            <v>337</v>
          </cell>
          <cell r="H1467">
            <v>0.13109999999999999</v>
          </cell>
          <cell r="M1467">
            <v>198975</v>
          </cell>
          <cell r="P1467">
            <v>74</v>
          </cell>
        </row>
        <row r="1468">
          <cell r="A1468">
            <v>535.92700000000002</v>
          </cell>
          <cell r="D1468">
            <v>338</v>
          </cell>
          <cell r="H1468">
            <v>1.6000000000000001E-3</v>
          </cell>
          <cell r="M1468">
            <v>325928</v>
          </cell>
          <cell r="P1468">
            <v>0</v>
          </cell>
        </row>
        <row r="1469">
          <cell r="A1469">
            <v>536.06700000000001</v>
          </cell>
          <cell r="D1469">
            <v>339</v>
          </cell>
          <cell r="H1469">
            <v>1E-3</v>
          </cell>
          <cell r="M1469">
            <v>385742</v>
          </cell>
          <cell r="P1469">
            <v>0</v>
          </cell>
        </row>
        <row r="1470">
          <cell r="A1470">
            <v>536.24699999999996</v>
          </cell>
          <cell r="D1470">
            <v>340</v>
          </cell>
          <cell r="H1470">
            <v>1E-3</v>
          </cell>
          <cell r="M1470">
            <v>401611</v>
          </cell>
          <cell r="P1470">
            <v>0</v>
          </cell>
        </row>
        <row r="1471">
          <cell r="A1471">
            <v>536.39300000000003</v>
          </cell>
          <cell r="D1471">
            <v>341</v>
          </cell>
          <cell r="H1471">
            <v>6.1999999999999998E-3</v>
          </cell>
          <cell r="M1471">
            <v>319824</v>
          </cell>
          <cell r="P1471">
            <v>147</v>
          </cell>
        </row>
        <row r="1472">
          <cell r="A1472">
            <v>536.46</v>
          </cell>
          <cell r="D1472">
            <v>342</v>
          </cell>
          <cell r="H1472">
            <v>1E-4</v>
          </cell>
          <cell r="M1472">
            <v>467529</v>
          </cell>
          <cell r="P1472">
            <v>0</v>
          </cell>
        </row>
        <row r="1473">
          <cell r="A1473">
            <v>536.58000000000004</v>
          </cell>
          <cell r="D1473">
            <v>343</v>
          </cell>
          <cell r="H1473">
            <v>1E-4</v>
          </cell>
          <cell r="M1473">
            <v>478516</v>
          </cell>
          <cell r="P1473">
            <v>0</v>
          </cell>
        </row>
        <row r="1474">
          <cell r="A1474">
            <v>536.67200000000003</v>
          </cell>
          <cell r="D1474">
            <v>344</v>
          </cell>
          <cell r="H1474">
            <v>3.09E-2</v>
          </cell>
          <cell r="M1474">
            <v>192871</v>
          </cell>
          <cell r="P1474">
            <v>121</v>
          </cell>
        </row>
        <row r="1475">
          <cell r="A1475">
            <v>536.77</v>
          </cell>
          <cell r="D1475">
            <v>345</v>
          </cell>
          <cell r="H1475">
            <v>7.3000000000000001E-3</v>
          </cell>
          <cell r="M1475">
            <v>250244</v>
          </cell>
          <cell r="P1475">
            <v>124</v>
          </cell>
        </row>
        <row r="1476">
          <cell r="A1476">
            <v>536.94100000000003</v>
          </cell>
          <cell r="D1476">
            <v>346</v>
          </cell>
          <cell r="H1476">
            <v>6.7999999999999996E-3</v>
          </cell>
          <cell r="M1476">
            <v>230713</v>
          </cell>
          <cell r="P1476">
            <v>0</v>
          </cell>
        </row>
        <row r="1477">
          <cell r="A1477">
            <v>537.01900000000001</v>
          </cell>
          <cell r="D1477">
            <v>347</v>
          </cell>
          <cell r="H1477">
            <v>3.0999999999999999E-3</v>
          </cell>
          <cell r="M1477">
            <v>272217</v>
          </cell>
          <cell r="P1477">
            <v>138</v>
          </cell>
        </row>
        <row r="1478">
          <cell r="A1478">
            <v>537.08100000000002</v>
          </cell>
          <cell r="D1478">
            <v>348</v>
          </cell>
          <cell r="H1478">
            <v>1.1000000000000001E-3</v>
          </cell>
          <cell r="M1478">
            <v>361328</v>
          </cell>
          <cell r="P1478">
            <v>128</v>
          </cell>
        </row>
        <row r="1479">
          <cell r="A1479">
            <v>537.12300000000005</v>
          </cell>
          <cell r="D1479">
            <v>349</v>
          </cell>
          <cell r="H1479">
            <v>1.03E-2</v>
          </cell>
          <cell r="M1479">
            <v>236816</v>
          </cell>
          <cell r="P1479">
            <v>0</v>
          </cell>
        </row>
        <row r="1480">
          <cell r="A1480">
            <v>537.18499999999995</v>
          </cell>
          <cell r="D1480">
            <v>350</v>
          </cell>
          <cell r="H1480">
            <v>5.4000000000000003E-3</v>
          </cell>
          <cell r="M1480">
            <v>255127</v>
          </cell>
          <cell r="P1480">
            <v>73</v>
          </cell>
        </row>
        <row r="1481">
          <cell r="A1481">
            <v>537.23199999999997</v>
          </cell>
          <cell r="D1481">
            <v>351</v>
          </cell>
          <cell r="H1481">
            <v>6.54E-2</v>
          </cell>
          <cell r="M1481">
            <v>203857</v>
          </cell>
          <cell r="P1481">
            <v>146</v>
          </cell>
        </row>
        <row r="1482">
          <cell r="A1482">
            <v>537.30499999999995</v>
          </cell>
          <cell r="D1482">
            <v>352</v>
          </cell>
          <cell r="H1482">
            <v>1E-4</v>
          </cell>
          <cell r="M1482">
            <v>474854</v>
          </cell>
          <cell r="P1482">
            <v>0</v>
          </cell>
        </row>
        <row r="1483">
          <cell r="A1483">
            <v>537.39200000000005</v>
          </cell>
          <cell r="D1483">
            <v>353</v>
          </cell>
          <cell r="H1483">
            <v>7.7000000000000002E-3</v>
          </cell>
          <cell r="M1483">
            <v>246582</v>
          </cell>
          <cell r="P1483">
            <v>120</v>
          </cell>
        </row>
        <row r="1484">
          <cell r="A1484">
            <v>537.43999999999994</v>
          </cell>
          <cell r="D1484">
            <v>354</v>
          </cell>
          <cell r="H1484">
            <v>3.5000000000000001E-3</v>
          </cell>
          <cell r="M1484">
            <v>266113</v>
          </cell>
          <cell r="P1484">
            <v>0</v>
          </cell>
        </row>
        <row r="1485">
          <cell r="A1485">
            <v>537.46500000000003</v>
          </cell>
          <cell r="D1485">
            <v>355</v>
          </cell>
          <cell r="H1485">
            <v>1.14E-2</v>
          </cell>
          <cell r="M1485">
            <v>234375</v>
          </cell>
          <cell r="P1485">
            <v>223</v>
          </cell>
        </row>
        <row r="1486">
          <cell r="A1486">
            <v>537.55999999999995</v>
          </cell>
          <cell r="D1486">
            <v>356</v>
          </cell>
          <cell r="H1486">
            <v>8.9999999999999998E-4</v>
          </cell>
          <cell r="M1486">
            <v>399170</v>
          </cell>
          <cell r="P1486">
            <v>129</v>
          </cell>
        </row>
        <row r="1487">
          <cell r="A1487">
            <v>537.60599999999999</v>
          </cell>
          <cell r="D1487">
            <v>357</v>
          </cell>
          <cell r="H1487">
            <v>1.0200000000000001E-2</v>
          </cell>
          <cell r="M1487">
            <v>192871</v>
          </cell>
          <cell r="P1487">
            <v>0</v>
          </cell>
        </row>
        <row r="1488">
          <cell r="A1488">
            <v>537.67899999999997</v>
          </cell>
          <cell r="D1488">
            <v>358</v>
          </cell>
          <cell r="H1488">
            <v>1E-4</v>
          </cell>
          <cell r="M1488">
            <v>479736</v>
          </cell>
          <cell r="P1488">
            <v>0</v>
          </cell>
        </row>
        <row r="1489">
          <cell r="A1489">
            <v>537.69499999999994</v>
          </cell>
          <cell r="D1489">
            <v>359</v>
          </cell>
          <cell r="H1489">
            <v>3.3E-3</v>
          </cell>
          <cell r="M1489">
            <v>311279</v>
          </cell>
          <cell r="P1489">
            <v>157</v>
          </cell>
        </row>
        <row r="1490">
          <cell r="A1490">
            <v>537.75900000000001</v>
          </cell>
          <cell r="D1490">
            <v>360</v>
          </cell>
          <cell r="H1490">
            <v>3.8999999999999998E-3</v>
          </cell>
          <cell r="M1490">
            <v>262451</v>
          </cell>
          <cell r="P1490">
            <v>0</v>
          </cell>
        </row>
        <row r="1491">
          <cell r="A1491">
            <v>537.82299999999998</v>
          </cell>
          <cell r="D1491">
            <v>361</v>
          </cell>
          <cell r="H1491">
            <v>2.8999999999999998E-3</v>
          </cell>
          <cell r="M1491">
            <v>291748</v>
          </cell>
          <cell r="P1491">
            <v>0</v>
          </cell>
        </row>
        <row r="1492">
          <cell r="A1492">
            <v>537.90499999999997</v>
          </cell>
          <cell r="D1492">
            <v>362</v>
          </cell>
          <cell r="H1492">
            <v>8.0999999999999996E-3</v>
          </cell>
          <cell r="M1492">
            <v>220947</v>
          </cell>
          <cell r="P1492">
            <v>128</v>
          </cell>
        </row>
        <row r="1493">
          <cell r="A1493">
            <v>537.97699999999998</v>
          </cell>
          <cell r="D1493">
            <v>363</v>
          </cell>
          <cell r="H1493">
            <v>1E-3</v>
          </cell>
          <cell r="M1493">
            <v>416260</v>
          </cell>
          <cell r="P1493">
            <v>0</v>
          </cell>
        </row>
        <row r="1494">
          <cell r="A1494">
            <v>538.02800000000002</v>
          </cell>
          <cell r="D1494">
            <v>364</v>
          </cell>
          <cell r="H1494">
            <v>2.35E-2</v>
          </cell>
          <cell r="M1494">
            <v>186768</v>
          </cell>
          <cell r="P1494">
            <v>195</v>
          </cell>
        </row>
        <row r="1495">
          <cell r="A1495">
            <v>538.24800000000005</v>
          </cell>
          <cell r="D1495">
            <v>365</v>
          </cell>
          <cell r="H1495">
            <v>1.1000000000000001E-3</v>
          </cell>
          <cell r="M1495">
            <v>383301</v>
          </cell>
          <cell r="P1495">
            <v>128</v>
          </cell>
        </row>
        <row r="1496">
          <cell r="A1496">
            <v>538.26499999999999</v>
          </cell>
          <cell r="D1496">
            <v>366</v>
          </cell>
          <cell r="H1496">
            <v>6.6E-3</v>
          </cell>
          <cell r="M1496">
            <v>212402</v>
          </cell>
          <cell r="P1496">
            <v>122</v>
          </cell>
        </row>
        <row r="1497">
          <cell r="A1497">
            <v>538.55700000000002</v>
          </cell>
          <cell r="D1497">
            <v>367</v>
          </cell>
          <cell r="H1497">
            <v>1E-4</v>
          </cell>
          <cell r="M1497">
            <v>478516</v>
          </cell>
          <cell r="P1497">
            <v>224</v>
          </cell>
        </row>
        <row r="1498">
          <cell r="A1498">
            <v>538.59299999999996</v>
          </cell>
          <cell r="D1498">
            <v>368</v>
          </cell>
          <cell r="H1498">
            <v>3.3999999999999998E-3</v>
          </cell>
          <cell r="M1498">
            <v>311279</v>
          </cell>
          <cell r="P1498">
            <v>133</v>
          </cell>
        </row>
        <row r="1499">
          <cell r="A1499">
            <v>538.65499999999997</v>
          </cell>
          <cell r="D1499">
            <v>369</v>
          </cell>
          <cell r="H1499">
            <v>6.1999999999999998E-3</v>
          </cell>
          <cell r="M1499">
            <v>251465</v>
          </cell>
          <cell r="P1499">
            <v>116</v>
          </cell>
        </row>
        <row r="1500">
          <cell r="A1500">
            <v>538.77599999999995</v>
          </cell>
          <cell r="D1500">
            <v>370</v>
          </cell>
          <cell r="H1500">
            <v>2.6700000000000002E-2</v>
          </cell>
          <cell r="M1500">
            <v>220947</v>
          </cell>
          <cell r="P1500">
            <v>140</v>
          </cell>
        </row>
        <row r="1501">
          <cell r="A1501">
            <v>538.83000000000004</v>
          </cell>
          <cell r="D1501">
            <v>371</v>
          </cell>
          <cell r="H1501">
            <v>1.9800000000000002E-2</v>
          </cell>
          <cell r="M1501">
            <v>205078</v>
          </cell>
          <cell r="P1501">
            <v>145</v>
          </cell>
        </row>
        <row r="1502">
          <cell r="A1502">
            <v>538.94899999999996</v>
          </cell>
          <cell r="D1502">
            <v>372</v>
          </cell>
          <cell r="H1502">
            <v>2.3E-3</v>
          </cell>
          <cell r="M1502">
            <v>279541</v>
          </cell>
          <cell r="P1502">
            <v>156</v>
          </cell>
        </row>
        <row r="1503">
          <cell r="A1503">
            <v>539.02199999999993</v>
          </cell>
          <cell r="D1503">
            <v>373</v>
          </cell>
          <cell r="H1503">
            <v>1E-4</v>
          </cell>
          <cell r="M1503">
            <v>484619</v>
          </cell>
          <cell r="P1503">
            <v>0</v>
          </cell>
        </row>
        <row r="1504">
          <cell r="A1504">
            <v>539.19100000000003</v>
          </cell>
          <cell r="D1504">
            <v>374</v>
          </cell>
          <cell r="H1504">
            <v>1.1000000000000001E-3</v>
          </cell>
          <cell r="M1504">
            <v>386963</v>
          </cell>
          <cell r="P1504">
            <v>0</v>
          </cell>
        </row>
        <row r="1505">
          <cell r="A1505">
            <v>539.30899999999997</v>
          </cell>
          <cell r="D1505">
            <v>375</v>
          </cell>
          <cell r="H1505">
            <v>5.8999999999999999E-3</v>
          </cell>
          <cell r="M1505">
            <v>306396</v>
          </cell>
          <cell r="P1505">
            <v>142</v>
          </cell>
        </row>
        <row r="1506">
          <cell r="A1506">
            <v>539.32100000000003</v>
          </cell>
          <cell r="D1506">
            <v>376</v>
          </cell>
          <cell r="H1506">
            <v>2.5999999999999999E-2</v>
          </cell>
          <cell r="M1506">
            <v>255127</v>
          </cell>
          <cell r="P1506">
            <v>125</v>
          </cell>
        </row>
        <row r="1507">
          <cell r="A1507">
            <v>539.43299999999999</v>
          </cell>
          <cell r="D1507">
            <v>377</v>
          </cell>
          <cell r="H1507">
            <v>6.4999999999999997E-3</v>
          </cell>
          <cell r="M1507">
            <v>213623</v>
          </cell>
          <cell r="P1507">
            <v>0</v>
          </cell>
        </row>
        <row r="1508">
          <cell r="A1508">
            <v>539.45299999999997</v>
          </cell>
          <cell r="D1508">
            <v>378</v>
          </cell>
          <cell r="H1508">
            <v>1.14E-2</v>
          </cell>
          <cell r="M1508">
            <v>187988</v>
          </cell>
          <cell r="P1508">
            <v>94</v>
          </cell>
        </row>
        <row r="1509">
          <cell r="A1509">
            <v>539.529</v>
          </cell>
          <cell r="D1509">
            <v>379</v>
          </cell>
          <cell r="H1509">
            <v>9.6699999999999994E-2</v>
          </cell>
          <cell r="M1509">
            <v>184326</v>
          </cell>
          <cell r="P1509">
            <v>0</v>
          </cell>
        </row>
        <row r="1510">
          <cell r="A1510">
            <v>539.63800000000003</v>
          </cell>
          <cell r="D1510">
            <v>380</v>
          </cell>
          <cell r="H1510">
            <v>1E-4</v>
          </cell>
          <cell r="M1510">
            <v>465088</v>
          </cell>
          <cell r="P1510">
            <v>0</v>
          </cell>
        </row>
        <row r="1511">
          <cell r="A1511">
            <v>539.79499999999996</v>
          </cell>
          <cell r="D1511">
            <v>381</v>
          </cell>
          <cell r="H1511">
            <v>1E-4</v>
          </cell>
          <cell r="M1511">
            <v>485840</v>
          </cell>
          <cell r="P1511">
            <v>0</v>
          </cell>
        </row>
        <row r="1512">
          <cell r="A1512">
            <v>539.899</v>
          </cell>
          <cell r="D1512">
            <v>382</v>
          </cell>
          <cell r="H1512">
            <v>1E-4</v>
          </cell>
          <cell r="M1512">
            <v>477295</v>
          </cell>
          <cell r="P1512">
            <v>0</v>
          </cell>
        </row>
        <row r="1513">
          <cell r="A1513">
            <v>540.00800000000004</v>
          </cell>
          <cell r="D1513">
            <v>383</v>
          </cell>
          <cell r="H1513">
            <v>4.2500000000000003E-2</v>
          </cell>
          <cell r="M1513">
            <v>184326</v>
          </cell>
          <cell r="P1513">
            <v>89</v>
          </cell>
        </row>
        <row r="1514">
          <cell r="A1514">
            <v>540.03499999999997</v>
          </cell>
          <cell r="D1514">
            <v>384</v>
          </cell>
          <cell r="H1514">
            <v>2.8E-3</v>
          </cell>
          <cell r="M1514">
            <v>300293</v>
          </cell>
          <cell r="P1514">
            <v>201</v>
          </cell>
        </row>
        <row r="1515">
          <cell r="A1515">
            <v>540.08500000000004</v>
          </cell>
          <cell r="D1515">
            <v>385</v>
          </cell>
          <cell r="H1515">
            <v>1.1999999999999999E-3</v>
          </cell>
          <cell r="M1515">
            <v>351563</v>
          </cell>
          <cell r="P1515">
            <v>128</v>
          </cell>
        </row>
        <row r="1516">
          <cell r="A1516">
            <v>540.17899999999997</v>
          </cell>
          <cell r="D1516">
            <v>386</v>
          </cell>
          <cell r="H1516">
            <v>1.6000000000000001E-3</v>
          </cell>
          <cell r="M1516">
            <v>333252</v>
          </cell>
          <cell r="P1516">
            <v>0</v>
          </cell>
        </row>
        <row r="1517">
          <cell r="A1517">
            <v>540.19399999999996</v>
          </cell>
          <cell r="D1517">
            <v>387</v>
          </cell>
          <cell r="H1517">
            <v>8.0999999999999996E-3</v>
          </cell>
          <cell r="M1517">
            <v>295410</v>
          </cell>
          <cell r="P1517">
            <v>140</v>
          </cell>
        </row>
        <row r="1518">
          <cell r="A1518">
            <v>540.33600000000001</v>
          </cell>
          <cell r="D1518">
            <v>388</v>
          </cell>
          <cell r="H1518">
            <v>1E-3</v>
          </cell>
          <cell r="M1518">
            <v>404053</v>
          </cell>
          <cell r="P1518">
            <v>0</v>
          </cell>
        </row>
        <row r="1519">
          <cell r="A1519">
            <v>540.35699999999997</v>
          </cell>
          <cell r="D1519">
            <v>389</v>
          </cell>
          <cell r="H1519">
            <v>2.0000000000000001E-4</v>
          </cell>
          <cell r="M1519">
            <v>427246</v>
          </cell>
          <cell r="P1519">
            <v>0</v>
          </cell>
        </row>
        <row r="1520">
          <cell r="A1520">
            <v>540.4</v>
          </cell>
          <cell r="D1520">
            <v>390</v>
          </cell>
          <cell r="H1520">
            <v>1E-4</v>
          </cell>
          <cell r="M1520">
            <v>483398</v>
          </cell>
          <cell r="P1520">
            <v>0</v>
          </cell>
        </row>
        <row r="1521">
          <cell r="A1521">
            <v>540.50199999999995</v>
          </cell>
          <cell r="D1521">
            <v>391</v>
          </cell>
          <cell r="H1521">
            <v>1E-4</v>
          </cell>
          <cell r="M1521">
            <v>476074</v>
          </cell>
          <cell r="P1521">
            <v>0</v>
          </cell>
        </row>
        <row r="1522">
          <cell r="A1522">
            <v>540.58899999999994</v>
          </cell>
          <cell r="D1522">
            <v>392</v>
          </cell>
          <cell r="H1522">
            <v>1E-4</v>
          </cell>
          <cell r="M1522">
            <v>483398</v>
          </cell>
          <cell r="P1522">
            <v>0</v>
          </cell>
        </row>
        <row r="1523">
          <cell r="A1523">
            <v>540.62599999999998</v>
          </cell>
          <cell r="D1523">
            <v>393</v>
          </cell>
          <cell r="H1523">
            <v>6.7000000000000002E-3</v>
          </cell>
          <cell r="M1523">
            <v>190430</v>
          </cell>
          <cell r="P1523">
            <v>128</v>
          </cell>
        </row>
        <row r="1524">
          <cell r="A1524">
            <v>540.69200000000001</v>
          </cell>
          <cell r="D1524">
            <v>394</v>
          </cell>
          <cell r="H1524">
            <v>1E-3</v>
          </cell>
          <cell r="M1524">
            <v>399170</v>
          </cell>
          <cell r="P1524">
            <v>0</v>
          </cell>
        </row>
        <row r="1525">
          <cell r="A1525">
            <v>540.73699999999997</v>
          </cell>
          <cell r="D1525">
            <v>395</v>
          </cell>
          <cell r="H1525">
            <v>2.7000000000000001E-3</v>
          </cell>
          <cell r="M1525">
            <v>343018</v>
          </cell>
          <cell r="P1525">
            <v>158</v>
          </cell>
        </row>
        <row r="1526">
          <cell r="A1526">
            <v>540.79600000000005</v>
          </cell>
          <cell r="D1526">
            <v>396</v>
          </cell>
          <cell r="H1526">
            <v>3.8E-3</v>
          </cell>
          <cell r="M1526">
            <v>238037</v>
          </cell>
          <cell r="P1526">
            <v>0</v>
          </cell>
        </row>
        <row r="1527">
          <cell r="A1527">
            <v>540.86500000000001</v>
          </cell>
          <cell r="D1527">
            <v>397</v>
          </cell>
          <cell r="H1527">
            <v>1E-4</v>
          </cell>
          <cell r="M1527">
            <v>473633</v>
          </cell>
          <cell r="P1527">
            <v>0</v>
          </cell>
        </row>
        <row r="1528">
          <cell r="A1528">
            <v>540.92100000000005</v>
          </cell>
          <cell r="D1528">
            <v>398</v>
          </cell>
          <cell r="H1528">
            <v>6.8599999999999994E-2</v>
          </cell>
          <cell r="M1528">
            <v>198975</v>
          </cell>
          <cell r="P1528">
            <v>85</v>
          </cell>
        </row>
        <row r="1529">
          <cell r="A1529">
            <v>541.01099999999997</v>
          </cell>
          <cell r="D1529">
            <v>399</v>
          </cell>
          <cell r="H1529">
            <v>6.0000000000000001E-3</v>
          </cell>
          <cell r="M1529">
            <v>253906</v>
          </cell>
          <cell r="P1529">
            <v>128</v>
          </cell>
        </row>
        <row r="1530">
          <cell r="A1530">
            <v>541.04499999999996</v>
          </cell>
          <cell r="D1530">
            <v>400</v>
          </cell>
          <cell r="H1530">
            <v>1.24E-2</v>
          </cell>
          <cell r="M1530">
            <v>235596</v>
          </cell>
          <cell r="P1530">
            <v>127</v>
          </cell>
        </row>
        <row r="1531">
          <cell r="A1531">
            <v>541.09400000000005</v>
          </cell>
          <cell r="D1531">
            <v>401</v>
          </cell>
          <cell r="H1531">
            <v>8.0000000000000002E-3</v>
          </cell>
          <cell r="M1531">
            <v>211182</v>
          </cell>
          <cell r="P1531">
            <v>0</v>
          </cell>
        </row>
        <row r="1532">
          <cell r="A1532">
            <v>541.17100000000005</v>
          </cell>
          <cell r="D1532">
            <v>402</v>
          </cell>
          <cell r="H1532">
            <v>4.41E-2</v>
          </cell>
          <cell r="M1532">
            <v>185547</v>
          </cell>
          <cell r="P1532">
            <v>33</v>
          </cell>
        </row>
        <row r="1533">
          <cell r="A1533">
            <v>541.23900000000003</v>
          </cell>
          <cell r="D1533">
            <v>403</v>
          </cell>
          <cell r="H1533">
            <v>1E-4</v>
          </cell>
          <cell r="M1533">
            <v>466309</v>
          </cell>
          <cell r="P1533">
            <v>0</v>
          </cell>
        </row>
        <row r="1534">
          <cell r="A1534">
            <v>541.48199999999997</v>
          </cell>
          <cell r="D1534">
            <v>404</v>
          </cell>
          <cell r="H1534">
            <v>1E-3</v>
          </cell>
          <cell r="M1534">
            <v>393066</v>
          </cell>
          <cell r="P1534">
            <v>0</v>
          </cell>
        </row>
        <row r="1535">
          <cell r="A1535">
            <v>541.70100000000002</v>
          </cell>
          <cell r="D1535">
            <v>405</v>
          </cell>
          <cell r="H1535">
            <v>1E-4</v>
          </cell>
          <cell r="M1535">
            <v>467529</v>
          </cell>
          <cell r="P1535">
            <v>0</v>
          </cell>
        </row>
        <row r="1536">
          <cell r="A1536">
            <v>541.79600000000005</v>
          </cell>
          <cell r="D1536">
            <v>406</v>
          </cell>
          <cell r="H1536">
            <v>2.93E-2</v>
          </cell>
          <cell r="M1536">
            <v>281982</v>
          </cell>
          <cell r="P1536">
            <v>140</v>
          </cell>
        </row>
        <row r="1537">
          <cell r="A1537">
            <v>541.90499999999997</v>
          </cell>
          <cell r="D1537">
            <v>407</v>
          </cell>
          <cell r="H1537">
            <v>6.0000000000000001E-3</v>
          </cell>
          <cell r="M1537">
            <v>242920</v>
          </cell>
          <cell r="P1537">
            <v>120</v>
          </cell>
        </row>
        <row r="1538">
          <cell r="A1538">
            <v>541.92600000000004</v>
          </cell>
          <cell r="D1538">
            <v>408</v>
          </cell>
          <cell r="H1538">
            <v>1E-4</v>
          </cell>
          <cell r="M1538">
            <v>427246</v>
          </cell>
          <cell r="P1538">
            <v>0</v>
          </cell>
        </row>
        <row r="1539">
          <cell r="A1539">
            <v>541.96799999999996</v>
          </cell>
          <cell r="D1539">
            <v>409</v>
          </cell>
          <cell r="H1539">
            <v>1.17E-2</v>
          </cell>
          <cell r="M1539">
            <v>209961</v>
          </cell>
          <cell r="P1539">
            <v>0</v>
          </cell>
        </row>
        <row r="1540">
          <cell r="A1540">
            <v>541.99400000000003</v>
          </cell>
          <cell r="D1540">
            <v>410</v>
          </cell>
          <cell r="H1540">
            <v>6.2E-2</v>
          </cell>
          <cell r="M1540">
            <v>217285</v>
          </cell>
          <cell r="P1540">
            <v>27</v>
          </cell>
        </row>
        <row r="1541">
          <cell r="A1541">
            <v>542.14300000000003</v>
          </cell>
          <cell r="D1541">
            <v>411</v>
          </cell>
          <cell r="H1541">
            <v>1E-4</v>
          </cell>
          <cell r="M1541">
            <v>473633</v>
          </cell>
          <cell r="P1541">
            <v>0</v>
          </cell>
        </row>
        <row r="1542">
          <cell r="A1542">
            <v>542.26499999999999</v>
          </cell>
          <cell r="D1542">
            <v>412</v>
          </cell>
          <cell r="H1542">
            <v>1E-4</v>
          </cell>
          <cell r="M1542">
            <v>466309</v>
          </cell>
          <cell r="P1542">
            <v>0</v>
          </cell>
        </row>
        <row r="1543">
          <cell r="A1543">
            <v>542.32600000000002</v>
          </cell>
          <cell r="D1543">
            <v>413</v>
          </cell>
          <cell r="H1543">
            <v>1.1000000000000001E-3</v>
          </cell>
          <cell r="M1543">
            <v>378418</v>
          </cell>
          <cell r="P1543">
            <v>0</v>
          </cell>
        </row>
        <row r="1544">
          <cell r="A1544">
            <v>542.36799999999994</v>
          </cell>
          <cell r="D1544">
            <v>414</v>
          </cell>
          <cell r="H1544">
            <v>1.11E-2</v>
          </cell>
          <cell r="M1544">
            <v>242920</v>
          </cell>
          <cell r="P1544">
            <v>138</v>
          </cell>
        </row>
        <row r="1545">
          <cell r="A1545">
            <v>542.45699999999999</v>
          </cell>
          <cell r="D1545">
            <v>415</v>
          </cell>
          <cell r="H1545">
            <v>7.7999999999999996E-3</v>
          </cell>
          <cell r="M1545">
            <v>222168</v>
          </cell>
          <cell r="P1545">
            <v>129</v>
          </cell>
        </row>
        <row r="1546">
          <cell r="A1546">
            <v>542.524</v>
          </cell>
          <cell r="D1546">
            <v>416</v>
          </cell>
          <cell r="H1546">
            <v>3.8999999999999998E-3</v>
          </cell>
          <cell r="M1546">
            <v>251465</v>
          </cell>
          <cell r="P1546">
            <v>100</v>
          </cell>
        </row>
        <row r="1547">
          <cell r="A1547">
            <v>542.53899999999999</v>
          </cell>
          <cell r="D1547">
            <v>417</v>
          </cell>
          <cell r="H1547">
            <v>4.5999999999999999E-3</v>
          </cell>
          <cell r="M1547">
            <v>252686</v>
          </cell>
          <cell r="P1547">
            <v>39</v>
          </cell>
        </row>
        <row r="1548">
          <cell r="A1548">
            <v>542.58000000000004</v>
          </cell>
          <cell r="D1548">
            <v>418</v>
          </cell>
          <cell r="H1548">
            <v>1E-4</v>
          </cell>
          <cell r="M1548">
            <v>471191</v>
          </cell>
          <cell r="P1548">
            <v>0</v>
          </cell>
        </row>
        <row r="1549">
          <cell r="A1549">
            <v>542.62199999999996</v>
          </cell>
          <cell r="D1549">
            <v>419</v>
          </cell>
          <cell r="H1549">
            <v>9.9000000000000008E-3</v>
          </cell>
          <cell r="M1549">
            <v>245361</v>
          </cell>
          <cell r="P1549">
            <v>211</v>
          </cell>
        </row>
        <row r="1550">
          <cell r="A1550">
            <v>542.75800000000004</v>
          </cell>
          <cell r="D1550">
            <v>420</v>
          </cell>
          <cell r="H1550">
            <v>1E-4</v>
          </cell>
          <cell r="M1550">
            <v>476074</v>
          </cell>
          <cell r="P1550">
            <v>0</v>
          </cell>
        </row>
        <row r="1551">
          <cell r="A1551">
            <v>542.81399999999996</v>
          </cell>
          <cell r="D1551">
            <v>421</v>
          </cell>
          <cell r="H1551">
            <v>1E-4</v>
          </cell>
          <cell r="M1551">
            <v>444336</v>
          </cell>
          <cell r="P1551">
            <v>0</v>
          </cell>
        </row>
        <row r="1552">
          <cell r="A1552">
            <v>542.99199999999996</v>
          </cell>
          <cell r="D1552">
            <v>422</v>
          </cell>
          <cell r="H1552">
            <v>1E-3</v>
          </cell>
          <cell r="M1552">
            <v>391846</v>
          </cell>
          <cell r="P1552">
            <v>0</v>
          </cell>
        </row>
        <row r="1553">
          <cell r="A1553">
            <v>543.08600000000001</v>
          </cell>
          <cell r="D1553">
            <v>423</v>
          </cell>
          <cell r="H1553">
            <v>3.8999999999999998E-3</v>
          </cell>
          <cell r="M1553">
            <v>197754</v>
          </cell>
          <cell r="P1553">
            <v>0</v>
          </cell>
        </row>
        <row r="1554">
          <cell r="A1554">
            <v>543.18200000000002</v>
          </cell>
          <cell r="D1554">
            <v>424</v>
          </cell>
          <cell r="H1554">
            <v>5.5999999999999999E-3</v>
          </cell>
          <cell r="M1554">
            <v>233154</v>
          </cell>
          <cell r="P1554">
            <v>68</v>
          </cell>
        </row>
        <row r="1555">
          <cell r="A1555">
            <v>543.22799999999995</v>
          </cell>
          <cell r="D1555">
            <v>425</v>
          </cell>
          <cell r="H1555">
            <v>1.7213000000000001</v>
          </cell>
          <cell r="M1555">
            <v>184326</v>
          </cell>
          <cell r="P1555">
            <v>139</v>
          </cell>
        </row>
        <row r="1556">
          <cell r="A1556">
            <v>543.25300000000004</v>
          </cell>
          <cell r="D1556">
            <v>426</v>
          </cell>
          <cell r="H1556">
            <v>3.0999999999999999E-3</v>
          </cell>
          <cell r="M1556">
            <v>258789</v>
          </cell>
          <cell r="P1556">
            <v>0</v>
          </cell>
        </row>
        <row r="1557">
          <cell r="A1557">
            <v>543.51</v>
          </cell>
          <cell r="D1557">
            <v>427</v>
          </cell>
          <cell r="H1557">
            <v>1E-3</v>
          </cell>
          <cell r="M1557">
            <v>386963</v>
          </cell>
          <cell r="P1557">
            <v>0</v>
          </cell>
        </row>
        <row r="1558">
          <cell r="A1558">
            <v>543.66300000000001</v>
          </cell>
          <cell r="D1558">
            <v>428</v>
          </cell>
          <cell r="H1558">
            <v>1E-3</v>
          </cell>
          <cell r="M1558">
            <v>400391</v>
          </cell>
          <cell r="P1558">
            <v>128</v>
          </cell>
        </row>
        <row r="1559">
          <cell r="A1559">
            <v>543.67899999999997</v>
          </cell>
          <cell r="D1559">
            <v>429</v>
          </cell>
          <cell r="H1559">
            <v>4.4999999999999997E-3</v>
          </cell>
          <cell r="M1559">
            <v>246582</v>
          </cell>
          <cell r="P1559">
            <v>211</v>
          </cell>
        </row>
        <row r="1560">
          <cell r="A1560">
            <v>543.71</v>
          </cell>
          <cell r="D1560">
            <v>430</v>
          </cell>
          <cell r="H1560">
            <v>6.7999999999999996E-3</v>
          </cell>
          <cell r="M1560">
            <v>231934</v>
          </cell>
          <cell r="P1560">
            <v>80</v>
          </cell>
        </row>
        <row r="1561">
          <cell r="A1561">
            <v>543.82100000000003</v>
          </cell>
          <cell r="D1561">
            <v>431</v>
          </cell>
          <cell r="H1561">
            <v>1E-4</v>
          </cell>
          <cell r="M1561">
            <v>482178</v>
          </cell>
          <cell r="P1561">
            <v>0</v>
          </cell>
        </row>
        <row r="1562">
          <cell r="A1562">
            <v>543.86099999999999</v>
          </cell>
          <cell r="D1562">
            <v>432</v>
          </cell>
          <cell r="H1562">
            <v>1E-4</v>
          </cell>
          <cell r="M1562">
            <v>462646</v>
          </cell>
          <cell r="P1562">
            <v>99</v>
          </cell>
        </row>
        <row r="1563">
          <cell r="A1563">
            <v>543.947</v>
          </cell>
          <cell r="D1563">
            <v>433</v>
          </cell>
          <cell r="H1563">
            <v>1.1000000000000001E-3</v>
          </cell>
          <cell r="M1563">
            <v>383301</v>
          </cell>
          <cell r="P1563">
            <v>0</v>
          </cell>
        </row>
        <row r="1564">
          <cell r="A1564">
            <v>543.99900000000002</v>
          </cell>
          <cell r="D1564">
            <v>434</v>
          </cell>
          <cell r="H1564">
            <v>1E-4</v>
          </cell>
          <cell r="M1564">
            <v>472412</v>
          </cell>
          <cell r="P1564">
            <v>0</v>
          </cell>
        </row>
        <row r="1565">
          <cell r="A1565">
            <v>544.02800000000002</v>
          </cell>
          <cell r="D1565">
            <v>435</v>
          </cell>
          <cell r="H1565">
            <v>8.6999999999999994E-3</v>
          </cell>
          <cell r="M1565">
            <v>256348</v>
          </cell>
          <cell r="P1565">
            <v>127</v>
          </cell>
        </row>
        <row r="1566">
          <cell r="A1566">
            <v>544.09199999999998</v>
          </cell>
          <cell r="D1566">
            <v>436</v>
          </cell>
          <cell r="H1566">
            <v>0.217</v>
          </cell>
          <cell r="M1566">
            <v>205078</v>
          </cell>
          <cell r="P1566">
            <v>210</v>
          </cell>
        </row>
        <row r="1567">
          <cell r="A1567">
            <v>544.18799999999999</v>
          </cell>
          <cell r="D1567">
            <v>437</v>
          </cell>
          <cell r="H1567">
            <v>2.0000000000000001E-4</v>
          </cell>
          <cell r="M1567">
            <v>427246</v>
          </cell>
          <cell r="P1567">
            <v>0</v>
          </cell>
        </row>
        <row r="1568">
          <cell r="A1568">
            <v>544.25</v>
          </cell>
          <cell r="D1568">
            <v>438</v>
          </cell>
          <cell r="H1568">
            <v>1E-3</v>
          </cell>
          <cell r="M1568">
            <v>389404</v>
          </cell>
          <cell r="P1568">
            <v>0</v>
          </cell>
        </row>
        <row r="1569">
          <cell r="A1569">
            <v>544.29300000000001</v>
          </cell>
          <cell r="D1569">
            <v>439</v>
          </cell>
          <cell r="H1569">
            <v>1.14E-2</v>
          </cell>
          <cell r="M1569">
            <v>230713</v>
          </cell>
          <cell r="P1569">
            <v>147</v>
          </cell>
        </row>
        <row r="1570">
          <cell r="A1570">
            <v>544.34199999999998</v>
          </cell>
          <cell r="D1570">
            <v>440</v>
          </cell>
          <cell r="H1570">
            <v>6.4999999999999997E-3</v>
          </cell>
          <cell r="M1570">
            <v>233154</v>
          </cell>
          <cell r="P1570">
            <v>0</v>
          </cell>
        </row>
        <row r="1571">
          <cell r="A1571">
            <v>544.48599999999999</v>
          </cell>
          <cell r="D1571">
            <v>441</v>
          </cell>
          <cell r="H1571">
            <v>1E-3</v>
          </cell>
          <cell r="M1571">
            <v>375977</v>
          </cell>
          <cell r="P1571">
            <v>128</v>
          </cell>
        </row>
        <row r="1572">
          <cell r="A1572">
            <v>544.67600000000004</v>
          </cell>
          <cell r="D1572">
            <v>442</v>
          </cell>
          <cell r="H1572">
            <v>1.1000000000000001E-3</v>
          </cell>
          <cell r="M1572">
            <v>391846</v>
          </cell>
          <cell r="P1572">
            <v>0</v>
          </cell>
        </row>
        <row r="1573">
          <cell r="A1573">
            <v>544.73799999999994</v>
          </cell>
          <cell r="D1573">
            <v>443</v>
          </cell>
          <cell r="H1573">
            <v>4.4999999999999997E-3</v>
          </cell>
          <cell r="M1573">
            <v>229492</v>
          </cell>
          <cell r="P1573">
            <v>95</v>
          </cell>
        </row>
        <row r="1574">
          <cell r="A1574">
            <v>544.79200000000003</v>
          </cell>
          <cell r="D1574">
            <v>444</v>
          </cell>
          <cell r="H1574">
            <v>1E-3</v>
          </cell>
          <cell r="M1574">
            <v>390625</v>
          </cell>
          <cell r="P1574">
            <v>0</v>
          </cell>
        </row>
        <row r="1575">
          <cell r="A1575">
            <v>544.85299999999995</v>
          </cell>
          <cell r="D1575">
            <v>445</v>
          </cell>
          <cell r="H1575">
            <v>1E-4</v>
          </cell>
          <cell r="M1575">
            <v>476074</v>
          </cell>
          <cell r="P1575">
            <v>0</v>
          </cell>
        </row>
        <row r="1576">
          <cell r="A1576">
            <v>544.94299999999998</v>
          </cell>
          <cell r="D1576">
            <v>446</v>
          </cell>
          <cell r="H1576">
            <v>1.2200000000000001E-2</v>
          </cell>
          <cell r="M1576">
            <v>195313</v>
          </cell>
          <cell r="P1576">
            <v>128</v>
          </cell>
        </row>
        <row r="1577">
          <cell r="A1577">
            <v>545.00199999999995</v>
          </cell>
          <cell r="D1577">
            <v>447</v>
          </cell>
          <cell r="H1577">
            <v>4.7E-2</v>
          </cell>
          <cell r="M1577">
            <v>184326</v>
          </cell>
          <cell r="P1577">
            <v>0</v>
          </cell>
        </row>
        <row r="1578">
          <cell r="A1578">
            <v>545.09500000000003</v>
          </cell>
          <cell r="D1578">
            <v>448</v>
          </cell>
          <cell r="H1578">
            <v>4.7000000000000002E-3</v>
          </cell>
          <cell r="M1578">
            <v>289307</v>
          </cell>
          <cell r="P1578">
            <v>0</v>
          </cell>
        </row>
        <row r="1579">
          <cell r="A1579">
            <v>545.27</v>
          </cell>
          <cell r="D1579">
            <v>449</v>
          </cell>
          <cell r="H1579">
            <v>7.9100000000000004E-2</v>
          </cell>
          <cell r="M1579">
            <v>207520</v>
          </cell>
          <cell r="P1579">
            <v>210</v>
          </cell>
        </row>
        <row r="1580">
          <cell r="A1580">
            <v>545.34100000000001</v>
          </cell>
          <cell r="D1580">
            <v>450</v>
          </cell>
          <cell r="H1580">
            <v>1E-3</v>
          </cell>
          <cell r="M1580">
            <v>374756</v>
          </cell>
          <cell r="P1580">
            <v>0</v>
          </cell>
        </row>
        <row r="1581">
          <cell r="A1581">
            <v>545.48099999999999</v>
          </cell>
          <cell r="D1581">
            <v>451</v>
          </cell>
          <cell r="H1581">
            <v>3.3E-3</v>
          </cell>
          <cell r="M1581">
            <v>285645</v>
          </cell>
          <cell r="P1581">
            <v>128</v>
          </cell>
        </row>
        <row r="1582">
          <cell r="A1582">
            <v>545.50400000000002</v>
          </cell>
          <cell r="D1582">
            <v>452</v>
          </cell>
          <cell r="H1582">
            <v>0.1072</v>
          </cell>
          <cell r="M1582">
            <v>208740</v>
          </cell>
          <cell r="P1582">
            <v>210</v>
          </cell>
        </row>
        <row r="1583">
          <cell r="A1583">
            <v>545.553</v>
          </cell>
          <cell r="D1583">
            <v>453</v>
          </cell>
          <cell r="H1583">
            <v>4.3E-3</v>
          </cell>
          <cell r="M1583">
            <v>253906</v>
          </cell>
          <cell r="P1583">
            <v>176</v>
          </cell>
        </row>
        <row r="1584">
          <cell r="A1584">
            <v>545.62199999999996</v>
          </cell>
          <cell r="D1584">
            <v>454</v>
          </cell>
          <cell r="H1584">
            <v>0.26300000000000001</v>
          </cell>
          <cell r="M1584">
            <v>205078</v>
          </cell>
          <cell r="P1584">
            <v>210</v>
          </cell>
        </row>
        <row r="1585">
          <cell r="A1585">
            <v>545.69299999999998</v>
          </cell>
          <cell r="D1585">
            <v>455</v>
          </cell>
          <cell r="H1585">
            <v>0.43309999999999998</v>
          </cell>
          <cell r="M1585">
            <v>185547</v>
          </cell>
          <cell r="P1585">
            <v>82</v>
          </cell>
        </row>
        <row r="1586">
          <cell r="A1586">
            <v>545.774</v>
          </cell>
          <cell r="D1586">
            <v>456</v>
          </cell>
          <cell r="H1586">
            <v>5.4999999999999997E-3</v>
          </cell>
          <cell r="M1586">
            <v>224609</v>
          </cell>
          <cell r="P1586">
            <v>75</v>
          </cell>
        </row>
        <row r="1587">
          <cell r="A1587">
            <v>545.86199999999997</v>
          </cell>
          <cell r="D1587">
            <v>457</v>
          </cell>
          <cell r="H1587">
            <v>1E-4</v>
          </cell>
          <cell r="M1587">
            <v>467529</v>
          </cell>
          <cell r="P1587">
            <v>246</v>
          </cell>
        </row>
        <row r="1588">
          <cell r="A1588">
            <v>545.91099999999994</v>
          </cell>
          <cell r="D1588">
            <v>458</v>
          </cell>
          <cell r="H1588">
            <v>1E-4</v>
          </cell>
          <cell r="M1588">
            <v>477295</v>
          </cell>
          <cell r="P1588">
            <v>0</v>
          </cell>
        </row>
        <row r="1589">
          <cell r="A1589">
            <v>545.96</v>
          </cell>
          <cell r="D1589">
            <v>459</v>
          </cell>
          <cell r="H1589">
            <v>2.0999999999999999E-3</v>
          </cell>
          <cell r="M1589">
            <v>322266</v>
          </cell>
          <cell r="P1589">
            <v>0</v>
          </cell>
        </row>
        <row r="1590">
          <cell r="A1590">
            <v>545.97199999999998</v>
          </cell>
          <cell r="D1590">
            <v>460</v>
          </cell>
          <cell r="H1590">
            <v>5.0000000000000001E-3</v>
          </cell>
          <cell r="M1590">
            <v>314941</v>
          </cell>
          <cell r="P1590">
            <v>143</v>
          </cell>
        </row>
        <row r="1591">
          <cell r="A1591">
            <v>546.00599999999997</v>
          </cell>
          <cell r="D1591">
            <v>461</v>
          </cell>
          <cell r="H1591">
            <v>1E-4</v>
          </cell>
          <cell r="M1591">
            <v>447998</v>
          </cell>
          <cell r="P1591">
            <v>0</v>
          </cell>
        </row>
        <row r="1592">
          <cell r="A1592">
            <v>546.077</v>
          </cell>
          <cell r="D1592">
            <v>462</v>
          </cell>
          <cell r="H1592">
            <v>0.25509999999999999</v>
          </cell>
          <cell r="M1592">
            <v>198975</v>
          </cell>
          <cell r="P1592">
            <v>207</v>
          </cell>
        </row>
        <row r="1593">
          <cell r="A1593">
            <v>546.29899999999998</v>
          </cell>
          <cell r="D1593">
            <v>463</v>
          </cell>
          <cell r="H1593">
            <v>1.0200000000000001E-2</v>
          </cell>
          <cell r="M1593">
            <v>238037</v>
          </cell>
          <cell r="P1593">
            <v>103</v>
          </cell>
        </row>
        <row r="1594">
          <cell r="A1594">
            <v>546.44499999999994</v>
          </cell>
          <cell r="D1594">
            <v>464</v>
          </cell>
          <cell r="H1594">
            <v>1E-3</v>
          </cell>
          <cell r="M1594">
            <v>400391</v>
          </cell>
          <cell r="P1594">
            <v>0</v>
          </cell>
        </row>
        <row r="1595">
          <cell r="A1595">
            <v>546.601</v>
          </cell>
          <cell r="D1595">
            <v>465</v>
          </cell>
          <cell r="H1595">
            <v>1.1999999999999999E-3</v>
          </cell>
          <cell r="M1595">
            <v>364990</v>
          </cell>
          <cell r="P1595">
            <v>0</v>
          </cell>
        </row>
        <row r="1596">
          <cell r="A1596">
            <v>546.65</v>
          </cell>
          <cell r="D1596">
            <v>466</v>
          </cell>
          <cell r="H1596">
            <v>2.5000000000000001E-3</v>
          </cell>
          <cell r="M1596">
            <v>296631</v>
          </cell>
          <cell r="P1596">
            <v>128</v>
          </cell>
        </row>
        <row r="1597">
          <cell r="A1597">
            <v>546.82600000000002</v>
          </cell>
          <cell r="D1597">
            <v>467</v>
          </cell>
          <cell r="H1597">
            <v>4.1000000000000003E-3</v>
          </cell>
          <cell r="M1597">
            <v>251465</v>
          </cell>
          <cell r="P1597">
            <v>149</v>
          </cell>
        </row>
        <row r="1598">
          <cell r="A1598">
            <v>546.91800000000001</v>
          </cell>
          <cell r="D1598">
            <v>468</v>
          </cell>
          <cell r="H1598">
            <v>1E-4</v>
          </cell>
          <cell r="M1598">
            <v>469971</v>
          </cell>
          <cell r="P1598">
            <v>254</v>
          </cell>
        </row>
        <row r="1599">
          <cell r="A1599">
            <v>546.96199999999999</v>
          </cell>
          <cell r="D1599">
            <v>469</v>
          </cell>
          <cell r="H1599">
            <v>2.47E-2</v>
          </cell>
          <cell r="M1599">
            <v>198975</v>
          </cell>
          <cell r="P1599">
            <v>243</v>
          </cell>
        </row>
        <row r="1600">
          <cell r="A1600">
            <v>547.02099999999996</v>
          </cell>
          <cell r="D1600">
            <v>470</v>
          </cell>
          <cell r="H1600">
            <v>5.6099999999999997E-2</v>
          </cell>
          <cell r="M1600">
            <v>184326</v>
          </cell>
          <cell r="P1600">
            <v>0</v>
          </cell>
        </row>
        <row r="1601">
          <cell r="A1601">
            <v>547.226</v>
          </cell>
          <cell r="D1601">
            <v>471</v>
          </cell>
          <cell r="H1601">
            <v>1E-3</v>
          </cell>
          <cell r="M1601">
            <v>401611</v>
          </cell>
          <cell r="P1601">
            <v>0</v>
          </cell>
        </row>
        <row r="1602">
          <cell r="A1602">
            <v>547.35500000000002</v>
          </cell>
          <cell r="D1602">
            <v>472</v>
          </cell>
          <cell r="H1602">
            <v>1E-3</v>
          </cell>
          <cell r="M1602">
            <v>399170</v>
          </cell>
          <cell r="P1602">
            <v>0</v>
          </cell>
        </row>
        <row r="1603">
          <cell r="A1603">
            <v>547.57100000000003</v>
          </cell>
          <cell r="D1603">
            <v>473</v>
          </cell>
          <cell r="H1603">
            <v>1E-3</v>
          </cell>
          <cell r="M1603">
            <v>402832</v>
          </cell>
          <cell r="P1603">
            <v>0</v>
          </cell>
        </row>
        <row r="1604">
          <cell r="A1604">
            <v>547.70299999999997</v>
          </cell>
          <cell r="D1604">
            <v>474</v>
          </cell>
          <cell r="H1604">
            <v>8.0399999999999999E-2</v>
          </cell>
          <cell r="M1604">
            <v>197754</v>
          </cell>
          <cell r="P1604">
            <v>49</v>
          </cell>
        </row>
        <row r="1605">
          <cell r="A1605">
            <v>547.70699999999999</v>
          </cell>
          <cell r="D1605">
            <v>475</v>
          </cell>
          <cell r="H1605">
            <v>2.92E-2</v>
          </cell>
          <cell r="M1605">
            <v>218506</v>
          </cell>
          <cell r="P1605">
            <v>168</v>
          </cell>
        </row>
        <row r="1606">
          <cell r="A1606">
            <v>547.77499999999998</v>
          </cell>
          <cell r="D1606">
            <v>476</v>
          </cell>
          <cell r="H1606">
            <v>2.29E-2</v>
          </cell>
          <cell r="M1606">
            <v>186768</v>
          </cell>
          <cell r="P1606">
            <v>0</v>
          </cell>
        </row>
        <row r="1607">
          <cell r="A1607">
            <v>547.96399999999994</v>
          </cell>
          <cell r="D1607">
            <v>477</v>
          </cell>
          <cell r="H1607">
            <v>1.18E-2</v>
          </cell>
          <cell r="M1607">
            <v>201416</v>
          </cell>
          <cell r="P1607">
            <v>0</v>
          </cell>
        </row>
        <row r="1608">
          <cell r="A1608">
            <v>548.02599999999995</v>
          </cell>
          <cell r="D1608">
            <v>478</v>
          </cell>
          <cell r="H1608">
            <v>5.1999999999999998E-3</v>
          </cell>
          <cell r="M1608">
            <v>251465</v>
          </cell>
          <cell r="P1608">
            <v>177</v>
          </cell>
        </row>
        <row r="1609">
          <cell r="A1609">
            <v>548.08000000000004</v>
          </cell>
          <cell r="D1609">
            <v>479</v>
          </cell>
          <cell r="H1609">
            <v>2.5000000000000001E-3</v>
          </cell>
          <cell r="M1609">
            <v>251465</v>
          </cell>
          <cell r="P1609">
            <v>151</v>
          </cell>
        </row>
        <row r="1610">
          <cell r="A1610">
            <v>548.19200000000001</v>
          </cell>
          <cell r="D1610">
            <v>480</v>
          </cell>
          <cell r="H1610">
            <v>1E-3</v>
          </cell>
          <cell r="M1610">
            <v>395508</v>
          </cell>
          <cell r="P1610">
            <v>0</v>
          </cell>
        </row>
        <row r="1611">
          <cell r="A1611">
            <v>548.27700000000004</v>
          </cell>
          <cell r="D1611">
            <v>481</v>
          </cell>
          <cell r="H1611">
            <v>3.5999999999999999E-3</v>
          </cell>
          <cell r="M1611">
            <v>257568</v>
          </cell>
          <cell r="P1611">
            <v>122</v>
          </cell>
        </row>
        <row r="1612">
          <cell r="A1612">
            <v>548.34199999999998</v>
          </cell>
          <cell r="D1612">
            <v>482</v>
          </cell>
          <cell r="H1612">
            <v>2.8E-3</v>
          </cell>
          <cell r="M1612">
            <v>250244</v>
          </cell>
          <cell r="P1612">
            <v>162</v>
          </cell>
        </row>
        <row r="1613">
          <cell r="A1613">
            <v>548.39400000000001</v>
          </cell>
          <cell r="D1613">
            <v>483</v>
          </cell>
          <cell r="H1613">
            <v>0.123</v>
          </cell>
          <cell r="M1613">
            <v>203857</v>
          </cell>
          <cell r="P1613">
            <v>128</v>
          </cell>
        </row>
        <row r="1614">
          <cell r="A1614">
            <v>548.61799999999994</v>
          </cell>
          <cell r="D1614">
            <v>484</v>
          </cell>
          <cell r="H1614">
            <v>1.1000000000000001E-3</v>
          </cell>
          <cell r="M1614">
            <v>390625</v>
          </cell>
          <cell r="P1614">
            <v>0</v>
          </cell>
        </row>
        <row r="1615">
          <cell r="A1615">
            <v>548.75800000000004</v>
          </cell>
          <cell r="D1615">
            <v>485</v>
          </cell>
          <cell r="H1615">
            <v>1E-4</v>
          </cell>
          <cell r="M1615">
            <v>468750</v>
          </cell>
          <cell r="P1615">
            <v>0</v>
          </cell>
        </row>
        <row r="1616">
          <cell r="A1616">
            <v>548.77</v>
          </cell>
          <cell r="D1616">
            <v>486</v>
          </cell>
          <cell r="H1616">
            <v>0.65390000000000004</v>
          </cell>
          <cell r="M1616">
            <v>192871</v>
          </cell>
          <cell r="P1616">
            <v>119</v>
          </cell>
        </row>
        <row r="1617">
          <cell r="A1617">
            <v>548.82500000000005</v>
          </cell>
          <cell r="D1617">
            <v>487</v>
          </cell>
          <cell r="H1617">
            <v>0.12970000000000001</v>
          </cell>
          <cell r="M1617">
            <v>184326</v>
          </cell>
          <cell r="P1617">
            <v>92</v>
          </cell>
        </row>
        <row r="1618">
          <cell r="A1618">
            <v>548.89800000000002</v>
          </cell>
          <cell r="D1618">
            <v>488</v>
          </cell>
          <cell r="H1618">
            <v>1.01E-2</v>
          </cell>
          <cell r="M1618">
            <v>246582</v>
          </cell>
          <cell r="P1618">
            <v>128</v>
          </cell>
        </row>
        <row r="1619">
          <cell r="A1619">
            <v>548.96199999999999</v>
          </cell>
          <cell r="D1619">
            <v>489</v>
          </cell>
          <cell r="H1619">
            <v>1E-4</v>
          </cell>
          <cell r="M1619">
            <v>451660</v>
          </cell>
          <cell r="P1619">
            <v>0</v>
          </cell>
        </row>
        <row r="1620">
          <cell r="A1620">
            <v>549</v>
          </cell>
          <cell r="D1620">
            <v>490</v>
          </cell>
          <cell r="H1620">
            <v>2E-3</v>
          </cell>
          <cell r="M1620">
            <v>299072</v>
          </cell>
          <cell r="P1620">
            <v>0</v>
          </cell>
        </row>
        <row r="1621">
          <cell r="A1621">
            <v>549.04399999999998</v>
          </cell>
          <cell r="D1621">
            <v>491</v>
          </cell>
          <cell r="H1621">
            <v>8.2000000000000007E-3</v>
          </cell>
          <cell r="M1621">
            <v>227051</v>
          </cell>
          <cell r="P1621">
            <v>0</v>
          </cell>
        </row>
        <row r="1622">
          <cell r="A1622">
            <v>549.10799999999995</v>
          </cell>
          <cell r="D1622">
            <v>492</v>
          </cell>
          <cell r="H1622">
            <v>4.3E-3</v>
          </cell>
          <cell r="M1622">
            <v>257568</v>
          </cell>
          <cell r="P1622">
            <v>128</v>
          </cell>
        </row>
        <row r="1623">
          <cell r="A1623">
            <v>549.22900000000004</v>
          </cell>
          <cell r="D1623">
            <v>493</v>
          </cell>
          <cell r="H1623">
            <v>5.4000000000000003E-3</v>
          </cell>
          <cell r="M1623">
            <v>260010</v>
          </cell>
          <cell r="P1623">
            <v>0</v>
          </cell>
        </row>
        <row r="1624">
          <cell r="A1624">
            <v>549.28499999999997</v>
          </cell>
          <cell r="D1624">
            <v>494</v>
          </cell>
          <cell r="H1624">
            <v>1E-3</v>
          </cell>
          <cell r="M1624">
            <v>388184</v>
          </cell>
          <cell r="P1624">
            <v>128</v>
          </cell>
        </row>
        <row r="1625">
          <cell r="A1625">
            <v>549.34</v>
          </cell>
          <cell r="D1625">
            <v>495</v>
          </cell>
          <cell r="H1625">
            <v>1.1299999999999999E-2</v>
          </cell>
          <cell r="M1625">
            <v>260010</v>
          </cell>
          <cell r="P1625">
            <v>126</v>
          </cell>
        </row>
        <row r="1626">
          <cell r="A1626">
            <v>549.52</v>
          </cell>
          <cell r="D1626">
            <v>496</v>
          </cell>
          <cell r="H1626">
            <v>8.9999999999999998E-4</v>
          </cell>
          <cell r="M1626">
            <v>413818</v>
          </cell>
          <cell r="P1626">
            <v>0</v>
          </cell>
        </row>
        <row r="1627">
          <cell r="A1627">
            <v>549.58299999999997</v>
          </cell>
          <cell r="D1627">
            <v>497</v>
          </cell>
          <cell r="H1627">
            <v>1E-3</v>
          </cell>
          <cell r="M1627">
            <v>382080</v>
          </cell>
          <cell r="P1627">
            <v>0</v>
          </cell>
        </row>
        <row r="1628">
          <cell r="A1628">
            <v>549.64300000000003</v>
          </cell>
          <cell r="D1628">
            <v>498</v>
          </cell>
          <cell r="H1628">
            <v>1E-4</v>
          </cell>
          <cell r="M1628">
            <v>472412</v>
          </cell>
          <cell r="P1628">
            <v>0</v>
          </cell>
        </row>
        <row r="1629">
          <cell r="A1629">
            <v>549.70699999999999</v>
          </cell>
          <cell r="D1629">
            <v>499</v>
          </cell>
          <cell r="H1629">
            <v>1.14E-2</v>
          </cell>
          <cell r="M1629">
            <v>196533</v>
          </cell>
          <cell r="P1629">
            <v>48</v>
          </cell>
        </row>
        <row r="1630">
          <cell r="A1630">
            <v>549.77800000000002</v>
          </cell>
          <cell r="D1630">
            <v>500</v>
          </cell>
          <cell r="H1630">
            <v>1.1000000000000001E-3</v>
          </cell>
          <cell r="M1630">
            <v>397949</v>
          </cell>
          <cell r="P1630">
            <v>128</v>
          </cell>
        </row>
        <row r="1631">
          <cell r="A1631">
            <v>549.81999999999994</v>
          </cell>
          <cell r="D1631">
            <v>501</v>
          </cell>
          <cell r="H1631">
            <v>3.9300000000000002E-2</v>
          </cell>
          <cell r="M1631">
            <v>183105</v>
          </cell>
          <cell r="P1631">
            <v>71</v>
          </cell>
        </row>
        <row r="1632">
          <cell r="A1632">
            <v>549.88400000000001</v>
          </cell>
          <cell r="D1632">
            <v>502</v>
          </cell>
          <cell r="H1632">
            <v>1.08</v>
          </cell>
          <cell r="M1632">
            <v>196533</v>
          </cell>
          <cell r="P1632">
            <v>167</v>
          </cell>
        </row>
        <row r="1633">
          <cell r="A1633">
            <v>550.096</v>
          </cell>
          <cell r="D1633">
            <v>503</v>
          </cell>
          <cell r="H1633">
            <v>1E-3</v>
          </cell>
          <cell r="M1633">
            <v>382080</v>
          </cell>
          <cell r="P1633">
            <v>0</v>
          </cell>
        </row>
        <row r="1634">
          <cell r="A1634">
            <v>550.12300000000005</v>
          </cell>
          <cell r="D1634">
            <v>504</v>
          </cell>
          <cell r="H1634">
            <v>1E-4</v>
          </cell>
          <cell r="M1634">
            <v>438232</v>
          </cell>
          <cell r="P1634">
            <v>0</v>
          </cell>
        </row>
        <row r="1635">
          <cell r="A1635">
            <v>550.22900000000004</v>
          </cell>
          <cell r="D1635">
            <v>505</v>
          </cell>
          <cell r="H1635">
            <v>1E-3</v>
          </cell>
          <cell r="M1635">
            <v>404053</v>
          </cell>
          <cell r="P1635">
            <v>128</v>
          </cell>
        </row>
        <row r="1636">
          <cell r="A1636">
            <v>550.24</v>
          </cell>
          <cell r="D1636">
            <v>506</v>
          </cell>
          <cell r="H1636">
            <v>1.55E-2</v>
          </cell>
          <cell r="M1636">
            <v>223389</v>
          </cell>
          <cell r="P1636">
            <v>0</v>
          </cell>
        </row>
        <row r="1637">
          <cell r="A1637">
            <v>550.27599999999995</v>
          </cell>
          <cell r="D1637">
            <v>507</v>
          </cell>
          <cell r="H1637">
            <v>1E-4</v>
          </cell>
          <cell r="M1637">
            <v>452881</v>
          </cell>
          <cell r="P1637">
            <v>75</v>
          </cell>
        </row>
        <row r="1638">
          <cell r="A1638">
            <v>550.35199999999998</v>
          </cell>
          <cell r="D1638">
            <v>508</v>
          </cell>
          <cell r="H1638">
            <v>1E-3</v>
          </cell>
          <cell r="M1638">
            <v>395508</v>
          </cell>
          <cell r="P1638">
            <v>0</v>
          </cell>
        </row>
        <row r="1639">
          <cell r="A1639">
            <v>550.40099999999995</v>
          </cell>
          <cell r="D1639">
            <v>509</v>
          </cell>
          <cell r="H1639">
            <v>2.5999999999999999E-3</v>
          </cell>
          <cell r="M1639">
            <v>289307</v>
          </cell>
          <cell r="P1639">
            <v>0</v>
          </cell>
        </row>
        <row r="1640">
          <cell r="A1640">
            <v>550.42200000000003</v>
          </cell>
          <cell r="D1640">
            <v>510</v>
          </cell>
          <cell r="H1640">
            <v>5.8999999999999999E-3</v>
          </cell>
          <cell r="M1640">
            <v>249023</v>
          </cell>
          <cell r="P1640">
            <v>102</v>
          </cell>
        </row>
        <row r="1641">
          <cell r="A1641">
            <v>550.46399999999994</v>
          </cell>
          <cell r="D1641">
            <v>511</v>
          </cell>
          <cell r="H1641">
            <v>1.3899999999999999E-2</v>
          </cell>
          <cell r="M1641">
            <v>186768</v>
          </cell>
          <cell r="P1641">
            <v>0</v>
          </cell>
        </row>
        <row r="1642">
          <cell r="A1642">
            <v>550.57399999999996</v>
          </cell>
          <cell r="D1642">
            <v>512</v>
          </cell>
          <cell r="H1642">
            <v>1E-4</v>
          </cell>
          <cell r="M1642">
            <v>474854</v>
          </cell>
          <cell r="P1642">
            <v>218</v>
          </cell>
        </row>
        <row r="1643">
          <cell r="A1643">
            <v>550.82799999999997</v>
          </cell>
          <cell r="D1643">
            <v>513</v>
          </cell>
          <cell r="H1643">
            <v>2.0000000000000001E-4</v>
          </cell>
          <cell r="M1643">
            <v>444336</v>
          </cell>
          <cell r="P1643">
            <v>0</v>
          </cell>
        </row>
        <row r="1644">
          <cell r="A1644">
            <v>550.91399999999999</v>
          </cell>
          <cell r="D1644">
            <v>514</v>
          </cell>
          <cell r="H1644">
            <v>1E-3</v>
          </cell>
          <cell r="M1644">
            <v>404053</v>
          </cell>
          <cell r="P1644">
            <v>0</v>
          </cell>
        </row>
        <row r="1645">
          <cell r="A1645">
            <v>551.21199999999999</v>
          </cell>
          <cell r="D1645">
            <v>515</v>
          </cell>
          <cell r="H1645">
            <v>8.9800000000000005E-2</v>
          </cell>
          <cell r="M1645">
            <v>211182</v>
          </cell>
          <cell r="P1645">
            <v>217</v>
          </cell>
        </row>
        <row r="1646">
          <cell r="A1646">
            <v>551.298</v>
          </cell>
          <cell r="D1646">
            <v>516</v>
          </cell>
          <cell r="H1646">
            <v>7.6E-3</v>
          </cell>
          <cell r="M1646">
            <v>301514</v>
          </cell>
          <cell r="P1646">
            <v>128</v>
          </cell>
        </row>
        <row r="1647">
          <cell r="A1647">
            <v>551.34199999999998</v>
          </cell>
          <cell r="D1647">
            <v>517</v>
          </cell>
          <cell r="H1647">
            <v>1.5699999999999999E-2</v>
          </cell>
          <cell r="M1647">
            <v>192871</v>
          </cell>
          <cell r="P1647">
            <v>126</v>
          </cell>
        </row>
        <row r="1648">
          <cell r="A1648">
            <v>551.40499999999997</v>
          </cell>
          <cell r="D1648">
            <v>518</v>
          </cell>
          <cell r="H1648">
            <v>3.0000000000000001E-3</v>
          </cell>
          <cell r="M1648">
            <v>245361</v>
          </cell>
          <cell r="P1648">
            <v>0</v>
          </cell>
        </row>
        <row r="1649">
          <cell r="A1649">
            <v>551.6</v>
          </cell>
          <cell r="D1649">
            <v>519</v>
          </cell>
          <cell r="H1649">
            <v>1E-3</v>
          </cell>
          <cell r="M1649">
            <v>385742</v>
          </cell>
          <cell r="P1649">
            <v>0</v>
          </cell>
        </row>
        <row r="1650">
          <cell r="A1650">
            <v>551.83100000000002</v>
          </cell>
          <cell r="D1650">
            <v>520</v>
          </cell>
          <cell r="H1650">
            <v>3.0000000000000001E-3</v>
          </cell>
          <cell r="M1650">
            <v>267334</v>
          </cell>
          <cell r="P1650">
            <v>0</v>
          </cell>
        </row>
        <row r="1651">
          <cell r="A1651">
            <v>551.899</v>
          </cell>
          <cell r="D1651">
            <v>521</v>
          </cell>
          <cell r="H1651">
            <v>1E-3</v>
          </cell>
          <cell r="M1651">
            <v>402832</v>
          </cell>
          <cell r="P1651">
            <v>128</v>
          </cell>
        </row>
        <row r="1652">
          <cell r="A1652">
            <v>552.01700000000005</v>
          </cell>
          <cell r="D1652">
            <v>522</v>
          </cell>
          <cell r="H1652">
            <v>1E-3</v>
          </cell>
          <cell r="M1652">
            <v>393066</v>
          </cell>
          <cell r="P1652">
            <v>0</v>
          </cell>
        </row>
        <row r="1653">
          <cell r="A1653">
            <v>552.06600000000003</v>
          </cell>
          <cell r="D1653">
            <v>523</v>
          </cell>
          <cell r="H1653">
            <v>1.1999999999999999E-3</v>
          </cell>
          <cell r="M1653">
            <v>372314</v>
          </cell>
          <cell r="P1653">
            <v>0</v>
          </cell>
        </row>
        <row r="1654">
          <cell r="A1654">
            <v>552.23199999999997</v>
          </cell>
          <cell r="D1654">
            <v>524</v>
          </cell>
          <cell r="H1654">
            <v>2.5000000000000001E-3</v>
          </cell>
          <cell r="M1654">
            <v>277100</v>
          </cell>
          <cell r="P1654">
            <v>178</v>
          </cell>
        </row>
        <row r="1655">
          <cell r="A1655">
            <v>552.25599999999997</v>
          </cell>
          <cell r="D1655">
            <v>525</v>
          </cell>
          <cell r="H1655">
            <v>7.6999999999999999E-2</v>
          </cell>
          <cell r="M1655">
            <v>195313</v>
          </cell>
          <cell r="P1655">
            <v>131</v>
          </cell>
        </row>
        <row r="1656">
          <cell r="A1656">
            <v>552.29700000000003</v>
          </cell>
          <cell r="D1656">
            <v>526</v>
          </cell>
          <cell r="H1656">
            <v>3.3E-3</v>
          </cell>
          <cell r="M1656">
            <v>324707</v>
          </cell>
          <cell r="P1656">
            <v>85</v>
          </cell>
        </row>
        <row r="1657">
          <cell r="A1657">
            <v>552.40300000000002</v>
          </cell>
          <cell r="D1657">
            <v>527</v>
          </cell>
          <cell r="H1657">
            <v>6.8999999999999999E-3</v>
          </cell>
          <cell r="M1657">
            <v>227051</v>
          </cell>
          <cell r="P1657">
            <v>98</v>
          </cell>
        </row>
        <row r="1658">
          <cell r="A1658">
            <v>552.52300000000002</v>
          </cell>
          <cell r="D1658">
            <v>528</v>
          </cell>
          <cell r="H1658">
            <v>8.9999999999999998E-4</v>
          </cell>
          <cell r="M1658">
            <v>399170</v>
          </cell>
          <cell r="P1658">
            <v>0</v>
          </cell>
        </row>
        <row r="1659">
          <cell r="A1659">
            <v>552.67999999999995</v>
          </cell>
          <cell r="D1659">
            <v>529</v>
          </cell>
          <cell r="H1659">
            <v>4.99E-2</v>
          </cell>
          <cell r="M1659">
            <v>198975</v>
          </cell>
          <cell r="P1659">
            <v>167</v>
          </cell>
        </row>
        <row r="1660">
          <cell r="A1660">
            <v>552.81299999999999</v>
          </cell>
          <cell r="D1660">
            <v>530</v>
          </cell>
          <cell r="H1660">
            <v>5.7999999999999996E-3</v>
          </cell>
          <cell r="M1660">
            <v>255127</v>
          </cell>
          <cell r="P1660">
            <v>149</v>
          </cell>
        </row>
        <row r="1661">
          <cell r="A1661">
            <v>552.86</v>
          </cell>
          <cell r="D1661">
            <v>531</v>
          </cell>
          <cell r="H1661">
            <v>1.0999999999999999E-2</v>
          </cell>
          <cell r="M1661">
            <v>190430</v>
          </cell>
          <cell r="P1661">
            <v>68</v>
          </cell>
        </row>
        <row r="1662">
          <cell r="A1662">
            <v>552.98599999999999</v>
          </cell>
          <cell r="D1662">
            <v>532</v>
          </cell>
          <cell r="H1662">
            <v>4.7000000000000002E-3</v>
          </cell>
          <cell r="M1662">
            <v>223389</v>
          </cell>
          <cell r="P1662">
            <v>46</v>
          </cell>
        </row>
        <row r="1663">
          <cell r="A1663">
            <v>553.10400000000004</v>
          </cell>
          <cell r="D1663">
            <v>533</v>
          </cell>
          <cell r="H1663">
            <v>267.71179999999998</v>
          </cell>
          <cell r="M1663">
            <v>197754</v>
          </cell>
          <cell r="P1663">
            <v>119</v>
          </cell>
        </row>
        <row r="1664">
          <cell r="A1664">
            <v>553.12</v>
          </cell>
          <cell r="D1664">
            <v>534</v>
          </cell>
          <cell r="H1664">
            <v>0.21679999999999999</v>
          </cell>
          <cell r="M1664">
            <v>145264</v>
          </cell>
          <cell r="P1664">
            <v>0</v>
          </cell>
        </row>
        <row r="1665">
          <cell r="A1665">
            <v>553.15300000000002</v>
          </cell>
          <cell r="D1665">
            <v>535</v>
          </cell>
          <cell r="H1665">
            <v>3.5999999999999999E-3</v>
          </cell>
          <cell r="M1665">
            <v>269775</v>
          </cell>
          <cell r="P1665">
            <v>17</v>
          </cell>
        </row>
        <row r="1666">
          <cell r="A1666">
            <v>553.23400000000004</v>
          </cell>
          <cell r="D1666">
            <v>536</v>
          </cell>
          <cell r="H1666">
            <v>2.3E-3</v>
          </cell>
          <cell r="M1666">
            <v>283203</v>
          </cell>
          <cell r="P1666">
            <v>0</v>
          </cell>
        </row>
        <row r="1667">
          <cell r="A1667">
            <v>553.30200000000002</v>
          </cell>
          <cell r="D1667">
            <v>537</v>
          </cell>
          <cell r="H1667">
            <v>0.36840000000000001</v>
          </cell>
          <cell r="M1667">
            <v>187988</v>
          </cell>
          <cell r="P1667">
            <v>156</v>
          </cell>
        </row>
        <row r="1668">
          <cell r="A1668">
            <v>553.375</v>
          </cell>
          <cell r="D1668">
            <v>538</v>
          </cell>
          <cell r="H1668">
            <v>2.8500000000000001E-2</v>
          </cell>
          <cell r="M1668">
            <v>217285</v>
          </cell>
          <cell r="P1668">
            <v>167</v>
          </cell>
        </row>
        <row r="1669">
          <cell r="A1669">
            <v>553.42200000000003</v>
          </cell>
          <cell r="D1669">
            <v>539</v>
          </cell>
          <cell r="H1669">
            <v>1.6999999999999999E-3</v>
          </cell>
          <cell r="M1669">
            <v>322266</v>
          </cell>
          <cell r="P1669">
            <v>0</v>
          </cell>
        </row>
        <row r="1670">
          <cell r="A1670">
            <v>553.48500000000001</v>
          </cell>
          <cell r="D1670">
            <v>540</v>
          </cell>
          <cell r="H1670">
            <v>1E-4</v>
          </cell>
          <cell r="M1670">
            <v>467529</v>
          </cell>
          <cell r="P1670">
            <v>71</v>
          </cell>
        </row>
        <row r="1671">
          <cell r="A1671">
            <v>553.54200000000003</v>
          </cell>
          <cell r="D1671">
            <v>541</v>
          </cell>
          <cell r="H1671">
            <v>2.5999999999999999E-3</v>
          </cell>
          <cell r="M1671">
            <v>281982</v>
          </cell>
          <cell r="P1671">
            <v>128</v>
          </cell>
        </row>
        <row r="1672">
          <cell r="A1672">
            <v>553.59</v>
          </cell>
          <cell r="D1672">
            <v>542</v>
          </cell>
          <cell r="H1672">
            <v>6.3E-3</v>
          </cell>
          <cell r="M1672">
            <v>250244</v>
          </cell>
          <cell r="P1672">
            <v>159</v>
          </cell>
        </row>
        <row r="1673">
          <cell r="A1673">
            <v>553.65700000000004</v>
          </cell>
          <cell r="D1673">
            <v>543</v>
          </cell>
          <cell r="H1673">
            <v>3.7000000000000002E-3</v>
          </cell>
          <cell r="M1673">
            <v>266113</v>
          </cell>
          <cell r="P1673">
            <v>128</v>
          </cell>
        </row>
        <row r="1674">
          <cell r="A1674">
            <v>553.73</v>
          </cell>
          <cell r="D1674">
            <v>544</v>
          </cell>
          <cell r="H1674">
            <v>6.7000000000000002E-3</v>
          </cell>
          <cell r="M1674">
            <v>235596</v>
          </cell>
          <cell r="P1674">
            <v>180</v>
          </cell>
        </row>
        <row r="1675">
          <cell r="A1675">
            <v>553.84100000000001</v>
          </cell>
          <cell r="D1675">
            <v>545</v>
          </cell>
          <cell r="H1675">
            <v>2.5999999999999999E-3</v>
          </cell>
          <cell r="M1675">
            <v>268555</v>
          </cell>
          <cell r="P1675">
            <v>89</v>
          </cell>
        </row>
        <row r="1676">
          <cell r="A1676">
            <v>553.89400000000001</v>
          </cell>
          <cell r="D1676">
            <v>546</v>
          </cell>
          <cell r="H1676">
            <v>4.1999999999999997E-3</v>
          </cell>
          <cell r="M1676">
            <v>246582</v>
          </cell>
          <cell r="P1676">
            <v>0</v>
          </cell>
        </row>
        <row r="1677">
          <cell r="A1677">
            <v>553.95500000000004</v>
          </cell>
          <cell r="D1677">
            <v>547</v>
          </cell>
          <cell r="H1677">
            <v>2.2599999999999999E-2</v>
          </cell>
          <cell r="M1677">
            <v>209961</v>
          </cell>
          <cell r="P1677">
            <v>73</v>
          </cell>
        </row>
        <row r="1678">
          <cell r="A1678">
            <v>553.97299999999996</v>
          </cell>
          <cell r="D1678">
            <v>548</v>
          </cell>
          <cell r="H1678">
            <v>1.8E-3</v>
          </cell>
          <cell r="M1678">
            <v>329590</v>
          </cell>
          <cell r="P1678">
            <v>0</v>
          </cell>
        </row>
        <row r="1679">
          <cell r="A1679">
            <v>554.00300000000004</v>
          </cell>
          <cell r="D1679">
            <v>549</v>
          </cell>
          <cell r="H1679">
            <v>3.2000000000000001E-2</v>
          </cell>
          <cell r="M1679">
            <v>192871</v>
          </cell>
          <cell r="P1679">
            <v>85</v>
          </cell>
        </row>
        <row r="1680">
          <cell r="A1680">
            <v>554.10599999999999</v>
          </cell>
          <cell r="D1680">
            <v>550</v>
          </cell>
          <cell r="H1680">
            <v>6.4899999999999999E-2</v>
          </cell>
          <cell r="M1680">
            <v>185547</v>
          </cell>
          <cell r="P1680">
            <v>175</v>
          </cell>
        </row>
        <row r="1681">
          <cell r="A1681">
            <v>554.11799999999994</v>
          </cell>
          <cell r="D1681">
            <v>551</v>
          </cell>
          <cell r="H1681">
            <v>9.1000000000000004E-3</v>
          </cell>
          <cell r="M1681">
            <v>234375</v>
          </cell>
          <cell r="P1681">
            <v>0</v>
          </cell>
        </row>
        <row r="1682">
          <cell r="A1682">
            <v>554.23599999999999</v>
          </cell>
          <cell r="D1682">
            <v>552</v>
          </cell>
          <cell r="H1682">
            <v>1.1000000000000001E-3</v>
          </cell>
          <cell r="M1682">
            <v>377197</v>
          </cell>
          <cell r="P1682">
            <v>0</v>
          </cell>
        </row>
        <row r="1683">
          <cell r="A1683">
            <v>554.346</v>
          </cell>
          <cell r="D1683">
            <v>553</v>
          </cell>
          <cell r="H1683">
            <v>1.1999999999999999E-3</v>
          </cell>
          <cell r="M1683">
            <v>371094</v>
          </cell>
          <cell r="P1683">
            <v>126</v>
          </cell>
        </row>
        <row r="1684">
          <cell r="A1684">
            <v>554.39099999999996</v>
          </cell>
          <cell r="D1684">
            <v>554</v>
          </cell>
          <cell r="H1684">
            <v>2.87E-2</v>
          </cell>
          <cell r="M1684">
            <v>214844</v>
          </cell>
          <cell r="P1684">
            <v>128</v>
          </cell>
        </row>
        <row r="1685">
          <cell r="A1685">
            <v>554.48500000000001</v>
          </cell>
          <cell r="D1685">
            <v>555</v>
          </cell>
          <cell r="H1685">
            <v>1.1999999999999999E-3</v>
          </cell>
          <cell r="M1685">
            <v>369873</v>
          </cell>
          <cell r="P1685">
            <v>0</v>
          </cell>
        </row>
        <row r="1686">
          <cell r="A1686">
            <v>554.53</v>
          </cell>
          <cell r="D1686">
            <v>556</v>
          </cell>
          <cell r="H1686">
            <v>9.3100000000000002E-2</v>
          </cell>
          <cell r="M1686">
            <v>197754</v>
          </cell>
          <cell r="P1686">
            <v>132</v>
          </cell>
        </row>
        <row r="1687">
          <cell r="A1687">
            <v>554.84699999999998</v>
          </cell>
          <cell r="D1687">
            <v>557</v>
          </cell>
          <cell r="H1687">
            <v>1E-4</v>
          </cell>
          <cell r="M1687">
            <v>476074</v>
          </cell>
          <cell r="P1687">
            <v>0</v>
          </cell>
        </row>
        <row r="1688">
          <cell r="A1688">
            <v>554.90300000000002</v>
          </cell>
          <cell r="D1688">
            <v>558</v>
          </cell>
          <cell r="H1688">
            <v>2.3999999999999998E-3</v>
          </cell>
          <cell r="M1688">
            <v>305176</v>
          </cell>
          <cell r="P1688">
            <v>0</v>
          </cell>
        </row>
        <row r="1689">
          <cell r="A1689">
            <v>555.01700000000005</v>
          </cell>
          <cell r="D1689">
            <v>559</v>
          </cell>
          <cell r="H1689">
            <v>6.1000000000000004E-3</v>
          </cell>
          <cell r="M1689">
            <v>230713</v>
          </cell>
          <cell r="P1689">
            <v>128</v>
          </cell>
        </row>
        <row r="1690">
          <cell r="A1690">
            <v>555.07600000000002</v>
          </cell>
          <cell r="D1690">
            <v>560</v>
          </cell>
          <cell r="H1690">
            <v>1E-4</v>
          </cell>
          <cell r="M1690">
            <v>465088</v>
          </cell>
          <cell r="P1690">
            <v>0</v>
          </cell>
        </row>
        <row r="1691">
          <cell r="A1691">
            <v>555.24099999999999</v>
          </cell>
          <cell r="D1691">
            <v>561</v>
          </cell>
          <cell r="H1691">
            <v>3.8999999999999998E-3</v>
          </cell>
          <cell r="M1691">
            <v>244141</v>
          </cell>
          <cell r="P1691">
            <v>100</v>
          </cell>
        </row>
        <row r="1692">
          <cell r="A1692">
            <v>555.28</v>
          </cell>
          <cell r="D1692">
            <v>562</v>
          </cell>
          <cell r="H1692">
            <v>1.3100000000000001E-2</v>
          </cell>
          <cell r="M1692">
            <v>212402</v>
          </cell>
          <cell r="P1692">
            <v>0</v>
          </cell>
        </row>
        <row r="1693">
          <cell r="A1693">
            <v>555.31200000000001</v>
          </cell>
          <cell r="D1693">
            <v>563</v>
          </cell>
          <cell r="H1693">
            <v>3.5999999999999999E-3</v>
          </cell>
          <cell r="M1693">
            <v>267334</v>
          </cell>
          <cell r="P1693">
            <v>0</v>
          </cell>
        </row>
        <row r="1694">
          <cell r="A1694">
            <v>555.42600000000004</v>
          </cell>
          <cell r="D1694">
            <v>564</v>
          </cell>
          <cell r="H1694">
            <v>1E-4</v>
          </cell>
          <cell r="M1694">
            <v>469971</v>
          </cell>
          <cell r="P1694">
            <v>0</v>
          </cell>
        </row>
        <row r="1695">
          <cell r="A1695">
            <v>555.51099999999997</v>
          </cell>
          <cell r="D1695">
            <v>565</v>
          </cell>
          <cell r="H1695">
            <v>4.7000000000000002E-3</v>
          </cell>
          <cell r="M1695">
            <v>241699</v>
          </cell>
          <cell r="P1695">
            <v>253</v>
          </cell>
        </row>
        <row r="1696">
          <cell r="A1696">
            <v>555.51900000000001</v>
          </cell>
          <cell r="D1696">
            <v>566</v>
          </cell>
          <cell r="H1696">
            <v>1.23E-2</v>
          </cell>
          <cell r="M1696">
            <v>218506</v>
          </cell>
          <cell r="P1696">
            <v>149</v>
          </cell>
        </row>
        <row r="1697">
          <cell r="A1697">
            <v>555.63499999999999</v>
          </cell>
          <cell r="D1697">
            <v>567</v>
          </cell>
          <cell r="H1697">
            <v>1.1000000000000001E-3</v>
          </cell>
          <cell r="M1697">
            <v>394287</v>
          </cell>
          <cell r="P1697">
            <v>0</v>
          </cell>
        </row>
        <row r="1698">
          <cell r="A1698">
            <v>555.64800000000002</v>
          </cell>
          <cell r="D1698">
            <v>568</v>
          </cell>
          <cell r="H1698">
            <v>7.1000000000000004E-3</v>
          </cell>
          <cell r="M1698">
            <v>317383</v>
          </cell>
          <cell r="P1698">
            <v>148</v>
          </cell>
        </row>
        <row r="1699">
          <cell r="A1699">
            <v>555.86699999999996</v>
          </cell>
          <cell r="D1699">
            <v>569</v>
          </cell>
          <cell r="H1699">
            <v>1E-3</v>
          </cell>
          <cell r="M1699">
            <v>400391</v>
          </cell>
          <cell r="P1699">
            <v>128</v>
          </cell>
        </row>
        <row r="1700">
          <cell r="A1700">
            <v>555.93100000000004</v>
          </cell>
          <cell r="D1700">
            <v>570</v>
          </cell>
          <cell r="H1700">
            <v>3.3E-3</v>
          </cell>
          <cell r="M1700">
            <v>264893</v>
          </cell>
          <cell r="P1700">
            <v>0</v>
          </cell>
        </row>
        <row r="1701">
          <cell r="A1701">
            <v>555.94899999999996</v>
          </cell>
          <cell r="D1701">
            <v>571</v>
          </cell>
          <cell r="H1701">
            <v>6.0199999999999997E-2</v>
          </cell>
          <cell r="M1701">
            <v>228271</v>
          </cell>
          <cell r="P1701">
            <v>126</v>
          </cell>
        </row>
        <row r="1702">
          <cell r="A1702">
            <v>555.98400000000004</v>
          </cell>
          <cell r="D1702">
            <v>572</v>
          </cell>
          <cell r="H1702">
            <v>5.7999999999999996E-3</v>
          </cell>
          <cell r="M1702">
            <v>228271</v>
          </cell>
          <cell r="P1702">
            <v>99</v>
          </cell>
        </row>
        <row r="1703">
          <cell r="A1703">
            <v>556.12099999999998</v>
          </cell>
          <cell r="D1703">
            <v>573</v>
          </cell>
          <cell r="H1703">
            <v>1.2999999999999999E-3</v>
          </cell>
          <cell r="M1703">
            <v>329590</v>
          </cell>
          <cell r="P1703">
            <v>0</v>
          </cell>
        </row>
        <row r="1704">
          <cell r="A1704">
            <v>556.18700000000001</v>
          </cell>
          <cell r="D1704">
            <v>574</v>
          </cell>
          <cell r="H1704">
            <v>1E-3</v>
          </cell>
          <cell r="M1704">
            <v>384521</v>
          </cell>
          <cell r="P1704">
            <v>0</v>
          </cell>
        </row>
        <row r="1705">
          <cell r="A1705">
            <v>556.29300000000001</v>
          </cell>
          <cell r="D1705">
            <v>575</v>
          </cell>
          <cell r="H1705">
            <v>2.0999999999999999E-3</v>
          </cell>
          <cell r="M1705">
            <v>283203</v>
          </cell>
          <cell r="P1705">
            <v>0</v>
          </cell>
        </row>
        <row r="1706">
          <cell r="A1706">
            <v>556.39499999999998</v>
          </cell>
          <cell r="D1706">
            <v>576</v>
          </cell>
          <cell r="H1706">
            <v>1E-4</v>
          </cell>
          <cell r="M1706">
            <v>480957</v>
          </cell>
          <cell r="P1706">
            <v>0</v>
          </cell>
        </row>
        <row r="1707">
          <cell r="A1707">
            <v>556.51499999999999</v>
          </cell>
          <cell r="D1707">
            <v>577</v>
          </cell>
          <cell r="H1707">
            <v>1E-3</v>
          </cell>
          <cell r="M1707">
            <v>394287</v>
          </cell>
          <cell r="P1707">
            <v>0</v>
          </cell>
        </row>
        <row r="1708">
          <cell r="A1708">
            <v>556.52499999999998</v>
          </cell>
          <cell r="D1708">
            <v>578</v>
          </cell>
          <cell r="H1708">
            <v>6.1000000000000004E-3</v>
          </cell>
          <cell r="M1708">
            <v>247803</v>
          </cell>
          <cell r="P1708">
            <v>183</v>
          </cell>
        </row>
        <row r="1709">
          <cell r="A1709">
            <v>556.61400000000003</v>
          </cell>
          <cell r="D1709">
            <v>579</v>
          </cell>
          <cell r="H1709">
            <v>4.4400000000000002E-2</v>
          </cell>
          <cell r="M1709">
            <v>186768</v>
          </cell>
          <cell r="P1709">
            <v>0</v>
          </cell>
        </row>
        <row r="1710">
          <cell r="A1710">
            <v>556.66599999999994</v>
          </cell>
          <cell r="D1710">
            <v>580</v>
          </cell>
          <cell r="H1710">
            <v>7.7999999999999996E-3</v>
          </cell>
          <cell r="M1710">
            <v>200195</v>
          </cell>
          <cell r="P1710">
            <v>0</v>
          </cell>
        </row>
        <row r="1711">
          <cell r="A1711">
            <v>556.73400000000004</v>
          </cell>
          <cell r="D1711">
            <v>581</v>
          </cell>
          <cell r="H1711">
            <v>3.8E-3</v>
          </cell>
          <cell r="M1711">
            <v>269775</v>
          </cell>
          <cell r="P1711">
            <v>128</v>
          </cell>
        </row>
        <row r="1712">
          <cell r="A1712">
            <v>556.80100000000004</v>
          </cell>
          <cell r="D1712">
            <v>582</v>
          </cell>
          <cell r="H1712">
            <v>1E-4</v>
          </cell>
          <cell r="M1712">
            <v>472412</v>
          </cell>
          <cell r="P1712">
            <v>0</v>
          </cell>
        </row>
        <row r="1713">
          <cell r="A1713">
            <v>556.85900000000004</v>
          </cell>
          <cell r="D1713">
            <v>583</v>
          </cell>
          <cell r="H1713">
            <v>8.0999999999999996E-3</v>
          </cell>
          <cell r="M1713">
            <v>224609</v>
          </cell>
          <cell r="P1713">
            <v>129</v>
          </cell>
        </row>
        <row r="1714">
          <cell r="A1714">
            <v>556.88</v>
          </cell>
          <cell r="D1714">
            <v>584</v>
          </cell>
          <cell r="H1714">
            <v>8.5000000000000006E-3</v>
          </cell>
          <cell r="M1714">
            <v>200195</v>
          </cell>
          <cell r="P1714">
            <v>18</v>
          </cell>
        </row>
        <row r="1715">
          <cell r="A1715">
            <v>556.95600000000002</v>
          </cell>
          <cell r="D1715">
            <v>585</v>
          </cell>
          <cell r="H1715">
            <v>9.7999999999999997E-3</v>
          </cell>
          <cell r="M1715">
            <v>201416</v>
          </cell>
          <cell r="P1715">
            <v>0</v>
          </cell>
        </row>
        <row r="1716">
          <cell r="A1716">
            <v>557.11799999999994</v>
          </cell>
          <cell r="D1716">
            <v>586</v>
          </cell>
          <cell r="H1716">
            <v>1.1000000000000001E-3</v>
          </cell>
          <cell r="M1716">
            <v>382080</v>
          </cell>
          <cell r="P1716">
            <v>128</v>
          </cell>
        </row>
        <row r="1717">
          <cell r="A1717">
            <v>557.30100000000004</v>
          </cell>
          <cell r="D1717">
            <v>587</v>
          </cell>
          <cell r="H1717">
            <v>1.1000000000000001E-3</v>
          </cell>
          <cell r="M1717">
            <v>362549</v>
          </cell>
          <cell r="P1717">
            <v>0</v>
          </cell>
        </row>
        <row r="1718">
          <cell r="A1718">
            <v>557.55100000000004</v>
          </cell>
          <cell r="D1718">
            <v>588</v>
          </cell>
          <cell r="H1718">
            <v>4.7600000000000003E-2</v>
          </cell>
          <cell r="M1718">
            <v>238037</v>
          </cell>
          <cell r="P1718">
            <v>79</v>
          </cell>
        </row>
        <row r="1719">
          <cell r="A1719">
            <v>557.60599999999999</v>
          </cell>
          <cell r="D1719">
            <v>589</v>
          </cell>
          <cell r="H1719">
            <v>7.1599999999999997E-2</v>
          </cell>
          <cell r="M1719">
            <v>198975</v>
          </cell>
          <cell r="P1719">
            <v>49</v>
          </cell>
        </row>
        <row r="1720">
          <cell r="A1720">
            <v>557.68999999999994</v>
          </cell>
          <cell r="D1720">
            <v>590</v>
          </cell>
          <cell r="H1720">
            <v>1E-3</v>
          </cell>
          <cell r="M1720">
            <v>396729</v>
          </cell>
          <cell r="P1720">
            <v>0</v>
          </cell>
        </row>
        <row r="1721">
          <cell r="A1721">
            <v>557.73099999999999</v>
          </cell>
          <cell r="D1721">
            <v>591</v>
          </cell>
          <cell r="H1721">
            <v>8.8000000000000005E-3</v>
          </cell>
          <cell r="M1721">
            <v>222168</v>
          </cell>
          <cell r="P1721">
            <v>0</v>
          </cell>
        </row>
        <row r="1722">
          <cell r="A1722">
            <v>557.80200000000002</v>
          </cell>
          <cell r="D1722">
            <v>592</v>
          </cell>
          <cell r="H1722">
            <v>1E-3</v>
          </cell>
          <cell r="M1722">
            <v>401611</v>
          </cell>
          <cell r="P1722">
            <v>128</v>
          </cell>
        </row>
        <row r="1723">
          <cell r="A1723">
            <v>557.86299999999994</v>
          </cell>
          <cell r="D1723">
            <v>593</v>
          </cell>
          <cell r="H1723">
            <v>5.8400000000000001E-2</v>
          </cell>
          <cell r="M1723">
            <v>196533</v>
          </cell>
          <cell r="P1723">
            <v>130</v>
          </cell>
        </row>
        <row r="1724">
          <cell r="A1724">
            <v>558.03899999999999</v>
          </cell>
          <cell r="D1724">
            <v>594</v>
          </cell>
          <cell r="H1724">
            <v>1.5599999999999999E-2</v>
          </cell>
          <cell r="M1724">
            <v>257568</v>
          </cell>
          <cell r="P1724">
            <v>125</v>
          </cell>
        </row>
        <row r="1725">
          <cell r="A1725">
            <v>558.07399999999996</v>
          </cell>
          <cell r="D1725">
            <v>595</v>
          </cell>
          <cell r="H1725">
            <v>0.76419999999999999</v>
          </cell>
          <cell r="M1725">
            <v>185547</v>
          </cell>
          <cell r="P1725">
            <v>125</v>
          </cell>
        </row>
        <row r="1726">
          <cell r="A1726">
            <v>558.11</v>
          </cell>
          <cell r="D1726">
            <v>596</v>
          </cell>
          <cell r="H1726">
            <v>2.2000000000000001E-3</v>
          </cell>
          <cell r="M1726">
            <v>269775</v>
          </cell>
          <cell r="P1726">
            <v>129</v>
          </cell>
        </row>
        <row r="1727">
          <cell r="A1727">
            <v>558.21100000000001</v>
          </cell>
          <cell r="D1727">
            <v>597</v>
          </cell>
          <cell r="H1727">
            <v>1E-4</v>
          </cell>
          <cell r="M1727">
            <v>474854</v>
          </cell>
          <cell r="P1727">
            <v>147</v>
          </cell>
        </row>
        <row r="1728">
          <cell r="A1728">
            <v>558.26300000000003</v>
          </cell>
          <cell r="D1728">
            <v>598</v>
          </cell>
          <cell r="H1728">
            <v>1.46E-2</v>
          </cell>
          <cell r="M1728">
            <v>256348</v>
          </cell>
          <cell r="P1728">
            <v>125</v>
          </cell>
        </row>
        <row r="1729">
          <cell r="A1729">
            <v>558.38400000000001</v>
          </cell>
          <cell r="D1729">
            <v>599</v>
          </cell>
          <cell r="H1729">
            <v>1.1000000000000001E-3</v>
          </cell>
          <cell r="M1729">
            <v>377197</v>
          </cell>
          <cell r="P1729">
            <v>0</v>
          </cell>
        </row>
        <row r="1730">
          <cell r="A1730">
            <v>558.447</v>
          </cell>
          <cell r="D1730">
            <v>600</v>
          </cell>
          <cell r="H1730">
            <v>7.9000000000000008E-3</v>
          </cell>
          <cell r="M1730">
            <v>214844</v>
          </cell>
          <cell r="P1730">
            <v>0</v>
          </cell>
        </row>
        <row r="1731">
          <cell r="A1731">
            <v>558.46199999999999</v>
          </cell>
          <cell r="D1731">
            <v>601</v>
          </cell>
          <cell r="H1731">
            <v>0.1338</v>
          </cell>
          <cell r="M1731">
            <v>197754</v>
          </cell>
          <cell r="P1731">
            <v>25</v>
          </cell>
        </row>
        <row r="1732">
          <cell r="A1732">
            <v>558.58600000000001</v>
          </cell>
          <cell r="D1732">
            <v>602</v>
          </cell>
          <cell r="H1732">
            <v>2.8199999999999999E-2</v>
          </cell>
          <cell r="M1732">
            <v>185547</v>
          </cell>
          <cell r="P1732">
            <v>0</v>
          </cell>
        </row>
        <row r="1733">
          <cell r="A1733">
            <v>558.73500000000001</v>
          </cell>
          <cell r="D1733">
            <v>603</v>
          </cell>
          <cell r="H1733">
            <v>3.4925000000000002</v>
          </cell>
          <cell r="M1733">
            <v>184326</v>
          </cell>
          <cell r="P1733">
            <v>0</v>
          </cell>
        </row>
        <row r="1734">
          <cell r="A1734">
            <v>558.83399999999995</v>
          </cell>
          <cell r="D1734">
            <v>604</v>
          </cell>
          <cell r="H1734">
            <v>4.1999999999999997E-3</v>
          </cell>
          <cell r="M1734">
            <v>255127</v>
          </cell>
          <cell r="P1734">
            <v>0</v>
          </cell>
        </row>
        <row r="1735">
          <cell r="A1735">
            <v>558.899</v>
          </cell>
          <cell r="D1735">
            <v>605</v>
          </cell>
          <cell r="H1735">
            <v>1E-4</v>
          </cell>
          <cell r="M1735">
            <v>465088</v>
          </cell>
          <cell r="P1735">
            <v>204</v>
          </cell>
        </row>
        <row r="1736">
          <cell r="A1736">
            <v>559.01599999999996</v>
          </cell>
          <cell r="D1736">
            <v>606</v>
          </cell>
          <cell r="H1736">
            <v>3.3999999999999998E-3</v>
          </cell>
          <cell r="M1736">
            <v>284424</v>
          </cell>
          <cell r="P1736">
            <v>0</v>
          </cell>
        </row>
        <row r="1737">
          <cell r="A1737">
            <v>559.11</v>
          </cell>
          <cell r="D1737">
            <v>607</v>
          </cell>
          <cell r="H1737">
            <v>2.5100000000000001E-2</v>
          </cell>
          <cell r="M1737">
            <v>291748</v>
          </cell>
          <cell r="P1737">
            <v>128</v>
          </cell>
        </row>
        <row r="1738">
          <cell r="A1738">
            <v>559.17600000000004</v>
          </cell>
          <cell r="D1738">
            <v>608</v>
          </cell>
          <cell r="H1738">
            <v>9.7000000000000003E-3</v>
          </cell>
          <cell r="M1738">
            <v>294189</v>
          </cell>
          <cell r="P1738">
            <v>135</v>
          </cell>
        </row>
        <row r="1739">
          <cell r="A1739">
            <v>559.19200000000001</v>
          </cell>
          <cell r="D1739">
            <v>609</v>
          </cell>
          <cell r="H1739">
            <v>3.1699999999999999E-2</v>
          </cell>
          <cell r="M1739">
            <v>278320</v>
          </cell>
          <cell r="P1739">
            <v>63</v>
          </cell>
        </row>
        <row r="1740">
          <cell r="A1740">
            <v>559.22500000000002</v>
          </cell>
          <cell r="D1740">
            <v>610</v>
          </cell>
          <cell r="H1740">
            <v>0.13880000000000001</v>
          </cell>
          <cell r="M1740">
            <v>185547</v>
          </cell>
          <cell r="P1740">
            <v>127</v>
          </cell>
        </row>
        <row r="1741">
          <cell r="A1741">
            <v>559.24699999999996</v>
          </cell>
          <cell r="D1741">
            <v>611</v>
          </cell>
          <cell r="H1741">
            <v>6.4999999999999997E-3</v>
          </cell>
          <cell r="M1741">
            <v>295410</v>
          </cell>
          <cell r="P1741">
            <v>38</v>
          </cell>
        </row>
        <row r="1742">
          <cell r="A1742">
            <v>559.53</v>
          </cell>
          <cell r="D1742">
            <v>612</v>
          </cell>
          <cell r="H1742">
            <v>1E-4</v>
          </cell>
          <cell r="M1742">
            <v>466309</v>
          </cell>
          <cell r="P1742">
            <v>0</v>
          </cell>
        </row>
        <row r="1743">
          <cell r="A1743">
            <v>559.53499999999997</v>
          </cell>
          <cell r="D1743">
            <v>613</v>
          </cell>
          <cell r="H1743">
            <v>6.0000000000000001E-3</v>
          </cell>
          <cell r="M1743">
            <v>251465</v>
          </cell>
          <cell r="P1743">
            <v>149</v>
          </cell>
        </row>
        <row r="1744">
          <cell r="A1744">
            <v>559.56899999999996</v>
          </cell>
          <cell r="D1744">
            <v>614</v>
          </cell>
          <cell r="H1744">
            <v>3.8E-3</v>
          </cell>
          <cell r="M1744">
            <v>220947</v>
          </cell>
          <cell r="P1744">
            <v>110</v>
          </cell>
        </row>
        <row r="1745">
          <cell r="A1745">
            <v>559.68600000000004</v>
          </cell>
          <cell r="D1745">
            <v>615</v>
          </cell>
          <cell r="H1745">
            <v>1E-3</v>
          </cell>
          <cell r="M1745">
            <v>397949</v>
          </cell>
          <cell r="P1745">
            <v>0</v>
          </cell>
        </row>
        <row r="1746">
          <cell r="A1746">
            <v>559.69200000000001</v>
          </cell>
          <cell r="D1746">
            <v>616</v>
          </cell>
          <cell r="H1746">
            <v>3.3E-3</v>
          </cell>
          <cell r="M1746">
            <v>279541</v>
          </cell>
          <cell r="P1746">
            <v>0</v>
          </cell>
        </row>
        <row r="1747">
          <cell r="A1747">
            <v>559.73699999999997</v>
          </cell>
          <cell r="D1747">
            <v>617</v>
          </cell>
          <cell r="H1747">
            <v>1.11E-2</v>
          </cell>
          <cell r="M1747">
            <v>203857</v>
          </cell>
          <cell r="P1747">
            <v>0</v>
          </cell>
        </row>
        <row r="1748">
          <cell r="A1748">
            <v>559.97799999999995</v>
          </cell>
          <cell r="D1748">
            <v>618</v>
          </cell>
          <cell r="H1748">
            <v>6.3E-3</v>
          </cell>
          <cell r="M1748">
            <v>251465</v>
          </cell>
          <cell r="P1748">
            <v>46</v>
          </cell>
        </row>
        <row r="1749">
          <cell r="A1749">
            <v>560.13400000000001</v>
          </cell>
          <cell r="D1749">
            <v>619</v>
          </cell>
          <cell r="H1749">
            <v>1E-4</v>
          </cell>
          <cell r="M1749">
            <v>415039</v>
          </cell>
          <cell r="P1749">
            <v>0</v>
          </cell>
        </row>
        <row r="1750">
          <cell r="A1750">
            <v>560.17399999999998</v>
          </cell>
          <cell r="D1750">
            <v>620</v>
          </cell>
          <cell r="H1750">
            <v>1E-4</v>
          </cell>
          <cell r="M1750">
            <v>463867</v>
          </cell>
          <cell r="P1750">
            <v>0</v>
          </cell>
        </row>
        <row r="1751">
          <cell r="A1751">
            <v>560.22799999999995</v>
          </cell>
          <cell r="D1751">
            <v>621</v>
          </cell>
          <cell r="H1751">
            <v>2.35E-2</v>
          </cell>
          <cell r="M1751">
            <v>209961</v>
          </cell>
          <cell r="P1751">
            <v>83</v>
          </cell>
        </row>
        <row r="1752">
          <cell r="A1752">
            <v>560.24299999999994</v>
          </cell>
          <cell r="D1752">
            <v>622</v>
          </cell>
          <cell r="H1752">
            <v>1.5900000000000001E-2</v>
          </cell>
          <cell r="M1752">
            <v>184326</v>
          </cell>
          <cell r="P1752">
            <v>0</v>
          </cell>
        </row>
        <row r="1753">
          <cell r="A1753">
            <v>560.31299999999999</v>
          </cell>
          <cell r="D1753">
            <v>623</v>
          </cell>
          <cell r="H1753">
            <v>1.15E-2</v>
          </cell>
          <cell r="M1753">
            <v>187988</v>
          </cell>
          <cell r="P1753">
            <v>169</v>
          </cell>
        </row>
        <row r="1754">
          <cell r="A1754">
            <v>560.39699999999993</v>
          </cell>
          <cell r="D1754">
            <v>624</v>
          </cell>
          <cell r="H1754">
            <v>1E-4</v>
          </cell>
          <cell r="M1754">
            <v>446777</v>
          </cell>
          <cell r="P1754">
            <v>0</v>
          </cell>
        </row>
        <row r="1755">
          <cell r="A1755">
            <v>560.43299999999999</v>
          </cell>
          <cell r="D1755">
            <v>625</v>
          </cell>
          <cell r="H1755">
            <v>1E-4</v>
          </cell>
          <cell r="M1755">
            <v>469971</v>
          </cell>
          <cell r="P1755">
            <v>0</v>
          </cell>
        </row>
        <row r="1756">
          <cell r="A1756">
            <v>560.50300000000004</v>
          </cell>
          <cell r="D1756">
            <v>626</v>
          </cell>
          <cell r="H1756">
            <v>1E-4</v>
          </cell>
          <cell r="M1756">
            <v>488281</v>
          </cell>
          <cell r="P1756">
            <v>0</v>
          </cell>
        </row>
        <row r="1757">
          <cell r="A1757">
            <v>560.548</v>
          </cell>
          <cell r="D1757">
            <v>627</v>
          </cell>
          <cell r="H1757">
            <v>1E-4</v>
          </cell>
          <cell r="M1757">
            <v>482178</v>
          </cell>
          <cell r="P1757">
            <v>0</v>
          </cell>
        </row>
        <row r="1758">
          <cell r="A1758">
            <v>560.66399999999999</v>
          </cell>
          <cell r="D1758">
            <v>628</v>
          </cell>
          <cell r="H1758">
            <v>1E-3</v>
          </cell>
          <cell r="M1758">
            <v>391846</v>
          </cell>
          <cell r="P1758">
            <v>0</v>
          </cell>
        </row>
        <row r="1759">
          <cell r="A1759">
            <v>560.71699999999998</v>
          </cell>
          <cell r="D1759">
            <v>629</v>
          </cell>
          <cell r="H1759">
            <v>1E-4</v>
          </cell>
          <cell r="M1759">
            <v>472412</v>
          </cell>
          <cell r="P1759">
            <v>0</v>
          </cell>
        </row>
        <row r="1760">
          <cell r="A1760">
            <v>560.75800000000004</v>
          </cell>
          <cell r="D1760">
            <v>630</v>
          </cell>
          <cell r="H1760">
            <v>3.8999999999999998E-3</v>
          </cell>
          <cell r="M1760">
            <v>312500</v>
          </cell>
          <cell r="P1760">
            <v>140</v>
          </cell>
        </row>
        <row r="1761">
          <cell r="A1761">
            <v>560.875</v>
          </cell>
          <cell r="D1761">
            <v>631</v>
          </cell>
          <cell r="H1761">
            <v>8.9999999999999993E-3</v>
          </cell>
          <cell r="M1761">
            <v>240479</v>
          </cell>
          <cell r="P1761">
            <v>71</v>
          </cell>
        </row>
        <row r="1762">
          <cell r="A1762">
            <v>560.94600000000003</v>
          </cell>
          <cell r="D1762">
            <v>632</v>
          </cell>
          <cell r="H1762">
            <v>3.7000000000000002E-3</v>
          </cell>
          <cell r="M1762">
            <v>268555</v>
          </cell>
          <cell r="P1762">
            <v>0</v>
          </cell>
        </row>
        <row r="1763">
          <cell r="A1763">
            <v>560.96699999999998</v>
          </cell>
          <cell r="D1763">
            <v>633</v>
          </cell>
          <cell r="H1763">
            <v>1E-4</v>
          </cell>
          <cell r="M1763">
            <v>462646</v>
          </cell>
          <cell r="P1763">
            <v>145</v>
          </cell>
        </row>
        <row r="1764">
          <cell r="A1764">
            <v>561.10400000000004</v>
          </cell>
          <cell r="D1764">
            <v>634</v>
          </cell>
          <cell r="H1764">
            <v>1.2999999999999999E-3</v>
          </cell>
          <cell r="M1764">
            <v>338135</v>
          </cell>
          <cell r="P1764">
            <v>0</v>
          </cell>
        </row>
        <row r="1765">
          <cell r="A1765">
            <v>561.15</v>
          </cell>
          <cell r="D1765">
            <v>635</v>
          </cell>
          <cell r="H1765">
            <v>2.75E-2</v>
          </cell>
          <cell r="M1765">
            <v>212402</v>
          </cell>
          <cell r="P1765">
            <v>190</v>
          </cell>
        </row>
        <row r="1766">
          <cell r="A1766">
            <v>561.24900000000002</v>
          </cell>
          <cell r="D1766">
            <v>636</v>
          </cell>
          <cell r="H1766">
            <v>0.17660000000000001</v>
          </cell>
          <cell r="M1766">
            <v>179443</v>
          </cell>
          <cell r="P1766">
            <v>113</v>
          </cell>
        </row>
        <row r="1767">
          <cell r="A1767">
            <v>561.37300000000005</v>
          </cell>
          <cell r="D1767">
            <v>637</v>
          </cell>
          <cell r="H1767">
            <v>1E-4</v>
          </cell>
          <cell r="M1767">
            <v>488281</v>
          </cell>
          <cell r="P1767">
            <v>0</v>
          </cell>
        </row>
        <row r="1768">
          <cell r="A1768">
            <v>561.54999999999995</v>
          </cell>
          <cell r="D1768">
            <v>638</v>
          </cell>
          <cell r="H1768">
            <v>8.3999999999999995E-3</v>
          </cell>
          <cell r="M1768">
            <v>292969</v>
          </cell>
          <cell r="P1768">
            <v>133</v>
          </cell>
        </row>
        <row r="1769">
          <cell r="A1769">
            <v>561.59799999999996</v>
          </cell>
          <cell r="D1769">
            <v>639</v>
          </cell>
          <cell r="H1769">
            <v>5.0000000000000001E-3</v>
          </cell>
          <cell r="M1769">
            <v>252686</v>
          </cell>
          <cell r="P1769">
            <v>0</v>
          </cell>
        </row>
        <row r="1770">
          <cell r="A1770">
            <v>561.68200000000002</v>
          </cell>
          <cell r="D1770">
            <v>640</v>
          </cell>
          <cell r="H1770">
            <v>2.6200000000000001E-2</v>
          </cell>
          <cell r="M1770">
            <v>219727</v>
          </cell>
          <cell r="P1770">
            <v>149</v>
          </cell>
        </row>
        <row r="1771">
          <cell r="A1771">
            <v>561.79300000000001</v>
          </cell>
          <cell r="D1771">
            <v>641</v>
          </cell>
          <cell r="H1771">
            <v>3.5999999999999999E-3</v>
          </cell>
          <cell r="M1771">
            <v>307617</v>
          </cell>
          <cell r="P1771">
            <v>128</v>
          </cell>
        </row>
        <row r="1772">
          <cell r="A1772">
            <v>561.89800000000002</v>
          </cell>
          <cell r="D1772">
            <v>642</v>
          </cell>
          <cell r="H1772">
            <v>1E-4</v>
          </cell>
          <cell r="M1772">
            <v>457764</v>
          </cell>
          <cell r="P1772">
            <v>0</v>
          </cell>
        </row>
        <row r="1773">
          <cell r="A1773">
            <v>562.08799999999997</v>
          </cell>
          <cell r="D1773">
            <v>643</v>
          </cell>
          <cell r="H1773">
            <v>1.6299999999999999E-2</v>
          </cell>
          <cell r="M1773">
            <v>247803</v>
          </cell>
          <cell r="P1773">
            <v>128</v>
          </cell>
        </row>
        <row r="1774">
          <cell r="A1774">
            <v>562.154</v>
          </cell>
          <cell r="D1774">
            <v>644</v>
          </cell>
          <cell r="H1774">
            <v>1.8700000000000001E-2</v>
          </cell>
          <cell r="M1774">
            <v>186768</v>
          </cell>
          <cell r="P1774">
            <v>128</v>
          </cell>
        </row>
        <row r="1775">
          <cell r="A1775">
            <v>562.37699999999995</v>
          </cell>
          <cell r="D1775">
            <v>645</v>
          </cell>
          <cell r="H1775">
            <v>7.7999999999999996E-3</v>
          </cell>
          <cell r="M1775">
            <v>257568</v>
          </cell>
          <cell r="P1775">
            <v>129</v>
          </cell>
        </row>
        <row r="1776">
          <cell r="A1776">
            <v>562.68999999999994</v>
          </cell>
          <cell r="D1776">
            <v>646</v>
          </cell>
          <cell r="H1776">
            <v>1E-3</v>
          </cell>
          <cell r="M1776">
            <v>401611</v>
          </cell>
          <cell r="P1776">
            <v>0</v>
          </cell>
        </row>
        <row r="1777">
          <cell r="A1777">
            <v>562.71399999999994</v>
          </cell>
          <cell r="D1777">
            <v>647</v>
          </cell>
          <cell r="H1777">
            <v>1.24E-2</v>
          </cell>
          <cell r="M1777">
            <v>190430</v>
          </cell>
          <cell r="P1777">
            <v>163</v>
          </cell>
        </row>
        <row r="1778">
          <cell r="A1778">
            <v>562.78499999999997</v>
          </cell>
          <cell r="D1778">
            <v>648</v>
          </cell>
          <cell r="H1778">
            <v>3.3E-3</v>
          </cell>
          <cell r="M1778">
            <v>266113</v>
          </cell>
          <cell r="P1778">
            <v>167</v>
          </cell>
        </row>
        <row r="1779">
          <cell r="A1779">
            <v>562.84500000000003</v>
          </cell>
          <cell r="D1779">
            <v>649</v>
          </cell>
          <cell r="H1779">
            <v>3.0000000000000001E-3</v>
          </cell>
          <cell r="M1779">
            <v>262451</v>
          </cell>
          <cell r="P1779">
            <v>0</v>
          </cell>
        </row>
        <row r="1780">
          <cell r="A1780">
            <v>562.86599999999999</v>
          </cell>
          <cell r="D1780">
            <v>650</v>
          </cell>
          <cell r="H1780">
            <v>7.5200000000000003E-2</v>
          </cell>
          <cell r="M1780">
            <v>184326</v>
          </cell>
          <cell r="P1780">
            <v>0</v>
          </cell>
        </row>
        <row r="1781">
          <cell r="A1781">
            <v>563.00800000000004</v>
          </cell>
          <cell r="D1781">
            <v>651</v>
          </cell>
          <cell r="H1781">
            <v>1E-4</v>
          </cell>
          <cell r="M1781">
            <v>476074</v>
          </cell>
          <cell r="P1781">
            <v>217</v>
          </cell>
        </row>
        <row r="1782">
          <cell r="A1782">
            <v>563.02700000000004</v>
          </cell>
          <cell r="D1782">
            <v>652</v>
          </cell>
          <cell r="H1782">
            <v>5.0000000000000001E-3</v>
          </cell>
          <cell r="M1782">
            <v>250244</v>
          </cell>
          <cell r="P1782">
            <v>1</v>
          </cell>
        </row>
        <row r="1783">
          <cell r="A1783">
            <v>563.19899999999996</v>
          </cell>
          <cell r="D1783">
            <v>653</v>
          </cell>
          <cell r="H1783">
            <v>6.1999999999999998E-3</v>
          </cell>
          <cell r="M1783">
            <v>297852</v>
          </cell>
          <cell r="P1783">
            <v>52</v>
          </cell>
        </row>
        <row r="1784">
          <cell r="A1784">
            <v>563.29399999999998</v>
          </cell>
          <cell r="D1784">
            <v>654</v>
          </cell>
          <cell r="H1784">
            <v>4.3E-3</v>
          </cell>
          <cell r="M1784">
            <v>281982</v>
          </cell>
          <cell r="P1784">
            <v>128</v>
          </cell>
        </row>
        <row r="1785">
          <cell r="A1785">
            <v>563.36500000000001</v>
          </cell>
          <cell r="D1785">
            <v>655</v>
          </cell>
          <cell r="H1785">
            <v>1E-3</v>
          </cell>
          <cell r="M1785">
            <v>394287</v>
          </cell>
          <cell r="P1785">
            <v>0</v>
          </cell>
        </row>
        <row r="1786">
          <cell r="A1786">
            <v>563.50300000000004</v>
          </cell>
          <cell r="D1786">
            <v>656</v>
          </cell>
          <cell r="H1786">
            <v>4.3799999999999999E-2</v>
          </cell>
          <cell r="M1786">
            <v>288086</v>
          </cell>
          <cell r="P1786">
            <v>127</v>
          </cell>
        </row>
        <row r="1787">
          <cell r="A1787">
            <v>563.56299999999999</v>
          </cell>
          <cell r="D1787">
            <v>657</v>
          </cell>
          <cell r="H1787">
            <v>2.5000000000000001E-3</v>
          </cell>
          <cell r="M1787">
            <v>288086</v>
          </cell>
          <cell r="P1787">
            <v>0</v>
          </cell>
        </row>
        <row r="1788">
          <cell r="A1788">
            <v>563.72</v>
          </cell>
          <cell r="D1788">
            <v>658</v>
          </cell>
          <cell r="H1788">
            <v>1.1000000000000001E-3</v>
          </cell>
          <cell r="M1788">
            <v>388184</v>
          </cell>
          <cell r="P1788">
            <v>0</v>
          </cell>
        </row>
        <row r="1789">
          <cell r="A1789">
            <v>563.82500000000005</v>
          </cell>
          <cell r="D1789">
            <v>659</v>
          </cell>
          <cell r="H1789">
            <v>1E-4</v>
          </cell>
          <cell r="M1789">
            <v>469971</v>
          </cell>
          <cell r="P1789">
            <v>119</v>
          </cell>
        </row>
        <row r="1790">
          <cell r="A1790">
            <v>564.005</v>
          </cell>
          <cell r="D1790">
            <v>660</v>
          </cell>
          <cell r="H1790">
            <v>1E-3</v>
          </cell>
          <cell r="M1790">
            <v>385742</v>
          </cell>
          <cell r="P1790">
            <v>128</v>
          </cell>
        </row>
        <row r="1791">
          <cell r="A1791">
            <v>564.024</v>
          </cell>
          <cell r="D1791">
            <v>661</v>
          </cell>
          <cell r="H1791">
            <v>3.27E-2</v>
          </cell>
          <cell r="M1791">
            <v>213623</v>
          </cell>
          <cell r="P1791">
            <v>218</v>
          </cell>
        </row>
        <row r="1792">
          <cell r="A1792">
            <v>564.10900000000004</v>
          </cell>
          <cell r="D1792">
            <v>662</v>
          </cell>
          <cell r="H1792">
            <v>4.5699999999999998E-2</v>
          </cell>
          <cell r="M1792">
            <v>280762</v>
          </cell>
          <cell r="P1792">
            <v>126</v>
          </cell>
        </row>
        <row r="1793">
          <cell r="A1793">
            <v>564.15800000000002</v>
          </cell>
          <cell r="D1793">
            <v>663</v>
          </cell>
          <cell r="H1793">
            <v>2.2499999999999999E-2</v>
          </cell>
          <cell r="M1793">
            <v>289307</v>
          </cell>
          <cell r="P1793">
            <v>128</v>
          </cell>
        </row>
        <row r="1794">
          <cell r="A1794">
            <v>564.22500000000002</v>
          </cell>
          <cell r="D1794">
            <v>664</v>
          </cell>
          <cell r="H1794">
            <v>2.3E-3</v>
          </cell>
          <cell r="M1794">
            <v>278320</v>
          </cell>
          <cell r="P1794">
            <v>128</v>
          </cell>
        </row>
        <row r="1795">
          <cell r="A1795">
            <v>564.29899999999998</v>
          </cell>
          <cell r="D1795">
            <v>665</v>
          </cell>
          <cell r="H1795">
            <v>3.0200000000000001E-2</v>
          </cell>
          <cell r="M1795">
            <v>214844</v>
          </cell>
          <cell r="P1795">
            <v>128</v>
          </cell>
        </row>
        <row r="1796">
          <cell r="A1796">
            <v>564.38499999999999</v>
          </cell>
          <cell r="D1796">
            <v>666</v>
          </cell>
          <cell r="H1796">
            <v>1.2200000000000001E-2</v>
          </cell>
          <cell r="M1796">
            <v>235596</v>
          </cell>
          <cell r="P1796">
            <v>127</v>
          </cell>
        </row>
        <row r="1797">
          <cell r="A1797">
            <v>564.45500000000004</v>
          </cell>
          <cell r="D1797">
            <v>667</v>
          </cell>
          <cell r="H1797">
            <v>1E-4</v>
          </cell>
          <cell r="M1797">
            <v>454102</v>
          </cell>
          <cell r="P1797">
            <v>0</v>
          </cell>
        </row>
        <row r="1798">
          <cell r="A1798">
            <v>564.53499999999997</v>
          </cell>
          <cell r="D1798">
            <v>668</v>
          </cell>
          <cell r="H1798">
            <v>1.17E-2</v>
          </cell>
          <cell r="M1798">
            <v>235596</v>
          </cell>
          <cell r="P1798">
            <v>128</v>
          </cell>
        </row>
        <row r="1799">
          <cell r="A1799">
            <v>564.60500000000002</v>
          </cell>
          <cell r="D1799">
            <v>669</v>
          </cell>
          <cell r="H1799">
            <v>1E-4</v>
          </cell>
          <cell r="M1799">
            <v>473633</v>
          </cell>
          <cell r="P1799">
            <v>0</v>
          </cell>
        </row>
        <row r="1800">
          <cell r="A1800">
            <v>564.64300000000003</v>
          </cell>
          <cell r="D1800">
            <v>670</v>
          </cell>
          <cell r="H1800">
            <v>1E-3</v>
          </cell>
          <cell r="M1800">
            <v>399170</v>
          </cell>
          <cell r="P1800">
            <v>0</v>
          </cell>
        </row>
        <row r="1801">
          <cell r="A1801">
            <v>564.702</v>
          </cell>
          <cell r="D1801">
            <v>671</v>
          </cell>
          <cell r="H1801">
            <v>1E-4</v>
          </cell>
          <cell r="M1801">
            <v>482178</v>
          </cell>
          <cell r="P1801">
            <v>0</v>
          </cell>
        </row>
        <row r="1802">
          <cell r="A1802">
            <v>564.78399999999999</v>
          </cell>
          <cell r="D1802">
            <v>672</v>
          </cell>
          <cell r="H1802">
            <v>3.6400000000000002E-2</v>
          </cell>
          <cell r="M1802">
            <v>208740</v>
          </cell>
          <cell r="P1802">
            <v>85</v>
          </cell>
        </row>
        <row r="1803">
          <cell r="A1803">
            <v>564.84299999999996</v>
          </cell>
          <cell r="D1803">
            <v>673</v>
          </cell>
          <cell r="H1803">
            <v>1.0200000000000001E-2</v>
          </cell>
          <cell r="M1803">
            <v>249023</v>
          </cell>
          <cell r="P1803">
            <v>122</v>
          </cell>
        </row>
        <row r="1804">
          <cell r="A1804">
            <v>565.09</v>
          </cell>
          <cell r="D1804">
            <v>674</v>
          </cell>
          <cell r="H1804">
            <v>1E-3</v>
          </cell>
          <cell r="M1804">
            <v>402832</v>
          </cell>
          <cell r="P1804">
            <v>0</v>
          </cell>
        </row>
        <row r="1805">
          <cell r="A1805">
            <v>565.20299999999997</v>
          </cell>
          <cell r="D1805">
            <v>675</v>
          </cell>
          <cell r="H1805">
            <v>2.0000000000000001E-4</v>
          </cell>
          <cell r="M1805">
            <v>434570</v>
          </cell>
          <cell r="P1805">
            <v>0</v>
          </cell>
        </row>
        <row r="1806">
          <cell r="A1806">
            <v>565.22199999999998</v>
          </cell>
          <cell r="D1806">
            <v>676</v>
          </cell>
          <cell r="H1806">
            <v>2.3E-3</v>
          </cell>
          <cell r="M1806">
            <v>296631</v>
          </cell>
          <cell r="P1806">
            <v>128</v>
          </cell>
        </row>
        <row r="1807">
          <cell r="A1807">
            <v>565.26800000000003</v>
          </cell>
          <cell r="D1807">
            <v>677</v>
          </cell>
          <cell r="H1807">
            <v>3.0999999999999999E-3</v>
          </cell>
          <cell r="M1807">
            <v>252686</v>
          </cell>
          <cell r="P1807">
            <v>179</v>
          </cell>
        </row>
        <row r="1808">
          <cell r="A1808">
            <v>565.47799999999995</v>
          </cell>
          <cell r="D1808">
            <v>678</v>
          </cell>
          <cell r="H1808">
            <v>6.4000000000000003E-3</v>
          </cell>
          <cell r="M1808">
            <v>241699</v>
          </cell>
          <cell r="P1808">
            <v>104</v>
          </cell>
        </row>
        <row r="1809">
          <cell r="A1809">
            <v>565.52599999999995</v>
          </cell>
          <cell r="D1809">
            <v>679</v>
          </cell>
          <cell r="H1809">
            <v>2.5999999999999999E-3</v>
          </cell>
          <cell r="M1809">
            <v>269775</v>
          </cell>
          <cell r="P1809">
            <v>103</v>
          </cell>
        </row>
        <row r="1810">
          <cell r="A1810">
            <v>565.70699999999999</v>
          </cell>
          <cell r="D1810">
            <v>680</v>
          </cell>
          <cell r="H1810">
            <v>1E-3</v>
          </cell>
          <cell r="M1810">
            <v>406494</v>
          </cell>
          <cell r="P1810">
            <v>0</v>
          </cell>
        </row>
        <row r="1811">
          <cell r="A1811">
            <v>565.89800000000002</v>
          </cell>
          <cell r="D1811">
            <v>681</v>
          </cell>
          <cell r="H1811">
            <v>1.4E-3</v>
          </cell>
          <cell r="M1811">
            <v>330811</v>
          </cell>
          <cell r="P1811">
            <v>0</v>
          </cell>
        </row>
        <row r="1812">
          <cell r="A1812">
            <v>565.94399999999996</v>
          </cell>
          <cell r="D1812">
            <v>682</v>
          </cell>
          <cell r="H1812">
            <v>2.1100000000000001E-2</v>
          </cell>
          <cell r="M1812">
            <v>247803</v>
          </cell>
          <cell r="P1812">
            <v>128</v>
          </cell>
        </row>
        <row r="1813">
          <cell r="A1813">
            <v>565.97</v>
          </cell>
          <cell r="D1813">
            <v>683</v>
          </cell>
          <cell r="H1813">
            <v>3.1300000000000001E-2</v>
          </cell>
          <cell r="M1813">
            <v>186768</v>
          </cell>
          <cell r="P1813">
            <v>0</v>
          </cell>
        </row>
        <row r="1814">
          <cell r="A1814">
            <v>566.01400000000001</v>
          </cell>
          <cell r="D1814">
            <v>684</v>
          </cell>
          <cell r="H1814">
            <v>3.8E-3</v>
          </cell>
          <cell r="M1814">
            <v>270996</v>
          </cell>
          <cell r="P1814">
            <v>127</v>
          </cell>
        </row>
        <row r="1815">
          <cell r="A1815">
            <v>566.072</v>
          </cell>
          <cell r="D1815">
            <v>685</v>
          </cell>
          <cell r="H1815">
            <v>4.7000000000000002E-3</v>
          </cell>
          <cell r="M1815">
            <v>251465</v>
          </cell>
          <cell r="P1815">
            <v>128</v>
          </cell>
        </row>
        <row r="1816">
          <cell r="A1816">
            <v>566.10699999999997</v>
          </cell>
          <cell r="D1816">
            <v>686</v>
          </cell>
          <cell r="H1816">
            <v>5.1999999999999998E-3</v>
          </cell>
          <cell r="M1816">
            <v>246582</v>
          </cell>
          <cell r="P1816">
            <v>123</v>
          </cell>
        </row>
        <row r="1817">
          <cell r="A1817">
            <v>566.19899999999996</v>
          </cell>
          <cell r="D1817">
            <v>687</v>
          </cell>
          <cell r="H1817">
            <v>3.7400000000000003E-2</v>
          </cell>
          <cell r="M1817">
            <v>208740</v>
          </cell>
          <cell r="P1817">
            <v>120</v>
          </cell>
        </row>
        <row r="1818">
          <cell r="A1818">
            <v>566.26800000000003</v>
          </cell>
          <cell r="D1818">
            <v>688</v>
          </cell>
          <cell r="H1818">
            <v>1.95E-2</v>
          </cell>
          <cell r="M1818">
            <v>223389</v>
          </cell>
          <cell r="P1818">
            <v>128</v>
          </cell>
        </row>
        <row r="1819">
          <cell r="A1819">
            <v>566.31799999999998</v>
          </cell>
          <cell r="D1819">
            <v>689</v>
          </cell>
          <cell r="H1819">
            <v>4.8999999999999998E-3</v>
          </cell>
          <cell r="M1819">
            <v>253906</v>
          </cell>
          <cell r="P1819">
            <v>0</v>
          </cell>
        </row>
        <row r="1820">
          <cell r="A1820">
            <v>566.39300000000003</v>
          </cell>
          <cell r="D1820">
            <v>690</v>
          </cell>
          <cell r="H1820">
            <v>1E-4</v>
          </cell>
          <cell r="M1820">
            <v>466309</v>
          </cell>
          <cell r="P1820">
            <v>0</v>
          </cell>
        </row>
        <row r="1821">
          <cell r="A1821">
            <v>566.47699999999998</v>
          </cell>
          <cell r="D1821">
            <v>691</v>
          </cell>
          <cell r="H1821">
            <v>1E-3</v>
          </cell>
          <cell r="M1821">
            <v>397949</v>
          </cell>
          <cell r="P1821">
            <v>0</v>
          </cell>
        </row>
        <row r="1822">
          <cell r="A1822">
            <v>566.63800000000003</v>
          </cell>
          <cell r="D1822">
            <v>692</v>
          </cell>
          <cell r="H1822">
            <v>1E-3</v>
          </cell>
          <cell r="M1822">
            <v>396729</v>
          </cell>
          <cell r="P1822">
            <v>0</v>
          </cell>
        </row>
        <row r="1823">
          <cell r="A1823">
            <v>566.73</v>
          </cell>
          <cell r="D1823">
            <v>693</v>
          </cell>
          <cell r="H1823">
            <v>1E-3</v>
          </cell>
          <cell r="M1823">
            <v>385742</v>
          </cell>
          <cell r="P1823">
            <v>0</v>
          </cell>
        </row>
        <row r="1824">
          <cell r="A1824">
            <v>566.74299999999994</v>
          </cell>
          <cell r="D1824">
            <v>694</v>
          </cell>
          <cell r="H1824">
            <v>6.1999999999999998E-3</v>
          </cell>
          <cell r="M1824">
            <v>281982</v>
          </cell>
          <cell r="P1824">
            <v>128</v>
          </cell>
        </row>
        <row r="1825">
          <cell r="A1825">
            <v>566.76700000000005</v>
          </cell>
          <cell r="D1825">
            <v>695</v>
          </cell>
          <cell r="H1825">
            <v>6.8999999999999999E-3</v>
          </cell>
          <cell r="M1825">
            <v>278320</v>
          </cell>
          <cell r="P1825">
            <v>145</v>
          </cell>
        </row>
        <row r="1826">
          <cell r="A1826">
            <v>566.81399999999996</v>
          </cell>
          <cell r="D1826">
            <v>696</v>
          </cell>
          <cell r="H1826">
            <v>2.8999999999999998E-3</v>
          </cell>
          <cell r="M1826">
            <v>253906</v>
          </cell>
          <cell r="P1826">
            <v>127</v>
          </cell>
        </row>
        <row r="1827">
          <cell r="A1827">
            <v>567.02300000000002</v>
          </cell>
          <cell r="D1827">
            <v>697</v>
          </cell>
          <cell r="H1827">
            <v>4.5999999999999999E-3</v>
          </cell>
          <cell r="M1827">
            <v>244141</v>
          </cell>
          <cell r="P1827">
            <v>106</v>
          </cell>
        </row>
        <row r="1828">
          <cell r="A1828">
            <v>567.08600000000001</v>
          </cell>
          <cell r="D1828">
            <v>698</v>
          </cell>
          <cell r="H1828">
            <v>8.9999999999999998E-4</v>
          </cell>
          <cell r="M1828">
            <v>306396</v>
          </cell>
          <cell r="P1828">
            <v>0</v>
          </cell>
        </row>
        <row r="1829">
          <cell r="A1829">
            <v>567.17399999999998</v>
          </cell>
          <cell r="D1829">
            <v>699</v>
          </cell>
          <cell r="H1829">
            <v>1.1000000000000001E-3</v>
          </cell>
          <cell r="M1829">
            <v>382080</v>
          </cell>
          <cell r="P1829">
            <v>0</v>
          </cell>
        </row>
        <row r="1830">
          <cell r="A1830">
            <v>567.21900000000005</v>
          </cell>
          <cell r="D1830">
            <v>700</v>
          </cell>
          <cell r="H1830">
            <v>2.1499999999999998E-2</v>
          </cell>
          <cell r="M1830">
            <v>231934</v>
          </cell>
          <cell r="P1830">
            <v>45</v>
          </cell>
        </row>
        <row r="1831">
          <cell r="A1831">
            <v>567.28599999999994</v>
          </cell>
          <cell r="D1831">
            <v>701</v>
          </cell>
          <cell r="H1831">
            <v>1.9599999999999999E-2</v>
          </cell>
          <cell r="M1831">
            <v>227051</v>
          </cell>
          <cell r="P1831">
            <v>46</v>
          </cell>
        </row>
        <row r="1832">
          <cell r="A1832">
            <v>567.30099999999993</v>
          </cell>
          <cell r="D1832">
            <v>702</v>
          </cell>
          <cell r="H1832">
            <v>1.3100000000000001E-2</v>
          </cell>
          <cell r="M1832">
            <v>220947</v>
          </cell>
          <cell r="P1832">
            <v>86</v>
          </cell>
        </row>
        <row r="1833">
          <cell r="A1833">
            <v>567.33699999999999</v>
          </cell>
          <cell r="D1833">
            <v>703</v>
          </cell>
          <cell r="H1833">
            <v>2.1100000000000001E-2</v>
          </cell>
          <cell r="M1833">
            <v>185547</v>
          </cell>
          <cell r="P1833">
            <v>87</v>
          </cell>
        </row>
        <row r="1834">
          <cell r="A1834">
            <v>567.42499999999995</v>
          </cell>
          <cell r="D1834">
            <v>704</v>
          </cell>
          <cell r="H1834">
            <v>1E-4</v>
          </cell>
          <cell r="M1834">
            <v>460205</v>
          </cell>
          <cell r="P1834">
            <v>0</v>
          </cell>
        </row>
        <row r="1835">
          <cell r="A1835">
            <v>567.47799999999995</v>
          </cell>
          <cell r="D1835">
            <v>705</v>
          </cell>
          <cell r="H1835">
            <v>8.5000000000000006E-2</v>
          </cell>
          <cell r="M1835">
            <v>190430</v>
          </cell>
          <cell r="P1835">
            <v>192</v>
          </cell>
        </row>
        <row r="1836">
          <cell r="A1836">
            <v>567.572</v>
          </cell>
          <cell r="D1836">
            <v>706</v>
          </cell>
          <cell r="H1836">
            <v>5.1000000000000004E-3</v>
          </cell>
          <cell r="M1836">
            <v>253906</v>
          </cell>
          <cell r="P1836">
            <v>0</v>
          </cell>
        </row>
        <row r="1837">
          <cell r="A1837">
            <v>567.62</v>
          </cell>
          <cell r="D1837">
            <v>707</v>
          </cell>
          <cell r="H1837">
            <v>3.04E-2</v>
          </cell>
          <cell r="M1837">
            <v>225830</v>
          </cell>
          <cell r="P1837">
            <v>46</v>
          </cell>
        </row>
        <row r="1838">
          <cell r="A1838">
            <v>567.673</v>
          </cell>
          <cell r="D1838">
            <v>708</v>
          </cell>
          <cell r="H1838">
            <v>3.5999999999999999E-3</v>
          </cell>
          <cell r="M1838">
            <v>268555</v>
          </cell>
          <cell r="P1838">
            <v>174</v>
          </cell>
        </row>
        <row r="1839">
          <cell r="A1839">
            <v>567.74900000000002</v>
          </cell>
          <cell r="D1839">
            <v>709</v>
          </cell>
          <cell r="H1839">
            <v>1E-3</v>
          </cell>
          <cell r="M1839">
            <v>391846</v>
          </cell>
          <cell r="P1839">
            <v>0</v>
          </cell>
        </row>
        <row r="1840">
          <cell r="A1840">
            <v>567.96299999999997</v>
          </cell>
          <cell r="D1840">
            <v>710</v>
          </cell>
          <cell r="H1840">
            <v>5.7999999999999996E-3</v>
          </cell>
          <cell r="M1840">
            <v>231934</v>
          </cell>
          <cell r="P1840">
            <v>126</v>
          </cell>
        </row>
        <row r="1841">
          <cell r="A1841">
            <v>568.01700000000005</v>
          </cell>
          <cell r="D1841">
            <v>711</v>
          </cell>
          <cell r="H1841">
            <v>1.2699999999999999E-2</v>
          </cell>
          <cell r="M1841">
            <v>201416</v>
          </cell>
          <cell r="P1841">
            <v>122</v>
          </cell>
        </row>
        <row r="1842">
          <cell r="A1842">
            <v>568.11199999999997</v>
          </cell>
          <cell r="D1842">
            <v>712</v>
          </cell>
          <cell r="H1842">
            <v>1E-4</v>
          </cell>
          <cell r="M1842">
            <v>469971</v>
          </cell>
          <cell r="P1842">
            <v>0</v>
          </cell>
        </row>
        <row r="1843">
          <cell r="A1843">
            <v>568.19200000000001</v>
          </cell>
          <cell r="D1843">
            <v>713</v>
          </cell>
          <cell r="H1843">
            <v>1E-3</v>
          </cell>
          <cell r="M1843">
            <v>396729</v>
          </cell>
          <cell r="P1843">
            <v>0</v>
          </cell>
        </row>
        <row r="1844">
          <cell r="A1844">
            <v>568.43100000000004</v>
          </cell>
          <cell r="D1844">
            <v>714</v>
          </cell>
          <cell r="H1844">
            <v>1E-4</v>
          </cell>
          <cell r="M1844">
            <v>472412</v>
          </cell>
          <cell r="P1844">
            <v>0</v>
          </cell>
        </row>
        <row r="1845">
          <cell r="A1845">
            <v>568.48099999999999</v>
          </cell>
          <cell r="D1845">
            <v>715</v>
          </cell>
          <cell r="H1845">
            <v>2.7000000000000001E-3</v>
          </cell>
          <cell r="M1845">
            <v>277100</v>
          </cell>
          <cell r="P1845">
            <v>0</v>
          </cell>
        </row>
        <row r="1846">
          <cell r="A1846">
            <v>568.51900000000001</v>
          </cell>
          <cell r="D1846">
            <v>716</v>
          </cell>
          <cell r="H1846">
            <v>7.7000000000000002E-3</v>
          </cell>
          <cell r="M1846">
            <v>242920</v>
          </cell>
          <cell r="P1846">
            <v>0</v>
          </cell>
        </row>
        <row r="1847">
          <cell r="A1847">
            <v>568.57899999999995</v>
          </cell>
          <cell r="D1847">
            <v>717</v>
          </cell>
          <cell r="H1847">
            <v>2.0999999999999999E-3</v>
          </cell>
          <cell r="M1847">
            <v>286865</v>
          </cell>
          <cell r="P1847">
            <v>0</v>
          </cell>
        </row>
        <row r="1848">
          <cell r="A1848">
            <v>568.68100000000004</v>
          </cell>
          <cell r="D1848">
            <v>718</v>
          </cell>
          <cell r="H1848">
            <v>1E-4</v>
          </cell>
          <cell r="M1848">
            <v>478516</v>
          </cell>
          <cell r="P1848">
            <v>0</v>
          </cell>
        </row>
        <row r="1849">
          <cell r="A1849">
            <v>568.76</v>
          </cell>
          <cell r="D1849">
            <v>719</v>
          </cell>
          <cell r="H1849">
            <v>1E-3</v>
          </cell>
          <cell r="M1849">
            <v>382080</v>
          </cell>
          <cell r="P1849">
            <v>0</v>
          </cell>
        </row>
        <row r="1850">
          <cell r="A1850">
            <v>568.79700000000003</v>
          </cell>
          <cell r="D1850">
            <v>720</v>
          </cell>
          <cell r="H1850">
            <v>1.7399999999999999E-2</v>
          </cell>
          <cell r="M1850">
            <v>184326</v>
          </cell>
          <cell r="P1850">
            <v>246</v>
          </cell>
        </row>
        <row r="1851">
          <cell r="A1851">
            <v>568.94600000000003</v>
          </cell>
          <cell r="D1851">
            <v>721</v>
          </cell>
          <cell r="H1851">
            <v>8.9999999999999998E-4</v>
          </cell>
          <cell r="M1851">
            <v>402832</v>
          </cell>
          <cell r="P1851">
            <v>0</v>
          </cell>
        </row>
        <row r="1852">
          <cell r="A1852">
            <v>568.99900000000002</v>
          </cell>
          <cell r="D1852">
            <v>722</v>
          </cell>
          <cell r="H1852">
            <v>1.9699999999999999E-2</v>
          </cell>
          <cell r="M1852">
            <v>216064</v>
          </cell>
          <cell r="P1852">
            <v>192</v>
          </cell>
        </row>
        <row r="1853">
          <cell r="A1853">
            <v>569.07100000000003</v>
          </cell>
          <cell r="D1853">
            <v>723</v>
          </cell>
          <cell r="H1853">
            <v>1E-4</v>
          </cell>
          <cell r="M1853">
            <v>467529</v>
          </cell>
          <cell r="P1853">
            <v>0</v>
          </cell>
        </row>
        <row r="1854">
          <cell r="A1854">
            <v>569.18799999999999</v>
          </cell>
          <cell r="D1854">
            <v>724</v>
          </cell>
          <cell r="H1854">
            <v>2.8E-3</v>
          </cell>
          <cell r="M1854">
            <v>250244</v>
          </cell>
          <cell r="P1854">
            <v>0</v>
          </cell>
        </row>
        <row r="1855">
          <cell r="A1855">
            <v>569.25199999999995</v>
          </cell>
          <cell r="D1855">
            <v>725</v>
          </cell>
          <cell r="H1855">
            <v>5.6500000000000002E-2</v>
          </cell>
          <cell r="M1855">
            <v>198975</v>
          </cell>
          <cell r="P1855">
            <v>131</v>
          </cell>
        </row>
        <row r="1856">
          <cell r="A1856">
            <v>569.32500000000005</v>
          </cell>
          <cell r="D1856">
            <v>726</v>
          </cell>
          <cell r="H1856">
            <v>1E-4</v>
          </cell>
          <cell r="M1856">
            <v>488281</v>
          </cell>
          <cell r="P1856">
            <v>0</v>
          </cell>
        </row>
        <row r="1857">
          <cell r="A1857">
            <v>569.36300000000006</v>
          </cell>
          <cell r="D1857">
            <v>727</v>
          </cell>
          <cell r="H1857">
            <v>2.58E-2</v>
          </cell>
          <cell r="M1857">
            <v>208740</v>
          </cell>
          <cell r="P1857">
            <v>91</v>
          </cell>
        </row>
        <row r="1858">
          <cell r="A1858">
            <v>569.54399999999998</v>
          </cell>
          <cell r="D1858">
            <v>728</v>
          </cell>
          <cell r="H1858">
            <v>1E-3</v>
          </cell>
          <cell r="M1858">
            <v>390625</v>
          </cell>
          <cell r="P1858">
            <v>0</v>
          </cell>
        </row>
        <row r="1859">
          <cell r="A1859">
            <v>569.65700000000004</v>
          </cell>
          <cell r="D1859">
            <v>729</v>
          </cell>
          <cell r="H1859">
            <v>4.1700000000000001E-2</v>
          </cell>
          <cell r="M1859">
            <v>206299</v>
          </cell>
          <cell r="P1859">
            <v>0</v>
          </cell>
        </row>
        <row r="1860">
          <cell r="A1860">
            <v>569.72</v>
          </cell>
          <cell r="D1860">
            <v>730</v>
          </cell>
          <cell r="H1860">
            <v>1E-4</v>
          </cell>
          <cell r="M1860">
            <v>462646</v>
          </cell>
          <cell r="P1860">
            <v>0</v>
          </cell>
        </row>
        <row r="1861">
          <cell r="A1861">
            <v>569.80700000000002</v>
          </cell>
          <cell r="D1861">
            <v>731</v>
          </cell>
          <cell r="H1861">
            <v>1.46E-2</v>
          </cell>
          <cell r="M1861">
            <v>227051</v>
          </cell>
          <cell r="P1861">
            <v>0</v>
          </cell>
        </row>
        <row r="1862">
          <cell r="A1862">
            <v>569.81600000000003</v>
          </cell>
          <cell r="D1862">
            <v>732</v>
          </cell>
          <cell r="H1862">
            <v>8.2000000000000007E-3</v>
          </cell>
          <cell r="M1862">
            <v>186768</v>
          </cell>
          <cell r="P1862">
            <v>179</v>
          </cell>
        </row>
        <row r="1863">
          <cell r="A1863">
            <v>569.86099999999999</v>
          </cell>
          <cell r="D1863">
            <v>733</v>
          </cell>
          <cell r="H1863">
            <v>7.1000000000000004E-3</v>
          </cell>
          <cell r="M1863">
            <v>236816</v>
          </cell>
          <cell r="P1863">
            <v>0</v>
          </cell>
        </row>
        <row r="1864">
          <cell r="A1864">
            <v>570.07799999999997</v>
          </cell>
          <cell r="D1864">
            <v>734</v>
          </cell>
          <cell r="H1864">
            <v>1E-3</v>
          </cell>
          <cell r="M1864">
            <v>395508</v>
          </cell>
          <cell r="P1864">
            <v>128</v>
          </cell>
        </row>
        <row r="1865">
          <cell r="A1865">
            <v>570.14699999999993</v>
          </cell>
          <cell r="D1865">
            <v>735</v>
          </cell>
          <cell r="H1865">
            <v>1.54E-2</v>
          </cell>
          <cell r="M1865">
            <v>190430</v>
          </cell>
          <cell r="P1865">
            <v>128</v>
          </cell>
        </row>
        <row r="1866">
          <cell r="A1866">
            <v>570.23699999999997</v>
          </cell>
          <cell r="D1866">
            <v>736</v>
          </cell>
          <cell r="H1866">
            <v>1.0200000000000001E-2</v>
          </cell>
          <cell r="M1866">
            <v>207520</v>
          </cell>
          <cell r="P1866">
            <v>89</v>
          </cell>
        </row>
        <row r="1867">
          <cell r="A1867">
            <v>570.34400000000005</v>
          </cell>
          <cell r="D1867">
            <v>737</v>
          </cell>
          <cell r="H1867">
            <v>2.0500000000000001E-2</v>
          </cell>
          <cell r="M1867">
            <v>245361</v>
          </cell>
          <cell r="P1867">
            <v>0</v>
          </cell>
        </row>
        <row r="1868">
          <cell r="A1868">
            <v>570.39099999999996</v>
          </cell>
          <cell r="D1868">
            <v>738</v>
          </cell>
          <cell r="H1868">
            <v>3.3999999999999998E-3</v>
          </cell>
          <cell r="M1868">
            <v>246582</v>
          </cell>
          <cell r="P1868">
            <v>230</v>
          </cell>
        </row>
        <row r="1869">
          <cell r="A1869">
            <v>570.46399999999994</v>
          </cell>
          <cell r="D1869">
            <v>739</v>
          </cell>
          <cell r="H1869">
            <v>5.0000000000000001E-4</v>
          </cell>
          <cell r="M1869">
            <v>284424</v>
          </cell>
          <cell r="P1869">
            <v>0</v>
          </cell>
        </row>
        <row r="1870">
          <cell r="A1870">
            <v>570.505</v>
          </cell>
          <cell r="D1870">
            <v>740</v>
          </cell>
          <cell r="H1870">
            <v>1E-4</v>
          </cell>
          <cell r="M1870">
            <v>473633</v>
          </cell>
          <cell r="P1870">
            <v>0</v>
          </cell>
        </row>
        <row r="1871">
          <cell r="A1871">
            <v>570.649</v>
          </cell>
          <cell r="D1871">
            <v>741</v>
          </cell>
          <cell r="H1871">
            <v>1E-4</v>
          </cell>
          <cell r="M1871">
            <v>463867</v>
          </cell>
          <cell r="P1871">
            <v>0</v>
          </cell>
        </row>
        <row r="1872">
          <cell r="A1872">
            <v>570.68399999999997</v>
          </cell>
          <cell r="D1872">
            <v>742</v>
          </cell>
          <cell r="H1872">
            <v>2.5999999999999999E-2</v>
          </cell>
          <cell r="M1872">
            <v>247803</v>
          </cell>
          <cell r="P1872">
            <v>57</v>
          </cell>
        </row>
        <row r="1873">
          <cell r="A1873">
            <v>570.78499999999997</v>
          </cell>
          <cell r="D1873">
            <v>743</v>
          </cell>
          <cell r="H1873">
            <v>6.7999999999999996E-3</v>
          </cell>
          <cell r="M1873">
            <v>225830</v>
          </cell>
          <cell r="P1873">
            <v>15</v>
          </cell>
        </row>
        <row r="1874">
          <cell r="A1874">
            <v>570.96299999999997</v>
          </cell>
          <cell r="D1874">
            <v>744</v>
          </cell>
          <cell r="H1874">
            <v>1E-4</v>
          </cell>
          <cell r="M1874">
            <v>462646</v>
          </cell>
          <cell r="P1874">
            <v>0</v>
          </cell>
        </row>
        <row r="1875">
          <cell r="A1875">
            <v>571.09299999999996</v>
          </cell>
          <cell r="D1875">
            <v>745</v>
          </cell>
          <cell r="H1875">
            <v>0.1047</v>
          </cell>
          <cell r="M1875">
            <v>206299</v>
          </cell>
          <cell r="P1875">
            <v>120</v>
          </cell>
        </row>
        <row r="1876">
          <cell r="A1876">
            <v>571.17599999999993</v>
          </cell>
          <cell r="D1876">
            <v>746</v>
          </cell>
          <cell r="H1876">
            <v>1E-3</v>
          </cell>
          <cell r="M1876">
            <v>395508</v>
          </cell>
          <cell r="P1876">
            <v>0</v>
          </cell>
        </row>
        <row r="1877">
          <cell r="A1877">
            <v>571.29600000000005</v>
          </cell>
          <cell r="D1877">
            <v>747</v>
          </cell>
          <cell r="H1877">
            <v>1.09E-2</v>
          </cell>
          <cell r="M1877">
            <v>192871</v>
          </cell>
          <cell r="P1877">
            <v>133</v>
          </cell>
        </row>
        <row r="1878">
          <cell r="A1878">
            <v>571.36400000000003</v>
          </cell>
          <cell r="D1878">
            <v>748</v>
          </cell>
          <cell r="H1878">
            <v>4.6899999999999997E-2</v>
          </cell>
          <cell r="M1878">
            <v>186768</v>
          </cell>
          <cell r="P1878">
            <v>0</v>
          </cell>
        </row>
        <row r="1879">
          <cell r="A1879">
            <v>571.577</v>
          </cell>
          <cell r="D1879">
            <v>749</v>
          </cell>
          <cell r="H1879">
            <v>8.9999999999999998E-4</v>
          </cell>
          <cell r="M1879">
            <v>384521</v>
          </cell>
          <cell r="P1879">
            <v>0</v>
          </cell>
        </row>
        <row r="1880">
          <cell r="A1880">
            <v>571.66300000000001</v>
          </cell>
          <cell r="D1880">
            <v>750</v>
          </cell>
          <cell r="H1880">
            <v>1E-3</v>
          </cell>
          <cell r="M1880">
            <v>397949</v>
          </cell>
          <cell r="P1880">
            <v>0</v>
          </cell>
        </row>
        <row r="1881">
          <cell r="A1881">
            <v>571.73400000000004</v>
          </cell>
          <cell r="D1881">
            <v>751</v>
          </cell>
          <cell r="H1881">
            <v>3.3999999999999998E-3</v>
          </cell>
          <cell r="M1881">
            <v>283203</v>
          </cell>
          <cell r="P1881">
            <v>127</v>
          </cell>
        </row>
        <row r="1882">
          <cell r="A1882">
            <v>571.82299999999998</v>
          </cell>
          <cell r="D1882">
            <v>752</v>
          </cell>
          <cell r="H1882">
            <v>8.9999999999999998E-4</v>
          </cell>
          <cell r="M1882">
            <v>405273</v>
          </cell>
          <cell r="P1882">
            <v>0</v>
          </cell>
        </row>
        <row r="1883">
          <cell r="A1883">
            <v>571.947</v>
          </cell>
          <cell r="D1883">
            <v>753</v>
          </cell>
          <cell r="H1883">
            <v>1E-3</v>
          </cell>
          <cell r="M1883">
            <v>379639</v>
          </cell>
          <cell r="P1883">
            <v>0</v>
          </cell>
        </row>
        <row r="1884">
          <cell r="A1884">
            <v>572.072</v>
          </cell>
          <cell r="D1884">
            <v>754</v>
          </cell>
          <cell r="H1884">
            <v>1.1000000000000001E-3</v>
          </cell>
          <cell r="M1884">
            <v>396729</v>
          </cell>
          <cell r="P1884">
            <v>0</v>
          </cell>
        </row>
        <row r="1885">
          <cell r="A1885">
            <v>572.16700000000003</v>
          </cell>
          <cell r="D1885">
            <v>755</v>
          </cell>
          <cell r="H1885">
            <v>1E-3</v>
          </cell>
          <cell r="M1885">
            <v>395508</v>
          </cell>
          <cell r="P1885">
            <v>0</v>
          </cell>
        </row>
        <row r="1886">
          <cell r="A1886">
            <v>572.18799999999999</v>
          </cell>
          <cell r="D1886">
            <v>756</v>
          </cell>
          <cell r="H1886">
            <v>4.7199999999999999E-2</v>
          </cell>
          <cell r="M1886">
            <v>211182</v>
          </cell>
          <cell r="P1886">
            <v>163</v>
          </cell>
        </row>
        <row r="1887">
          <cell r="A1887">
            <v>572.29600000000005</v>
          </cell>
          <cell r="D1887">
            <v>757</v>
          </cell>
          <cell r="H1887">
            <v>1E-3</v>
          </cell>
          <cell r="M1887">
            <v>388184</v>
          </cell>
          <cell r="P1887">
            <v>0</v>
          </cell>
        </row>
        <row r="1888">
          <cell r="A1888">
            <v>572.38</v>
          </cell>
          <cell r="D1888">
            <v>758</v>
          </cell>
          <cell r="H1888">
            <v>1E-4</v>
          </cell>
          <cell r="M1888">
            <v>462646</v>
          </cell>
          <cell r="P1888">
            <v>0</v>
          </cell>
        </row>
        <row r="1889">
          <cell r="A1889">
            <v>572.46100000000001</v>
          </cell>
          <cell r="D1889">
            <v>759</v>
          </cell>
          <cell r="H1889">
            <v>1E-3</v>
          </cell>
          <cell r="M1889">
            <v>397949</v>
          </cell>
          <cell r="P1889">
            <v>129</v>
          </cell>
        </row>
        <row r="1890">
          <cell r="A1890">
            <v>572.51099999999997</v>
          </cell>
          <cell r="D1890">
            <v>760</v>
          </cell>
          <cell r="H1890">
            <v>1.26E-2</v>
          </cell>
          <cell r="M1890">
            <v>211182</v>
          </cell>
          <cell r="P1890">
            <v>173</v>
          </cell>
        </row>
        <row r="1891">
          <cell r="A1891">
            <v>572.58100000000002</v>
          </cell>
          <cell r="D1891">
            <v>761</v>
          </cell>
          <cell r="H1891">
            <v>4.0399999999999998E-2</v>
          </cell>
          <cell r="M1891">
            <v>205078</v>
          </cell>
          <cell r="P1891">
            <v>191</v>
          </cell>
        </row>
        <row r="1892">
          <cell r="A1892">
            <v>572.65</v>
          </cell>
          <cell r="D1892">
            <v>762</v>
          </cell>
          <cell r="H1892">
            <v>3.7000000000000002E-3</v>
          </cell>
          <cell r="M1892">
            <v>267334</v>
          </cell>
          <cell r="P1892">
            <v>108</v>
          </cell>
        </row>
        <row r="1893">
          <cell r="A1893">
            <v>572.71500000000003</v>
          </cell>
          <cell r="D1893">
            <v>763</v>
          </cell>
          <cell r="H1893">
            <v>1.0500000000000001E-2</v>
          </cell>
          <cell r="M1893">
            <v>220947</v>
          </cell>
          <cell r="P1893">
            <v>128</v>
          </cell>
        </row>
        <row r="1894">
          <cell r="A1894">
            <v>572.78200000000004</v>
          </cell>
          <cell r="D1894">
            <v>764</v>
          </cell>
          <cell r="H1894">
            <v>3.0999999999999999E-3</v>
          </cell>
          <cell r="M1894">
            <v>246582</v>
          </cell>
          <cell r="P1894">
            <v>0</v>
          </cell>
        </row>
        <row r="1895">
          <cell r="A1895">
            <v>572.86</v>
          </cell>
          <cell r="D1895">
            <v>765</v>
          </cell>
          <cell r="H1895">
            <v>3.3999999999999998E-3</v>
          </cell>
          <cell r="M1895">
            <v>328369</v>
          </cell>
          <cell r="P1895">
            <v>128</v>
          </cell>
        </row>
        <row r="1896">
          <cell r="A1896">
            <v>572.91899999999998</v>
          </cell>
          <cell r="D1896">
            <v>766</v>
          </cell>
          <cell r="H1896">
            <v>7.7000000000000002E-3</v>
          </cell>
          <cell r="M1896">
            <v>224609</v>
          </cell>
          <cell r="P1896">
            <v>168</v>
          </cell>
        </row>
        <row r="1897">
          <cell r="A1897">
            <v>573.02599999999995</v>
          </cell>
          <cell r="D1897">
            <v>767</v>
          </cell>
          <cell r="H1897">
            <v>1.9300000000000001E-2</v>
          </cell>
          <cell r="M1897">
            <v>236816</v>
          </cell>
          <cell r="P1897">
            <v>185</v>
          </cell>
        </row>
        <row r="1898">
          <cell r="A1898">
            <v>573.09799999999996</v>
          </cell>
          <cell r="D1898">
            <v>768</v>
          </cell>
          <cell r="H1898">
            <v>1E-4</v>
          </cell>
          <cell r="M1898">
            <v>461426</v>
          </cell>
          <cell r="P1898">
            <v>0</v>
          </cell>
        </row>
        <row r="1899">
          <cell r="A1899">
            <v>573.14599999999996</v>
          </cell>
          <cell r="D1899">
            <v>769</v>
          </cell>
          <cell r="H1899">
            <v>6.4799999999999996E-2</v>
          </cell>
          <cell r="M1899">
            <v>228271</v>
          </cell>
          <cell r="P1899">
            <v>128</v>
          </cell>
        </row>
        <row r="1900">
          <cell r="A1900">
            <v>573.303</v>
          </cell>
          <cell r="D1900">
            <v>770</v>
          </cell>
          <cell r="H1900">
            <v>1.1000000000000001E-3</v>
          </cell>
          <cell r="M1900">
            <v>369873</v>
          </cell>
          <cell r="P1900">
            <v>0</v>
          </cell>
        </row>
        <row r="1901">
          <cell r="A1901">
            <v>573.35699999999997</v>
          </cell>
          <cell r="D1901">
            <v>771</v>
          </cell>
          <cell r="H1901">
            <v>1E-4</v>
          </cell>
          <cell r="M1901">
            <v>467529</v>
          </cell>
          <cell r="P1901">
            <v>0</v>
          </cell>
        </row>
        <row r="1902">
          <cell r="A1902">
            <v>573.39099999999996</v>
          </cell>
          <cell r="D1902">
            <v>772</v>
          </cell>
          <cell r="H1902">
            <v>8.3000000000000001E-3</v>
          </cell>
          <cell r="M1902">
            <v>244141</v>
          </cell>
          <cell r="P1902">
            <v>85</v>
          </cell>
        </row>
        <row r="1903">
          <cell r="A1903">
            <v>573.45299999999997</v>
          </cell>
          <cell r="D1903">
            <v>773</v>
          </cell>
          <cell r="H1903">
            <v>3.9899999999999998E-2</v>
          </cell>
          <cell r="M1903">
            <v>229492</v>
          </cell>
          <cell r="P1903">
            <v>45</v>
          </cell>
        </row>
        <row r="1904">
          <cell r="A1904">
            <v>573.52199999999993</v>
          </cell>
          <cell r="D1904">
            <v>774</v>
          </cell>
          <cell r="H1904">
            <v>2.3E-3</v>
          </cell>
          <cell r="M1904">
            <v>253906</v>
          </cell>
          <cell r="P1904">
            <v>0</v>
          </cell>
        </row>
        <row r="1905">
          <cell r="A1905">
            <v>573.56899999999996</v>
          </cell>
          <cell r="D1905">
            <v>775</v>
          </cell>
          <cell r="H1905">
            <v>6.7100000000000007E-2</v>
          </cell>
          <cell r="M1905">
            <v>202637</v>
          </cell>
          <cell r="P1905">
            <v>192</v>
          </cell>
        </row>
        <row r="1906">
          <cell r="A1906">
            <v>573.59899999999993</v>
          </cell>
          <cell r="D1906">
            <v>776</v>
          </cell>
          <cell r="H1906">
            <v>5.7000000000000002E-3</v>
          </cell>
          <cell r="M1906">
            <v>300293</v>
          </cell>
          <cell r="P1906">
            <v>126</v>
          </cell>
        </row>
        <row r="1907">
          <cell r="A1907">
            <v>573.69299999999998</v>
          </cell>
          <cell r="D1907">
            <v>777</v>
          </cell>
          <cell r="H1907">
            <v>8.6199999999999999E-2</v>
          </cell>
          <cell r="M1907">
            <v>227051</v>
          </cell>
          <cell r="P1907">
            <v>45</v>
          </cell>
        </row>
        <row r="1908">
          <cell r="A1908">
            <v>573.76700000000005</v>
          </cell>
          <cell r="D1908">
            <v>778</v>
          </cell>
          <cell r="H1908">
            <v>1E-4</v>
          </cell>
          <cell r="M1908">
            <v>461426</v>
          </cell>
          <cell r="P1908">
            <v>0</v>
          </cell>
        </row>
        <row r="1909">
          <cell r="A1909">
            <v>573.798</v>
          </cell>
          <cell r="D1909">
            <v>779</v>
          </cell>
          <cell r="H1909">
            <v>0.03</v>
          </cell>
          <cell r="M1909">
            <v>203857</v>
          </cell>
          <cell r="P1909">
            <v>81</v>
          </cell>
        </row>
        <row r="1910">
          <cell r="A1910">
            <v>573.87599999999998</v>
          </cell>
          <cell r="D1910">
            <v>780</v>
          </cell>
          <cell r="H1910">
            <v>2.3E-3</v>
          </cell>
          <cell r="M1910">
            <v>272217</v>
          </cell>
          <cell r="P1910">
            <v>0</v>
          </cell>
        </row>
        <row r="1911">
          <cell r="A1911">
            <v>573.98400000000004</v>
          </cell>
          <cell r="D1911">
            <v>781</v>
          </cell>
          <cell r="H1911">
            <v>9.4600000000000004E-2</v>
          </cell>
          <cell r="M1911">
            <v>229492</v>
          </cell>
          <cell r="P1911">
            <v>128</v>
          </cell>
        </row>
        <row r="1912">
          <cell r="A1912">
            <v>574.00800000000004</v>
          </cell>
          <cell r="D1912">
            <v>782</v>
          </cell>
          <cell r="H1912">
            <v>8.0100000000000005E-2</v>
          </cell>
          <cell r="M1912">
            <v>205078</v>
          </cell>
          <cell r="P1912">
            <v>191</v>
          </cell>
        </row>
        <row r="1913">
          <cell r="A1913">
            <v>574.101</v>
          </cell>
          <cell r="D1913">
            <v>783</v>
          </cell>
          <cell r="H1913">
            <v>2.8000000000000001E-2</v>
          </cell>
          <cell r="M1913">
            <v>230713</v>
          </cell>
          <cell r="P1913">
            <v>46</v>
          </cell>
        </row>
        <row r="1914">
          <cell r="A1914">
            <v>574.11699999999996</v>
          </cell>
          <cell r="D1914">
            <v>784</v>
          </cell>
          <cell r="H1914">
            <v>2.53E-2</v>
          </cell>
          <cell r="M1914">
            <v>217285</v>
          </cell>
          <cell r="P1914">
            <v>183</v>
          </cell>
        </row>
        <row r="1915">
          <cell r="A1915">
            <v>574.17499999999995</v>
          </cell>
          <cell r="D1915">
            <v>785</v>
          </cell>
          <cell r="H1915">
            <v>8.9999999999999998E-4</v>
          </cell>
          <cell r="M1915">
            <v>401611</v>
          </cell>
          <cell r="P1915">
            <v>0</v>
          </cell>
        </row>
        <row r="1916">
          <cell r="A1916">
            <v>574.21699999999998</v>
          </cell>
          <cell r="D1916">
            <v>786</v>
          </cell>
          <cell r="H1916">
            <v>0.15690000000000001</v>
          </cell>
          <cell r="M1916">
            <v>223389</v>
          </cell>
          <cell r="P1916">
            <v>46</v>
          </cell>
        </row>
        <row r="1917">
          <cell r="A1917">
            <v>574.28599999999994</v>
          </cell>
          <cell r="D1917">
            <v>787</v>
          </cell>
          <cell r="H1917">
            <v>3.1699999999999999E-2</v>
          </cell>
          <cell r="M1917">
            <v>233154</v>
          </cell>
          <cell r="P1917">
            <v>45</v>
          </cell>
        </row>
        <row r="1918">
          <cell r="A1918">
            <v>574.404</v>
          </cell>
          <cell r="D1918">
            <v>788</v>
          </cell>
          <cell r="H1918">
            <v>1E-4</v>
          </cell>
          <cell r="M1918">
            <v>430908</v>
          </cell>
          <cell r="P1918">
            <v>0</v>
          </cell>
        </row>
        <row r="1919">
          <cell r="A1919">
            <v>574.447</v>
          </cell>
          <cell r="D1919">
            <v>789</v>
          </cell>
          <cell r="H1919">
            <v>1E-4</v>
          </cell>
          <cell r="M1919">
            <v>458984</v>
          </cell>
          <cell r="P1919">
            <v>0</v>
          </cell>
        </row>
        <row r="1920">
          <cell r="A1920">
            <v>574.47699999999998</v>
          </cell>
          <cell r="D1920">
            <v>790</v>
          </cell>
          <cell r="H1920">
            <v>1E-4</v>
          </cell>
          <cell r="M1920">
            <v>455322</v>
          </cell>
          <cell r="P1920">
            <v>0</v>
          </cell>
        </row>
        <row r="1921">
          <cell r="A1921">
            <v>574.61199999999997</v>
          </cell>
          <cell r="D1921">
            <v>791</v>
          </cell>
          <cell r="H1921">
            <v>1E-4</v>
          </cell>
          <cell r="M1921">
            <v>468750</v>
          </cell>
          <cell r="P1921">
            <v>0</v>
          </cell>
        </row>
        <row r="1922">
          <cell r="A1922">
            <v>574.64</v>
          </cell>
          <cell r="D1922">
            <v>792</v>
          </cell>
          <cell r="H1922">
            <v>3.9E-2</v>
          </cell>
          <cell r="M1922">
            <v>233154</v>
          </cell>
          <cell r="P1922">
            <v>128</v>
          </cell>
        </row>
        <row r="1923">
          <cell r="A1923">
            <v>574.71100000000001</v>
          </cell>
          <cell r="D1923">
            <v>793</v>
          </cell>
          <cell r="H1923">
            <v>6.6E-3</v>
          </cell>
          <cell r="M1923">
            <v>258789</v>
          </cell>
          <cell r="P1923">
            <v>128</v>
          </cell>
        </row>
        <row r="1924">
          <cell r="A1924">
            <v>574.77300000000002</v>
          </cell>
          <cell r="D1924">
            <v>794</v>
          </cell>
          <cell r="H1924">
            <v>9.3200000000000005E-2</v>
          </cell>
          <cell r="M1924">
            <v>225830</v>
          </cell>
          <cell r="P1924">
            <v>0</v>
          </cell>
        </row>
        <row r="1925">
          <cell r="A1925">
            <v>574.846</v>
          </cell>
          <cell r="D1925">
            <v>795</v>
          </cell>
          <cell r="H1925">
            <v>2.53E-2</v>
          </cell>
          <cell r="M1925">
            <v>206299</v>
          </cell>
          <cell r="P1925">
            <v>145</v>
          </cell>
        </row>
        <row r="1926">
          <cell r="A1926">
            <v>574.90700000000004</v>
          </cell>
          <cell r="D1926">
            <v>796</v>
          </cell>
          <cell r="H1926">
            <v>4.7999999999999996E-3</v>
          </cell>
          <cell r="M1926">
            <v>240479</v>
          </cell>
          <cell r="P1926">
            <v>0</v>
          </cell>
        </row>
        <row r="1927">
          <cell r="A1927">
            <v>575.00900000000001</v>
          </cell>
          <cell r="D1927">
            <v>797</v>
          </cell>
          <cell r="H1927">
            <v>3.3999999999999998E-3</v>
          </cell>
          <cell r="M1927">
            <v>262451</v>
          </cell>
          <cell r="P1927">
            <v>0</v>
          </cell>
        </row>
        <row r="1928">
          <cell r="A1928">
            <v>575.06399999999996</v>
          </cell>
          <cell r="D1928">
            <v>798</v>
          </cell>
          <cell r="H1928">
            <v>5.21E-2</v>
          </cell>
          <cell r="M1928">
            <v>214844</v>
          </cell>
          <cell r="P1928">
            <v>210</v>
          </cell>
        </row>
        <row r="1929">
          <cell r="A1929">
            <v>575.12900000000002</v>
          </cell>
          <cell r="D1929">
            <v>799</v>
          </cell>
          <cell r="H1929">
            <v>3.8999999999999998E-3</v>
          </cell>
          <cell r="M1929">
            <v>256348</v>
          </cell>
          <cell r="P1929">
            <v>127</v>
          </cell>
        </row>
        <row r="1930">
          <cell r="A1930">
            <v>575.20699999999999</v>
          </cell>
          <cell r="D1930">
            <v>800</v>
          </cell>
          <cell r="H1930">
            <v>1E-4</v>
          </cell>
          <cell r="M1930">
            <v>471191</v>
          </cell>
          <cell r="P1930">
            <v>0</v>
          </cell>
        </row>
        <row r="1931">
          <cell r="A1931">
            <v>575.32399999999996</v>
          </cell>
          <cell r="D1931">
            <v>801</v>
          </cell>
          <cell r="H1931">
            <v>3.0000000000000001E-3</v>
          </cell>
          <cell r="M1931">
            <v>328369</v>
          </cell>
          <cell r="P1931">
            <v>122</v>
          </cell>
        </row>
        <row r="1932">
          <cell r="A1932">
            <v>575.39400000000001</v>
          </cell>
          <cell r="D1932">
            <v>802</v>
          </cell>
          <cell r="H1932">
            <v>0.15759999999999999</v>
          </cell>
          <cell r="M1932">
            <v>223389</v>
          </cell>
          <cell r="P1932">
            <v>107</v>
          </cell>
        </row>
        <row r="1933">
          <cell r="A1933">
            <v>575.46</v>
          </cell>
          <cell r="D1933">
            <v>803</v>
          </cell>
          <cell r="H1933">
            <v>4.6800000000000001E-2</v>
          </cell>
          <cell r="M1933">
            <v>225830</v>
          </cell>
          <cell r="P1933">
            <v>45</v>
          </cell>
        </row>
        <row r="1934">
          <cell r="A1934">
            <v>575.47799999999995</v>
          </cell>
          <cell r="D1934">
            <v>804</v>
          </cell>
          <cell r="H1934">
            <v>6.0499999999999998E-2</v>
          </cell>
          <cell r="M1934">
            <v>207520</v>
          </cell>
          <cell r="P1934">
            <v>163</v>
          </cell>
        </row>
        <row r="1935">
          <cell r="A1935">
            <v>575.60900000000004</v>
          </cell>
          <cell r="D1935">
            <v>805</v>
          </cell>
          <cell r="H1935">
            <v>1E-4</v>
          </cell>
          <cell r="M1935">
            <v>457764</v>
          </cell>
          <cell r="P1935">
            <v>0</v>
          </cell>
        </row>
        <row r="1936">
          <cell r="A1936">
            <v>575.65200000000004</v>
          </cell>
          <cell r="D1936">
            <v>806</v>
          </cell>
          <cell r="H1936">
            <v>1E-4</v>
          </cell>
          <cell r="M1936">
            <v>447998</v>
          </cell>
          <cell r="P1936">
            <v>227</v>
          </cell>
        </row>
        <row r="1937">
          <cell r="A1937">
            <v>575.68499999999995</v>
          </cell>
          <cell r="D1937">
            <v>807</v>
          </cell>
          <cell r="H1937">
            <v>2.9399999999999999E-2</v>
          </cell>
          <cell r="M1937">
            <v>219727</v>
          </cell>
          <cell r="P1937">
            <v>120</v>
          </cell>
        </row>
        <row r="1938">
          <cell r="A1938">
            <v>575.71600000000001</v>
          </cell>
          <cell r="D1938">
            <v>808</v>
          </cell>
          <cell r="H1938">
            <v>1E-4</v>
          </cell>
          <cell r="M1938">
            <v>454102</v>
          </cell>
          <cell r="P1938">
            <v>0</v>
          </cell>
        </row>
        <row r="1939">
          <cell r="A1939">
            <v>575.80999999999995</v>
          </cell>
          <cell r="D1939">
            <v>809</v>
          </cell>
          <cell r="H1939">
            <v>1E-4</v>
          </cell>
          <cell r="M1939">
            <v>466309</v>
          </cell>
          <cell r="P1939">
            <v>0</v>
          </cell>
        </row>
        <row r="1940">
          <cell r="A1940">
            <v>575.86699999999996</v>
          </cell>
          <cell r="D1940">
            <v>810</v>
          </cell>
          <cell r="H1940">
            <v>1E-4</v>
          </cell>
          <cell r="M1940">
            <v>461426</v>
          </cell>
          <cell r="P1940">
            <v>0</v>
          </cell>
        </row>
        <row r="1941">
          <cell r="A1941">
            <v>575.90599999999995</v>
          </cell>
          <cell r="D1941">
            <v>811</v>
          </cell>
          <cell r="H1941">
            <v>1E-4</v>
          </cell>
          <cell r="M1941">
            <v>469971</v>
          </cell>
          <cell r="P1941">
            <v>0</v>
          </cell>
        </row>
        <row r="1942">
          <cell r="A1942">
            <v>575.93600000000004</v>
          </cell>
          <cell r="D1942">
            <v>812</v>
          </cell>
          <cell r="H1942">
            <v>6.3E-3</v>
          </cell>
          <cell r="M1942">
            <v>255127</v>
          </cell>
          <cell r="P1942">
            <v>129</v>
          </cell>
        </row>
        <row r="1943">
          <cell r="A1943">
            <v>575.98299999999995</v>
          </cell>
          <cell r="D1943">
            <v>813</v>
          </cell>
          <cell r="H1943">
            <v>0.1169</v>
          </cell>
          <cell r="M1943">
            <v>231934</v>
          </cell>
          <cell r="P1943">
            <v>128</v>
          </cell>
        </row>
        <row r="1944">
          <cell r="A1944">
            <v>576.072</v>
          </cell>
          <cell r="D1944">
            <v>814</v>
          </cell>
          <cell r="H1944">
            <v>2.9700000000000001E-2</v>
          </cell>
          <cell r="M1944">
            <v>214844</v>
          </cell>
          <cell r="P1944">
            <v>120</v>
          </cell>
        </row>
        <row r="1945">
          <cell r="A1945">
            <v>576.11300000000006</v>
          </cell>
          <cell r="D1945">
            <v>815</v>
          </cell>
          <cell r="H1945">
            <v>1.7500000000000002E-2</v>
          </cell>
          <cell r="M1945">
            <v>311279</v>
          </cell>
          <cell r="P1945">
            <v>148</v>
          </cell>
        </row>
        <row r="1946">
          <cell r="A1946">
            <v>576.173</v>
          </cell>
          <cell r="D1946">
            <v>816</v>
          </cell>
          <cell r="H1946">
            <v>9.4999999999999998E-3</v>
          </cell>
          <cell r="M1946">
            <v>191650</v>
          </cell>
          <cell r="P1946">
            <v>128</v>
          </cell>
        </row>
        <row r="1947">
          <cell r="A1947">
            <v>576.24</v>
          </cell>
          <cell r="D1947">
            <v>817</v>
          </cell>
          <cell r="H1947">
            <v>0.17269999999999999</v>
          </cell>
          <cell r="M1947">
            <v>194092</v>
          </cell>
          <cell r="P1947">
            <v>191</v>
          </cell>
        </row>
        <row r="1948">
          <cell r="A1948">
            <v>576.25599999999997</v>
          </cell>
          <cell r="D1948">
            <v>818</v>
          </cell>
          <cell r="H1948">
            <v>6.9800000000000001E-2</v>
          </cell>
          <cell r="M1948">
            <v>224609</v>
          </cell>
          <cell r="P1948">
            <v>127</v>
          </cell>
        </row>
        <row r="1949">
          <cell r="A1949">
            <v>576.29600000000005</v>
          </cell>
          <cell r="D1949">
            <v>819</v>
          </cell>
          <cell r="H1949">
            <v>2E-3</v>
          </cell>
          <cell r="M1949">
            <v>292969</v>
          </cell>
          <cell r="P1949">
            <v>0</v>
          </cell>
        </row>
        <row r="1950">
          <cell r="A1950">
            <v>576.346</v>
          </cell>
          <cell r="D1950">
            <v>820</v>
          </cell>
          <cell r="H1950">
            <v>1.2200000000000001E-2</v>
          </cell>
          <cell r="M1950">
            <v>250244</v>
          </cell>
          <cell r="P1950">
            <v>128</v>
          </cell>
        </row>
        <row r="1951">
          <cell r="A1951">
            <v>576.38</v>
          </cell>
          <cell r="D1951">
            <v>821</v>
          </cell>
          <cell r="H1951">
            <v>2.0000000000000001E-4</v>
          </cell>
          <cell r="M1951">
            <v>426025</v>
          </cell>
          <cell r="P1951">
            <v>0</v>
          </cell>
        </row>
        <row r="1952">
          <cell r="A1952">
            <v>576.42399999999998</v>
          </cell>
          <cell r="D1952">
            <v>822</v>
          </cell>
          <cell r="H1952">
            <v>1.5800000000000002E-2</v>
          </cell>
          <cell r="M1952">
            <v>238037</v>
          </cell>
          <cell r="P1952">
            <v>21</v>
          </cell>
        </row>
        <row r="1953">
          <cell r="A1953">
            <v>576.49900000000002</v>
          </cell>
          <cell r="D1953">
            <v>823</v>
          </cell>
          <cell r="H1953">
            <v>3.7400000000000003E-2</v>
          </cell>
          <cell r="M1953">
            <v>227051</v>
          </cell>
          <cell r="P1953">
            <v>45</v>
          </cell>
        </row>
        <row r="1954">
          <cell r="A1954">
            <v>576.56299999999999</v>
          </cell>
          <cell r="D1954">
            <v>824</v>
          </cell>
          <cell r="H1954">
            <v>5.7000000000000002E-2</v>
          </cell>
          <cell r="M1954">
            <v>224609</v>
          </cell>
          <cell r="P1954">
            <v>45</v>
          </cell>
        </row>
        <row r="1955">
          <cell r="A1955">
            <v>576.63300000000004</v>
          </cell>
          <cell r="D1955">
            <v>825</v>
          </cell>
          <cell r="H1955">
            <v>1E-4</v>
          </cell>
          <cell r="M1955">
            <v>444336</v>
          </cell>
          <cell r="P1955">
            <v>0</v>
          </cell>
        </row>
        <row r="1956">
          <cell r="A1956">
            <v>576.66700000000003</v>
          </cell>
          <cell r="D1956">
            <v>826</v>
          </cell>
          <cell r="H1956">
            <v>1.5100000000000001E-2</v>
          </cell>
          <cell r="M1956">
            <v>198975</v>
          </cell>
          <cell r="P1956">
            <v>148</v>
          </cell>
        </row>
        <row r="1957">
          <cell r="A1957">
            <v>576.70000000000005</v>
          </cell>
          <cell r="D1957">
            <v>827</v>
          </cell>
          <cell r="H1957">
            <v>1.3599999999999999E-2</v>
          </cell>
          <cell r="M1957">
            <v>238037</v>
          </cell>
          <cell r="P1957">
            <v>128</v>
          </cell>
        </row>
        <row r="1958">
          <cell r="A1958">
            <v>576.76099999999997</v>
          </cell>
          <cell r="D1958">
            <v>828</v>
          </cell>
          <cell r="H1958">
            <v>3.8100000000000002E-2</v>
          </cell>
          <cell r="M1958">
            <v>252686</v>
          </cell>
          <cell r="P1958">
            <v>128</v>
          </cell>
        </row>
        <row r="1959">
          <cell r="A1959">
            <v>576.81500000000005</v>
          </cell>
          <cell r="D1959">
            <v>829</v>
          </cell>
          <cell r="H1959">
            <v>1E-4</v>
          </cell>
          <cell r="M1959">
            <v>473633</v>
          </cell>
          <cell r="P1959">
            <v>0</v>
          </cell>
        </row>
        <row r="1960">
          <cell r="A1960">
            <v>576.87400000000002</v>
          </cell>
          <cell r="D1960">
            <v>830</v>
          </cell>
          <cell r="H1960">
            <v>2.0400000000000001E-2</v>
          </cell>
          <cell r="M1960">
            <v>238037</v>
          </cell>
          <cell r="P1960">
            <v>128</v>
          </cell>
        </row>
        <row r="1961">
          <cell r="A1961">
            <v>576.96399999999994</v>
          </cell>
          <cell r="D1961">
            <v>831</v>
          </cell>
          <cell r="H1961">
            <v>0.16450000000000001</v>
          </cell>
          <cell r="M1961">
            <v>223389</v>
          </cell>
          <cell r="P1961">
            <v>129</v>
          </cell>
        </row>
        <row r="1962">
          <cell r="A1962">
            <v>576.97399999999993</v>
          </cell>
          <cell r="D1962">
            <v>832</v>
          </cell>
          <cell r="H1962">
            <v>6.9000000000000006E-2</v>
          </cell>
          <cell r="M1962">
            <v>224609</v>
          </cell>
          <cell r="P1962">
            <v>46</v>
          </cell>
        </row>
        <row r="1963">
          <cell r="A1963">
            <v>577.03399999999999</v>
          </cell>
          <cell r="D1963">
            <v>833</v>
          </cell>
          <cell r="H1963">
            <v>8.6199999999999999E-2</v>
          </cell>
          <cell r="M1963">
            <v>220947</v>
          </cell>
          <cell r="P1963">
            <v>46</v>
          </cell>
        </row>
        <row r="1964">
          <cell r="A1964">
            <v>577.09899999999993</v>
          </cell>
          <cell r="D1964">
            <v>834</v>
          </cell>
          <cell r="H1964">
            <v>0.12330000000000001</v>
          </cell>
          <cell r="M1964">
            <v>227051</v>
          </cell>
          <cell r="P1964">
            <v>0</v>
          </cell>
        </row>
        <row r="1965">
          <cell r="A1965">
            <v>577.11300000000006</v>
          </cell>
          <cell r="D1965">
            <v>835</v>
          </cell>
          <cell r="H1965">
            <v>2.3E-3</v>
          </cell>
          <cell r="M1965">
            <v>308838</v>
          </cell>
          <cell r="P1965">
            <v>161</v>
          </cell>
        </row>
        <row r="1966">
          <cell r="A1966">
            <v>577.18100000000004</v>
          </cell>
          <cell r="D1966">
            <v>836</v>
          </cell>
          <cell r="H1966">
            <v>1E-4</v>
          </cell>
          <cell r="M1966">
            <v>433350</v>
          </cell>
          <cell r="P1966">
            <v>0</v>
          </cell>
        </row>
        <row r="1967">
          <cell r="A1967">
            <v>577.21699999999998</v>
          </cell>
          <cell r="D1967">
            <v>837</v>
          </cell>
          <cell r="H1967">
            <v>4.4999999999999997E-3</v>
          </cell>
          <cell r="M1967">
            <v>263672</v>
          </cell>
          <cell r="P1967">
            <v>128</v>
          </cell>
        </row>
        <row r="1968">
          <cell r="A1968">
            <v>577.26400000000001</v>
          </cell>
          <cell r="D1968">
            <v>838</v>
          </cell>
          <cell r="H1968">
            <v>8.6499999999999994E-2</v>
          </cell>
          <cell r="M1968">
            <v>229492</v>
          </cell>
          <cell r="P1968">
            <v>135</v>
          </cell>
        </row>
        <row r="1969">
          <cell r="A1969">
            <v>577.33100000000002</v>
          </cell>
          <cell r="D1969">
            <v>839</v>
          </cell>
          <cell r="H1969">
            <v>0.13769999999999999</v>
          </cell>
          <cell r="M1969">
            <v>217285</v>
          </cell>
          <cell r="P1969">
            <v>46</v>
          </cell>
        </row>
        <row r="1970">
          <cell r="A1970">
            <v>577.40200000000004</v>
          </cell>
          <cell r="D1970">
            <v>840</v>
          </cell>
          <cell r="H1970">
            <v>6.0900000000000003E-2</v>
          </cell>
          <cell r="M1970">
            <v>225830</v>
          </cell>
          <cell r="P1970">
            <v>45</v>
          </cell>
        </row>
        <row r="1971">
          <cell r="A1971">
            <v>577.47399999999993</v>
          </cell>
          <cell r="D1971">
            <v>841</v>
          </cell>
          <cell r="H1971">
            <v>1E-3</v>
          </cell>
          <cell r="M1971">
            <v>379639</v>
          </cell>
          <cell r="P1971">
            <v>0</v>
          </cell>
        </row>
        <row r="1972">
          <cell r="A1972">
            <v>577.53700000000003</v>
          </cell>
          <cell r="D1972">
            <v>842</v>
          </cell>
          <cell r="H1972">
            <v>0.2223</v>
          </cell>
          <cell r="M1972">
            <v>216064</v>
          </cell>
          <cell r="P1972">
            <v>45</v>
          </cell>
        </row>
        <row r="1973">
          <cell r="A1973">
            <v>577.54999999999995</v>
          </cell>
          <cell r="D1973">
            <v>843</v>
          </cell>
          <cell r="H1973">
            <v>1.5100000000000001E-2</v>
          </cell>
          <cell r="M1973">
            <v>185547</v>
          </cell>
          <cell r="P1973">
            <v>13</v>
          </cell>
        </row>
        <row r="1974">
          <cell r="A1974">
            <v>577.61599999999999</v>
          </cell>
          <cell r="D1974">
            <v>844</v>
          </cell>
          <cell r="H1974">
            <v>0.1842</v>
          </cell>
          <cell r="M1974">
            <v>219727</v>
          </cell>
          <cell r="P1974">
            <v>46</v>
          </cell>
        </row>
        <row r="1975">
          <cell r="A1975">
            <v>577.68299999999999</v>
          </cell>
          <cell r="D1975">
            <v>845</v>
          </cell>
          <cell r="H1975">
            <v>0.1004</v>
          </cell>
          <cell r="M1975">
            <v>219727</v>
          </cell>
          <cell r="P1975">
            <v>46</v>
          </cell>
        </row>
        <row r="1976">
          <cell r="A1976">
            <v>577.69100000000003</v>
          </cell>
          <cell r="D1976">
            <v>846</v>
          </cell>
          <cell r="H1976">
            <v>5.7500000000000002E-2</v>
          </cell>
          <cell r="M1976">
            <v>222168</v>
          </cell>
          <cell r="P1976">
            <v>45</v>
          </cell>
        </row>
        <row r="1977">
          <cell r="A1977">
            <v>577.73599999999999</v>
          </cell>
          <cell r="D1977">
            <v>847</v>
          </cell>
          <cell r="H1977">
            <v>4.1799999999999997E-2</v>
          </cell>
          <cell r="M1977">
            <v>246582</v>
          </cell>
          <cell r="P1977">
            <v>120</v>
          </cell>
        </row>
        <row r="1978">
          <cell r="A1978">
            <v>577.76</v>
          </cell>
          <cell r="D1978">
            <v>848</v>
          </cell>
          <cell r="H1978">
            <v>7.5700000000000003E-2</v>
          </cell>
          <cell r="M1978">
            <v>229492</v>
          </cell>
          <cell r="P1978">
            <v>128</v>
          </cell>
        </row>
        <row r="1979">
          <cell r="A1979">
            <v>577.80799999999999</v>
          </cell>
          <cell r="D1979">
            <v>849</v>
          </cell>
          <cell r="H1979">
            <v>1.1599999999999999E-2</v>
          </cell>
          <cell r="M1979">
            <v>184326</v>
          </cell>
          <cell r="P1979">
            <v>119</v>
          </cell>
        </row>
        <row r="1980">
          <cell r="A1980">
            <v>577.86199999999997</v>
          </cell>
          <cell r="D1980">
            <v>850</v>
          </cell>
          <cell r="H1980">
            <v>1E-4</v>
          </cell>
          <cell r="M1980">
            <v>461426</v>
          </cell>
          <cell r="P1980">
            <v>0</v>
          </cell>
        </row>
        <row r="1981">
          <cell r="A1981">
            <v>577.90599999999995</v>
          </cell>
          <cell r="D1981">
            <v>851</v>
          </cell>
          <cell r="H1981">
            <v>7.4200000000000002E-2</v>
          </cell>
          <cell r="M1981">
            <v>223389</v>
          </cell>
          <cell r="P1981">
            <v>46</v>
          </cell>
        </row>
        <row r="1982">
          <cell r="A1982">
            <v>577.93399999999997</v>
          </cell>
          <cell r="D1982">
            <v>852</v>
          </cell>
          <cell r="H1982">
            <v>1.21E-2</v>
          </cell>
          <cell r="M1982">
            <v>238037</v>
          </cell>
          <cell r="P1982">
            <v>45</v>
          </cell>
        </row>
        <row r="1983">
          <cell r="A1983">
            <v>577.98299999999995</v>
          </cell>
          <cell r="D1983">
            <v>853</v>
          </cell>
          <cell r="H1983">
            <v>0.13950000000000001</v>
          </cell>
          <cell r="M1983">
            <v>224609</v>
          </cell>
          <cell r="P1983">
            <v>46</v>
          </cell>
        </row>
        <row r="1984">
          <cell r="A1984">
            <v>578.04</v>
          </cell>
          <cell r="D1984">
            <v>854</v>
          </cell>
          <cell r="H1984">
            <v>1E-4</v>
          </cell>
          <cell r="M1984">
            <v>461426</v>
          </cell>
          <cell r="P1984">
            <v>0</v>
          </cell>
        </row>
        <row r="1985">
          <cell r="A1985">
            <v>578.096</v>
          </cell>
          <cell r="D1985">
            <v>855</v>
          </cell>
          <cell r="H1985">
            <v>1E-4</v>
          </cell>
          <cell r="M1985">
            <v>471191</v>
          </cell>
          <cell r="P1985">
            <v>0</v>
          </cell>
        </row>
        <row r="1986">
          <cell r="A1986">
            <v>578.13099999999997</v>
          </cell>
          <cell r="D1986">
            <v>856</v>
          </cell>
          <cell r="H1986">
            <v>1.09E-2</v>
          </cell>
          <cell r="M1986">
            <v>239258</v>
          </cell>
          <cell r="P1986">
            <v>31</v>
          </cell>
        </row>
        <row r="1987">
          <cell r="A1987">
            <v>578.15800000000002</v>
          </cell>
          <cell r="D1987">
            <v>857</v>
          </cell>
          <cell r="H1987">
            <v>7.2700000000000001E-2</v>
          </cell>
          <cell r="M1987">
            <v>206299</v>
          </cell>
          <cell r="P1987">
            <v>191</v>
          </cell>
        </row>
        <row r="1988">
          <cell r="A1988">
            <v>578.20000000000005</v>
          </cell>
          <cell r="D1988">
            <v>858</v>
          </cell>
          <cell r="H1988">
            <v>8.2299999999999998E-2</v>
          </cell>
          <cell r="M1988">
            <v>207520</v>
          </cell>
          <cell r="P1988">
            <v>104</v>
          </cell>
        </row>
        <row r="1989">
          <cell r="A1989">
            <v>578.26</v>
          </cell>
          <cell r="D1989">
            <v>859</v>
          </cell>
          <cell r="H1989">
            <v>1E-4</v>
          </cell>
          <cell r="M1989">
            <v>457764</v>
          </cell>
          <cell r="P1989">
            <v>0</v>
          </cell>
        </row>
        <row r="1990">
          <cell r="A1990">
            <v>578.30899999999997</v>
          </cell>
          <cell r="D1990">
            <v>860</v>
          </cell>
          <cell r="H1990">
            <v>6.25E-2</v>
          </cell>
          <cell r="M1990">
            <v>234375</v>
          </cell>
          <cell r="P1990">
            <v>128</v>
          </cell>
        </row>
        <row r="1991">
          <cell r="A1991">
            <v>578.37800000000004</v>
          </cell>
          <cell r="D1991">
            <v>861</v>
          </cell>
          <cell r="H1991">
            <v>8.7400000000000005E-2</v>
          </cell>
          <cell r="M1991">
            <v>223389</v>
          </cell>
          <cell r="P1991">
            <v>45</v>
          </cell>
        </row>
        <row r="1992">
          <cell r="A1992">
            <v>578.46399999999994</v>
          </cell>
          <cell r="D1992">
            <v>862</v>
          </cell>
          <cell r="H1992">
            <v>4.8999999999999998E-3</v>
          </cell>
          <cell r="M1992">
            <v>257568</v>
          </cell>
          <cell r="P1992">
            <v>46</v>
          </cell>
        </row>
        <row r="1993">
          <cell r="A1993">
            <v>578.47399999999993</v>
          </cell>
          <cell r="D1993">
            <v>863</v>
          </cell>
          <cell r="H1993">
            <v>2.8899999999999999E-2</v>
          </cell>
          <cell r="M1993">
            <v>241699</v>
          </cell>
          <cell r="P1993">
            <v>128</v>
          </cell>
        </row>
        <row r="1994">
          <cell r="A1994">
            <v>578.51099999999997</v>
          </cell>
          <cell r="D1994">
            <v>864</v>
          </cell>
          <cell r="H1994">
            <v>7.0000000000000001E-3</v>
          </cell>
          <cell r="M1994">
            <v>191650</v>
          </cell>
          <cell r="P1994">
            <v>0</v>
          </cell>
        </row>
        <row r="1995">
          <cell r="A1995">
            <v>578.56299999999999</v>
          </cell>
          <cell r="D1995">
            <v>865</v>
          </cell>
          <cell r="H1995">
            <v>7.2400000000000006E-2</v>
          </cell>
          <cell r="M1995">
            <v>233154</v>
          </cell>
          <cell r="P1995">
            <v>128</v>
          </cell>
        </row>
        <row r="1996">
          <cell r="A1996">
            <v>578.62900000000002</v>
          </cell>
          <cell r="D1996">
            <v>866</v>
          </cell>
          <cell r="H1996">
            <v>2.9100000000000001E-2</v>
          </cell>
          <cell r="M1996">
            <v>233154</v>
          </cell>
          <cell r="P1996">
            <v>128</v>
          </cell>
        </row>
        <row r="1997">
          <cell r="A1997">
            <v>578.70299999999997</v>
          </cell>
          <cell r="D1997">
            <v>867</v>
          </cell>
          <cell r="H1997">
            <v>6.1000000000000004E-3</v>
          </cell>
          <cell r="M1997">
            <v>255127</v>
          </cell>
          <cell r="P1997">
            <v>128</v>
          </cell>
        </row>
        <row r="1998">
          <cell r="A1998">
            <v>578.77099999999996</v>
          </cell>
          <cell r="D1998">
            <v>868</v>
          </cell>
          <cell r="H1998">
            <v>2.81E-2</v>
          </cell>
          <cell r="M1998">
            <v>231934</v>
          </cell>
          <cell r="P1998">
            <v>134</v>
          </cell>
        </row>
        <row r="1999">
          <cell r="A1999">
            <v>578.78499999999997</v>
          </cell>
          <cell r="D1999">
            <v>869</v>
          </cell>
          <cell r="H1999">
            <v>1.2800000000000001E-2</v>
          </cell>
          <cell r="M1999">
            <v>236816</v>
          </cell>
          <cell r="P1999">
            <v>128</v>
          </cell>
        </row>
        <row r="2000">
          <cell r="A2000">
            <v>578.81999999999994</v>
          </cell>
          <cell r="D2000">
            <v>870</v>
          </cell>
          <cell r="H2000">
            <v>0.2142</v>
          </cell>
          <cell r="M2000">
            <v>228271</v>
          </cell>
          <cell r="P2000">
            <v>128</v>
          </cell>
        </row>
        <row r="2001">
          <cell r="A2001">
            <v>578.84799999999996</v>
          </cell>
          <cell r="D2001">
            <v>871</v>
          </cell>
          <cell r="H2001">
            <v>0.18279999999999999</v>
          </cell>
          <cell r="M2001">
            <v>229492</v>
          </cell>
          <cell r="P2001">
            <v>128</v>
          </cell>
        </row>
        <row r="2002">
          <cell r="A2002">
            <v>578.94899999999996</v>
          </cell>
          <cell r="D2002">
            <v>872</v>
          </cell>
          <cell r="H2002">
            <v>9.1200000000000003E-2</v>
          </cell>
          <cell r="M2002">
            <v>238037</v>
          </cell>
          <cell r="P2002">
            <v>128</v>
          </cell>
        </row>
        <row r="2003">
          <cell r="A2003">
            <v>578.95799999999997</v>
          </cell>
          <cell r="D2003">
            <v>873</v>
          </cell>
          <cell r="H2003">
            <v>0.12239999999999999</v>
          </cell>
          <cell r="M2003">
            <v>230713</v>
          </cell>
          <cell r="P2003">
            <v>128</v>
          </cell>
        </row>
        <row r="2004">
          <cell r="A2004">
            <v>579.02700000000004</v>
          </cell>
          <cell r="D2004">
            <v>874</v>
          </cell>
          <cell r="H2004">
            <v>7.2400000000000006E-2</v>
          </cell>
          <cell r="M2004">
            <v>220947</v>
          </cell>
          <cell r="P2004">
            <v>31</v>
          </cell>
        </row>
        <row r="2005">
          <cell r="A2005">
            <v>579.03700000000003</v>
          </cell>
          <cell r="D2005">
            <v>875</v>
          </cell>
          <cell r="H2005">
            <v>0.2218</v>
          </cell>
          <cell r="M2005">
            <v>234375</v>
          </cell>
          <cell r="P2005">
            <v>128</v>
          </cell>
        </row>
        <row r="2006">
          <cell r="A2006">
            <v>579.096</v>
          </cell>
          <cell r="D2006">
            <v>876</v>
          </cell>
          <cell r="H2006">
            <v>0.44829999999999998</v>
          </cell>
          <cell r="M2006">
            <v>209961</v>
          </cell>
          <cell r="P2006">
            <v>0</v>
          </cell>
        </row>
        <row r="2007">
          <cell r="A2007">
            <v>579.11500000000001</v>
          </cell>
          <cell r="D2007">
            <v>877</v>
          </cell>
          <cell r="H2007">
            <v>3.2800000000000003E-2</v>
          </cell>
          <cell r="M2007">
            <v>223389</v>
          </cell>
          <cell r="P2007">
            <v>46</v>
          </cell>
        </row>
        <row r="2008">
          <cell r="A2008">
            <v>579.17700000000002</v>
          </cell>
          <cell r="D2008">
            <v>878</v>
          </cell>
          <cell r="H2008">
            <v>1.9E-2</v>
          </cell>
          <cell r="M2008">
            <v>230713</v>
          </cell>
          <cell r="P2008">
            <v>129</v>
          </cell>
        </row>
        <row r="2009">
          <cell r="A2009">
            <v>579.24900000000002</v>
          </cell>
          <cell r="D2009">
            <v>879</v>
          </cell>
          <cell r="H2009">
            <v>7.5999999999999998E-2</v>
          </cell>
          <cell r="M2009">
            <v>236816</v>
          </cell>
          <cell r="P2009">
            <v>128</v>
          </cell>
        </row>
        <row r="2010">
          <cell r="A2010">
            <v>579.30200000000002</v>
          </cell>
          <cell r="D2010">
            <v>880</v>
          </cell>
          <cell r="H2010">
            <v>0.46389999999999998</v>
          </cell>
          <cell r="M2010">
            <v>203857</v>
          </cell>
          <cell r="P2010">
            <v>127</v>
          </cell>
        </row>
        <row r="2011">
          <cell r="A2011">
            <v>579.32799999999997</v>
          </cell>
          <cell r="D2011">
            <v>881</v>
          </cell>
          <cell r="H2011">
            <v>1.7500000000000002E-2</v>
          </cell>
          <cell r="M2011">
            <v>249023</v>
          </cell>
          <cell r="P2011">
            <v>128</v>
          </cell>
        </row>
        <row r="2012">
          <cell r="A2012">
            <v>579.44499999999994</v>
          </cell>
          <cell r="D2012">
            <v>882</v>
          </cell>
          <cell r="H2012">
            <v>5.5999999999999999E-3</v>
          </cell>
          <cell r="M2012">
            <v>266113</v>
          </cell>
          <cell r="P2012">
            <v>0</v>
          </cell>
        </row>
        <row r="2013">
          <cell r="A2013">
            <v>579.45799999999997</v>
          </cell>
          <cell r="D2013">
            <v>883</v>
          </cell>
          <cell r="H2013">
            <v>5.8200000000000002E-2</v>
          </cell>
          <cell r="M2013">
            <v>216064</v>
          </cell>
          <cell r="P2013">
            <v>45</v>
          </cell>
        </row>
        <row r="2014">
          <cell r="A2014">
            <v>579.50099999999998</v>
          </cell>
          <cell r="D2014">
            <v>884</v>
          </cell>
          <cell r="H2014">
            <v>4.0500000000000001E-2</v>
          </cell>
          <cell r="M2014">
            <v>223389</v>
          </cell>
          <cell r="P2014">
            <v>129</v>
          </cell>
        </row>
        <row r="2015">
          <cell r="A2015">
            <v>579.56899999999996</v>
          </cell>
          <cell r="D2015">
            <v>885</v>
          </cell>
          <cell r="H2015">
            <v>1E-4</v>
          </cell>
          <cell r="M2015">
            <v>454102</v>
          </cell>
          <cell r="P2015">
            <v>0</v>
          </cell>
        </row>
        <row r="2016">
          <cell r="A2016">
            <v>579.59899999999993</v>
          </cell>
          <cell r="D2016">
            <v>886</v>
          </cell>
          <cell r="H2016">
            <v>4.7100000000000003E-2</v>
          </cell>
          <cell r="M2016">
            <v>225830</v>
          </cell>
          <cell r="P2016">
            <v>129</v>
          </cell>
        </row>
        <row r="2017">
          <cell r="A2017">
            <v>579.61500000000001</v>
          </cell>
          <cell r="D2017">
            <v>887</v>
          </cell>
          <cell r="H2017">
            <v>0.81950000000000001</v>
          </cell>
          <cell r="M2017">
            <v>220947</v>
          </cell>
          <cell r="P2017">
            <v>128</v>
          </cell>
        </row>
        <row r="2018">
          <cell r="A2018">
            <v>579.65200000000004</v>
          </cell>
          <cell r="D2018">
            <v>888</v>
          </cell>
          <cell r="H2018">
            <v>0.17119999999999999</v>
          </cell>
          <cell r="M2018">
            <v>230713</v>
          </cell>
          <cell r="P2018">
            <v>128</v>
          </cell>
        </row>
        <row r="2019">
          <cell r="A2019">
            <v>579.721</v>
          </cell>
          <cell r="D2019">
            <v>889</v>
          </cell>
          <cell r="H2019">
            <v>8.0100000000000005E-2</v>
          </cell>
          <cell r="M2019">
            <v>218506</v>
          </cell>
          <cell r="P2019">
            <v>82</v>
          </cell>
        </row>
        <row r="2020">
          <cell r="A2020">
            <v>579.79700000000003</v>
          </cell>
          <cell r="D2020">
            <v>890</v>
          </cell>
          <cell r="H2020">
            <v>1E-4</v>
          </cell>
          <cell r="M2020">
            <v>473633</v>
          </cell>
          <cell r="P2020">
            <v>0</v>
          </cell>
        </row>
        <row r="2021">
          <cell r="A2021">
            <v>579.827</v>
          </cell>
          <cell r="D2021">
            <v>891</v>
          </cell>
          <cell r="H2021">
            <v>1.2314000000000001</v>
          </cell>
          <cell r="M2021">
            <v>201416</v>
          </cell>
          <cell r="P2021">
            <v>45</v>
          </cell>
        </row>
        <row r="2022">
          <cell r="A2022">
            <v>579.84799999999996</v>
          </cell>
          <cell r="D2022">
            <v>892</v>
          </cell>
          <cell r="H2022">
            <v>3.1600000000000003E-2</v>
          </cell>
          <cell r="M2022">
            <v>216064</v>
          </cell>
          <cell r="P2022">
            <v>85</v>
          </cell>
        </row>
        <row r="2023">
          <cell r="A2023">
            <v>579.89</v>
          </cell>
          <cell r="D2023">
            <v>893</v>
          </cell>
          <cell r="H2023">
            <v>1.2999999999999999E-2</v>
          </cell>
          <cell r="M2023">
            <v>228271</v>
          </cell>
          <cell r="P2023">
            <v>85</v>
          </cell>
        </row>
        <row r="2024">
          <cell r="A2024">
            <v>579.97900000000004</v>
          </cell>
          <cell r="D2024">
            <v>894</v>
          </cell>
          <cell r="H2024">
            <v>1.1000000000000001E-3</v>
          </cell>
          <cell r="M2024">
            <v>391846</v>
          </cell>
          <cell r="P2024">
            <v>0</v>
          </cell>
        </row>
        <row r="2025">
          <cell r="A2025">
            <v>580.02599999999995</v>
          </cell>
          <cell r="D2025">
            <v>895</v>
          </cell>
          <cell r="H2025">
            <v>7.1099999999999997E-2</v>
          </cell>
          <cell r="M2025">
            <v>229492</v>
          </cell>
          <cell r="P2025">
            <v>210</v>
          </cell>
        </row>
        <row r="2026">
          <cell r="A2026">
            <v>580.05499999999995</v>
          </cell>
          <cell r="D2026">
            <v>896</v>
          </cell>
          <cell r="H2026">
            <v>4.1999999999999997E-3</v>
          </cell>
          <cell r="M2026">
            <v>253906</v>
          </cell>
          <cell r="P2026">
            <v>85</v>
          </cell>
        </row>
        <row r="2027">
          <cell r="A2027">
            <v>580.12599999999998</v>
          </cell>
          <cell r="D2027">
            <v>897</v>
          </cell>
          <cell r="H2027">
            <v>0.01</v>
          </cell>
          <cell r="M2027">
            <v>233154</v>
          </cell>
          <cell r="P2027">
            <v>85</v>
          </cell>
        </row>
        <row r="2028">
          <cell r="A2028">
            <v>580.20100000000002</v>
          </cell>
          <cell r="D2028">
            <v>898</v>
          </cell>
          <cell r="H2028">
            <v>1.29E-2</v>
          </cell>
          <cell r="M2028">
            <v>269775</v>
          </cell>
          <cell r="P2028">
            <v>125</v>
          </cell>
        </row>
        <row r="2029">
          <cell r="A2029">
            <v>580.26599999999996</v>
          </cell>
          <cell r="D2029">
            <v>899</v>
          </cell>
          <cell r="H2029">
            <v>3.8999999999999998E-3</v>
          </cell>
          <cell r="M2029">
            <v>258789</v>
          </cell>
          <cell r="P2029">
            <v>0</v>
          </cell>
        </row>
        <row r="2030">
          <cell r="A2030">
            <v>580.32799999999997</v>
          </cell>
          <cell r="D2030">
            <v>900</v>
          </cell>
          <cell r="H2030">
            <v>1.8800000000000001E-2</v>
          </cell>
          <cell r="M2030">
            <v>202637</v>
          </cell>
          <cell r="P2030">
            <v>112</v>
          </cell>
        </row>
        <row r="2031">
          <cell r="A2031">
            <v>580.37800000000004</v>
          </cell>
          <cell r="D2031">
            <v>901</v>
          </cell>
          <cell r="H2031">
            <v>1.2800000000000001E-2</v>
          </cell>
          <cell r="M2031">
            <v>236816</v>
          </cell>
          <cell r="P2031">
            <v>50</v>
          </cell>
        </row>
        <row r="2032">
          <cell r="A2032">
            <v>580.50699999999995</v>
          </cell>
          <cell r="D2032">
            <v>902</v>
          </cell>
          <cell r="H2032">
            <v>1E-4</v>
          </cell>
          <cell r="M2032">
            <v>485840</v>
          </cell>
          <cell r="P2032">
            <v>0</v>
          </cell>
        </row>
        <row r="2033">
          <cell r="A2033">
            <v>580.54700000000003</v>
          </cell>
          <cell r="D2033">
            <v>903</v>
          </cell>
          <cell r="H2033">
            <v>1E-4</v>
          </cell>
          <cell r="M2033">
            <v>493164</v>
          </cell>
          <cell r="P2033">
            <v>0</v>
          </cell>
        </row>
        <row r="2034">
          <cell r="A2034">
            <v>580.69600000000003</v>
          </cell>
          <cell r="D2034">
            <v>904</v>
          </cell>
          <cell r="H2034">
            <v>1E-3</v>
          </cell>
          <cell r="M2034">
            <v>390625</v>
          </cell>
          <cell r="P2034">
            <v>129</v>
          </cell>
        </row>
        <row r="2035">
          <cell r="A2035">
            <v>580.75099999999998</v>
          </cell>
          <cell r="D2035">
            <v>905</v>
          </cell>
          <cell r="H2035">
            <v>1.1000000000000001E-3</v>
          </cell>
          <cell r="M2035">
            <v>385742</v>
          </cell>
          <cell r="P2035">
            <v>0</v>
          </cell>
        </row>
        <row r="2036">
          <cell r="A2036">
            <v>580.81399999999996</v>
          </cell>
          <cell r="D2036">
            <v>906</v>
          </cell>
          <cell r="H2036">
            <v>1E-4</v>
          </cell>
          <cell r="M2036">
            <v>471191</v>
          </cell>
          <cell r="P2036">
            <v>0</v>
          </cell>
        </row>
        <row r="2037">
          <cell r="A2037">
            <v>580.85199999999998</v>
          </cell>
          <cell r="D2037">
            <v>907</v>
          </cell>
          <cell r="H2037">
            <v>6.1600000000000002E-2</v>
          </cell>
          <cell r="M2037">
            <v>196533</v>
          </cell>
          <cell r="P2037">
            <v>85</v>
          </cell>
        </row>
        <row r="2038">
          <cell r="A2038">
            <v>580.91599999999994</v>
          </cell>
          <cell r="D2038">
            <v>908</v>
          </cell>
          <cell r="H2038">
            <v>8.5000000000000006E-3</v>
          </cell>
          <cell r="M2038">
            <v>218506</v>
          </cell>
          <cell r="P2038">
            <v>102</v>
          </cell>
        </row>
        <row r="2039">
          <cell r="A2039">
            <v>581.06399999999996</v>
          </cell>
          <cell r="D2039">
            <v>909</v>
          </cell>
          <cell r="H2039">
            <v>1E-3</v>
          </cell>
          <cell r="M2039">
            <v>396729</v>
          </cell>
          <cell r="P2039">
            <v>0</v>
          </cell>
        </row>
        <row r="2040">
          <cell r="A2040">
            <v>581.17599999999993</v>
          </cell>
          <cell r="D2040">
            <v>910</v>
          </cell>
          <cell r="H2040">
            <v>1E-4</v>
          </cell>
          <cell r="M2040">
            <v>456543</v>
          </cell>
          <cell r="P2040">
            <v>0</v>
          </cell>
        </row>
        <row r="2041">
          <cell r="A2041">
            <v>581.20299999999997</v>
          </cell>
          <cell r="D2041">
            <v>911</v>
          </cell>
          <cell r="H2041">
            <v>1E-4</v>
          </cell>
          <cell r="M2041">
            <v>437012</v>
          </cell>
          <cell r="P2041">
            <v>0</v>
          </cell>
        </row>
        <row r="2042">
          <cell r="A2042">
            <v>581.24599999999998</v>
          </cell>
          <cell r="D2042">
            <v>912</v>
          </cell>
          <cell r="H2042">
            <v>1E-4</v>
          </cell>
          <cell r="M2042">
            <v>468750</v>
          </cell>
          <cell r="P2042">
            <v>0</v>
          </cell>
        </row>
        <row r="2043">
          <cell r="A2043">
            <v>581.31899999999996</v>
          </cell>
          <cell r="D2043">
            <v>913</v>
          </cell>
          <cell r="H2043">
            <v>1.8E-3</v>
          </cell>
          <cell r="M2043">
            <v>328369</v>
          </cell>
          <cell r="P2043">
            <v>0</v>
          </cell>
        </row>
        <row r="2044">
          <cell r="A2044">
            <v>581.37800000000004</v>
          </cell>
          <cell r="D2044">
            <v>914</v>
          </cell>
          <cell r="H2044">
            <v>2.7300000000000001E-2</v>
          </cell>
          <cell r="M2044">
            <v>206299</v>
          </cell>
          <cell r="P2044">
            <v>87</v>
          </cell>
        </row>
        <row r="2045">
          <cell r="A2045">
            <v>581.45899999999995</v>
          </cell>
          <cell r="D2045">
            <v>915</v>
          </cell>
          <cell r="H2045">
            <v>1.41E-2</v>
          </cell>
          <cell r="M2045">
            <v>185547</v>
          </cell>
          <cell r="P2045">
            <v>0</v>
          </cell>
        </row>
        <row r="2046">
          <cell r="A2046">
            <v>581.52599999999995</v>
          </cell>
          <cell r="D2046">
            <v>916</v>
          </cell>
          <cell r="H2046">
            <v>1.1000000000000001E-3</v>
          </cell>
          <cell r="M2046">
            <v>378418</v>
          </cell>
          <cell r="P2046">
            <v>0</v>
          </cell>
        </row>
        <row r="2047">
          <cell r="A2047">
            <v>581.53899999999999</v>
          </cell>
          <cell r="D2047">
            <v>917</v>
          </cell>
          <cell r="H2047">
            <v>0.15820000000000001</v>
          </cell>
          <cell r="M2047">
            <v>223389</v>
          </cell>
          <cell r="P2047">
            <v>128</v>
          </cell>
        </row>
        <row r="2048">
          <cell r="A2048">
            <v>581.61799999999994</v>
          </cell>
          <cell r="D2048">
            <v>918</v>
          </cell>
          <cell r="H2048">
            <v>1E-3</v>
          </cell>
          <cell r="M2048">
            <v>388184</v>
          </cell>
          <cell r="P2048">
            <v>128</v>
          </cell>
        </row>
        <row r="2049">
          <cell r="A2049">
            <v>581.63</v>
          </cell>
          <cell r="D2049">
            <v>919</v>
          </cell>
          <cell r="H2049">
            <v>0.16059999999999999</v>
          </cell>
          <cell r="M2049">
            <v>207520</v>
          </cell>
          <cell r="P2049">
            <v>210</v>
          </cell>
        </row>
        <row r="2050">
          <cell r="A2050">
            <v>581.66099999999994</v>
          </cell>
          <cell r="D2050">
            <v>920</v>
          </cell>
          <cell r="H2050">
            <v>3.5299999999999998E-2</v>
          </cell>
          <cell r="M2050">
            <v>234375</v>
          </cell>
          <cell r="P2050">
            <v>128</v>
          </cell>
        </row>
        <row r="2051">
          <cell r="A2051">
            <v>581.68899999999996</v>
          </cell>
          <cell r="D2051">
            <v>921</v>
          </cell>
          <cell r="H2051">
            <v>1E-4</v>
          </cell>
          <cell r="M2051">
            <v>457764</v>
          </cell>
          <cell r="P2051">
            <v>0</v>
          </cell>
        </row>
        <row r="2052">
          <cell r="A2052">
            <v>581.79200000000003</v>
          </cell>
          <cell r="D2052">
            <v>922</v>
          </cell>
          <cell r="H2052">
            <v>1E-4</v>
          </cell>
          <cell r="M2052">
            <v>474854</v>
          </cell>
          <cell r="P2052">
            <v>31</v>
          </cell>
        </row>
        <row r="2053">
          <cell r="A2053">
            <v>581.80700000000002</v>
          </cell>
          <cell r="D2053">
            <v>923</v>
          </cell>
          <cell r="H2053">
            <v>7.4999999999999997E-3</v>
          </cell>
          <cell r="M2053">
            <v>253906</v>
          </cell>
          <cell r="P2053">
            <v>129</v>
          </cell>
        </row>
        <row r="2054">
          <cell r="A2054">
            <v>581.86</v>
          </cell>
          <cell r="D2054">
            <v>924</v>
          </cell>
          <cell r="H2054">
            <v>3.15E-2</v>
          </cell>
          <cell r="M2054">
            <v>229492</v>
          </cell>
          <cell r="P2054">
            <v>128</v>
          </cell>
        </row>
        <row r="2055">
          <cell r="A2055">
            <v>581.92999999999995</v>
          </cell>
          <cell r="D2055">
            <v>925</v>
          </cell>
          <cell r="H2055">
            <v>0.10929999999999999</v>
          </cell>
          <cell r="M2055">
            <v>233154</v>
          </cell>
          <cell r="P2055">
            <v>128</v>
          </cell>
        </row>
        <row r="2056">
          <cell r="A2056">
            <v>581.95000000000005</v>
          </cell>
          <cell r="D2056">
            <v>926</v>
          </cell>
          <cell r="H2056">
            <v>1.46E-2</v>
          </cell>
          <cell r="M2056">
            <v>272217</v>
          </cell>
          <cell r="P2056">
            <v>174</v>
          </cell>
        </row>
        <row r="2057">
          <cell r="A2057">
            <v>582.00199999999995</v>
          </cell>
          <cell r="D2057">
            <v>927</v>
          </cell>
          <cell r="H2057">
            <v>1.34E-2</v>
          </cell>
          <cell r="M2057">
            <v>247803</v>
          </cell>
          <cell r="P2057">
            <v>128</v>
          </cell>
        </row>
        <row r="2058">
          <cell r="A2058">
            <v>582.11400000000003</v>
          </cell>
          <cell r="D2058">
            <v>928</v>
          </cell>
          <cell r="H2058">
            <v>8.9999999999999998E-4</v>
          </cell>
          <cell r="M2058">
            <v>399170</v>
          </cell>
          <cell r="P2058">
            <v>0</v>
          </cell>
        </row>
        <row r="2059">
          <cell r="A2059">
            <v>582.178</v>
          </cell>
          <cell r="D2059">
            <v>929</v>
          </cell>
          <cell r="H2059">
            <v>1E-3</v>
          </cell>
          <cell r="M2059">
            <v>391846</v>
          </cell>
          <cell r="P2059">
            <v>0</v>
          </cell>
        </row>
        <row r="2060">
          <cell r="A2060">
            <v>582.24199999999996</v>
          </cell>
          <cell r="D2060">
            <v>930</v>
          </cell>
          <cell r="H2060">
            <v>1E-3</v>
          </cell>
          <cell r="M2060">
            <v>385742</v>
          </cell>
          <cell r="P2060">
            <v>0</v>
          </cell>
        </row>
        <row r="2061">
          <cell r="A2061">
            <v>582.30799999999999</v>
          </cell>
          <cell r="D2061">
            <v>931</v>
          </cell>
          <cell r="H2061">
            <v>1E-3</v>
          </cell>
          <cell r="M2061">
            <v>386963</v>
          </cell>
          <cell r="P2061">
            <v>0</v>
          </cell>
        </row>
        <row r="2062">
          <cell r="A2062">
            <v>582.35699999999997</v>
          </cell>
          <cell r="D2062">
            <v>932</v>
          </cell>
          <cell r="H2062">
            <v>2.5999999999999999E-3</v>
          </cell>
          <cell r="M2062">
            <v>280762</v>
          </cell>
          <cell r="P2062">
            <v>0</v>
          </cell>
        </row>
        <row r="2063">
          <cell r="A2063">
            <v>582.428</v>
          </cell>
          <cell r="D2063">
            <v>933</v>
          </cell>
          <cell r="H2063">
            <v>1E-4</v>
          </cell>
          <cell r="M2063">
            <v>458984</v>
          </cell>
          <cell r="P2063">
            <v>0</v>
          </cell>
        </row>
        <row r="2064">
          <cell r="A2064">
            <v>582.46900000000005</v>
          </cell>
          <cell r="D2064">
            <v>934</v>
          </cell>
          <cell r="H2064">
            <v>2.8299999999999999E-2</v>
          </cell>
          <cell r="M2064">
            <v>234375</v>
          </cell>
          <cell r="P2064">
            <v>128</v>
          </cell>
        </row>
        <row r="2065">
          <cell r="A2065">
            <v>582.49699999999996</v>
          </cell>
          <cell r="D2065">
            <v>935</v>
          </cell>
          <cell r="H2065">
            <v>2.41E-2</v>
          </cell>
          <cell r="M2065">
            <v>233154</v>
          </cell>
          <cell r="P2065">
            <v>129</v>
          </cell>
        </row>
        <row r="2066">
          <cell r="A2066">
            <v>582.57899999999995</v>
          </cell>
          <cell r="D2066">
            <v>936</v>
          </cell>
          <cell r="H2066">
            <v>0.1371</v>
          </cell>
          <cell r="M2066">
            <v>212402</v>
          </cell>
          <cell r="P2066">
            <v>128</v>
          </cell>
        </row>
        <row r="2067">
          <cell r="A2067">
            <v>582.64699999999993</v>
          </cell>
          <cell r="D2067">
            <v>937</v>
          </cell>
          <cell r="H2067">
            <v>4.7999999999999996E-3</v>
          </cell>
          <cell r="M2067">
            <v>260010</v>
          </cell>
          <cell r="P2067">
            <v>0</v>
          </cell>
        </row>
        <row r="2068">
          <cell r="A2068">
            <v>582.71500000000003</v>
          </cell>
          <cell r="D2068">
            <v>938</v>
          </cell>
          <cell r="H2068">
            <v>1E-3</v>
          </cell>
          <cell r="M2068">
            <v>391846</v>
          </cell>
          <cell r="P2068">
            <v>0</v>
          </cell>
        </row>
        <row r="2069">
          <cell r="A2069">
            <v>582.72399999999993</v>
          </cell>
          <cell r="D2069">
            <v>939</v>
          </cell>
          <cell r="H2069">
            <v>0.75570000000000004</v>
          </cell>
          <cell r="M2069">
            <v>218506</v>
          </cell>
          <cell r="P2069">
            <v>128</v>
          </cell>
        </row>
        <row r="2070">
          <cell r="A2070">
            <v>582.75900000000001</v>
          </cell>
          <cell r="D2070">
            <v>940</v>
          </cell>
          <cell r="H2070">
            <v>2.8999999999999998E-3</v>
          </cell>
          <cell r="M2070">
            <v>269775</v>
          </cell>
          <cell r="P2070">
            <v>137</v>
          </cell>
        </row>
        <row r="2071">
          <cell r="A2071">
            <v>582.79899999999998</v>
          </cell>
          <cell r="D2071">
            <v>941</v>
          </cell>
          <cell r="H2071">
            <v>0.04</v>
          </cell>
          <cell r="M2071">
            <v>212402</v>
          </cell>
          <cell r="P2071">
            <v>0</v>
          </cell>
        </row>
        <row r="2072">
          <cell r="A2072">
            <v>582.88699999999994</v>
          </cell>
          <cell r="D2072">
            <v>942</v>
          </cell>
          <cell r="H2072">
            <v>1E-3</v>
          </cell>
          <cell r="M2072">
            <v>410156</v>
          </cell>
          <cell r="P2072">
            <v>0</v>
          </cell>
        </row>
        <row r="2073">
          <cell r="A2073">
            <v>582.93399999999997</v>
          </cell>
          <cell r="D2073">
            <v>943</v>
          </cell>
          <cell r="H2073">
            <v>2.5999999999999999E-3</v>
          </cell>
          <cell r="M2073">
            <v>272217</v>
          </cell>
          <cell r="P2073">
            <v>0</v>
          </cell>
        </row>
        <row r="2074">
          <cell r="A2074">
            <v>582.98199999999997</v>
          </cell>
          <cell r="D2074">
            <v>944</v>
          </cell>
          <cell r="H2074">
            <v>7.3000000000000001E-3</v>
          </cell>
          <cell r="M2074">
            <v>200195</v>
          </cell>
          <cell r="P2074">
            <v>0</v>
          </cell>
        </row>
        <row r="2075">
          <cell r="A2075">
            <v>583.05700000000002</v>
          </cell>
          <cell r="D2075">
            <v>945</v>
          </cell>
          <cell r="H2075">
            <v>1E-4</v>
          </cell>
          <cell r="M2075">
            <v>472412</v>
          </cell>
          <cell r="P2075">
            <v>0</v>
          </cell>
        </row>
        <row r="2076">
          <cell r="A2076">
            <v>583.09500000000003</v>
          </cell>
          <cell r="D2076">
            <v>946</v>
          </cell>
          <cell r="H2076">
            <v>2.9700000000000001E-2</v>
          </cell>
          <cell r="M2076">
            <v>206299</v>
          </cell>
          <cell r="P2076">
            <v>86</v>
          </cell>
        </row>
        <row r="2077">
          <cell r="A2077">
            <v>583.15700000000004</v>
          </cell>
          <cell r="D2077">
            <v>947</v>
          </cell>
          <cell r="H2077">
            <v>2.0500000000000001E-2</v>
          </cell>
          <cell r="M2077">
            <v>186768</v>
          </cell>
          <cell r="P2077">
            <v>86</v>
          </cell>
        </row>
        <row r="2078">
          <cell r="A2078">
            <v>583.22</v>
          </cell>
          <cell r="D2078">
            <v>948</v>
          </cell>
          <cell r="H2078">
            <v>6.6E-3</v>
          </cell>
          <cell r="M2078">
            <v>244141</v>
          </cell>
          <cell r="P2078">
            <v>86</v>
          </cell>
        </row>
        <row r="2079">
          <cell r="A2079">
            <v>583.33899999999994</v>
          </cell>
          <cell r="D2079">
            <v>949</v>
          </cell>
          <cell r="H2079">
            <v>2.3099999999999999E-2</v>
          </cell>
          <cell r="M2079">
            <v>213623</v>
          </cell>
          <cell r="P2079">
            <v>126</v>
          </cell>
        </row>
        <row r="2080">
          <cell r="A2080">
            <v>583.36199999999997</v>
          </cell>
          <cell r="D2080">
            <v>950</v>
          </cell>
          <cell r="H2080">
            <v>2.2499999999999999E-2</v>
          </cell>
          <cell r="M2080">
            <v>218506</v>
          </cell>
          <cell r="P2080">
            <v>86</v>
          </cell>
        </row>
        <row r="2081">
          <cell r="A2081">
            <v>583.40899999999999</v>
          </cell>
          <cell r="D2081">
            <v>951</v>
          </cell>
          <cell r="H2081">
            <v>4.5999999999999999E-3</v>
          </cell>
          <cell r="M2081">
            <v>251465</v>
          </cell>
          <cell r="P2081">
            <v>173</v>
          </cell>
        </row>
        <row r="2082">
          <cell r="A2082">
            <v>583.46</v>
          </cell>
          <cell r="D2082">
            <v>952</v>
          </cell>
          <cell r="H2082">
            <v>1.01E-2</v>
          </cell>
          <cell r="M2082">
            <v>187988</v>
          </cell>
          <cell r="P2082">
            <v>128</v>
          </cell>
        </row>
        <row r="2083">
          <cell r="A2083">
            <v>583.548</v>
          </cell>
          <cell r="D2083">
            <v>953</v>
          </cell>
          <cell r="H2083">
            <v>3.3E-3</v>
          </cell>
          <cell r="M2083">
            <v>303955</v>
          </cell>
          <cell r="P2083">
            <v>165</v>
          </cell>
        </row>
        <row r="2084">
          <cell r="A2084">
            <v>583.63</v>
          </cell>
          <cell r="D2084">
            <v>954</v>
          </cell>
          <cell r="H2084">
            <v>1E-4</v>
          </cell>
          <cell r="M2084">
            <v>484619</v>
          </cell>
          <cell r="P2084">
            <v>0</v>
          </cell>
        </row>
        <row r="2085">
          <cell r="A2085">
            <v>583.66</v>
          </cell>
          <cell r="D2085">
            <v>955</v>
          </cell>
          <cell r="H2085">
            <v>1.4500000000000001E-2</v>
          </cell>
          <cell r="M2085">
            <v>223389</v>
          </cell>
          <cell r="P2085">
            <v>85</v>
          </cell>
        </row>
        <row r="2086">
          <cell r="A2086">
            <v>583.721</v>
          </cell>
          <cell r="D2086">
            <v>956</v>
          </cell>
          <cell r="H2086">
            <v>6.3E-3</v>
          </cell>
          <cell r="M2086">
            <v>244141</v>
          </cell>
          <cell r="P2086">
            <v>120</v>
          </cell>
        </row>
        <row r="2087">
          <cell r="A2087">
            <v>583.79099999999994</v>
          </cell>
          <cell r="D2087">
            <v>957</v>
          </cell>
          <cell r="H2087">
            <v>1E-4</v>
          </cell>
          <cell r="M2087">
            <v>478516</v>
          </cell>
          <cell r="P2087">
            <v>0</v>
          </cell>
        </row>
        <row r="2088">
          <cell r="A2088">
            <v>583.86199999999997</v>
          </cell>
          <cell r="D2088">
            <v>958</v>
          </cell>
          <cell r="H2088">
            <v>1E-3</v>
          </cell>
          <cell r="M2088">
            <v>383301</v>
          </cell>
          <cell r="P2088">
            <v>0</v>
          </cell>
        </row>
        <row r="2089">
          <cell r="A2089">
            <v>583.93100000000004</v>
          </cell>
          <cell r="D2089">
            <v>959</v>
          </cell>
          <cell r="H2089">
            <v>1E-4</v>
          </cell>
          <cell r="M2089">
            <v>466309</v>
          </cell>
          <cell r="P2089">
            <v>0</v>
          </cell>
        </row>
        <row r="2090">
          <cell r="A2090">
            <v>584.01</v>
          </cell>
          <cell r="D2090">
            <v>960</v>
          </cell>
          <cell r="H2090">
            <v>1E-4</v>
          </cell>
          <cell r="M2090">
            <v>484619</v>
          </cell>
          <cell r="P2090">
            <v>0</v>
          </cell>
        </row>
        <row r="2091">
          <cell r="A2091">
            <v>584.06999999999994</v>
          </cell>
          <cell r="D2091">
            <v>961</v>
          </cell>
          <cell r="H2091">
            <v>1.1000000000000001E-3</v>
          </cell>
          <cell r="M2091">
            <v>382080</v>
          </cell>
          <cell r="P2091">
            <v>0</v>
          </cell>
        </row>
        <row r="2092">
          <cell r="A2092">
            <v>584.16599999999994</v>
          </cell>
          <cell r="D2092">
            <v>962</v>
          </cell>
          <cell r="H2092">
            <v>2.3E-3</v>
          </cell>
          <cell r="M2092">
            <v>269775</v>
          </cell>
          <cell r="P2092">
            <v>0</v>
          </cell>
        </row>
        <row r="2093">
          <cell r="A2093">
            <v>584.17999999999995</v>
          </cell>
          <cell r="D2093">
            <v>963</v>
          </cell>
          <cell r="H2093">
            <v>6.6E-3</v>
          </cell>
          <cell r="M2093">
            <v>242920</v>
          </cell>
          <cell r="P2093">
            <v>27</v>
          </cell>
        </row>
        <row r="2094">
          <cell r="A2094">
            <v>584.21699999999998</v>
          </cell>
          <cell r="D2094">
            <v>964</v>
          </cell>
          <cell r="H2094">
            <v>1.84E-2</v>
          </cell>
          <cell r="M2094">
            <v>236816</v>
          </cell>
          <cell r="P2094">
            <v>127</v>
          </cell>
        </row>
        <row r="2095">
          <cell r="A2095">
            <v>584.28099999999995</v>
          </cell>
          <cell r="D2095">
            <v>965</v>
          </cell>
          <cell r="H2095">
            <v>8.8999999999999999E-3</v>
          </cell>
          <cell r="M2095">
            <v>251465</v>
          </cell>
          <cell r="P2095">
            <v>128</v>
          </cell>
        </row>
        <row r="2096">
          <cell r="A2096">
            <v>584.34500000000003</v>
          </cell>
          <cell r="D2096">
            <v>966</v>
          </cell>
          <cell r="H2096">
            <v>5.5999999999999999E-3</v>
          </cell>
          <cell r="M2096">
            <v>300293</v>
          </cell>
          <cell r="P2096">
            <v>125</v>
          </cell>
        </row>
        <row r="2097">
          <cell r="A2097">
            <v>584.40599999999995</v>
          </cell>
          <cell r="D2097">
            <v>967</v>
          </cell>
          <cell r="H2097">
            <v>0.02</v>
          </cell>
          <cell r="M2097">
            <v>223389</v>
          </cell>
          <cell r="P2097">
            <v>85</v>
          </cell>
        </row>
        <row r="2098">
          <cell r="A2098">
            <v>584.45600000000002</v>
          </cell>
          <cell r="D2098">
            <v>968</v>
          </cell>
          <cell r="H2098">
            <v>7.5899999999999995E-2</v>
          </cell>
          <cell r="M2098">
            <v>197754</v>
          </cell>
          <cell r="P2098">
            <v>85</v>
          </cell>
        </row>
        <row r="2099">
          <cell r="A2099">
            <v>584.50099999999998</v>
          </cell>
          <cell r="D2099">
            <v>969</v>
          </cell>
          <cell r="H2099">
            <v>1E-3</v>
          </cell>
          <cell r="M2099">
            <v>399170</v>
          </cell>
          <cell r="P2099">
            <v>0</v>
          </cell>
        </row>
        <row r="2100">
          <cell r="A2100">
            <v>584.61400000000003</v>
          </cell>
          <cell r="D2100">
            <v>970</v>
          </cell>
          <cell r="H2100">
            <v>7.6700000000000004E-2</v>
          </cell>
          <cell r="M2100">
            <v>207520</v>
          </cell>
          <cell r="P2100">
            <v>120</v>
          </cell>
        </row>
        <row r="2101">
          <cell r="A2101">
            <v>584.72799999999995</v>
          </cell>
          <cell r="D2101">
            <v>971</v>
          </cell>
          <cell r="H2101">
            <v>1E-4</v>
          </cell>
          <cell r="M2101">
            <v>476074</v>
          </cell>
          <cell r="P2101">
            <v>0</v>
          </cell>
        </row>
        <row r="2102">
          <cell r="A2102">
            <v>584.78800000000001</v>
          </cell>
          <cell r="D2102">
            <v>972</v>
          </cell>
          <cell r="H2102">
            <v>1.7899999999999999E-2</v>
          </cell>
          <cell r="M2102">
            <v>211182</v>
          </cell>
          <cell r="P2102">
            <v>0</v>
          </cell>
        </row>
        <row r="2103">
          <cell r="A2103">
            <v>584.88599999999997</v>
          </cell>
          <cell r="D2103">
            <v>973</v>
          </cell>
          <cell r="H2103">
            <v>1E-4</v>
          </cell>
          <cell r="M2103">
            <v>467529</v>
          </cell>
          <cell r="P2103">
            <v>0</v>
          </cell>
        </row>
        <row r="2104">
          <cell r="A2104">
            <v>584.92700000000002</v>
          </cell>
          <cell r="D2104">
            <v>974</v>
          </cell>
          <cell r="H2104">
            <v>5.2900000000000003E-2</v>
          </cell>
          <cell r="M2104">
            <v>212402</v>
          </cell>
          <cell r="P2104">
            <v>85</v>
          </cell>
        </row>
        <row r="2105">
          <cell r="A2105">
            <v>584.99400000000003</v>
          </cell>
          <cell r="D2105">
            <v>975</v>
          </cell>
          <cell r="H2105">
            <v>2.5999999999999999E-3</v>
          </cell>
          <cell r="M2105">
            <v>297852</v>
          </cell>
          <cell r="P2105">
            <v>221</v>
          </cell>
        </row>
        <row r="2106">
          <cell r="A2106">
            <v>585.06700000000001</v>
          </cell>
          <cell r="D2106">
            <v>976</v>
          </cell>
          <cell r="H2106">
            <v>1E-4</v>
          </cell>
          <cell r="M2106">
            <v>472412</v>
          </cell>
          <cell r="P2106">
            <v>138</v>
          </cell>
        </row>
        <row r="2107">
          <cell r="A2107">
            <v>585.09899999999993</v>
          </cell>
          <cell r="D2107">
            <v>977</v>
          </cell>
          <cell r="H2107">
            <v>3.4200000000000001E-2</v>
          </cell>
          <cell r="M2107">
            <v>205078</v>
          </cell>
          <cell r="P2107">
            <v>20</v>
          </cell>
        </row>
        <row r="2108">
          <cell r="A2108">
            <v>585.16300000000001</v>
          </cell>
          <cell r="D2108">
            <v>978</v>
          </cell>
          <cell r="H2108">
            <v>2.6800000000000001E-2</v>
          </cell>
          <cell r="M2108">
            <v>198975</v>
          </cell>
          <cell r="P2108">
            <v>102</v>
          </cell>
        </row>
        <row r="2109">
          <cell r="A2109">
            <v>585.24099999999999</v>
          </cell>
          <cell r="D2109">
            <v>979</v>
          </cell>
          <cell r="H2109">
            <v>1E-4</v>
          </cell>
          <cell r="M2109">
            <v>482178</v>
          </cell>
          <cell r="P2109">
            <v>0</v>
          </cell>
        </row>
        <row r="2110">
          <cell r="A2110">
            <v>585.28800000000001</v>
          </cell>
          <cell r="D2110">
            <v>980</v>
          </cell>
          <cell r="H2110">
            <v>2.2499999999999999E-2</v>
          </cell>
          <cell r="M2110">
            <v>197754</v>
          </cell>
          <cell r="P2110">
            <v>132</v>
          </cell>
        </row>
        <row r="2111">
          <cell r="A2111">
            <v>585.327</v>
          </cell>
          <cell r="D2111">
            <v>981</v>
          </cell>
          <cell r="H2111">
            <v>4.3200000000000002E-2</v>
          </cell>
          <cell r="M2111">
            <v>206299</v>
          </cell>
          <cell r="P2111">
            <v>3</v>
          </cell>
        </row>
        <row r="2112">
          <cell r="A2112">
            <v>585.36599999999999</v>
          </cell>
          <cell r="D2112">
            <v>982</v>
          </cell>
          <cell r="H2112">
            <v>1.7600000000000001E-2</v>
          </cell>
          <cell r="M2112">
            <v>187988</v>
          </cell>
          <cell r="P2112">
            <v>75</v>
          </cell>
        </row>
        <row r="2113">
          <cell r="A2113">
            <v>585.45799999999997</v>
          </cell>
          <cell r="D2113">
            <v>983</v>
          </cell>
          <cell r="H2113">
            <v>2.2200000000000001E-2</v>
          </cell>
          <cell r="M2113">
            <v>222168</v>
          </cell>
          <cell r="P2113">
            <v>85</v>
          </cell>
        </row>
        <row r="2114">
          <cell r="A2114">
            <v>585.47500000000002</v>
          </cell>
          <cell r="D2114">
            <v>984</v>
          </cell>
          <cell r="H2114">
            <v>8.8999999999999999E-3</v>
          </cell>
          <cell r="M2114">
            <v>294189</v>
          </cell>
          <cell r="P2114">
            <v>126</v>
          </cell>
        </row>
        <row r="2115">
          <cell r="A2115">
            <v>585.51199999999994</v>
          </cell>
          <cell r="D2115">
            <v>985</v>
          </cell>
          <cell r="H2115">
            <v>9.8799999999999999E-2</v>
          </cell>
          <cell r="M2115">
            <v>197754</v>
          </cell>
          <cell r="P2115">
            <v>0</v>
          </cell>
        </row>
        <row r="2116">
          <cell r="A2116">
            <v>585.58500000000004</v>
          </cell>
          <cell r="D2116">
            <v>986</v>
          </cell>
          <cell r="H2116">
            <v>0.2979</v>
          </cell>
          <cell r="M2116">
            <v>192871</v>
          </cell>
          <cell r="P2116">
            <v>79</v>
          </cell>
        </row>
        <row r="2117">
          <cell r="A2117">
            <v>585.66099999999994</v>
          </cell>
          <cell r="D2117">
            <v>987</v>
          </cell>
          <cell r="H2117">
            <v>4.0000000000000001E-3</v>
          </cell>
          <cell r="M2117">
            <v>238037</v>
          </cell>
          <cell r="P2117">
            <v>202</v>
          </cell>
        </row>
        <row r="2118">
          <cell r="A2118">
            <v>585.67700000000002</v>
          </cell>
          <cell r="D2118">
            <v>988</v>
          </cell>
          <cell r="H2118">
            <v>1.9199999999999998E-2</v>
          </cell>
          <cell r="M2118">
            <v>214844</v>
          </cell>
          <cell r="P2118">
            <v>0</v>
          </cell>
        </row>
        <row r="2119">
          <cell r="A2119">
            <v>585.73699999999997</v>
          </cell>
          <cell r="D2119">
            <v>989</v>
          </cell>
          <cell r="H2119">
            <v>7.2700000000000001E-2</v>
          </cell>
          <cell r="M2119">
            <v>197754</v>
          </cell>
          <cell r="P2119">
            <v>0</v>
          </cell>
        </row>
        <row r="2120">
          <cell r="A2120">
            <v>585.79999999999995</v>
          </cell>
          <cell r="D2120">
            <v>990</v>
          </cell>
          <cell r="H2120">
            <v>4.6199999999999998E-2</v>
          </cell>
          <cell r="M2120">
            <v>217285</v>
          </cell>
          <cell r="P2120">
            <v>85</v>
          </cell>
        </row>
        <row r="2121">
          <cell r="A2121">
            <v>585.81700000000001</v>
          </cell>
          <cell r="D2121">
            <v>991</v>
          </cell>
          <cell r="H2121">
            <v>1.9599999999999999E-2</v>
          </cell>
          <cell r="M2121">
            <v>230713</v>
          </cell>
          <cell r="P2121">
            <v>149</v>
          </cell>
        </row>
        <row r="2122">
          <cell r="A2122">
            <v>585.85900000000004</v>
          </cell>
          <cell r="D2122">
            <v>992</v>
          </cell>
          <cell r="H2122">
            <v>3.5299999999999998E-2</v>
          </cell>
          <cell r="M2122">
            <v>203857</v>
          </cell>
          <cell r="P2122">
            <v>79</v>
          </cell>
        </row>
        <row r="2123">
          <cell r="A2123">
            <v>585.93799999999999</v>
          </cell>
          <cell r="D2123">
            <v>993</v>
          </cell>
          <cell r="H2123">
            <v>2.24E-2</v>
          </cell>
          <cell r="M2123">
            <v>225830</v>
          </cell>
          <cell r="P2123">
            <v>85</v>
          </cell>
        </row>
        <row r="2124">
          <cell r="A2124">
            <v>585.98800000000006</v>
          </cell>
          <cell r="D2124">
            <v>994</v>
          </cell>
          <cell r="H2124">
            <v>0.53069999999999995</v>
          </cell>
          <cell r="M2124">
            <v>192871</v>
          </cell>
          <cell r="P2124">
            <v>0</v>
          </cell>
        </row>
        <row r="2125">
          <cell r="A2125">
            <v>586.01599999999996</v>
          </cell>
          <cell r="D2125">
            <v>995</v>
          </cell>
          <cell r="H2125">
            <v>1E-4</v>
          </cell>
          <cell r="M2125">
            <v>469971</v>
          </cell>
          <cell r="P2125">
            <v>0</v>
          </cell>
        </row>
        <row r="2126">
          <cell r="A2126">
            <v>586.08100000000002</v>
          </cell>
          <cell r="D2126">
            <v>996</v>
          </cell>
          <cell r="H2126">
            <v>1.8599999999999998E-2</v>
          </cell>
          <cell r="M2126">
            <v>218506</v>
          </cell>
          <cell r="P2126">
            <v>0</v>
          </cell>
        </row>
        <row r="2127">
          <cell r="A2127">
            <v>586.10400000000004</v>
          </cell>
          <cell r="D2127">
            <v>997</v>
          </cell>
          <cell r="H2127">
            <v>39.307699999999997</v>
          </cell>
          <cell r="M2127">
            <v>174561</v>
          </cell>
          <cell r="P2127">
            <v>0</v>
          </cell>
        </row>
        <row r="2128">
          <cell r="A2128">
            <v>586.17399999999998</v>
          </cell>
          <cell r="D2128">
            <v>998</v>
          </cell>
          <cell r="H2128">
            <v>6.9800000000000001E-2</v>
          </cell>
          <cell r="M2128">
            <v>203857</v>
          </cell>
          <cell r="P2128">
            <v>0</v>
          </cell>
        </row>
        <row r="2129">
          <cell r="A2129">
            <v>586.226</v>
          </cell>
          <cell r="D2129">
            <v>999</v>
          </cell>
          <cell r="H2129">
            <v>1.95E-2</v>
          </cell>
          <cell r="M2129">
            <v>223389</v>
          </cell>
          <cell r="P2129">
            <v>85</v>
          </cell>
        </row>
        <row r="2130">
          <cell r="A2130">
            <v>586.27800000000002</v>
          </cell>
          <cell r="D2130">
            <v>1000</v>
          </cell>
          <cell r="H2130">
            <v>2.5600000000000001E-2</v>
          </cell>
          <cell r="M2130">
            <v>216064</v>
          </cell>
          <cell r="P2130">
            <v>86</v>
          </cell>
        </row>
        <row r="2131">
          <cell r="A2131">
            <v>586.32500000000005</v>
          </cell>
          <cell r="D2131">
            <v>1001</v>
          </cell>
          <cell r="H2131">
            <v>6.1999999999999998E-3</v>
          </cell>
          <cell r="M2131">
            <v>242920</v>
          </cell>
          <cell r="P2131">
            <v>78</v>
          </cell>
        </row>
        <row r="2132">
          <cell r="A2132">
            <v>586.37300000000005</v>
          </cell>
          <cell r="D2132">
            <v>1002</v>
          </cell>
          <cell r="H2132">
            <v>0.1293</v>
          </cell>
          <cell r="M2132">
            <v>189209</v>
          </cell>
          <cell r="P2132">
            <v>21</v>
          </cell>
        </row>
        <row r="2133">
          <cell r="A2133">
            <v>586.43700000000001</v>
          </cell>
          <cell r="D2133">
            <v>1003</v>
          </cell>
          <cell r="H2133">
            <v>6.0000000000000001E-3</v>
          </cell>
          <cell r="M2133">
            <v>244141</v>
          </cell>
          <cell r="P2133">
            <v>0</v>
          </cell>
        </row>
        <row r="2134">
          <cell r="A2134">
            <v>586.48500000000001</v>
          </cell>
          <cell r="D2134">
            <v>1004</v>
          </cell>
          <cell r="H2134">
            <v>3.0599999999999999E-2</v>
          </cell>
          <cell r="M2134">
            <v>209961</v>
          </cell>
          <cell r="P2134">
            <v>86</v>
          </cell>
        </row>
        <row r="2135">
          <cell r="A2135">
            <v>586.53</v>
          </cell>
          <cell r="D2135">
            <v>1005</v>
          </cell>
          <cell r="H2135">
            <v>5.6800000000000003E-2</v>
          </cell>
          <cell r="M2135">
            <v>198975</v>
          </cell>
          <cell r="P2135">
            <v>7</v>
          </cell>
        </row>
        <row r="2136">
          <cell r="A2136">
            <v>586.58199999999999</v>
          </cell>
          <cell r="D2136">
            <v>1006</v>
          </cell>
          <cell r="H2136">
            <v>1E-4</v>
          </cell>
          <cell r="M2136">
            <v>469971</v>
          </cell>
          <cell r="P2136">
            <v>0</v>
          </cell>
        </row>
        <row r="2137">
          <cell r="A2137">
            <v>586.64400000000001</v>
          </cell>
          <cell r="D2137">
            <v>1007</v>
          </cell>
          <cell r="H2137">
            <v>5.2900000000000003E-2</v>
          </cell>
          <cell r="M2137">
            <v>218506</v>
          </cell>
          <cell r="P2137">
            <v>0</v>
          </cell>
        </row>
        <row r="2138">
          <cell r="A2138">
            <v>586.71199999999999</v>
          </cell>
          <cell r="D2138">
            <v>1008</v>
          </cell>
          <cell r="H2138">
            <v>3.6600000000000001E-2</v>
          </cell>
          <cell r="M2138">
            <v>216064</v>
          </cell>
          <cell r="P2138">
            <v>0</v>
          </cell>
        </row>
        <row r="2139">
          <cell r="A2139">
            <v>586.72299999999996</v>
          </cell>
          <cell r="D2139">
            <v>1009</v>
          </cell>
          <cell r="H2139">
            <v>4.7699999999999999E-2</v>
          </cell>
          <cell r="M2139">
            <v>211182</v>
          </cell>
          <cell r="P2139">
            <v>0</v>
          </cell>
        </row>
        <row r="2140">
          <cell r="A2140">
            <v>586.76900000000001</v>
          </cell>
          <cell r="D2140">
            <v>1010</v>
          </cell>
          <cell r="H2140">
            <v>2.87E-2</v>
          </cell>
          <cell r="M2140">
            <v>209961</v>
          </cell>
          <cell r="P2140">
            <v>0</v>
          </cell>
        </row>
        <row r="2141">
          <cell r="A2141">
            <v>586.79399999999998</v>
          </cell>
          <cell r="D2141">
            <v>1011</v>
          </cell>
          <cell r="H2141">
            <v>1.3899999999999999E-2</v>
          </cell>
          <cell r="M2141">
            <v>187988</v>
          </cell>
          <cell r="P2141">
            <v>52</v>
          </cell>
        </row>
        <row r="2142">
          <cell r="A2142">
            <v>586.84500000000003</v>
          </cell>
          <cell r="D2142">
            <v>1012</v>
          </cell>
          <cell r="H2142">
            <v>2.0899999999999998E-2</v>
          </cell>
          <cell r="M2142">
            <v>225830</v>
          </cell>
          <cell r="P2142">
            <v>0</v>
          </cell>
        </row>
        <row r="2143">
          <cell r="A2143">
            <v>586.89099999999996</v>
          </cell>
          <cell r="D2143">
            <v>1013</v>
          </cell>
          <cell r="H2143">
            <v>3.0062000000000002</v>
          </cell>
          <cell r="M2143">
            <v>185547</v>
          </cell>
          <cell r="P2143">
            <v>0</v>
          </cell>
        </row>
        <row r="2144">
          <cell r="A2144">
            <v>586.94000000000005</v>
          </cell>
          <cell r="D2144">
            <v>1014</v>
          </cell>
          <cell r="H2144">
            <v>1.0731999999999999</v>
          </cell>
          <cell r="M2144">
            <v>194092</v>
          </cell>
          <cell r="P2144">
            <v>0</v>
          </cell>
        </row>
        <row r="2145">
          <cell r="A2145">
            <v>587.00300000000004</v>
          </cell>
          <cell r="D2145">
            <v>1015</v>
          </cell>
          <cell r="H2145">
            <v>0.4516</v>
          </cell>
          <cell r="M2145">
            <v>197754</v>
          </cell>
          <cell r="P2145">
            <v>0</v>
          </cell>
        </row>
        <row r="2146">
          <cell r="A2146">
            <v>587.14</v>
          </cell>
          <cell r="D2146">
            <v>1016</v>
          </cell>
          <cell r="H2146">
            <v>0.35289999999999999</v>
          </cell>
          <cell r="M2146">
            <v>238037</v>
          </cell>
          <cell r="P2146">
            <v>85</v>
          </cell>
        </row>
        <row r="2147">
          <cell r="A2147">
            <v>587.21500000000003</v>
          </cell>
          <cell r="D2147">
            <v>1017</v>
          </cell>
          <cell r="H2147">
            <v>0.46560000000000001</v>
          </cell>
          <cell r="M2147">
            <v>224609</v>
          </cell>
          <cell r="P2147">
            <v>85</v>
          </cell>
        </row>
        <row r="2148">
          <cell r="A2148">
            <v>587.24699999999996</v>
          </cell>
          <cell r="D2148">
            <v>1018</v>
          </cell>
          <cell r="H2148">
            <v>7.4999999999999997E-3</v>
          </cell>
          <cell r="M2148">
            <v>236816</v>
          </cell>
          <cell r="P2148">
            <v>46</v>
          </cell>
        </row>
        <row r="2149">
          <cell r="A2149">
            <v>587.31200000000001</v>
          </cell>
          <cell r="D2149">
            <v>1019</v>
          </cell>
          <cell r="H2149">
            <v>6.6E-3</v>
          </cell>
          <cell r="M2149">
            <v>218506</v>
          </cell>
          <cell r="P2149">
            <v>0</v>
          </cell>
        </row>
        <row r="2150">
          <cell r="A2150">
            <v>587.35900000000004</v>
          </cell>
          <cell r="D2150">
            <v>1020</v>
          </cell>
          <cell r="H2150">
            <v>2.4199999999999999E-2</v>
          </cell>
          <cell r="M2150">
            <v>213623</v>
          </cell>
          <cell r="P2150">
            <v>191</v>
          </cell>
        </row>
        <row r="2151">
          <cell r="A2151">
            <v>587.41300000000001</v>
          </cell>
          <cell r="D2151">
            <v>1021</v>
          </cell>
          <cell r="H2151">
            <v>1E-3</v>
          </cell>
          <cell r="M2151">
            <v>378418</v>
          </cell>
          <cell r="P2151">
            <v>0</v>
          </cell>
        </row>
        <row r="2152">
          <cell r="A2152">
            <v>587.48099999999999</v>
          </cell>
          <cell r="D2152">
            <v>1022</v>
          </cell>
          <cell r="H2152">
            <v>4.24E-2</v>
          </cell>
          <cell r="M2152">
            <v>247803</v>
          </cell>
          <cell r="P2152">
            <v>85</v>
          </cell>
        </row>
        <row r="2153">
          <cell r="A2153">
            <v>587.55899999999997</v>
          </cell>
          <cell r="D2153">
            <v>1023</v>
          </cell>
          <cell r="H2153">
            <v>1E-3</v>
          </cell>
          <cell r="M2153">
            <v>405273</v>
          </cell>
          <cell r="P2153">
            <v>0</v>
          </cell>
        </row>
        <row r="2154">
          <cell r="A2154">
            <v>587.60599999999999</v>
          </cell>
          <cell r="D2154">
            <v>1024</v>
          </cell>
          <cell r="H2154">
            <v>1E-4</v>
          </cell>
          <cell r="M2154">
            <v>432129</v>
          </cell>
          <cell r="P2154">
            <v>0</v>
          </cell>
        </row>
        <row r="2155">
          <cell r="A2155">
            <v>587.64</v>
          </cell>
          <cell r="D2155">
            <v>1025</v>
          </cell>
          <cell r="H2155">
            <v>1.6299999999999999E-2</v>
          </cell>
          <cell r="M2155">
            <v>295410</v>
          </cell>
          <cell r="P2155">
            <v>127</v>
          </cell>
        </row>
        <row r="2156">
          <cell r="A2156">
            <v>587.70899999999995</v>
          </cell>
          <cell r="D2156">
            <v>1026</v>
          </cell>
          <cell r="H2156">
            <v>1E-4</v>
          </cell>
          <cell r="M2156">
            <v>469971</v>
          </cell>
          <cell r="P2156">
            <v>0</v>
          </cell>
        </row>
        <row r="2157">
          <cell r="A2157">
            <v>587.74099999999999</v>
          </cell>
          <cell r="D2157">
            <v>1027</v>
          </cell>
          <cell r="H2157">
            <v>2.76E-2</v>
          </cell>
          <cell r="M2157">
            <v>205078</v>
          </cell>
          <cell r="P2157">
            <v>86</v>
          </cell>
        </row>
        <row r="2158">
          <cell r="A2158">
            <v>587.76</v>
          </cell>
          <cell r="D2158">
            <v>1028</v>
          </cell>
          <cell r="H2158">
            <v>1.01E-2</v>
          </cell>
          <cell r="M2158">
            <v>198975</v>
          </cell>
          <cell r="P2158">
            <v>0</v>
          </cell>
        </row>
        <row r="2159">
          <cell r="A2159">
            <v>587.851</v>
          </cell>
          <cell r="D2159">
            <v>1029</v>
          </cell>
          <cell r="H2159">
            <v>8.3000000000000001E-3</v>
          </cell>
          <cell r="M2159">
            <v>301514</v>
          </cell>
          <cell r="P2159">
            <v>147</v>
          </cell>
        </row>
        <row r="2160">
          <cell r="A2160">
            <v>587.86699999999996</v>
          </cell>
          <cell r="D2160">
            <v>1030</v>
          </cell>
          <cell r="H2160">
            <v>0.25019999999999998</v>
          </cell>
          <cell r="M2160">
            <v>192871</v>
          </cell>
          <cell r="P2160">
            <v>191</v>
          </cell>
        </row>
        <row r="2161">
          <cell r="A2161">
            <v>587.90599999999995</v>
          </cell>
          <cell r="D2161">
            <v>1031</v>
          </cell>
          <cell r="H2161">
            <v>1E-4</v>
          </cell>
          <cell r="M2161">
            <v>480957</v>
          </cell>
          <cell r="P2161">
            <v>0</v>
          </cell>
        </row>
        <row r="2162">
          <cell r="A2162">
            <v>587.93899999999996</v>
          </cell>
          <cell r="D2162">
            <v>1032</v>
          </cell>
          <cell r="H2162">
            <v>2.4400000000000002E-2</v>
          </cell>
          <cell r="M2162">
            <v>220947</v>
          </cell>
          <cell r="P2162">
            <v>200</v>
          </cell>
        </row>
        <row r="2163">
          <cell r="A2163">
            <v>588.00099999999998</v>
          </cell>
          <cell r="D2163">
            <v>1033</v>
          </cell>
          <cell r="H2163">
            <v>8.0000000000000002E-3</v>
          </cell>
          <cell r="M2163">
            <v>238037</v>
          </cell>
          <cell r="P2163">
            <v>0</v>
          </cell>
        </row>
        <row r="2164">
          <cell r="A2164">
            <v>588.06899999999996</v>
          </cell>
          <cell r="D2164">
            <v>1034</v>
          </cell>
          <cell r="H2164">
            <v>5.5999999999999999E-3</v>
          </cell>
          <cell r="M2164">
            <v>290527</v>
          </cell>
          <cell r="P2164">
            <v>134</v>
          </cell>
        </row>
        <row r="2165">
          <cell r="A2165">
            <v>588.11599999999999</v>
          </cell>
          <cell r="D2165">
            <v>1035</v>
          </cell>
          <cell r="H2165">
            <v>1.3899999999999999E-2</v>
          </cell>
          <cell r="M2165">
            <v>256348</v>
          </cell>
          <cell r="P2165">
            <v>121</v>
          </cell>
        </row>
        <row r="2166">
          <cell r="A2166">
            <v>588.15200000000004</v>
          </cell>
          <cell r="D2166">
            <v>1036</v>
          </cell>
          <cell r="H2166">
            <v>2.2800000000000001E-2</v>
          </cell>
          <cell r="M2166">
            <v>250244</v>
          </cell>
          <cell r="P2166">
            <v>121</v>
          </cell>
        </row>
        <row r="2167">
          <cell r="A2167">
            <v>588.24299999999994</v>
          </cell>
          <cell r="D2167">
            <v>1037</v>
          </cell>
          <cell r="H2167">
            <v>2.3E-3</v>
          </cell>
          <cell r="M2167">
            <v>281982</v>
          </cell>
          <cell r="P2167">
            <v>0</v>
          </cell>
        </row>
        <row r="2168">
          <cell r="A2168">
            <v>588.25599999999997</v>
          </cell>
          <cell r="D2168">
            <v>1038</v>
          </cell>
          <cell r="H2168">
            <v>7.7999999999999996E-3</v>
          </cell>
          <cell r="M2168">
            <v>246582</v>
          </cell>
          <cell r="P2168">
            <v>167</v>
          </cell>
        </row>
        <row r="2169">
          <cell r="A2169">
            <v>588.28800000000001</v>
          </cell>
          <cell r="D2169">
            <v>1039</v>
          </cell>
          <cell r="H2169">
            <v>1.6999999999999999E-3</v>
          </cell>
          <cell r="M2169">
            <v>308838</v>
          </cell>
          <cell r="P2169">
            <v>0</v>
          </cell>
        </row>
        <row r="2170">
          <cell r="A2170">
            <v>588.31899999999996</v>
          </cell>
          <cell r="D2170">
            <v>1040</v>
          </cell>
          <cell r="H2170">
            <v>2.2200000000000001E-2</v>
          </cell>
          <cell r="M2170">
            <v>202637</v>
          </cell>
          <cell r="P2170">
            <v>87</v>
          </cell>
        </row>
        <row r="2171">
          <cell r="A2171">
            <v>588.35900000000004</v>
          </cell>
          <cell r="D2171">
            <v>1041</v>
          </cell>
          <cell r="H2171">
            <v>1.2800000000000001E-2</v>
          </cell>
          <cell r="M2171">
            <v>224609</v>
          </cell>
          <cell r="P2171">
            <v>85</v>
          </cell>
        </row>
        <row r="2172">
          <cell r="A2172">
            <v>588.471</v>
          </cell>
          <cell r="D2172">
            <v>1042</v>
          </cell>
          <cell r="H2172">
            <v>9.4999999999999998E-3</v>
          </cell>
          <cell r="M2172">
            <v>273438</v>
          </cell>
          <cell r="P2172">
            <v>129</v>
          </cell>
        </row>
        <row r="2173">
          <cell r="A2173">
            <v>588.53200000000004</v>
          </cell>
          <cell r="D2173">
            <v>1043</v>
          </cell>
          <cell r="H2173">
            <v>1E-4</v>
          </cell>
          <cell r="M2173">
            <v>467529</v>
          </cell>
          <cell r="P2173">
            <v>79</v>
          </cell>
        </row>
        <row r="2174">
          <cell r="A2174">
            <v>588.56299999999999</v>
          </cell>
          <cell r="D2174">
            <v>1044</v>
          </cell>
          <cell r="H2174">
            <v>1.5100000000000001E-2</v>
          </cell>
          <cell r="M2174">
            <v>222168</v>
          </cell>
          <cell r="P2174">
            <v>86</v>
          </cell>
        </row>
        <row r="2175">
          <cell r="A2175">
            <v>588.61199999999997</v>
          </cell>
          <cell r="D2175">
            <v>1045</v>
          </cell>
          <cell r="H2175">
            <v>1.2999999999999999E-2</v>
          </cell>
          <cell r="M2175">
            <v>225830</v>
          </cell>
          <cell r="P2175">
            <v>86</v>
          </cell>
        </row>
        <row r="2176">
          <cell r="A2176">
            <v>588.67399999999998</v>
          </cell>
          <cell r="D2176">
            <v>1046</v>
          </cell>
          <cell r="H2176">
            <v>0.01</v>
          </cell>
          <cell r="M2176">
            <v>249023</v>
          </cell>
          <cell r="P2176">
            <v>164</v>
          </cell>
        </row>
        <row r="2177">
          <cell r="A2177">
            <v>588.74800000000005</v>
          </cell>
          <cell r="D2177">
            <v>1047</v>
          </cell>
          <cell r="H2177">
            <v>1.1000000000000001E-3</v>
          </cell>
          <cell r="M2177">
            <v>385742</v>
          </cell>
          <cell r="P2177">
            <v>0</v>
          </cell>
        </row>
        <row r="2178">
          <cell r="A2178">
            <v>588.755</v>
          </cell>
          <cell r="D2178">
            <v>1048</v>
          </cell>
          <cell r="H2178">
            <v>1.2999999999999999E-2</v>
          </cell>
          <cell r="M2178">
            <v>217285</v>
          </cell>
          <cell r="P2178">
            <v>86</v>
          </cell>
        </row>
        <row r="2179">
          <cell r="A2179">
            <v>588.79099999999994</v>
          </cell>
          <cell r="D2179">
            <v>1049</v>
          </cell>
          <cell r="H2179">
            <v>1.0200000000000001E-2</v>
          </cell>
          <cell r="M2179">
            <v>220947</v>
          </cell>
          <cell r="P2179">
            <v>130</v>
          </cell>
        </row>
        <row r="2180">
          <cell r="A2180">
            <v>588.85199999999998</v>
          </cell>
          <cell r="D2180">
            <v>1050</v>
          </cell>
          <cell r="H2180">
            <v>1.23E-2</v>
          </cell>
          <cell r="M2180">
            <v>219727</v>
          </cell>
          <cell r="P2180">
            <v>86</v>
          </cell>
        </row>
        <row r="2181">
          <cell r="A2181">
            <v>588.875</v>
          </cell>
          <cell r="D2181">
            <v>1051</v>
          </cell>
          <cell r="H2181">
            <v>1.2500000000000001E-2</v>
          </cell>
          <cell r="M2181">
            <v>229492</v>
          </cell>
          <cell r="P2181">
            <v>131</v>
          </cell>
        </row>
        <row r="2182">
          <cell r="A2182">
            <v>588.93299999999999</v>
          </cell>
          <cell r="D2182">
            <v>1052</v>
          </cell>
          <cell r="H2182">
            <v>1E-4</v>
          </cell>
          <cell r="M2182">
            <v>476074</v>
          </cell>
          <cell r="P2182">
            <v>0</v>
          </cell>
        </row>
        <row r="2183">
          <cell r="A2183">
            <v>589.02199999999993</v>
          </cell>
          <cell r="D2183">
            <v>1053</v>
          </cell>
          <cell r="H2183">
            <v>3.27E-2</v>
          </cell>
          <cell r="M2183">
            <v>209961</v>
          </cell>
          <cell r="P2183">
            <v>191</v>
          </cell>
        </row>
        <row r="2184">
          <cell r="A2184">
            <v>589.11500000000001</v>
          </cell>
          <cell r="D2184">
            <v>1054</v>
          </cell>
          <cell r="H2184">
            <v>1E-3</v>
          </cell>
          <cell r="M2184">
            <v>391846</v>
          </cell>
          <cell r="P2184">
            <v>0</v>
          </cell>
        </row>
        <row r="2185">
          <cell r="A2185">
            <v>589.16999999999996</v>
          </cell>
          <cell r="D2185">
            <v>1055</v>
          </cell>
          <cell r="H2185">
            <v>1E-4</v>
          </cell>
          <cell r="M2185">
            <v>467529</v>
          </cell>
          <cell r="P2185">
            <v>0</v>
          </cell>
        </row>
        <row r="2186">
          <cell r="A2186">
            <v>589.20100000000002</v>
          </cell>
          <cell r="D2186">
            <v>1056</v>
          </cell>
          <cell r="H2186">
            <v>1.35E-2</v>
          </cell>
          <cell r="M2186">
            <v>191650</v>
          </cell>
          <cell r="P2186">
            <v>0</v>
          </cell>
        </row>
        <row r="2187">
          <cell r="A2187">
            <v>589.27</v>
          </cell>
          <cell r="D2187">
            <v>1057</v>
          </cell>
          <cell r="H2187">
            <v>1E-4</v>
          </cell>
          <cell r="M2187">
            <v>476074</v>
          </cell>
          <cell r="P2187">
            <v>0</v>
          </cell>
        </row>
        <row r="2188">
          <cell r="A2188">
            <v>589.29</v>
          </cell>
          <cell r="D2188">
            <v>1058</v>
          </cell>
          <cell r="H2188">
            <v>8.9999999999999993E-3</v>
          </cell>
          <cell r="M2188">
            <v>246582</v>
          </cell>
          <cell r="P2188">
            <v>111</v>
          </cell>
        </row>
        <row r="2189">
          <cell r="A2189">
            <v>589.36</v>
          </cell>
          <cell r="D2189">
            <v>1059</v>
          </cell>
          <cell r="H2189">
            <v>1.1000000000000001E-3</v>
          </cell>
          <cell r="M2189">
            <v>362549</v>
          </cell>
          <cell r="P2189">
            <v>0</v>
          </cell>
        </row>
        <row r="2190">
          <cell r="A2190">
            <v>589.47799999999995</v>
          </cell>
          <cell r="D2190">
            <v>1060</v>
          </cell>
          <cell r="H2190">
            <v>1.1999999999999999E-3</v>
          </cell>
          <cell r="M2190">
            <v>334473</v>
          </cell>
          <cell r="P2190">
            <v>0</v>
          </cell>
        </row>
        <row r="2191">
          <cell r="A2191">
            <v>589.49299999999994</v>
          </cell>
          <cell r="D2191">
            <v>1061</v>
          </cell>
          <cell r="H2191">
            <v>8.3599999999999994E-2</v>
          </cell>
          <cell r="M2191">
            <v>192871</v>
          </cell>
          <cell r="P2191">
            <v>86</v>
          </cell>
        </row>
        <row r="2192">
          <cell r="A2192">
            <v>589.50400000000002</v>
          </cell>
          <cell r="D2192">
            <v>1062</v>
          </cell>
          <cell r="H2192">
            <v>8.7099999999999997E-2</v>
          </cell>
          <cell r="M2192">
            <v>213623</v>
          </cell>
          <cell r="P2192">
            <v>169</v>
          </cell>
        </row>
        <row r="2193">
          <cell r="A2193">
            <v>589.52800000000002</v>
          </cell>
          <cell r="D2193">
            <v>1063</v>
          </cell>
          <cell r="H2193">
            <v>7.5899999999999995E-2</v>
          </cell>
          <cell r="M2193">
            <v>179443</v>
          </cell>
          <cell r="P2193">
            <v>31</v>
          </cell>
        </row>
        <row r="2194">
          <cell r="A2194">
            <v>589.60199999999998</v>
          </cell>
          <cell r="D2194">
            <v>1064</v>
          </cell>
          <cell r="H2194">
            <v>6.9999999999999999E-4</v>
          </cell>
          <cell r="M2194">
            <v>292969</v>
          </cell>
          <cell r="P2194">
            <v>0</v>
          </cell>
        </row>
        <row r="2195">
          <cell r="A2195">
            <v>589.64099999999996</v>
          </cell>
          <cell r="D2195">
            <v>1065</v>
          </cell>
          <cell r="H2195">
            <v>1.0699999999999999E-2</v>
          </cell>
          <cell r="M2195">
            <v>238037</v>
          </cell>
          <cell r="P2195">
            <v>122</v>
          </cell>
        </row>
        <row r="2196">
          <cell r="A2196">
            <v>589.71100000000001</v>
          </cell>
          <cell r="D2196">
            <v>1066</v>
          </cell>
          <cell r="H2196">
            <v>2.7000000000000001E-3</v>
          </cell>
          <cell r="M2196">
            <v>303955</v>
          </cell>
          <cell r="P2196">
            <v>192</v>
          </cell>
        </row>
        <row r="2197">
          <cell r="A2197">
            <v>589.726</v>
          </cell>
          <cell r="D2197">
            <v>1067</v>
          </cell>
          <cell r="H2197">
            <v>0.1048</v>
          </cell>
          <cell r="M2197">
            <v>216064</v>
          </cell>
          <cell r="P2197">
            <v>120</v>
          </cell>
        </row>
        <row r="2198">
          <cell r="A2198">
            <v>589.75800000000004</v>
          </cell>
          <cell r="D2198">
            <v>1068</v>
          </cell>
          <cell r="H2198">
            <v>8.8000000000000005E-3</v>
          </cell>
          <cell r="M2198">
            <v>292969</v>
          </cell>
          <cell r="P2198">
            <v>0</v>
          </cell>
        </row>
        <row r="2199">
          <cell r="A2199">
            <v>589.78399999999999</v>
          </cell>
          <cell r="D2199">
            <v>1069</v>
          </cell>
          <cell r="H2199">
            <v>3.0300000000000001E-2</v>
          </cell>
          <cell r="M2199">
            <v>219727</v>
          </cell>
          <cell r="P2199">
            <v>191</v>
          </cell>
        </row>
        <row r="2200">
          <cell r="A2200">
            <v>589.89099999999996</v>
          </cell>
          <cell r="D2200">
            <v>1070</v>
          </cell>
          <cell r="H2200">
            <v>3.0300000000000001E-2</v>
          </cell>
          <cell r="M2200">
            <v>197754</v>
          </cell>
          <cell r="P2200">
            <v>86</v>
          </cell>
        </row>
        <row r="2201">
          <cell r="A2201">
            <v>589.95600000000002</v>
          </cell>
          <cell r="D2201">
            <v>1071</v>
          </cell>
          <cell r="H2201">
            <v>5.62E-2</v>
          </cell>
          <cell r="M2201">
            <v>219727</v>
          </cell>
          <cell r="P2201">
            <v>190</v>
          </cell>
        </row>
        <row r="2202">
          <cell r="A2202">
            <v>589.97500000000002</v>
          </cell>
          <cell r="D2202">
            <v>1072</v>
          </cell>
          <cell r="H2202">
            <v>3.0000000000000001E-3</v>
          </cell>
          <cell r="M2202">
            <v>317383</v>
          </cell>
          <cell r="P2202">
            <v>124</v>
          </cell>
        </row>
        <row r="2203">
          <cell r="A2203">
            <v>590.01599999999996</v>
          </cell>
          <cell r="D2203">
            <v>1073</v>
          </cell>
          <cell r="H2203">
            <v>1E-4</v>
          </cell>
          <cell r="M2203">
            <v>487061</v>
          </cell>
          <cell r="P2203">
            <v>0</v>
          </cell>
        </row>
        <row r="2204">
          <cell r="A2204">
            <v>590.04899999999998</v>
          </cell>
          <cell r="D2204">
            <v>1074</v>
          </cell>
          <cell r="H2204">
            <v>7.6499999999999999E-2</v>
          </cell>
          <cell r="M2204">
            <v>219727</v>
          </cell>
          <cell r="P2204">
            <v>37</v>
          </cell>
        </row>
        <row r="2205">
          <cell r="A2205">
            <v>590.11300000000006</v>
          </cell>
          <cell r="D2205">
            <v>1075</v>
          </cell>
          <cell r="H2205">
            <v>4.4400000000000002E-2</v>
          </cell>
          <cell r="M2205">
            <v>220947</v>
          </cell>
          <cell r="P2205">
            <v>120</v>
          </cell>
        </row>
        <row r="2206">
          <cell r="A2206">
            <v>590.13</v>
          </cell>
          <cell r="D2206">
            <v>1076</v>
          </cell>
          <cell r="H2206">
            <v>7.3000000000000001E-3</v>
          </cell>
          <cell r="M2206">
            <v>251465</v>
          </cell>
          <cell r="P2206">
            <v>133</v>
          </cell>
        </row>
        <row r="2207">
          <cell r="A2207">
            <v>590.16999999999996</v>
          </cell>
          <cell r="D2207">
            <v>1077</v>
          </cell>
          <cell r="H2207">
            <v>6.6600000000000006E-2</v>
          </cell>
          <cell r="M2207">
            <v>211182</v>
          </cell>
          <cell r="P2207">
            <v>191</v>
          </cell>
        </row>
        <row r="2208">
          <cell r="A2208">
            <v>590.24</v>
          </cell>
          <cell r="D2208">
            <v>1078</v>
          </cell>
          <cell r="H2208">
            <v>1E-4</v>
          </cell>
          <cell r="M2208">
            <v>482178</v>
          </cell>
          <cell r="P2208">
            <v>0</v>
          </cell>
        </row>
        <row r="2209">
          <cell r="A2209">
            <v>590.27599999999995</v>
          </cell>
          <cell r="D2209">
            <v>1079</v>
          </cell>
          <cell r="H2209">
            <v>1E-4</v>
          </cell>
          <cell r="M2209">
            <v>460205</v>
          </cell>
          <cell r="P2209">
            <v>0</v>
          </cell>
        </row>
        <row r="2210">
          <cell r="A2210">
            <v>590.28499999999997</v>
          </cell>
          <cell r="D2210">
            <v>1080</v>
          </cell>
          <cell r="H2210">
            <v>0.1182</v>
          </cell>
          <cell r="M2210">
            <v>214844</v>
          </cell>
          <cell r="P2210">
            <v>131</v>
          </cell>
        </row>
        <row r="2211">
          <cell r="A2211">
            <v>590.31899999999996</v>
          </cell>
          <cell r="D2211">
            <v>1081</v>
          </cell>
          <cell r="H2211">
            <v>7.0099999999999996E-2</v>
          </cell>
          <cell r="M2211">
            <v>209961</v>
          </cell>
          <cell r="P2211">
            <v>192</v>
          </cell>
        </row>
        <row r="2212">
          <cell r="A2212">
            <v>590.39300000000003</v>
          </cell>
          <cell r="D2212">
            <v>1082</v>
          </cell>
          <cell r="H2212">
            <v>1E-4</v>
          </cell>
          <cell r="M2212">
            <v>467529</v>
          </cell>
          <cell r="P2212">
            <v>0</v>
          </cell>
        </row>
        <row r="2213">
          <cell r="A2213">
            <v>590.42399999999998</v>
          </cell>
          <cell r="D2213">
            <v>1083</v>
          </cell>
          <cell r="H2213">
            <v>0.55330000000000001</v>
          </cell>
          <cell r="M2213">
            <v>197754</v>
          </cell>
          <cell r="P2213">
            <v>190</v>
          </cell>
        </row>
        <row r="2214">
          <cell r="A2214">
            <v>590.44200000000001</v>
          </cell>
          <cell r="D2214">
            <v>1084</v>
          </cell>
          <cell r="H2214">
            <v>0.42209999999999998</v>
          </cell>
          <cell r="M2214">
            <v>192871</v>
          </cell>
          <cell r="P2214">
            <v>190</v>
          </cell>
        </row>
        <row r="2215">
          <cell r="A2215">
            <v>590.48500000000001</v>
          </cell>
          <cell r="D2215">
            <v>1085</v>
          </cell>
          <cell r="H2215">
            <v>0.2387</v>
          </cell>
          <cell r="M2215">
            <v>206299</v>
          </cell>
          <cell r="P2215">
            <v>190</v>
          </cell>
        </row>
        <row r="2216">
          <cell r="A2216">
            <v>590.56399999999996</v>
          </cell>
          <cell r="D2216">
            <v>1086</v>
          </cell>
          <cell r="H2216">
            <v>2.5999999999999999E-2</v>
          </cell>
          <cell r="M2216">
            <v>209961</v>
          </cell>
          <cell r="P2216">
            <v>190</v>
          </cell>
        </row>
        <row r="2217">
          <cell r="A2217">
            <v>590.62900000000002</v>
          </cell>
          <cell r="D2217">
            <v>1087</v>
          </cell>
          <cell r="H2217">
            <v>1E-4</v>
          </cell>
          <cell r="M2217">
            <v>472412</v>
          </cell>
          <cell r="P2217">
            <v>0</v>
          </cell>
        </row>
        <row r="2218">
          <cell r="A2218">
            <v>590.66200000000003</v>
          </cell>
          <cell r="D2218">
            <v>1088</v>
          </cell>
          <cell r="H2218">
            <v>0.15720000000000001</v>
          </cell>
          <cell r="M2218">
            <v>207520</v>
          </cell>
          <cell r="P2218">
            <v>191</v>
          </cell>
        </row>
        <row r="2219">
          <cell r="A2219">
            <v>590.72799999999995</v>
          </cell>
          <cell r="D2219">
            <v>1089</v>
          </cell>
          <cell r="H2219">
            <v>0.17549999999999999</v>
          </cell>
          <cell r="M2219">
            <v>205078</v>
          </cell>
          <cell r="P2219">
            <v>191</v>
          </cell>
        </row>
        <row r="2220">
          <cell r="A2220">
            <v>590.74</v>
          </cell>
          <cell r="D2220">
            <v>1090</v>
          </cell>
          <cell r="H2220">
            <v>7.7000000000000002E-3</v>
          </cell>
          <cell r="M2220">
            <v>236816</v>
          </cell>
          <cell r="P2220">
            <v>82</v>
          </cell>
        </row>
        <row r="2221">
          <cell r="A2221">
            <v>590.79600000000005</v>
          </cell>
          <cell r="D2221">
            <v>1091</v>
          </cell>
          <cell r="H2221">
            <v>0.2021</v>
          </cell>
          <cell r="M2221">
            <v>202637</v>
          </cell>
          <cell r="P2221">
            <v>191</v>
          </cell>
        </row>
        <row r="2222">
          <cell r="A2222">
            <v>590.87900000000002</v>
          </cell>
          <cell r="D2222">
            <v>1092</v>
          </cell>
          <cell r="H2222">
            <v>1E-4</v>
          </cell>
          <cell r="M2222">
            <v>460205</v>
          </cell>
          <cell r="P2222">
            <v>179</v>
          </cell>
        </row>
        <row r="2223">
          <cell r="A2223">
            <v>590.91</v>
          </cell>
          <cell r="D2223">
            <v>1093</v>
          </cell>
          <cell r="H2223">
            <v>6.3700000000000007E-2</v>
          </cell>
          <cell r="M2223">
            <v>208740</v>
          </cell>
          <cell r="P2223">
            <v>120</v>
          </cell>
        </row>
        <row r="2224">
          <cell r="A2224">
            <v>590.97799999999995</v>
          </cell>
          <cell r="D2224">
            <v>1094</v>
          </cell>
          <cell r="H2224">
            <v>1E-4</v>
          </cell>
          <cell r="M2224">
            <v>434570</v>
          </cell>
          <cell r="P2224">
            <v>0</v>
          </cell>
        </row>
        <row r="2225">
          <cell r="A2225">
            <v>590.98900000000003</v>
          </cell>
          <cell r="D2225">
            <v>1095</v>
          </cell>
          <cell r="H2225">
            <v>0.22939999999999999</v>
          </cell>
          <cell r="M2225">
            <v>192871</v>
          </cell>
          <cell r="P2225">
            <v>191</v>
          </cell>
        </row>
        <row r="2226">
          <cell r="A2226">
            <v>591.01099999999997</v>
          </cell>
          <cell r="D2226">
            <v>1096</v>
          </cell>
          <cell r="H2226">
            <v>1.2802</v>
          </cell>
          <cell r="M2226">
            <v>202637</v>
          </cell>
          <cell r="P2226">
            <v>0</v>
          </cell>
        </row>
        <row r="2227">
          <cell r="A2227">
            <v>591.02599999999995</v>
          </cell>
          <cell r="D2227">
            <v>1097</v>
          </cell>
          <cell r="H2227">
            <v>0.59730000000000005</v>
          </cell>
          <cell r="M2227">
            <v>196533</v>
          </cell>
          <cell r="P2227">
            <v>191</v>
          </cell>
        </row>
        <row r="2228">
          <cell r="A2228">
            <v>591.096</v>
          </cell>
          <cell r="D2228">
            <v>1098</v>
          </cell>
          <cell r="H2228">
            <v>0.23319999999999999</v>
          </cell>
          <cell r="M2228">
            <v>195313</v>
          </cell>
          <cell r="P2228">
            <v>191</v>
          </cell>
        </row>
        <row r="2229">
          <cell r="A2229">
            <v>591.16300000000001</v>
          </cell>
          <cell r="D2229">
            <v>1099</v>
          </cell>
          <cell r="H2229">
            <v>0.40050000000000002</v>
          </cell>
          <cell r="M2229">
            <v>192871</v>
          </cell>
          <cell r="P2229">
            <v>191</v>
          </cell>
        </row>
        <row r="2230">
          <cell r="A2230">
            <v>591.21799999999996</v>
          </cell>
          <cell r="D2230">
            <v>1100</v>
          </cell>
          <cell r="H2230">
            <v>1.8700000000000001E-2</v>
          </cell>
          <cell r="M2230">
            <v>277100</v>
          </cell>
          <cell r="P2230">
            <v>0</v>
          </cell>
        </row>
        <row r="2231">
          <cell r="A2231">
            <v>591.31399999999996</v>
          </cell>
          <cell r="D2231">
            <v>1101</v>
          </cell>
          <cell r="H2231">
            <v>0.55610000000000004</v>
          </cell>
          <cell r="M2231">
            <v>201416</v>
          </cell>
          <cell r="P2231">
            <v>120</v>
          </cell>
        </row>
        <row r="2232">
          <cell r="A2232">
            <v>591.38599999999997</v>
          </cell>
          <cell r="D2232">
            <v>1102</v>
          </cell>
          <cell r="H2232">
            <v>0.1178</v>
          </cell>
          <cell r="M2232">
            <v>206299</v>
          </cell>
          <cell r="P2232">
            <v>191</v>
          </cell>
        </row>
        <row r="2233">
          <cell r="A2233">
            <v>591.39599999999996</v>
          </cell>
          <cell r="D2233">
            <v>1103</v>
          </cell>
          <cell r="H2233">
            <v>3.5999999999999997E-2</v>
          </cell>
          <cell r="M2233">
            <v>191650</v>
          </cell>
          <cell r="P2233">
            <v>144</v>
          </cell>
        </row>
        <row r="2234">
          <cell r="A2234">
            <v>591.46100000000001</v>
          </cell>
          <cell r="D2234">
            <v>1104</v>
          </cell>
          <cell r="H2234">
            <v>2.1499999999999998E-2</v>
          </cell>
          <cell r="M2234">
            <v>200195</v>
          </cell>
          <cell r="P2234">
            <v>145</v>
          </cell>
        </row>
        <row r="2235">
          <cell r="A2235">
            <v>591.47900000000004</v>
          </cell>
          <cell r="D2235">
            <v>1105</v>
          </cell>
          <cell r="H2235">
            <v>0.1157</v>
          </cell>
          <cell r="M2235">
            <v>194092</v>
          </cell>
          <cell r="P2235">
            <v>145</v>
          </cell>
        </row>
        <row r="2236">
          <cell r="A2236">
            <v>591.58299999999997</v>
          </cell>
          <cell r="D2236">
            <v>1106</v>
          </cell>
          <cell r="H2236">
            <v>1E-4</v>
          </cell>
          <cell r="M2236">
            <v>439453</v>
          </cell>
          <cell r="P2236">
            <v>0</v>
          </cell>
        </row>
        <row r="2237">
          <cell r="A2237">
            <v>591.59799999999996</v>
          </cell>
          <cell r="D2237">
            <v>1107</v>
          </cell>
          <cell r="H2237">
            <v>0.1168</v>
          </cell>
          <cell r="M2237">
            <v>192871</v>
          </cell>
          <cell r="P2237">
            <v>132</v>
          </cell>
        </row>
        <row r="2238">
          <cell r="A2238">
            <v>591.62</v>
          </cell>
          <cell r="D2238">
            <v>1108</v>
          </cell>
          <cell r="H2238">
            <v>0.121</v>
          </cell>
          <cell r="M2238">
            <v>197754</v>
          </cell>
          <cell r="P2238">
            <v>11</v>
          </cell>
        </row>
        <row r="2239">
          <cell r="A2239">
            <v>591.63800000000003</v>
          </cell>
          <cell r="D2239">
            <v>1109</v>
          </cell>
          <cell r="H2239">
            <v>3.4500000000000003E-2</v>
          </cell>
          <cell r="M2239">
            <v>205078</v>
          </cell>
          <cell r="P2239">
            <v>146</v>
          </cell>
        </row>
        <row r="2240">
          <cell r="A2240">
            <v>591.68499999999995</v>
          </cell>
          <cell r="D2240">
            <v>1110</v>
          </cell>
          <cell r="H2240">
            <v>0.14860000000000001</v>
          </cell>
          <cell r="M2240">
            <v>207520</v>
          </cell>
          <cell r="P2240">
            <v>191</v>
          </cell>
        </row>
        <row r="2241">
          <cell r="A2241">
            <v>591.73199999999997</v>
          </cell>
          <cell r="D2241">
            <v>1111</v>
          </cell>
          <cell r="H2241">
            <v>0.1042</v>
          </cell>
          <cell r="M2241">
            <v>194092</v>
          </cell>
          <cell r="P2241">
            <v>93</v>
          </cell>
        </row>
        <row r="2242">
          <cell r="A2242">
            <v>591.78300000000002</v>
          </cell>
          <cell r="D2242">
            <v>1112</v>
          </cell>
          <cell r="H2242">
            <v>0.251</v>
          </cell>
          <cell r="M2242">
            <v>238037</v>
          </cell>
          <cell r="P2242">
            <v>119</v>
          </cell>
        </row>
        <row r="2243">
          <cell r="A2243">
            <v>591.89200000000005</v>
          </cell>
          <cell r="D2243">
            <v>1113</v>
          </cell>
          <cell r="H2243">
            <v>1E-4</v>
          </cell>
          <cell r="M2243">
            <v>458984</v>
          </cell>
          <cell r="P2243">
            <v>0</v>
          </cell>
        </row>
        <row r="2244">
          <cell r="A2244">
            <v>591.923</v>
          </cell>
          <cell r="D2244">
            <v>1114</v>
          </cell>
          <cell r="H2244">
            <v>2.47E-2</v>
          </cell>
          <cell r="M2244">
            <v>183105</v>
          </cell>
          <cell r="P2244">
            <v>70</v>
          </cell>
        </row>
        <row r="2245">
          <cell r="A2245">
            <v>591.98900000000003</v>
          </cell>
          <cell r="D2245">
            <v>1115</v>
          </cell>
          <cell r="H2245">
            <v>1.0039</v>
          </cell>
          <cell r="M2245">
            <v>194092</v>
          </cell>
          <cell r="P2245">
            <v>81</v>
          </cell>
        </row>
        <row r="2246">
          <cell r="A2246">
            <v>592.00599999999997</v>
          </cell>
          <cell r="D2246">
            <v>1116</v>
          </cell>
          <cell r="H2246">
            <v>8.9999999999999993E-3</v>
          </cell>
          <cell r="M2246">
            <v>225830</v>
          </cell>
          <cell r="P2246">
            <v>122</v>
          </cell>
        </row>
        <row r="2247">
          <cell r="A2247">
            <v>592.06600000000003</v>
          </cell>
          <cell r="D2247">
            <v>1117</v>
          </cell>
          <cell r="H2247">
            <v>1.2999999999999999E-2</v>
          </cell>
          <cell r="M2247">
            <v>198975</v>
          </cell>
          <cell r="P2247">
            <v>104</v>
          </cell>
        </row>
        <row r="2248">
          <cell r="A2248">
            <v>592.08299999999997</v>
          </cell>
          <cell r="D2248">
            <v>1118</v>
          </cell>
          <cell r="H2248">
            <v>0.63329999999999997</v>
          </cell>
          <cell r="M2248">
            <v>194092</v>
          </cell>
          <cell r="P2248">
            <v>191</v>
          </cell>
        </row>
        <row r="2249">
          <cell r="A2249">
            <v>592.11500000000001</v>
          </cell>
          <cell r="D2249">
            <v>1119</v>
          </cell>
          <cell r="H2249">
            <v>0.1036</v>
          </cell>
          <cell r="M2249">
            <v>202637</v>
          </cell>
          <cell r="P2249">
            <v>145</v>
          </cell>
        </row>
        <row r="2250">
          <cell r="A2250">
            <v>592.149</v>
          </cell>
          <cell r="D2250">
            <v>1120</v>
          </cell>
          <cell r="H2250">
            <v>0.61050000000000004</v>
          </cell>
          <cell r="M2250">
            <v>197754</v>
          </cell>
          <cell r="P2250">
            <v>191</v>
          </cell>
        </row>
        <row r="2251">
          <cell r="A2251">
            <v>592.20399999999995</v>
          </cell>
          <cell r="D2251">
            <v>1121</v>
          </cell>
          <cell r="H2251">
            <v>1E-4</v>
          </cell>
          <cell r="M2251">
            <v>472412</v>
          </cell>
          <cell r="P2251">
            <v>0</v>
          </cell>
        </row>
        <row r="2252">
          <cell r="A2252">
            <v>592.274</v>
          </cell>
          <cell r="D2252">
            <v>1122</v>
          </cell>
          <cell r="H2252">
            <v>0.3705</v>
          </cell>
          <cell r="M2252">
            <v>192871</v>
          </cell>
          <cell r="P2252">
            <v>74</v>
          </cell>
        </row>
        <row r="2253">
          <cell r="A2253">
            <v>592.29600000000005</v>
          </cell>
          <cell r="D2253">
            <v>1123</v>
          </cell>
          <cell r="H2253">
            <v>0.1212</v>
          </cell>
          <cell r="M2253">
            <v>195313</v>
          </cell>
          <cell r="P2253">
            <v>93</v>
          </cell>
        </row>
        <row r="2254">
          <cell r="A2254">
            <v>592.35799999999995</v>
          </cell>
          <cell r="D2254">
            <v>1124</v>
          </cell>
          <cell r="H2254">
            <v>0.44330000000000003</v>
          </cell>
          <cell r="M2254">
            <v>189209</v>
          </cell>
          <cell r="P2254">
            <v>191</v>
          </cell>
        </row>
        <row r="2255">
          <cell r="A2255">
            <v>592.41599999999994</v>
          </cell>
          <cell r="D2255">
            <v>1125</v>
          </cell>
          <cell r="H2255">
            <v>0.1089</v>
          </cell>
          <cell r="M2255">
            <v>192871</v>
          </cell>
          <cell r="P2255">
            <v>146</v>
          </cell>
        </row>
        <row r="2256">
          <cell r="A2256">
            <v>592.48299999999995</v>
          </cell>
          <cell r="D2256">
            <v>1126</v>
          </cell>
          <cell r="H2256">
            <v>5.1400000000000001E-2</v>
          </cell>
          <cell r="M2256">
            <v>227051</v>
          </cell>
          <cell r="P2256">
            <v>131</v>
          </cell>
        </row>
        <row r="2257">
          <cell r="A2257">
            <v>592.56600000000003</v>
          </cell>
          <cell r="D2257">
            <v>1127</v>
          </cell>
          <cell r="H2257">
            <v>1.8700000000000001E-2</v>
          </cell>
          <cell r="M2257">
            <v>229492</v>
          </cell>
          <cell r="P2257">
            <v>131</v>
          </cell>
        </row>
        <row r="2258">
          <cell r="A2258">
            <v>592.63599999999997</v>
          </cell>
          <cell r="D2258">
            <v>1128</v>
          </cell>
          <cell r="H2258">
            <v>1E-4</v>
          </cell>
          <cell r="M2258">
            <v>441895</v>
          </cell>
          <cell r="P2258">
            <v>0</v>
          </cell>
        </row>
        <row r="2259">
          <cell r="A2259">
            <v>592.65</v>
          </cell>
          <cell r="D2259">
            <v>1129</v>
          </cell>
          <cell r="H2259">
            <v>7.1099999999999997E-2</v>
          </cell>
          <cell r="M2259">
            <v>203857</v>
          </cell>
          <cell r="P2259">
            <v>191</v>
          </cell>
        </row>
        <row r="2260">
          <cell r="A2260">
            <v>592.66800000000001</v>
          </cell>
          <cell r="D2260">
            <v>1130</v>
          </cell>
          <cell r="H2260">
            <v>2.0611999999999999</v>
          </cell>
          <cell r="M2260">
            <v>191650</v>
          </cell>
          <cell r="P2260">
            <v>82</v>
          </cell>
        </row>
        <row r="2261">
          <cell r="A2261">
            <v>592.71600000000001</v>
          </cell>
          <cell r="D2261">
            <v>1131</v>
          </cell>
          <cell r="H2261">
            <v>0.2883</v>
          </cell>
          <cell r="M2261">
            <v>195313</v>
          </cell>
          <cell r="P2261">
            <v>191</v>
          </cell>
        </row>
        <row r="2262">
          <cell r="A2262">
            <v>592.79399999999998</v>
          </cell>
          <cell r="D2262">
            <v>1132</v>
          </cell>
          <cell r="H2262">
            <v>0.63649999999999995</v>
          </cell>
          <cell r="M2262">
            <v>191650</v>
          </cell>
          <cell r="P2262">
            <v>191</v>
          </cell>
        </row>
        <row r="2263">
          <cell r="A2263">
            <v>592.91200000000003</v>
          </cell>
          <cell r="D2263">
            <v>1133</v>
          </cell>
          <cell r="H2263">
            <v>0.41830000000000001</v>
          </cell>
          <cell r="M2263">
            <v>207520</v>
          </cell>
          <cell r="P2263">
            <v>130</v>
          </cell>
        </row>
        <row r="2264">
          <cell r="A2264">
            <v>593.00099999999998</v>
          </cell>
          <cell r="D2264">
            <v>1134</v>
          </cell>
          <cell r="H2264">
            <v>3.9899999999999998E-2</v>
          </cell>
          <cell r="M2264">
            <v>220947</v>
          </cell>
          <cell r="P2264">
            <v>120</v>
          </cell>
        </row>
        <row r="2265">
          <cell r="A2265">
            <v>593.06299999999999</v>
          </cell>
          <cell r="D2265">
            <v>1135</v>
          </cell>
          <cell r="H2265">
            <v>0.35139999999999999</v>
          </cell>
          <cell r="M2265">
            <v>194092</v>
          </cell>
          <cell r="P2265">
            <v>190</v>
          </cell>
        </row>
        <row r="2266">
          <cell r="A2266">
            <v>593.13199999999995</v>
          </cell>
          <cell r="D2266">
            <v>1136</v>
          </cell>
          <cell r="H2266">
            <v>1.7377</v>
          </cell>
          <cell r="M2266">
            <v>183105</v>
          </cell>
          <cell r="P2266">
            <v>82</v>
          </cell>
        </row>
        <row r="2267">
          <cell r="A2267">
            <v>593.14499999999998</v>
          </cell>
          <cell r="D2267">
            <v>1137</v>
          </cell>
          <cell r="H2267">
            <v>0.28139999999999998</v>
          </cell>
          <cell r="M2267">
            <v>186768</v>
          </cell>
          <cell r="P2267">
            <v>93</v>
          </cell>
        </row>
        <row r="2268">
          <cell r="A2268">
            <v>593.20899999999995</v>
          </cell>
          <cell r="D2268">
            <v>1138</v>
          </cell>
          <cell r="H2268">
            <v>0.2006</v>
          </cell>
          <cell r="M2268">
            <v>181885</v>
          </cell>
          <cell r="P2268">
            <v>117</v>
          </cell>
        </row>
        <row r="2269">
          <cell r="A2269">
            <v>593.22299999999996</v>
          </cell>
          <cell r="D2269">
            <v>1139</v>
          </cell>
          <cell r="H2269">
            <v>2.4051999999999998</v>
          </cell>
          <cell r="M2269">
            <v>207520</v>
          </cell>
          <cell r="P2269">
            <v>120</v>
          </cell>
        </row>
        <row r="2270">
          <cell r="A2270">
            <v>593.28899999999999</v>
          </cell>
          <cell r="D2270">
            <v>1140</v>
          </cell>
          <cell r="H2270">
            <v>4.8000000000000001E-2</v>
          </cell>
          <cell r="M2270">
            <v>195313</v>
          </cell>
          <cell r="P2270">
            <v>130</v>
          </cell>
        </row>
        <row r="2271">
          <cell r="A2271">
            <v>593.30099999999993</v>
          </cell>
          <cell r="D2271">
            <v>1141</v>
          </cell>
          <cell r="H2271">
            <v>7.2840999999999996</v>
          </cell>
          <cell r="M2271">
            <v>201416</v>
          </cell>
          <cell r="P2271">
            <v>120</v>
          </cell>
        </row>
        <row r="2272">
          <cell r="A2272">
            <v>593.36599999999999</v>
          </cell>
          <cell r="D2272">
            <v>1142</v>
          </cell>
          <cell r="H2272">
            <v>0.42499999999999999</v>
          </cell>
          <cell r="M2272">
            <v>200195</v>
          </cell>
          <cell r="P2272">
            <v>71</v>
          </cell>
        </row>
        <row r="2273">
          <cell r="A2273">
            <v>593.38099999999997</v>
          </cell>
          <cell r="D2273">
            <v>1143</v>
          </cell>
          <cell r="H2273">
            <v>1.2800000000000001E-2</v>
          </cell>
          <cell r="M2273">
            <v>228271</v>
          </cell>
          <cell r="P2273">
            <v>22</v>
          </cell>
        </row>
        <row r="2274">
          <cell r="A2274">
            <v>593.423</v>
          </cell>
          <cell r="D2274">
            <v>1144</v>
          </cell>
          <cell r="H2274">
            <v>0.1091</v>
          </cell>
          <cell r="M2274">
            <v>211182</v>
          </cell>
          <cell r="P2274">
            <v>191</v>
          </cell>
        </row>
        <row r="2275">
          <cell r="A2275">
            <v>593.45100000000002</v>
          </cell>
          <cell r="D2275">
            <v>1145</v>
          </cell>
          <cell r="H2275">
            <v>1E-4</v>
          </cell>
          <cell r="M2275">
            <v>476074</v>
          </cell>
          <cell r="P2275">
            <v>0</v>
          </cell>
        </row>
        <row r="2276">
          <cell r="A2276">
            <v>593.51300000000003</v>
          </cell>
          <cell r="D2276">
            <v>1146</v>
          </cell>
          <cell r="H2276">
            <v>8.7400000000000005E-2</v>
          </cell>
          <cell r="M2276">
            <v>208740</v>
          </cell>
          <cell r="P2276">
            <v>72</v>
          </cell>
        </row>
        <row r="2277">
          <cell r="A2277">
            <v>593.53399999999999</v>
          </cell>
          <cell r="D2277">
            <v>1147</v>
          </cell>
          <cell r="H2277">
            <v>0.84870000000000001</v>
          </cell>
          <cell r="M2277">
            <v>185547</v>
          </cell>
          <cell r="P2277">
            <v>131</v>
          </cell>
        </row>
        <row r="2278">
          <cell r="A2278">
            <v>593.63800000000003</v>
          </cell>
          <cell r="D2278">
            <v>1148</v>
          </cell>
          <cell r="H2278">
            <v>2.6200000000000001E-2</v>
          </cell>
          <cell r="M2278">
            <v>202637</v>
          </cell>
          <cell r="P2278">
            <v>60</v>
          </cell>
        </row>
        <row r="2279">
          <cell r="A2279">
            <v>593.71</v>
          </cell>
          <cell r="D2279">
            <v>1149</v>
          </cell>
          <cell r="H2279">
            <v>0.22900000000000001</v>
          </cell>
          <cell r="M2279">
            <v>190430</v>
          </cell>
          <cell r="P2279">
            <v>120</v>
          </cell>
        </row>
        <row r="2280">
          <cell r="A2280">
            <v>593.73299999999995</v>
          </cell>
          <cell r="D2280">
            <v>1150</v>
          </cell>
          <cell r="H2280">
            <v>4.0300000000000002E-2</v>
          </cell>
          <cell r="M2280">
            <v>225830</v>
          </cell>
          <cell r="P2280">
            <v>13</v>
          </cell>
        </row>
        <row r="2281">
          <cell r="A2281">
            <v>593.82899999999995</v>
          </cell>
          <cell r="D2281">
            <v>1151</v>
          </cell>
          <cell r="H2281">
            <v>9.4399999999999998E-2</v>
          </cell>
          <cell r="M2281">
            <v>206299</v>
          </cell>
          <cell r="P2281">
            <v>72</v>
          </cell>
        </row>
        <row r="2282">
          <cell r="A2282">
            <v>593.91499999999996</v>
          </cell>
          <cell r="D2282">
            <v>1152</v>
          </cell>
          <cell r="H2282">
            <v>1E-4</v>
          </cell>
          <cell r="M2282">
            <v>460205</v>
          </cell>
          <cell r="P2282">
            <v>0</v>
          </cell>
        </row>
        <row r="2283">
          <cell r="A2283">
            <v>593.94899999999996</v>
          </cell>
          <cell r="D2283">
            <v>1153</v>
          </cell>
          <cell r="H2283">
            <v>0.18049999999999999</v>
          </cell>
          <cell r="M2283">
            <v>213623</v>
          </cell>
          <cell r="P2283">
            <v>120</v>
          </cell>
        </row>
        <row r="2284">
          <cell r="A2284">
            <v>594.01900000000001</v>
          </cell>
          <cell r="D2284">
            <v>1154</v>
          </cell>
          <cell r="H2284">
            <v>0.21049999999999999</v>
          </cell>
          <cell r="M2284">
            <v>223389</v>
          </cell>
          <cell r="P2284">
            <v>130</v>
          </cell>
        </row>
        <row r="2285">
          <cell r="A2285">
            <v>594.03700000000003</v>
          </cell>
          <cell r="D2285">
            <v>1155</v>
          </cell>
          <cell r="H2285">
            <v>0.42499999999999999</v>
          </cell>
          <cell r="M2285">
            <v>214844</v>
          </cell>
          <cell r="P2285">
            <v>120</v>
          </cell>
        </row>
        <row r="2286">
          <cell r="A2286">
            <v>594.077</v>
          </cell>
          <cell r="D2286">
            <v>1156</v>
          </cell>
          <cell r="H2286">
            <v>1E-4</v>
          </cell>
          <cell r="M2286">
            <v>467529</v>
          </cell>
          <cell r="P2286">
            <v>75</v>
          </cell>
        </row>
        <row r="2287">
          <cell r="A2287">
            <v>594.11099999999999</v>
          </cell>
          <cell r="D2287">
            <v>1157</v>
          </cell>
          <cell r="H2287">
            <v>0.4637</v>
          </cell>
          <cell r="M2287">
            <v>213623</v>
          </cell>
          <cell r="P2287">
            <v>120</v>
          </cell>
        </row>
        <row r="2288">
          <cell r="A2288">
            <v>594.18299999999999</v>
          </cell>
          <cell r="D2288">
            <v>1158</v>
          </cell>
          <cell r="H2288">
            <v>0.57650000000000001</v>
          </cell>
          <cell r="M2288">
            <v>217285</v>
          </cell>
          <cell r="P2288">
            <v>120</v>
          </cell>
        </row>
        <row r="2289">
          <cell r="A2289">
            <v>594.26300000000003</v>
          </cell>
          <cell r="D2289">
            <v>1159</v>
          </cell>
          <cell r="H2289">
            <v>2.3099999999999999E-2</v>
          </cell>
          <cell r="M2289">
            <v>314941</v>
          </cell>
          <cell r="P2289">
            <v>129</v>
          </cell>
        </row>
        <row r="2290">
          <cell r="A2290">
            <v>594.27300000000002</v>
          </cell>
          <cell r="D2290">
            <v>1160</v>
          </cell>
          <cell r="H2290">
            <v>4.1099999999999998E-2</v>
          </cell>
          <cell r="M2290">
            <v>205078</v>
          </cell>
          <cell r="P2290">
            <v>87</v>
          </cell>
        </row>
        <row r="2291">
          <cell r="A2291">
            <v>594.31100000000004</v>
          </cell>
          <cell r="D2291">
            <v>1161</v>
          </cell>
          <cell r="H2291">
            <v>0.3392</v>
          </cell>
          <cell r="M2291">
            <v>185547</v>
          </cell>
          <cell r="P2291">
            <v>120</v>
          </cell>
        </row>
        <row r="2292">
          <cell r="A2292">
            <v>594.38599999999997</v>
          </cell>
          <cell r="D2292">
            <v>1162</v>
          </cell>
          <cell r="H2292">
            <v>1.54E-2</v>
          </cell>
          <cell r="M2292">
            <v>285645</v>
          </cell>
          <cell r="P2292">
            <v>152</v>
          </cell>
        </row>
        <row r="2293">
          <cell r="A2293">
            <v>594.41800000000001</v>
          </cell>
          <cell r="D2293">
            <v>1163</v>
          </cell>
          <cell r="H2293">
            <v>1E-4</v>
          </cell>
          <cell r="M2293">
            <v>473633</v>
          </cell>
          <cell r="P2293">
            <v>0</v>
          </cell>
        </row>
        <row r="2294">
          <cell r="A2294">
            <v>594.46600000000001</v>
          </cell>
          <cell r="D2294">
            <v>1164</v>
          </cell>
          <cell r="H2294">
            <v>9.1999999999999998E-3</v>
          </cell>
          <cell r="M2294">
            <v>235596</v>
          </cell>
          <cell r="P2294">
            <v>139</v>
          </cell>
        </row>
        <row r="2295">
          <cell r="A2295">
            <v>594.54</v>
          </cell>
          <cell r="D2295">
            <v>1165</v>
          </cell>
          <cell r="H2295">
            <v>1.14E-2</v>
          </cell>
          <cell r="M2295">
            <v>219727</v>
          </cell>
          <cell r="P2295">
            <v>176</v>
          </cell>
        </row>
        <row r="2296">
          <cell r="A2296">
            <v>594.59100000000001</v>
          </cell>
          <cell r="D2296">
            <v>1166</v>
          </cell>
          <cell r="H2296">
            <v>3.8E-3</v>
          </cell>
          <cell r="M2296">
            <v>310059</v>
          </cell>
          <cell r="P2296">
            <v>58</v>
          </cell>
        </row>
        <row r="2297">
          <cell r="A2297">
            <v>594.64</v>
          </cell>
          <cell r="D2297">
            <v>1167</v>
          </cell>
          <cell r="H2297">
            <v>9.1999999999999998E-3</v>
          </cell>
          <cell r="M2297">
            <v>292969</v>
          </cell>
          <cell r="P2297">
            <v>106</v>
          </cell>
        </row>
        <row r="2298">
          <cell r="A2298">
            <v>594.72500000000002</v>
          </cell>
          <cell r="D2298">
            <v>1168</v>
          </cell>
          <cell r="H2298">
            <v>1E-4</v>
          </cell>
          <cell r="M2298">
            <v>478516</v>
          </cell>
          <cell r="P2298">
            <v>0</v>
          </cell>
        </row>
        <row r="2299">
          <cell r="A2299">
            <v>594.86500000000001</v>
          </cell>
          <cell r="D2299">
            <v>1169</v>
          </cell>
          <cell r="H2299">
            <v>8.9999999999999998E-4</v>
          </cell>
          <cell r="M2299">
            <v>407715</v>
          </cell>
          <cell r="P2299">
            <v>0</v>
          </cell>
        </row>
        <row r="2300">
          <cell r="A2300">
            <v>594.94399999999996</v>
          </cell>
          <cell r="D2300">
            <v>1170</v>
          </cell>
          <cell r="H2300">
            <v>1.1000000000000001E-3</v>
          </cell>
          <cell r="M2300">
            <v>400391</v>
          </cell>
          <cell r="P2300">
            <v>0</v>
          </cell>
        </row>
        <row r="2301">
          <cell r="A2301">
            <v>595.029</v>
          </cell>
          <cell r="D2301">
            <v>1171</v>
          </cell>
          <cell r="H2301">
            <v>1E-4</v>
          </cell>
          <cell r="M2301">
            <v>473633</v>
          </cell>
          <cell r="P2301">
            <v>0</v>
          </cell>
        </row>
        <row r="2302">
          <cell r="A2302">
            <v>595.06799999999998</v>
          </cell>
          <cell r="D2302">
            <v>1172</v>
          </cell>
          <cell r="H2302">
            <v>1E-4</v>
          </cell>
          <cell r="M2302">
            <v>460205</v>
          </cell>
          <cell r="P2302">
            <v>0</v>
          </cell>
        </row>
        <row r="2303">
          <cell r="A2303">
            <v>595.10299999999995</v>
          </cell>
          <cell r="D2303">
            <v>1173</v>
          </cell>
          <cell r="H2303">
            <v>1.23E-2</v>
          </cell>
          <cell r="M2303">
            <v>220947</v>
          </cell>
          <cell r="P2303">
            <v>130</v>
          </cell>
        </row>
        <row r="2304">
          <cell r="A2304">
            <v>595.12400000000002</v>
          </cell>
          <cell r="D2304">
            <v>1174</v>
          </cell>
          <cell r="H2304">
            <v>0.214</v>
          </cell>
          <cell r="M2304">
            <v>220947</v>
          </cell>
          <cell r="P2304">
            <v>130</v>
          </cell>
        </row>
        <row r="2305">
          <cell r="A2305">
            <v>595.17899999999997</v>
          </cell>
          <cell r="D2305">
            <v>1175</v>
          </cell>
          <cell r="H2305">
            <v>1.8831</v>
          </cell>
          <cell r="M2305">
            <v>191650</v>
          </cell>
          <cell r="P2305">
            <v>130</v>
          </cell>
        </row>
        <row r="2306">
          <cell r="A2306">
            <v>595.28499999999997</v>
          </cell>
          <cell r="D2306">
            <v>1176</v>
          </cell>
          <cell r="H2306">
            <v>8.0000000000000002E-3</v>
          </cell>
          <cell r="M2306">
            <v>223389</v>
          </cell>
          <cell r="P2306">
            <v>53</v>
          </cell>
        </row>
        <row r="2307">
          <cell r="A2307">
            <v>595.33399999999995</v>
          </cell>
          <cell r="D2307">
            <v>1177</v>
          </cell>
          <cell r="H2307">
            <v>0.49280000000000002</v>
          </cell>
          <cell r="M2307">
            <v>219727</v>
          </cell>
          <cell r="P2307">
            <v>130</v>
          </cell>
        </row>
        <row r="2308">
          <cell r="A2308">
            <v>595.36400000000003</v>
          </cell>
          <cell r="D2308">
            <v>1178</v>
          </cell>
          <cell r="H2308">
            <v>1.66E-2</v>
          </cell>
          <cell r="M2308">
            <v>219727</v>
          </cell>
          <cell r="P2308">
            <v>127</v>
          </cell>
        </row>
        <row r="2309">
          <cell r="A2309">
            <v>595.45500000000004</v>
          </cell>
          <cell r="D2309">
            <v>1179</v>
          </cell>
          <cell r="H2309">
            <v>1.01E-2</v>
          </cell>
          <cell r="M2309">
            <v>249023</v>
          </cell>
          <cell r="P2309">
            <v>176</v>
          </cell>
        </row>
        <row r="2310">
          <cell r="A2310">
            <v>595.52800000000002</v>
          </cell>
          <cell r="D2310">
            <v>1180</v>
          </cell>
          <cell r="H2310">
            <v>1E-4</v>
          </cell>
          <cell r="M2310">
            <v>466309</v>
          </cell>
          <cell r="P2310">
            <v>0</v>
          </cell>
        </row>
        <row r="2311">
          <cell r="A2311">
            <v>595.596</v>
          </cell>
          <cell r="D2311">
            <v>1181</v>
          </cell>
          <cell r="H2311">
            <v>1E-4</v>
          </cell>
          <cell r="M2311">
            <v>477295</v>
          </cell>
          <cell r="P2311">
            <v>0</v>
          </cell>
        </row>
        <row r="2312">
          <cell r="A2312">
            <v>595.67899999999997</v>
          </cell>
          <cell r="D2312">
            <v>1182</v>
          </cell>
          <cell r="H2312">
            <v>5.7000000000000002E-3</v>
          </cell>
          <cell r="M2312">
            <v>211182</v>
          </cell>
          <cell r="P2312">
            <v>0</v>
          </cell>
        </row>
        <row r="2313">
          <cell r="A2313">
            <v>595.79999999999995</v>
          </cell>
          <cell r="D2313">
            <v>1183</v>
          </cell>
          <cell r="H2313">
            <v>1E-4</v>
          </cell>
          <cell r="M2313">
            <v>460205</v>
          </cell>
          <cell r="P2313">
            <v>0</v>
          </cell>
        </row>
        <row r="2314">
          <cell r="A2314">
            <v>595.88400000000001</v>
          </cell>
          <cell r="D2314">
            <v>1184</v>
          </cell>
          <cell r="H2314">
            <v>8.9999999999999998E-4</v>
          </cell>
          <cell r="M2314">
            <v>406494</v>
          </cell>
          <cell r="P2314">
            <v>0</v>
          </cell>
        </row>
        <row r="2315">
          <cell r="A2315">
            <v>595.89699999999993</v>
          </cell>
          <cell r="D2315">
            <v>1185</v>
          </cell>
          <cell r="H2315">
            <v>6.1000000000000004E-3</v>
          </cell>
          <cell r="M2315">
            <v>236816</v>
          </cell>
          <cell r="P2315">
            <v>167</v>
          </cell>
        </row>
        <row r="2316">
          <cell r="A2316">
            <v>595.92599999999993</v>
          </cell>
          <cell r="D2316">
            <v>1186</v>
          </cell>
          <cell r="H2316">
            <v>273.85950000000003</v>
          </cell>
          <cell r="M2316">
            <v>233154</v>
          </cell>
          <cell r="P2316">
            <v>116</v>
          </cell>
        </row>
        <row r="2317">
          <cell r="A2317">
            <v>595.952</v>
          </cell>
          <cell r="D2317">
            <v>1187</v>
          </cell>
          <cell r="H2317">
            <v>4.8999999999999998E-3</v>
          </cell>
          <cell r="M2317">
            <v>286865</v>
          </cell>
          <cell r="P2317">
            <v>144</v>
          </cell>
        </row>
        <row r="2318">
          <cell r="A2318">
            <v>595.98900000000003</v>
          </cell>
          <cell r="D2318">
            <v>1188</v>
          </cell>
          <cell r="H2318">
            <v>1E-4</v>
          </cell>
          <cell r="M2318">
            <v>487061</v>
          </cell>
          <cell r="P2318">
            <v>0</v>
          </cell>
        </row>
        <row r="2319">
          <cell r="A2319">
            <v>596.03099999999995</v>
          </cell>
          <cell r="D2319">
            <v>1189</v>
          </cell>
          <cell r="H2319">
            <v>0.14580000000000001</v>
          </cell>
          <cell r="M2319">
            <v>247803</v>
          </cell>
          <cell r="P2319">
            <v>82</v>
          </cell>
        </row>
        <row r="2320">
          <cell r="A2320">
            <v>596.05899999999997</v>
          </cell>
          <cell r="D2320">
            <v>1190</v>
          </cell>
          <cell r="H2320">
            <v>7.9000000000000008E-3</v>
          </cell>
          <cell r="M2320">
            <v>217285</v>
          </cell>
          <cell r="P2320">
            <v>144</v>
          </cell>
        </row>
        <row r="2321">
          <cell r="A2321">
            <v>596.11</v>
          </cell>
          <cell r="D2321">
            <v>1191</v>
          </cell>
          <cell r="H2321">
            <v>5.6599999999999998E-2</v>
          </cell>
          <cell r="M2321">
            <v>186768</v>
          </cell>
          <cell r="P2321">
            <v>120</v>
          </cell>
        </row>
        <row r="2322">
          <cell r="A2322">
            <v>596.16599999999994</v>
          </cell>
          <cell r="D2322">
            <v>1192</v>
          </cell>
          <cell r="H2322">
            <v>6.4000000000000003E-3</v>
          </cell>
          <cell r="M2322">
            <v>231934</v>
          </cell>
          <cell r="P2322">
            <v>131</v>
          </cell>
        </row>
        <row r="2323">
          <cell r="A2323">
            <v>596.25400000000002</v>
          </cell>
          <cell r="D2323">
            <v>1193</v>
          </cell>
          <cell r="H2323">
            <v>0.13589999999999999</v>
          </cell>
          <cell r="M2323">
            <v>203857</v>
          </cell>
          <cell r="P2323">
            <v>128</v>
          </cell>
        </row>
        <row r="2324">
          <cell r="A2324">
            <v>596.28099999999995</v>
          </cell>
          <cell r="D2324">
            <v>1194</v>
          </cell>
          <cell r="H2324">
            <v>1.0699999999999999E-2</v>
          </cell>
          <cell r="M2324">
            <v>239258</v>
          </cell>
          <cell r="P2324">
            <v>102</v>
          </cell>
        </row>
        <row r="2325">
          <cell r="A2325">
            <v>596.34199999999998</v>
          </cell>
          <cell r="D2325">
            <v>1195</v>
          </cell>
          <cell r="H2325">
            <v>8.1699999999999995E-2</v>
          </cell>
          <cell r="M2325">
            <v>277100</v>
          </cell>
          <cell r="P2325">
            <v>139</v>
          </cell>
        </row>
        <row r="2326">
          <cell r="A2326">
            <v>596.45399999999995</v>
          </cell>
          <cell r="D2326">
            <v>1196</v>
          </cell>
          <cell r="H2326">
            <v>4.36E-2</v>
          </cell>
          <cell r="M2326">
            <v>212402</v>
          </cell>
          <cell r="P2326">
            <v>199</v>
          </cell>
        </row>
        <row r="2327">
          <cell r="A2327">
            <v>596.52300000000002</v>
          </cell>
          <cell r="D2327">
            <v>1197</v>
          </cell>
          <cell r="H2327">
            <v>1E-4</v>
          </cell>
          <cell r="M2327">
            <v>482178</v>
          </cell>
          <cell r="P2327">
            <v>0</v>
          </cell>
        </row>
        <row r="2328">
          <cell r="A2328">
            <v>596.55799999999999</v>
          </cell>
          <cell r="D2328">
            <v>1198</v>
          </cell>
          <cell r="H2328">
            <v>2.3800000000000002E-2</v>
          </cell>
          <cell r="M2328">
            <v>263672</v>
          </cell>
          <cell r="P2328">
            <v>81</v>
          </cell>
        </row>
        <row r="2329">
          <cell r="A2329">
            <v>596.62099999999998</v>
          </cell>
          <cell r="D2329">
            <v>1199</v>
          </cell>
          <cell r="H2329">
            <v>0.65629999999999999</v>
          </cell>
          <cell r="M2329">
            <v>246582</v>
          </cell>
          <cell r="P2329">
            <v>81</v>
          </cell>
        </row>
        <row r="2330">
          <cell r="A2330">
            <v>596.63699999999994</v>
          </cell>
          <cell r="D2330">
            <v>1200</v>
          </cell>
          <cell r="H2330">
            <v>3.0999999999999999E-3</v>
          </cell>
          <cell r="M2330">
            <v>284424</v>
          </cell>
          <cell r="P2330">
            <v>220</v>
          </cell>
        </row>
        <row r="2331">
          <cell r="A2331">
            <v>596.73500000000001</v>
          </cell>
          <cell r="D2331">
            <v>1201</v>
          </cell>
          <cell r="H2331">
            <v>6.6199999999999995E-2</v>
          </cell>
          <cell r="M2331">
            <v>205078</v>
          </cell>
          <cell r="P2331">
            <v>190</v>
          </cell>
        </row>
        <row r="2332">
          <cell r="A2332">
            <v>596.80499999999995</v>
          </cell>
          <cell r="D2332">
            <v>1202</v>
          </cell>
          <cell r="H2332">
            <v>6.5100000000000005E-2</v>
          </cell>
          <cell r="M2332">
            <v>218506</v>
          </cell>
          <cell r="P2332">
            <v>191</v>
          </cell>
        </row>
        <row r="2333">
          <cell r="A2333">
            <v>596.88400000000001</v>
          </cell>
          <cell r="D2333">
            <v>1203</v>
          </cell>
          <cell r="H2333">
            <v>8.9999999999999998E-4</v>
          </cell>
          <cell r="M2333">
            <v>395508</v>
          </cell>
          <cell r="P2333">
            <v>0</v>
          </cell>
        </row>
        <row r="2334">
          <cell r="A2334">
            <v>596.92999999999995</v>
          </cell>
          <cell r="D2334">
            <v>1204</v>
          </cell>
          <cell r="H2334">
            <v>1.67E-2</v>
          </cell>
          <cell r="M2334">
            <v>203857</v>
          </cell>
          <cell r="P2334">
            <v>87</v>
          </cell>
        </row>
        <row r="2335">
          <cell r="A2335">
            <v>596.95899999999995</v>
          </cell>
          <cell r="D2335">
            <v>1205</v>
          </cell>
          <cell r="H2335">
            <v>1E-4</v>
          </cell>
          <cell r="M2335">
            <v>483398</v>
          </cell>
          <cell r="P2335">
            <v>82</v>
          </cell>
        </row>
        <row r="2336">
          <cell r="A2336">
            <v>597.00599999999997</v>
          </cell>
          <cell r="D2336">
            <v>1206</v>
          </cell>
          <cell r="H2336">
            <v>5.4000000000000003E-3</v>
          </cell>
          <cell r="M2336">
            <v>225830</v>
          </cell>
          <cell r="P2336">
            <v>71</v>
          </cell>
        </row>
        <row r="2337">
          <cell r="A2337">
            <v>597.07100000000003</v>
          </cell>
          <cell r="D2337">
            <v>1207</v>
          </cell>
          <cell r="H2337">
            <v>2.7799999999999998E-2</v>
          </cell>
          <cell r="M2337">
            <v>244141</v>
          </cell>
          <cell r="P2337">
            <v>130</v>
          </cell>
        </row>
        <row r="2338">
          <cell r="A2338">
            <v>597.17899999999997</v>
          </cell>
          <cell r="D2338">
            <v>1208</v>
          </cell>
          <cell r="H2338">
            <v>1E-4</v>
          </cell>
          <cell r="M2338">
            <v>480957</v>
          </cell>
          <cell r="P2338">
            <v>0</v>
          </cell>
        </row>
        <row r="2339">
          <cell r="A2339">
            <v>597.24699999999996</v>
          </cell>
          <cell r="D2339">
            <v>1209</v>
          </cell>
          <cell r="H2339">
            <v>1E-4</v>
          </cell>
          <cell r="M2339">
            <v>463867</v>
          </cell>
          <cell r="P2339">
            <v>0</v>
          </cell>
        </row>
        <row r="2340">
          <cell r="A2340">
            <v>597.42700000000002</v>
          </cell>
          <cell r="D2340">
            <v>1210</v>
          </cell>
          <cell r="H2340">
            <v>1E-3</v>
          </cell>
          <cell r="M2340">
            <v>406494</v>
          </cell>
          <cell r="P2340">
            <v>126</v>
          </cell>
        </row>
        <row r="2341">
          <cell r="A2341">
            <v>597.46900000000005</v>
          </cell>
          <cell r="D2341">
            <v>1211</v>
          </cell>
          <cell r="H2341">
            <v>0.15459999999999999</v>
          </cell>
          <cell r="M2341">
            <v>202637</v>
          </cell>
          <cell r="P2341">
            <v>126</v>
          </cell>
        </row>
        <row r="2342">
          <cell r="A2342">
            <v>597.54600000000005</v>
          </cell>
          <cell r="D2342">
            <v>1212</v>
          </cell>
          <cell r="H2342">
            <v>7.5200000000000003E-2</v>
          </cell>
          <cell r="M2342">
            <v>227051</v>
          </cell>
          <cell r="P2342">
            <v>130</v>
          </cell>
        </row>
        <row r="2343">
          <cell r="A2343">
            <v>597.55700000000002</v>
          </cell>
          <cell r="D2343">
            <v>1213</v>
          </cell>
          <cell r="H2343">
            <v>0.17330000000000001</v>
          </cell>
          <cell r="M2343">
            <v>201416</v>
          </cell>
          <cell r="P2343">
            <v>142</v>
          </cell>
        </row>
        <row r="2344">
          <cell r="A2344">
            <v>597.58399999999995</v>
          </cell>
          <cell r="D2344">
            <v>1214</v>
          </cell>
          <cell r="H2344">
            <v>1.1000000000000001E-3</v>
          </cell>
          <cell r="M2344">
            <v>379639</v>
          </cell>
          <cell r="P2344">
            <v>128</v>
          </cell>
        </row>
        <row r="2345">
          <cell r="A2345">
            <v>597.64699999999993</v>
          </cell>
          <cell r="D2345">
            <v>1215</v>
          </cell>
          <cell r="H2345">
            <v>0.12709999999999999</v>
          </cell>
          <cell r="M2345">
            <v>211182</v>
          </cell>
          <cell r="P2345">
            <v>139</v>
          </cell>
        </row>
        <row r="2346">
          <cell r="A2346">
            <v>597.79300000000001</v>
          </cell>
          <cell r="D2346">
            <v>1216</v>
          </cell>
          <cell r="H2346">
            <v>1E-4</v>
          </cell>
          <cell r="M2346">
            <v>485840</v>
          </cell>
          <cell r="P2346">
            <v>0</v>
          </cell>
        </row>
        <row r="2347">
          <cell r="A2347">
            <v>597.92599999999993</v>
          </cell>
          <cell r="D2347">
            <v>1217</v>
          </cell>
          <cell r="H2347">
            <v>6.9999999999999999E-4</v>
          </cell>
          <cell r="M2347">
            <v>321045</v>
          </cell>
          <cell r="P2347">
            <v>129</v>
          </cell>
        </row>
        <row r="2348">
          <cell r="A2348">
            <v>598.01</v>
          </cell>
          <cell r="D2348">
            <v>1218</v>
          </cell>
          <cell r="H2348">
            <v>1.1000000000000001E-3</v>
          </cell>
          <cell r="M2348">
            <v>366211</v>
          </cell>
          <cell r="P2348">
            <v>0</v>
          </cell>
        </row>
        <row r="2349">
          <cell r="A2349">
            <v>598.05700000000002</v>
          </cell>
          <cell r="D2349">
            <v>1219</v>
          </cell>
          <cell r="H2349">
            <v>4.8999999999999998E-3</v>
          </cell>
          <cell r="M2349">
            <v>253906</v>
          </cell>
          <cell r="P2349">
            <v>120</v>
          </cell>
        </row>
        <row r="2350">
          <cell r="A2350">
            <v>598.08399999999995</v>
          </cell>
          <cell r="D2350">
            <v>1220</v>
          </cell>
          <cell r="H2350">
            <v>1E-4</v>
          </cell>
          <cell r="M2350">
            <v>461426</v>
          </cell>
          <cell r="P2350">
            <v>0</v>
          </cell>
        </row>
        <row r="2351">
          <cell r="A2351">
            <v>598.12800000000004</v>
          </cell>
          <cell r="D2351">
            <v>1221</v>
          </cell>
          <cell r="H2351">
            <v>0.26950000000000002</v>
          </cell>
          <cell r="M2351">
            <v>205078</v>
          </cell>
          <cell r="P2351">
            <v>37</v>
          </cell>
        </row>
        <row r="2352">
          <cell r="A2352">
            <v>598.15499999999997</v>
          </cell>
          <cell r="D2352">
            <v>1222</v>
          </cell>
          <cell r="H2352">
            <v>7.1999999999999998E-3</v>
          </cell>
          <cell r="M2352">
            <v>246582</v>
          </cell>
          <cell r="P2352">
            <v>139</v>
          </cell>
        </row>
        <row r="2353">
          <cell r="A2353">
            <v>598.23599999999999</v>
          </cell>
          <cell r="D2353">
            <v>1223</v>
          </cell>
          <cell r="H2353">
            <v>3.8100000000000002E-2</v>
          </cell>
          <cell r="M2353">
            <v>233154</v>
          </cell>
          <cell r="P2353">
            <v>119</v>
          </cell>
        </row>
        <row r="2354">
          <cell r="A2354">
            <v>598.31500000000005</v>
          </cell>
          <cell r="D2354">
            <v>1224</v>
          </cell>
          <cell r="H2354">
            <v>1.44E-2</v>
          </cell>
          <cell r="M2354">
            <v>222168</v>
          </cell>
          <cell r="P2354">
            <v>191</v>
          </cell>
        </row>
        <row r="2355">
          <cell r="A2355">
            <v>598.39800000000002</v>
          </cell>
          <cell r="D2355">
            <v>1225</v>
          </cell>
          <cell r="H2355">
            <v>1E-4</v>
          </cell>
          <cell r="M2355">
            <v>485840</v>
          </cell>
          <cell r="P2355">
            <v>63</v>
          </cell>
        </row>
        <row r="2356">
          <cell r="A2356">
            <v>598.49199999999996</v>
          </cell>
          <cell r="D2356">
            <v>1226</v>
          </cell>
          <cell r="H2356">
            <v>1E-4</v>
          </cell>
          <cell r="M2356">
            <v>451660</v>
          </cell>
          <cell r="P2356">
            <v>0</v>
          </cell>
        </row>
        <row r="2357">
          <cell r="A2357">
            <v>598.55399999999997</v>
          </cell>
          <cell r="D2357">
            <v>1227</v>
          </cell>
          <cell r="H2357">
            <v>1E-4</v>
          </cell>
          <cell r="M2357">
            <v>478516</v>
          </cell>
          <cell r="P2357">
            <v>249</v>
          </cell>
        </row>
        <row r="2358">
          <cell r="A2358">
            <v>598.58799999999997</v>
          </cell>
          <cell r="D2358">
            <v>1228</v>
          </cell>
          <cell r="H2358">
            <v>4.9700000000000001E-2</v>
          </cell>
          <cell r="M2358">
            <v>247803</v>
          </cell>
          <cell r="P2358">
            <v>121</v>
          </cell>
        </row>
        <row r="2359">
          <cell r="A2359">
            <v>598.66599999999994</v>
          </cell>
          <cell r="D2359">
            <v>1229</v>
          </cell>
          <cell r="H2359">
            <v>1E-4</v>
          </cell>
          <cell r="M2359">
            <v>471191</v>
          </cell>
          <cell r="P2359">
            <v>0</v>
          </cell>
        </row>
        <row r="2360">
          <cell r="A2360">
            <v>598.678</v>
          </cell>
          <cell r="D2360">
            <v>1230</v>
          </cell>
          <cell r="H2360">
            <v>0.1018</v>
          </cell>
          <cell r="M2360">
            <v>247803</v>
          </cell>
          <cell r="P2360">
            <v>120</v>
          </cell>
        </row>
        <row r="2361">
          <cell r="A2361">
            <v>598.70399999999995</v>
          </cell>
          <cell r="D2361">
            <v>1231</v>
          </cell>
          <cell r="H2361">
            <v>0.16400000000000001</v>
          </cell>
          <cell r="M2361">
            <v>206299</v>
          </cell>
          <cell r="P2361">
            <v>127</v>
          </cell>
        </row>
        <row r="2362">
          <cell r="A2362">
            <v>598.77099999999996</v>
          </cell>
          <cell r="D2362">
            <v>1232</v>
          </cell>
          <cell r="H2362">
            <v>4.4999999999999997E-3</v>
          </cell>
          <cell r="M2362">
            <v>239258</v>
          </cell>
          <cell r="P2362">
            <v>84</v>
          </cell>
        </row>
        <row r="2363">
          <cell r="A2363">
            <v>598.84</v>
          </cell>
          <cell r="D2363">
            <v>1233</v>
          </cell>
          <cell r="H2363">
            <v>1E-4</v>
          </cell>
          <cell r="M2363">
            <v>485840</v>
          </cell>
          <cell r="P2363">
            <v>0</v>
          </cell>
        </row>
        <row r="2364">
          <cell r="A2364">
            <v>598.90599999999995</v>
          </cell>
          <cell r="D2364">
            <v>1234</v>
          </cell>
          <cell r="H2364">
            <v>9.1999999999999998E-3</v>
          </cell>
          <cell r="M2364">
            <v>281982</v>
          </cell>
          <cell r="P2364">
            <v>63</v>
          </cell>
        </row>
        <row r="2365">
          <cell r="A2365">
            <v>598.98699999999997</v>
          </cell>
          <cell r="D2365">
            <v>1235</v>
          </cell>
          <cell r="H2365">
            <v>4.9000000000000002E-2</v>
          </cell>
          <cell r="M2365">
            <v>211182</v>
          </cell>
          <cell r="P2365">
            <v>191</v>
          </cell>
        </row>
        <row r="2366">
          <cell r="A2366">
            <v>599.005</v>
          </cell>
          <cell r="D2366">
            <v>1236</v>
          </cell>
          <cell r="H2366">
            <v>1.15E-2</v>
          </cell>
          <cell r="M2366">
            <v>230713</v>
          </cell>
          <cell r="P2366">
            <v>191</v>
          </cell>
        </row>
        <row r="2367">
          <cell r="A2367">
            <v>599.08299999999997</v>
          </cell>
          <cell r="D2367">
            <v>1237</v>
          </cell>
          <cell r="H2367">
            <v>7.7799999999999994E-2</v>
          </cell>
          <cell r="M2367">
            <v>219727</v>
          </cell>
          <cell r="P2367">
            <v>190</v>
          </cell>
        </row>
        <row r="2368">
          <cell r="A2368">
            <v>599.16899999999998</v>
          </cell>
          <cell r="D2368">
            <v>1238</v>
          </cell>
          <cell r="H2368">
            <v>2.9184999999999999</v>
          </cell>
          <cell r="M2368">
            <v>184326</v>
          </cell>
          <cell r="P2368">
            <v>137</v>
          </cell>
        </row>
        <row r="2369">
          <cell r="A2369">
            <v>599.25400000000002</v>
          </cell>
          <cell r="D2369">
            <v>1239</v>
          </cell>
          <cell r="H2369">
            <v>1E-4</v>
          </cell>
          <cell r="M2369">
            <v>474854</v>
          </cell>
          <cell r="P2369">
            <v>0</v>
          </cell>
        </row>
        <row r="2370">
          <cell r="A2370">
            <v>599.36300000000006</v>
          </cell>
          <cell r="D2370">
            <v>1240</v>
          </cell>
          <cell r="H2370">
            <v>1E-4</v>
          </cell>
          <cell r="M2370">
            <v>460205</v>
          </cell>
          <cell r="P2370">
            <v>0</v>
          </cell>
        </row>
        <row r="2371">
          <cell r="A2371">
            <v>599.43499999999995</v>
          </cell>
          <cell r="D2371">
            <v>1241</v>
          </cell>
          <cell r="H2371">
            <v>1E-4</v>
          </cell>
          <cell r="M2371">
            <v>472412</v>
          </cell>
          <cell r="P2371">
            <v>250</v>
          </cell>
        </row>
        <row r="2372">
          <cell r="A2372">
            <v>599.44200000000001</v>
          </cell>
          <cell r="D2372">
            <v>1242</v>
          </cell>
          <cell r="H2372">
            <v>5.0000000000000001E-3</v>
          </cell>
          <cell r="M2372">
            <v>273438</v>
          </cell>
          <cell r="P2372">
            <v>72</v>
          </cell>
        </row>
        <row r="2373">
          <cell r="A2373">
            <v>599.50300000000004</v>
          </cell>
          <cell r="D2373">
            <v>1243</v>
          </cell>
          <cell r="H2373">
            <v>0.15260000000000001</v>
          </cell>
          <cell r="M2373">
            <v>227051</v>
          </cell>
          <cell r="P2373">
            <v>148</v>
          </cell>
        </row>
        <row r="2374">
          <cell r="A2374">
            <v>599.62099999999998</v>
          </cell>
          <cell r="D2374">
            <v>1244</v>
          </cell>
          <cell r="H2374">
            <v>1E-3</v>
          </cell>
          <cell r="M2374">
            <v>384521</v>
          </cell>
          <cell r="P2374">
            <v>127</v>
          </cell>
        </row>
        <row r="2375">
          <cell r="A2375">
            <v>599.63300000000004</v>
          </cell>
          <cell r="D2375">
            <v>1245</v>
          </cell>
          <cell r="H2375">
            <v>9.3799999999999994E-2</v>
          </cell>
          <cell r="M2375">
            <v>224609</v>
          </cell>
          <cell r="P2375">
            <v>191</v>
          </cell>
        </row>
        <row r="2376">
          <cell r="A2376">
            <v>599.66599999999994</v>
          </cell>
          <cell r="D2376">
            <v>1246</v>
          </cell>
          <cell r="H2376">
            <v>5.0599999999999999E-2</v>
          </cell>
          <cell r="M2376">
            <v>205078</v>
          </cell>
          <cell r="P2376">
            <v>95</v>
          </cell>
        </row>
        <row r="2377">
          <cell r="A2377">
            <v>599.68899999999996</v>
          </cell>
          <cell r="D2377">
            <v>1247</v>
          </cell>
          <cell r="H2377">
            <v>3.6700000000000003E-2</v>
          </cell>
          <cell r="M2377">
            <v>195313</v>
          </cell>
          <cell r="P2377">
            <v>0</v>
          </cell>
        </row>
        <row r="2378">
          <cell r="A2378">
            <v>599.78599999999994</v>
          </cell>
          <cell r="D2378">
            <v>1248</v>
          </cell>
          <cell r="H2378">
            <v>4.6699999999999998E-2</v>
          </cell>
          <cell r="M2378">
            <v>216064</v>
          </cell>
          <cell r="P2378">
            <v>190</v>
          </cell>
        </row>
        <row r="2379">
          <cell r="A2379">
            <v>599.86400000000003</v>
          </cell>
          <cell r="D2379">
            <v>1249</v>
          </cell>
          <cell r="H2379">
            <v>7.0400000000000004E-2</v>
          </cell>
          <cell r="M2379">
            <v>203857</v>
          </cell>
          <cell r="P2379">
            <v>190</v>
          </cell>
        </row>
        <row r="2380">
          <cell r="A2380">
            <v>599.94200000000001</v>
          </cell>
          <cell r="D2380">
            <v>1250</v>
          </cell>
          <cell r="H2380">
            <v>3.32E-2</v>
          </cell>
          <cell r="M2380">
            <v>207520</v>
          </cell>
          <cell r="P2380">
            <v>126</v>
          </cell>
        </row>
        <row r="2381">
          <cell r="A2381">
            <v>600.00599999999997</v>
          </cell>
          <cell r="D2381">
            <v>1251</v>
          </cell>
          <cell r="H2381">
            <v>6.1000000000000004E-3</v>
          </cell>
          <cell r="M2381">
            <v>258789</v>
          </cell>
          <cell r="P2381">
            <v>0</v>
          </cell>
        </row>
        <row r="2382">
          <cell r="A2382">
            <v>600.02300000000002</v>
          </cell>
          <cell r="D2382">
            <v>1252</v>
          </cell>
          <cell r="H2382">
            <v>1.01E-2</v>
          </cell>
          <cell r="M2382">
            <v>234375</v>
          </cell>
          <cell r="P2382">
            <v>190</v>
          </cell>
        </row>
        <row r="2383">
          <cell r="A2383">
            <v>600.06100000000004</v>
          </cell>
          <cell r="D2383">
            <v>1253</v>
          </cell>
          <cell r="H2383">
            <v>5.1799999999999999E-2</v>
          </cell>
          <cell r="M2383">
            <v>195313</v>
          </cell>
          <cell r="P2383">
            <v>144</v>
          </cell>
        </row>
        <row r="2384">
          <cell r="A2384">
            <v>600.08600000000001</v>
          </cell>
          <cell r="D2384">
            <v>1254</v>
          </cell>
          <cell r="H2384">
            <v>1E-4</v>
          </cell>
          <cell r="M2384">
            <v>482178</v>
          </cell>
          <cell r="P2384">
            <v>0</v>
          </cell>
        </row>
        <row r="2385">
          <cell r="A2385">
            <v>600.14699999999993</v>
          </cell>
          <cell r="D2385">
            <v>1255</v>
          </cell>
          <cell r="H2385">
            <v>0.46260000000000001</v>
          </cell>
          <cell r="M2385">
            <v>185547</v>
          </cell>
          <cell r="P2385">
            <v>131</v>
          </cell>
        </row>
        <row r="2386">
          <cell r="A2386">
            <v>600.22</v>
          </cell>
          <cell r="D2386">
            <v>1256</v>
          </cell>
          <cell r="H2386">
            <v>0.2054</v>
          </cell>
          <cell r="M2386">
            <v>225830</v>
          </cell>
          <cell r="P2386">
            <v>129</v>
          </cell>
        </row>
        <row r="2387">
          <cell r="A2387">
            <v>600.298</v>
          </cell>
          <cell r="D2387">
            <v>1257</v>
          </cell>
          <cell r="H2387">
            <v>1.0800000000000001E-2</v>
          </cell>
          <cell r="M2387">
            <v>250244</v>
          </cell>
          <cell r="P2387">
            <v>130</v>
          </cell>
        </row>
        <row r="2388">
          <cell r="A2388">
            <v>600.36900000000003</v>
          </cell>
          <cell r="D2388">
            <v>1258</v>
          </cell>
          <cell r="H2388">
            <v>1E-4</v>
          </cell>
          <cell r="M2388">
            <v>466309</v>
          </cell>
          <cell r="P2388">
            <v>0</v>
          </cell>
        </row>
        <row r="2389">
          <cell r="A2389">
            <v>600.40200000000004</v>
          </cell>
          <cell r="D2389">
            <v>1259</v>
          </cell>
          <cell r="H2389">
            <v>0.15920000000000001</v>
          </cell>
          <cell r="M2389">
            <v>200195</v>
          </cell>
          <cell r="P2389">
            <v>149</v>
          </cell>
        </row>
        <row r="2390">
          <cell r="A2390">
            <v>600.43200000000002</v>
          </cell>
          <cell r="D2390">
            <v>1260</v>
          </cell>
          <cell r="H2390">
            <v>6.4699999999999994E-2</v>
          </cell>
          <cell r="M2390">
            <v>233154</v>
          </cell>
          <cell r="P2390">
            <v>130</v>
          </cell>
        </row>
        <row r="2391">
          <cell r="A2391">
            <v>600.49099999999999</v>
          </cell>
          <cell r="D2391">
            <v>1261</v>
          </cell>
          <cell r="H2391">
            <v>1.46E-2</v>
          </cell>
          <cell r="M2391">
            <v>247803</v>
          </cell>
          <cell r="P2391">
            <v>129</v>
          </cell>
        </row>
        <row r="2392">
          <cell r="A2392">
            <v>600.69799999999998</v>
          </cell>
          <cell r="D2392">
            <v>1262</v>
          </cell>
          <cell r="H2392">
            <v>1.1000000000000001E-3</v>
          </cell>
          <cell r="M2392">
            <v>374756</v>
          </cell>
          <cell r="P2392">
            <v>0</v>
          </cell>
        </row>
        <row r="2393">
          <cell r="A2393">
            <v>600.79</v>
          </cell>
          <cell r="D2393">
            <v>1263</v>
          </cell>
          <cell r="H2393">
            <v>1E-3</v>
          </cell>
          <cell r="M2393">
            <v>402832</v>
          </cell>
          <cell r="P2393">
            <v>0</v>
          </cell>
        </row>
        <row r="2394">
          <cell r="A2394">
            <v>600.85599999999999</v>
          </cell>
          <cell r="D2394">
            <v>1264</v>
          </cell>
          <cell r="H2394">
            <v>5.6800000000000003E-2</v>
          </cell>
          <cell r="M2394">
            <v>278320</v>
          </cell>
          <cell r="P2394">
            <v>140</v>
          </cell>
        </row>
        <row r="2395">
          <cell r="A2395">
            <v>600.87599999999998</v>
          </cell>
          <cell r="D2395">
            <v>1265</v>
          </cell>
          <cell r="H2395">
            <v>4.1000000000000002E-2</v>
          </cell>
          <cell r="M2395">
            <v>218506</v>
          </cell>
          <cell r="P2395">
            <v>0</v>
          </cell>
        </row>
        <row r="2396">
          <cell r="A2396">
            <v>600.98099999999999</v>
          </cell>
          <cell r="D2396">
            <v>1266</v>
          </cell>
          <cell r="H2396">
            <v>1E-3</v>
          </cell>
          <cell r="M2396">
            <v>401611</v>
          </cell>
          <cell r="P2396">
            <v>0</v>
          </cell>
        </row>
        <row r="2397">
          <cell r="A2397">
            <v>601.02800000000002</v>
          </cell>
          <cell r="D2397">
            <v>1267</v>
          </cell>
          <cell r="H2397">
            <v>3.3E-3</v>
          </cell>
          <cell r="M2397">
            <v>249023</v>
          </cell>
          <cell r="P2397">
            <v>177</v>
          </cell>
        </row>
        <row r="2398">
          <cell r="A2398">
            <v>601.077</v>
          </cell>
          <cell r="D2398">
            <v>1268</v>
          </cell>
          <cell r="H2398">
            <v>1.55E-2</v>
          </cell>
          <cell r="M2398">
            <v>286865</v>
          </cell>
          <cell r="P2398">
            <v>140</v>
          </cell>
        </row>
        <row r="2399">
          <cell r="A2399">
            <v>601.17899999999997</v>
          </cell>
          <cell r="D2399">
            <v>1269</v>
          </cell>
          <cell r="H2399">
            <v>3.9699999999999999E-2</v>
          </cell>
          <cell r="M2399">
            <v>264893</v>
          </cell>
          <cell r="P2399">
            <v>145</v>
          </cell>
        </row>
        <row r="2400">
          <cell r="A2400">
            <v>601.29899999999998</v>
          </cell>
          <cell r="D2400">
            <v>1270</v>
          </cell>
          <cell r="H2400">
            <v>1E-4</v>
          </cell>
          <cell r="M2400">
            <v>479736</v>
          </cell>
          <cell r="P2400">
            <v>0</v>
          </cell>
        </row>
        <row r="2401">
          <cell r="A2401">
            <v>601.36099999999999</v>
          </cell>
          <cell r="D2401">
            <v>1271</v>
          </cell>
          <cell r="H2401">
            <v>1E-4</v>
          </cell>
          <cell r="M2401">
            <v>480957</v>
          </cell>
          <cell r="P2401">
            <v>0</v>
          </cell>
        </row>
        <row r="2402">
          <cell r="A2402">
            <v>601.41</v>
          </cell>
          <cell r="D2402">
            <v>1272</v>
          </cell>
          <cell r="H2402">
            <v>1.6299999999999999E-2</v>
          </cell>
          <cell r="M2402">
            <v>219727</v>
          </cell>
          <cell r="P2402">
            <v>128</v>
          </cell>
        </row>
        <row r="2403">
          <cell r="A2403">
            <v>601.471</v>
          </cell>
          <cell r="D2403">
            <v>1273</v>
          </cell>
          <cell r="H2403">
            <v>2.3E-3</v>
          </cell>
          <cell r="M2403">
            <v>321045</v>
          </cell>
          <cell r="P2403">
            <v>31</v>
          </cell>
        </row>
        <row r="2404">
          <cell r="A2404">
            <v>601.51700000000005</v>
          </cell>
          <cell r="D2404">
            <v>1274</v>
          </cell>
          <cell r="H2404">
            <v>5.11E-2</v>
          </cell>
          <cell r="M2404">
            <v>240479</v>
          </cell>
          <cell r="P2404">
            <v>127</v>
          </cell>
        </row>
        <row r="2405">
          <cell r="A2405">
            <v>601.63400000000001</v>
          </cell>
          <cell r="D2405">
            <v>1275</v>
          </cell>
          <cell r="H2405">
            <v>1E-4</v>
          </cell>
          <cell r="M2405">
            <v>457764</v>
          </cell>
          <cell r="P2405">
            <v>0</v>
          </cell>
        </row>
        <row r="2406">
          <cell r="A2406">
            <v>601.74299999999994</v>
          </cell>
          <cell r="D2406">
            <v>1276</v>
          </cell>
          <cell r="H2406">
            <v>1E-3</v>
          </cell>
          <cell r="M2406">
            <v>400391</v>
          </cell>
          <cell r="P2406">
            <v>0</v>
          </cell>
        </row>
        <row r="2407">
          <cell r="A2407">
            <v>601.76900000000001</v>
          </cell>
          <cell r="D2407">
            <v>1277</v>
          </cell>
          <cell r="H2407">
            <v>1E-3</v>
          </cell>
          <cell r="M2407">
            <v>396729</v>
          </cell>
          <cell r="P2407">
            <v>0</v>
          </cell>
        </row>
        <row r="2408">
          <cell r="A2408">
            <v>601.85199999999998</v>
          </cell>
          <cell r="D2408">
            <v>1278</v>
          </cell>
          <cell r="H2408">
            <v>1E-4</v>
          </cell>
          <cell r="M2408">
            <v>480957</v>
          </cell>
          <cell r="P2408">
            <v>0</v>
          </cell>
        </row>
        <row r="2409">
          <cell r="A2409">
            <v>601.88300000000004</v>
          </cell>
          <cell r="D2409">
            <v>1279</v>
          </cell>
          <cell r="H2409">
            <v>0.1031</v>
          </cell>
          <cell r="M2409">
            <v>247803</v>
          </cell>
          <cell r="P2409">
            <v>120</v>
          </cell>
        </row>
        <row r="2410">
          <cell r="A2410">
            <v>601.95399999999995</v>
          </cell>
          <cell r="D2410">
            <v>1280</v>
          </cell>
          <cell r="H2410">
            <v>9.4999999999999998E-3</v>
          </cell>
          <cell r="M2410">
            <v>251465</v>
          </cell>
          <cell r="P2410">
            <v>119</v>
          </cell>
        </row>
        <row r="2411">
          <cell r="A2411">
            <v>602.029</v>
          </cell>
          <cell r="D2411">
            <v>1281</v>
          </cell>
          <cell r="H2411">
            <v>1E-4</v>
          </cell>
          <cell r="M2411">
            <v>465088</v>
          </cell>
          <cell r="P2411">
            <v>0</v>
          </cell>
        </row>
        <row r="2412">
          <cell r="A2412">
            <v>602.154</v>
          </cell>
          <cell r="D2412">
            <v>1282</v>
          </cell>
          <cell r="H2412">
            <v>4.3E-3</v>
          </cell>
          <cell r="M2412">
            <v>258789</v>
          </cell>
          <cell r="P2412">
            <v>38</v>
          </cell>
        </row>
        <row r="2413">
          <cell r="A2413">
            <v>602.16999999999996</v>
          </cell>
          <cell r="D2413">
            <v>1283</v>
          </cell>
          <cell r="H2413">
            <v>2.9700000000000001E-2</v>
          </cell>
          <cell r="M2413">
            <v>288086</v>
          </cell>
          <cell r="P2413">
            <v>171</v>
          </cell>
        </row>
        <row r="2414">
          <cell r="A2414">
            <v>602.27499999999998</v>
          </cell>
          <cell r="D2414">
            <v>1284</v>
          </cell>
          <cell r="H2414">
            <v>6.3500000000000001E-2</v>
          </cell>
          <cell r="M2414">
            <v>208740</v>
          </cell>
          <cell r="P2414">
            <v>128</v>
          </cell>
        </row>
        <row r="2415">
          <cell r="A2415">
            <v>602.34799999999996</v>
          </cell>
          <cell r="D2415">
            <v>1285</v>
          </cell>
          <cell r="H2415">
            <v>1E-4</v>
          </cell>
          <cell r="M2415">
            <v>482178</v>
          </cell>
          <cell r="P2415">
            <v>19</v>
          </cell>
        </row>
        <row r="2416">
          <cell r="A2416">
            <v>602.43499999999995</v>
          </cell>
          <cell r="D2416">
            <v>1286</v>
          </cell>
          <cell r="H2416">
            <v>1E-4</v>
          </cell>
          <cell r="M2416">
            <v>468750</v>
          </cell>
          <cell r="P2416">
            <v>0</v>
          </cell>
        </row>
        <row r="2417">
          <cell r="A2417">
            <v>602.476</v>
          </cell>
          <cell r="D2417">
            <v>1287</v>
          </cell>
          <cell r="H2417">
            <v>4.1000000000000002E-2</v>
          </cell>
          <cell r="M2417">
            <v>208740</v>
          </cell>
          <cell r="P2417">
            <v>150</v>
          </cell>
        </row>
        <row r="2418">
          <cell r="A2418">
            <v>602.53700000000003</v>
          </cell>
          <cell r="D2418">
            <v>1288</v>
          </cell>
          <cell r="H2418">
            <v>2.9000000000000001E-2</v>
          </cell>
          <cell r="M2418">
            <v>216064</v>
          </cell>
          <cell r="P2418">
            <v>127</v>
          </cell>
        </row>
        <row r="2419">
          <cell r="A2419">
            <v>602.55200000000002</v>
          </cell>
          <cell r="D2419">
            <v>1289</v>
          </cell>
          <cell r="H2419">
            <v>9.4100000000000003E-2</v>
          </cell>
          <cell r="M2419">
            <v>196533</v>
          </cell>
          <cell r="P2419">
            <v>0</v>
          </cell>
        </row>
        <row r="2420">
          <cell r="A2420">
            <v>602.63599999999997</v>
          </cell>
          <cell r="D2420">
            <v>1290</v>
          </cell>
          <cell r="H2420">
            <v>1E-3</v>
          </cell>
          <cell r="M2420">
            <v>399170</v>
          </cell>
          <cell r="P2420">
            <v>0</v>
          </cell>
        </row>
        <row r="2421">
          <cell r="A2421">
            <v>602.68700000000001</v>
          </cell>
          <cell r="D2421">
            <v>1291</v>
          </cell>
          <cell r="H2421">
            <v>3.0599999999999999E-2</v>
          </cell>
          <cell r="M2421">
            <v>229492</v>
          </cell>
          <cell r="P2421">
            <v>170</v>
          </cell>
        </row>
        <row r="2422">
          <cell r="A2422">
            <v>602.75099999999998</v>
          </cell>
          <cell r="D2422">
            <v>1292</v>
          </cell>
          <cell r="H2422">
            <v>5.5800000000000002E-2</v>
          </cell>
          <cell r="M2422">
            <v>208740</v>
          </cell>
          <cell r="P2422">
            <v>127</v>
          </cell>
        </row>
        <row r="2423">
          <cell r="A2423">
            <v>602.81399999999996</v>
          </cell>
          <cell r="D2423">
            <v>1293</v>
          </cell>
          <cell r="H2423">
            <v>3.1399999999999997E-2</v>
          </cell>
          <cell r="M2423">
            <v>206299</v>
          </cell>
          <cell r="P2423">
            <v>87</v>
          </cell>
        </row>
        <row r="2424">
          <cell r="A2424">
            <v>602.88800000000003</v>
          </cell>
          <cell r="D2424">
            <v>1294</v>
          </cell>
          <cell r="H2424">
            <v>4.8399999999999999E-2</v>
          </cell>
          <cell r="M2424">
            <v>220947</v>
          </cell>
          <cell r="P2424">
            <v>127</v>
          </cell>
        </row>
        <row r="2425">
          <cell r="A2425">
            <v>602.96</v>
          </cell>
          <cell r="D2425">
            <v>1295</v>
          </cell>
          <cell r="H2425">
            <v>1E-4</v>
          </cell>
          <cell r="M2425">
            <v>452881</v>
          </cell>
          <cell r="P2425">
            <v>0</v>
          </cell>
        </row>
        <row r="2426">
          <cell r="A2426">
            <v>602.97699999999998</v>
          </cell>
          <cell r="D2426">
            <v>1296</v>
          </cell>
          <cell r="H2426">
            <v>6.9099999999999995E-2</v>
          </cell>
          <cell r="M2426">
            <v>205078</v>
          </cell>
          <cell r="P2426">
            <v>128</v>
          </cell>
        </row>
        <row r="2427">
          <cell r="A2427">
            <v>602.99599999999998</v>
          </cell>
          <cell r="D2427">
            <v>1297</v>
          </cell>
          <cell r="H2427">
            <v>1.21E-2</v>
          </cell>
          <cell r="M2427">
            <v>270996</v>
          </cell>
          <cell r="P2427">
            <v>147</v>
          </cell>
        </row>
        <row r="2428">
          <cell r="A2428">
            <v>603.005</v>
          </cell>
          <cell r="D2428">
            <v>1298</v>
          </cell>
          <cell r="H2428">
            <v>0.10150000000000001</v>
          </cell>
          <cell r="M2428">
            <v>249023</v>
          </cell>
          <cell r="P2428">
            <v>120</v>
          </cell>
        </row>
        <row r="2429">
          <cell r="A2429">
            <v>603.04399999999998</v>
          </cell>
          <cell r="D2429">
            <v>1299</v>
          </cell>
          <cell r="H2429">
            <v>1.43E-2</v>
          </cell>
          <cell r="M2429">
            <v>252686</v>
          </cell>
          <cell r="P2429">
            <v>184</v>
          </cell>
        </row>
        <row r="2430">
          <cell r="A2430">
            <v>603.12</v>
          </cell>
          <cell r="D2430">
            <v>1300</v>
          </cell>
          <cell r="H2430">
            <v>3.6600000000000001E-2</v>
          </cell>
          <cell r="M2430">
            <v>252686</v>
          </cell>
          <cell r="P2430">
            <v>127</v>
          </cell>
        </row>
        <row r="2431">
          <cell r="A2431">
            <v>603.12900000000002</v>
          </cell>
          <cell r="D2431">
            <v>1301</v>
          </cell>
          <cell r="H2431">
            <v>0.14649999999999999</v>
          </cell>
          <cell r="M2431">
            <v>236816</v>
          </cell>
          <cell r="P2431">
            <v>120</v>
          </cell>
        </row>
        <row r="2432">
          <cell r="A2432">
            <v>603.17200000000003</v>
          </cell>
          <cell r="D2432">
            <v>1302</v>
          </cell>
          <cell r="H2432">
            <v>1.3899999999999999E-2</v>
          </cell>
          <cell r="M2432">
            <v>261230</v>
          </cell>
          <cell r="P2432">
            <v>127</v>
          </cell>
        </row>
        <row r="2433">
          <cell r="A2433">
            <v>603.245</v>
          </cell>
          <cell r="D2433">
            <v>1303</v>
          </cell>
          <cell r="H2433">
            <v>3.5999999999999999E-3</v>
          </cell>
          <cell r="M2433">
            <v>284424</v>
          </cell>
          <cell r="P2433">
            <v>125</v>
          </cell>
        </row>
        <row r="2434">
          <cell r="A2434">
            <v>603.29499999999996</v>
          </cell>
          <cell r="D2434">
            <v>1304</v>
          </cell>
          <cell r="H2434">
            <v>1.6299999999999999E-2</v>
          </cell>
          <cell r="M2434">
            <v>247803</v>
          </cell>
          <cell r="P2434">
            <v>119</v>
          </cell>
        </row>
        <row r="2435">
          <cell r="A2435">
            <v>603.35900000000004</v>
          </cell>
          <cell r="D2435">
            <v>1305</v>
          </cell>
          <cell r="H2435">
            <v>4.1000000000000003E-3</v>
          </cell>
          <cell r="M2435">
            <v>225830</v>
          </cell>
          <cell r="P2435">
            <v>0</v>
          </cell>
        </row>
        <row r="2436">
          <cell r="A2436">
            <v>603.42999999999995</v>
          </cell>
          <cell r="D2436">
            <v>1306</v>
          </cell>
          <cell r="H2436">
            <v>3.0200000000000001E-2</v>
          </cell>
          <cell r="M2436">
            <v>247803</v>
          </cell>
          <cell r="P2436">
            <v>120</v>
          </cell>
        </row>
        <row r="2437">
          <cell r="A2437">
            <v>603.49400000000003</v>
          </cell>
          <cell r="D2437">
            <v>1307</v>
          </cell>
          <cell r="H2437">
            <v>4.3E-3</v>
          </cell>
          <cell r="M2437">
            <v>278320</v>
          </cell>
          <cell r="P2437">
            <v>60</v>
          </cell>
        </row>
        <row r="2438">
          <cell r="A2438">
            <v>603.50400000000002</v>
          </cell>
          <cell r="D2438">
            <v>1308</v>
          </cell>
          <cell r="H2438">
            <v>5.0000000000000001E-3</v>
          </cell>
          <cell r="M2438">
            <v>197754</v>
          </cell>
          <cell r="P2438">
            <v>157</v>
          </cell>
        </row>
        <row r="2439">
          <cell r="A2439">
            <v>603.54099999999994</v>
          </cell>
          <cell r="D2439">
            <v>1309</v>
          </cell>
          <cell r="H2439">
            <v>4.0500000000000001E-2</v>
          </cell>
          <cell r="M2439">
            <v>184326</v>
          </cell>
          <cell r="P2439">
            <v>0</v>
          </cell>
        </row>
        <row r="2440">
          <cell r="A2440">
            <v>603.56899999999996</v>
          </cell>
          <cell r="D2440">
            <v>1310</v>
          </cell>
          <cell r="H2440">
            <v>1.4E-2</v>
          </cell>
          <cell r="M2440">
            <v>288086</v>
          </cell>
          <cell r="P2440">
            <v>199</v>
          </cell>
        </row>
        <row r="2441">
          <cell r="A2441">
            <v>603.65700000000004</v>
          </cell>
          <cell r="D2441">
            <v>1311</v>
          </cell>
          <cell r="H2441">
            <v>2.8400000000000002E-2</v>
          </cell>
          <cell r="M2441">
            <v>197754</v>
          </cell>
          <cell r="P2441">
            <v>131</v>
          </cell>
        </row>
        <row r="2442">
          <cell r="A2442">
            <v>603.70699999999999</v>
          </cell>
          <cell r="D2442">
            <v>1312</v>
          </cell>
          <cell r="H2442">
            <v>0.2014</v>
          </cell>
          <cell r="M2442">
            <v>198975</v>
          </cell>
          <cell r="P2442">
            <v>128</v>
          </cell>
        </row>
        <row r="2443">
          <cell r="A2443">
            <v>603.74299999999994</v>
          </cell>
          <cell r="D2443">
            <v>1313</v>
          </cell>
          <cell r="H2443">
            <v>0.27560000000000001</v>
          </cell>
          <cell r="M2443">
            <v>197754</v>
          </cell>
          <cell r="P2443">
            <v>128</v>
          </cell>
        </row>
        <row r="2444">
          <cell r="A2444">
            <v>603.81500000000005</v>
          </cell>
          <cell r="D2444">
            <v>1314</v>
          </cell>
          <cell r="H2444">
            <v>1E-4</v>
          </cell>
          <cell r="M2444">
            <v>476074</v>
          </cell>
          <cell r="P2444">
            <v>0</v>
          </cell>
        </row>
        <row r="2445">
          <cell r="A2445">
            <v>603.92499999999995</v>
          </cell>
          <cell r="D2445">
            <v>1315</v>
          </cell>
          <cell r="H2445">
            <v>4.5499999999999999E-2</v>
          </cell>
          <cell r="M2445">
            <v>239258</v>
          </cell>
          <cell r="P2445">
            <v>130</v>
          </cell>
        </row>
        <row r="2446">
          <cell r="A2446">
            <v>603.94200000000001</v>
          </cell>
          <cell r="D2446">
            <v>1316</v>
          </cell>
          <cell r="H2446">
            <v>8.3500000000000005E-2</v>
          </cell>
          <cell r="M2446">
            <v>185547</v>
          </cell>
          <cell r="P2446">
            <v>112</v>
          </cell>
        </row>
        <row r="2447">
          <cell r="A2447">
            <v>604.03700000000003</v>
          </cell>
          <cell r="D2447">
            <v>1317</v>
          </cell>
          <cell r="H2447">
            <v>1E-4</v>
          </cell>
          <cell r="M2447">
            <v>491943</v>
          </cell>
          <cell r="P2447">
            <v>0</v>
          </cell>
        </row>
        <row r="2448">
          <cell r="A2448">
            <v>604.05700000000002</v>
          </cell>
          <cell r="D2448">
            <v>1318</v>
          </cell>
          <cell r="H2448">
            <v>1.23E-2</v>
          </cell>
          <cell r="M2448">
            <v>269775</v>
          </cell>
          <cell r="P2448">
            <v>84</v>
          </cell>
        </row>
        <row r="2449">
          <cell r="A2449">
            <v>604.077</v>
          </cell>
          <cell r="D2449">
            <v>1319</v>
          </cell>
          <cell r="H2449">
            <v>6.6E-3</v>
          </cell>
          <cell r="M2449">
            <v>239258</v>
          </cell>
          <cell r="P2449">
            <v>120</v>
          </cell>
        </row>
        <row r="2450">
          <cell r="A2450">
            <v>604.125</v>
          </cell>
          <cell r="D2450">
            <v>1320</v>
          </cell>
          <cell r="H2450">
            <v>7.4999999999999997E-2</v>
          </cell>
          <cell r="M2450">
            <v>222168</v>
          </cell>
          <cell r="P2450">
            <v>176</v>
          </cell>
        </row>
        <row r="2451">
          <cell r="A2451">
            <v>604.16800000000001</v>
          </cell>
          <cell r="D2451">
            <v>1321</v>
          </cell>
          <cell r="H2451">
            <v>8.8999999999999996E-2</v>
          </cell>
          <cell r="M2451">
            <v>205078</v>
          </cell>
          <cell r="P2451">
            <v>128</v>
          </cell>
        </row>
        <row r="2452">
          <cell r="A2452">
            <v>604.221</v>
          </cell>
          <cell r="D2452">
            <v>1322</v>
          </cell>
          <cell r="H2452">
            <v>6.5100000000000005E-2</v>
          </cell>
          <cell r="M2452">
            <v>211182</v>
          </cell>
          <cell r="P2452">
            <v>128</v>
          </cell>
        </row>
        <row r="2453">
          <cell r="A2453">
            <v>604.31700000000001</v>
          </cell>
          <cell r="D2453">
            <v>1323</v>
          </cell>
          <cell r="H2453">
            <v>1.5599999999999999E-2</v>
          </cell>
          <cell r="M2453">
            <v>264893</v>
          </cell>
          <cell r="P2453">
            <v>147</v>
          </cell>
        </row>
        <row r="2454">
          <cell r="A2454">
            <v>604.33199999999999</v>
          </cell>
          <cell r="D2454">
            <v>1324</v>
          </cell>
          <cell r="H2454">
            <v>9.0899999999999995E-2</v>
          </cell>
          <cell r="M2454">
            <v>206299</v>
          </cell>
          <cell r="P2454">
            <v>128</v>
          </cell>
        </row>
        <row r="2455">
          <cell r="A2455">
            <v>604.37300000000005</v>
          </cell>
          <cell r="D2455">
            <v>1325</v>
          </cell>
          <cell r="H2455">
            <v>0.25569999999999998</v>
          </cell>
          <cell r="M2455">
            <v>224609</v>
          </cell>
          <cell r="P2455">
            <v>130</v>
          </cell>
        </row>
        <row r="2456">
          <cell r="A2456">
            <v>604.45500000000004</v>
          </cell>
          <cell r="D2456">
            <v>1326</v>
          </cell>
          <cell r="H2456">
            <v>6.6400000000000001E-2</v>
          </cell>
          <cell r="M2456">
            <v>241699</v>
          </cell>
          <cell r="P2456">
            <v>60</v>
          </cell>
        </row>
        <row r="2457">
          <cell r="A2457">
            <v>604.548</v>
          </cell>
          <cell r="D2457">
            <v>1327</v>
          </cell>
          <cell r="H2457">
            <v>0.40160000000000001</v>
          </cell>
          <cell r="M2457">
            <v>192871</v>
          </cell>
          <cell r="P2457">
            <v>73</v>
          </cell>
        </row>
        <row r="2458">
          <cell r="A2458">
            <v>604.66800000000001</v>
          </cell>
          <cell r="D2458">
            <v>1328</v>
          </cell>
          <cell r="H2458">
            <v>1E-3</v>
          </cell>
          <cell r="M2458">
            <v>395508</v>
          </cell>
          <cell r="P2458">
            <v>128</v>
          </cell>
        </row>
        <row r="2459">
          <cell r="A2459">
            <v>604.68600000000004</v>
          </cell>
          <cell r="D2459">
            <v>1329</v>
          </cell>
          <cell r="H2459">
            <v>0.2208</v>
          </cell>
          <cell r="M2459">
            <v>192871</v>
          </cell>
          <cell r="P2459">
            <v>128</v>
          </cell>
        </row>
        <row r="2460">
          <cell r="A2460">
            <v>604.721</v>
          </cell>
          <cell r="D2460">
            <v>1330</v>
          </cell>
          <cell r="H2460">
            <v>2.7637999999999998</v>
          </cell>
          <cell r="M2460">
            <v>192871</v>
          </cell>
          <cell r="P2460">
            <v>73</v>
          </cell>
        </row>
        <row r="2461">
          <cell r="A2461">
            <v>604.78</v>
          </cell>
          <cell r="D2461">
            <v>1331</v>
          </cell>
          <cell r="H2461">
            <v>5.6800000000000003E-2</v>
          </cell>
          <cell r="M2461">
            <v>205078</v>
          </cell>
          <cell r="P2461">
            <v>129</v>
          </cell>
        </row>
        <row r="2462">
          <cell r="A2462">
            <v>604.851</v>
          </cell>
          <cell r="D2462">
            <v>1332</v>
          </cell>
          <cell r="H2462">
            <v>1E-4</v>
          </cell>
          <cell r="M2462">
            <v>460205</v>
          </cell>
          <cell r="P2462">
            <v>0</v>
          </cell>
        </row>
        <row r="2463">
          <cell r="A2463">
            <v>604.91099999999994</v>
          </cell>
          <cell r="D2463">
            <v>1333</v>
          </cell>
          <cell r="H2463">
            <v>7.1199999999999999E-2</v>
          </cell>
          <cell r="M2463">
            <v>231934</v>
          </cell>
          <cell r="P2463">
            <v>130</v>
          </cell>
        </row>
        <row r="2464">
          <cell r="A2464">
            <v>604.97399999999993</v>
          </cell>
          <cell r="D2464">
            <v>1334</v>
          </cell>
          <cell r="H2464">
            <v>2.2000000000000001E-3</v>
          </cell>
          <cell r="M2464">
            <v>300293</v>
          </cell>
          <cell r="P2464">
            <v>0</v>
          </cell>
        </row>
        <row r="2465">
          <cell r="A2465">
            <v>605.04200000000003</v>
          </cell>
          <cell r="D2465">
            <v>1335</v>
          </cell>
          <cell r="H2465">
            <v>1E-4</v>
          </cell>
          <cell r="M2465">
            <v>473633</v>
          </cell>
          <cell r="P2465">
            <v>0</v>
          </cell>
        </row>
        <row r="2466">
          <cell r="A2466">
            <v>605.05799999999999</v>
          </cell>
          <cell r="D2466">
            <v>1336</v>
          </cell>
          <cell r="H2466">
            <v>1.18E-2</v>
          </cell>
          <cell r="M2466">
            <v>261230</v>
          </cell>
          <cell r="P2466">
            <v>145</v>
          </cell>
        </row>
        <row r="2467">
          <cell r="A2467">
            <v>605.11099999999999</v>
          </cell>
          <cell r="D2467">
            <v>1337</v>
          </cell>
          <cell r="H2467">
            <v>0.1147</v>
          </cell>
          <cell r="M2467">
            <v>200195</v>
          </cell>
          <cell r="P2467">
            <v>130</v>
          </cell>
        </row>
        <row r="2468">
          <cell r="A2468">
            <v>605.17999999999995</v>
          </cell>
          <cell r="D2468">
            <v>1338</v>
          </cell>
          <cell r="H2468">
            <v>0.13300000000000001</v>
          </cell>
          <cell r="M2468">
            <v>203857</v>
          </cell>
          <cell r="P2468">
            <v>128</v>
          </cell>
        </row>
        <row r="2469">
          <cell r="A2469">
            <v>605.25900000000001</v>
          </cell>
          <cell r="D2469">
            <v>1339</v>
          </cell>
          <cell r="H2469">
            <v>0.14960000000000001</v>
          </cell>
          <cell r="M2469">
            <v>198975</v>
          </cell>
          <cell r="P2469">
            <v>128</v>
          </cell>
        </row>
        <row r="2470">
          <cell r="A2470">
            <v>605.27300000000002</v>
          </cell>
          <cell r="D2470">
            <v>1340</v>
          </cell>
          <cell r="H2470">
            <v>8.3999999999999995E-3</v>
          </cell>
          <cell r="M2470">
            <v>244141</v>
          </cell>
          <cell r="P2470">
            <v>176</v>
          </cell>
        </row>
        <row r="2471">
          <cell r="A2471">
            <v>605.33299999999997</v>
          </cell>
          <cell r="D2471">
            <v>1341</v>
          </cell>
          <cell r="H2471">
            <v>0.1754</v>
          </cell>
          <cell r="M2471">
            <v>251465</v>
          </cell>
          <cell r="P2471">
            <v>82</v>
          </cell>
        </row>
        <row r="2472">
          <cell r="A2472">
            <v>605.34799999999996</v>
          </cell>
          <cell r="D2472">
            <v>1342</v>
          </cell>
          <cell r="H2472">
            <v>1.0699999999999999E-2</v>
          </cell>
          <cell r="M2472">
            <v>186768</v>
          </cell>
          <cell r="P2472">
            <v>0</v>
          </cell>
        </row>
        <row r="2473">
          <cell r="A2473">
            <v>605.38699999999994</v>
          </cell>
          <cell r="D2473">
            <v>1343</v>
          </cell>
          <cell r="H2473">
            <v>2.7E-2</v>
          </cell>
          <cell r="M2473">
            <v>260010</v>
          </cell>
          <cell r="P2473">
            <v>145</v>
          </cell>
        </row>
        <row r="2474">
          <cell r="A2474">
            <v>605.46199999999999</v>
          </cell>
          <cell r="D2474">
            <v>1344</v>
          </cell>
          <cell r="H2474">
            <v>1E-3</v>
          </cell>
          <cell r="M2474">
            <v>396729</v>
          </cell>
          <cell r="P2474">
            <v>0</v>
          </cell>
        </row>
        <row r="2475">
          <cell r="A2475">
            <v>605.52499999999998</v>
          </cell>
          <cell r="D2475">
            <v>1345</v>
          </cell>
          <cell r="H2475">
            <v>1E-4</v>
          </cell>
          <cell r="M2475">
            <v>468750</v>
          </cell>
          <cell r="P2475">
            <v>0</v>
          </cell>
        </row>
        <row r="2476">
          <cell r="A2476">
            <v>605.55700000000002</v>
          </cell>
          <cell r="D2476">
            <v>1346</v>
          </cell>
          <cell r="H2476">
            <v>5.8999999999999999E-3</v>
          </cell>
          <cell r="M2476">
            <v>258789</v>
          </cell>
          <cell r="P2476">
            <v>190</v>
          </cell>
        </row>
        <row r="2477">
          <cell r="A2477">
            <v>605.56899999999996</v>
          </cell>
          <cell r="D2477">
            <v>1347</v>
          </cell>
          <cell r="H2477">
            <v>7.0800000000000002E-2</v>
          </cell>
          <cell r="M2477">
            <v>205078</v>
          </cell>
          <cell r="P2477">
            <v>72</v>
          </cell>
        </row>
        <row r="2478">
          <cell r="A2478">
            <v>605.60500000000002</v>
          </cell>
          <cell r="D2478">
            <v>1348</v>
          </cell>
          <cell r="H2478">
            <v>1.89E-2</v>
          </cell>
          <cell r="M2478">
            <v>247803</v>
          </cell>
          <cell r="P2478">
            <v>175</v>
          </cell>
        </row>
        <row r="2479">
          <cell r="A2479">
            <v>605.72399999999993</v>
          </cell>
          <cell r="D2479">
            <v>1349</v>
          </cell>
          <cell r="H2479">
            <v>0.60740000000000005</v>
          </cell>
          <cell r="M2479">
            <v>186768</v>
          </cell>
          <cell r="P2479">
            <v>131</v>
          </cell>
        </row>
        <row r="2480">
          <cell r="A2480">
            <v>605.86099999999999</v>
          </cell>
          <cell r="D2480">
            <v>1350</v>
          </cell>
          <cell r="H2480">
            <v>1E-4</v>
          </cell>
          <cell r="M2480">
            <v>438232</v>
          </cell>
          <cell r="P2480">
            <v>0</v>
          </cell>
        </row>
        <row r="2481">
          <cell r="A2481">
            <v>605.94499999999994</v>
          </cell>
          <cell r="D2481">
            <v>1351</v>
          </cell>
          <cell r="H2481">
            <v>2E-3</v>
          </cell>
          <cell r="M2481">
            <v>301514</v>
          </cell>
          <cell r="P2481">
            <v>0</v>
          </cell>
        </row>
        <row r="2482">
          <cell r="A2482">
            <v>605.98599999999999</v>
          </cell>
          <cell r="D2482">
            <v>1352</v>
          </cell>
          <cell r="H2482">
            <v>4.5999999999999999E-2</v>
          </cell>
          <cell r="M2482">
            <v>207520</v>
          </cell>
          <cell r="P2482">
            <v>128</v>
          </cell>
        </row>
        <row r="2483">
          <cell r="A2483">
            <v>606.03</v>
          </cell>
          <cell r="D2483">
            <v>1353</v>
          </cell>
          <cell r="H2483">
            <v>3.3700000000000001E-2</v>
          </cell>
          <cell r="M2483">
            <v>207520</v>
          </cell>
          <cell r="P2483">
            <v>129</v>
          </cell>
        </row>
        <row r="2484">
          <cell r="A2484">
            <v>606.10900000000004</v>
          </cell>
          <cell r="D2484">
            <v>1354</v>
          </cell>
          <cell r="H2484">
            <v>5.1999999999999998E-3</v>
          </cell>
          <cell r="M2484">
            <v>236816</v>
          </cell>
          <cell r="P2484">
            <v>113</v>
          </cell>
        </row>
        <row r="2485">
          <cell r="A2485">
            <v>606.17899999999997</v>
          </cell>
          <cell r="D2485">
            <v>1355</v>
          </cell>
          <cell r="H2485">
            <v>1E-3</v>
          </cell>
          <cell r="M2485">
            <v>399170</v>
          </cell>
          <cell r="P2485">
            <v>128</v>
          </cell>
        </row>
        <row r="2486">
          <cell r="A2486">
            <v>606.245</v>
          </cell>
          <cell r="D2486">
            <v>1356</v>
          </cell>
          <cell r="H2486">
            <v>1E-4</v>
          </cell>
          <cell r="M2486">
            <v>473633</v>
          </cell>
          <cell r="P2486">
            <v>0</v>
          </cell>
        </row>
        <row r="2487">
          <cell r="A2487">
            <v>606.28399999999999</v>
          </cell>
          <cell r="D2487">
            <v>1357</v>
          </cell>
          <cell r="H2487">
            <v>1E-3</v>
          </cell>
          <cell r="M2487">
            <v>396729</v>
          </cell>
          <cell r="P2487">
            <v>0</v>
          </cell>
        </row>
        <row r="2488">
          <cell r="A2488">
            <v>606.32600000000002</v>
          </cell>
          <cell r="D2488">
            <v>1358</v>
          </cell>
          <cell r="H2488">
            <v>1.5933999999999999</v>
          </cell>
          <cell r="M2488">
            <v>191650</v>
          </cell>
          <cell r="P2488">
            <v>144</v>
          </cell>
        </row>
        <row r="2489">
          <cell r="A2489">
            <v>606.41499999999996</v>
          </cell>
          <cell r="D2489">
            <v>1359</v>
          </cell>
          <cell r="H2489">
            <v>0.17710000000000001</v>
          </cell>
          <cell r="M2489">
            <v>200195</v>
          </cell>
          <cell r="P2489">
            <v>128</v>
          </cell>
        </row>
        <row r="2490">
          <cell r="A2490">
            <v>606.48800000000006</v>
          </cell>
          <cell r="D2490">
            <v>1360</v>
          </cell>
          <cell r="H2490">
            <v>4.5999999999999999E-2</v>
          </cell>
          <cell r="M2490">
            <v>222168</v>
          </cell>
          <cell r="P2490">
            <v>176</v>
          </cell>
        </row>
        <row r="2491">
          <cell r="A2491">
            <v>606.50599999999997</v>
          </cell>
          <cell r="D2491">
            <v>1361</v>
          </cell>
          <cell r="H2491">
            <v>0.48320000000000002</v>
          </cell>
          <cell r="M2491">
            <v>194092</v>
          </cell>
          <cell r="P2491">
            <v>128</v>
          </cell>
        </row>
        <row r="2492">
          <cell r="A2492">
            <v>606.53899999999999</v>
          </cell>
          <cell r="D2492">
            <v>1362</v>
          </cell>
          <cell r="H2492">
            <v>3.7000000000000002E-3</v>
          </cell>
          <cell r="M2492">
            <v>323486</v>
          </cell>
          <cell r="P2492">
            <v>148</v>
          </cell>
        </row>
        <row r="2493">
          <cell r="A2493">
            <v>606.56299999999999</v>
          </cell>
          <cell r="D2493">
            <v>1363</v>
          </cell>
          <cell r="H2493">
            <v>6.1000000000000004E-3</v>
          </cell>
          <cell r="M2493">
            <v>231934</v>
          </cell>
          <cell r="P2493">
            <v>120</v>
          </cell>
        </row>
        <row r="2494">
          <cell r="A2494">
            <v>606.61799999999994</v>
          </cell>
          <cell r="D2494">
            <v>1364</v>
          </cell>
          <cell r="H2494">
            <v>1E-4</v>
          </cell>
          <cell r="M2494">
            <v>465088</v>
          </cell>
          <cell r="P2494">
            <v>136</v>
          </cell>
        </row>
        <row r="2495">
          <cell r="A2495">
            <v>606.673</v>
          </cell>
          <cell r="D2495">
            <v>1365</v>
          </cell>
          <cell r="H2495">
            <v>4.7300000000000002E-2</v>
          </cell>
          <cell r="M2495">
            <v>256348</v>
          </cell>
          <cell r="P2495">
            <v>146</v>
          </cell>
        </row>
        <row r="2496">
          <cell r="A2496">
            <v>606.75400000000002</v>
          </cell>
          <cell r="D2496">
            <v>1366</v>
          </cell>
          <cell r="H2496">
            <v>0.3135</v>
          </cell>
          <cell r="M2496">
            <v>197754</v>
          </cell>
          <cell r="P2496">
            <v>127</v>
          </cell>
        </row>
        <row r="2497">
          <cell r="A2497">
            <v>606.83699999999999</v>
          </cell>
          <cell r="D2497">
            <v>1367</v>
          </cell>
          <cell r="H2497">
            <v>1E-4</v>
          </cell>
          <cell r="M2497">
            <v>488281</v>
          </cell>
          <cell r="P2497">
            <v>0</v>
          </cell>
        </row>
        <row r="2498">
          <cell r="A2498">
            <v>606.87</v>
          </cell>
          <cell r="D2498">
            <v>1368</v>
          </cell>
          <cell r="H2498">
            <v>3.3000000000000002E-2</v>
          </cell>
          <cell r="M2498">
            <v>247803</v>
          </cell>
          <cell r="P2498">
            <v>145</v>
          </cell>
        </row>
        <row r="2499">
          <cell r="A2499">
            <v>606.95500000000004</v>
          </cell>
          <cell r="D2499">
            <v>1369</v>
          </cell>
          <cell r="H2499">
            <v>0.626</v>
          </cell>
          <cell r="M2499">
            <v>197754</v>
          </cell>
          <cell r="P2499">
            <v>127</v>
          </cell>
        </row>
        <row r="2500">
          <cell r="A2500">
            <v>607.04700000000003</v>
          </cell>
          <cell r="D2500">
            <v>1370</v>
          </cell>
          <cell r="H2500">
            <v>1E-3</v>
          </cell>
          <cell r="M2500">
            <v>402832</v>
          </cell>
          <cell r="P2500">
            <v>128</v>
          </cell>
        </row>
        <row r="2501">
          <cell r="A2501">
            <v>607.11199999999997</v>
          </cell>
          <cell r="D2501">
            <v>1371</v>
          </cell>
          <cell r="H2501">
            <v>1.1000000000000001E-3</v>
          </cell>
          <cell r="M2501">
            <v>390625</v>
          </cell>
          <cell r="P2501">
            <v>0</v>
          </cell>
        </row>
        <row r="2502">
          <cell r="A2502">
            <v>607.15499999999997</v>
          </cell>
          <cell r="D2502">
            <v>1372</v>
          </cell>
          <cell r="H2502">
            <v>0.84189999999999998</v>
          </cell>
          <cell r="M2502">
            <v>227051</v>
          </cell>
          <cell r="P2502">
            <v>184</v>
          </cell>
        </row>
        <row r="2503">
          <cell r="A2503">
            <v>607.23099999999999</v>
          </cell>
          <cell r="D2503">
            <v>1373</v>
          </cell>
          <cell r="H2503">
            <v>3.4200000000000001E-2</v>
          </cell>
          <cell r="M2503">
            <v>263672</v>
          </cell>
          <cell r="P2503">
            <v>57</v>
          </cell>
        </row>
        <row r="2504">
          <cell r="A2504">
            <v>607.24400000000003</v>
          </cell>
          <cell r="D2504">
            <v>1374</v>
          </cell>
          <cell r="H2504">
            <v>7.7399999999999997E-2</v>
          </cell>
          <cell r="M2504">
            <v>195313</v>
          </cell>
          <cell r="P2504">
            <v>131</v>
          </cell>
        </row>
        <row r="2505">
          <cell r="A2505">
            <v>607.30799999999999</v>
          </cell>
          <cell r="D2505">
            <v>1375</v>
          </cell>
          <cell r="H2505">
            <v>1.29E-2</v>
          </cell>
          <cell r="M2505">
            <v>255127</v>
          </cell>
          <cell r="P2505">
            <v>162</v>
          </cell>
        </row>
        <row r="2506">
          <cell r="A2506">
            <v>607.36</v>
          </cell>
          <cell r="D2506">
            <v>1376</v>
          </cell>
          <cell r="H2506">
            <v>0.12570000000000001</v>
          </cell>
          <cell r="M2506">
            <v>247803</v>
          </cell>
          <cell r="P2506">
            <v>153</v>
          </cell>
        </row>
        <row r="2507">
          <cell r="A2507">
            <v>607.43799999999999</v>
          </cell>
          <cell r="D2507">
            <v>1377</v>
          </cell>
          <cell r="H2507">
            <v>6.6E-3</v>
          </cell>
          <cell r="M2507">
            <v>273438</v>
          </cell>
          <cell r="P2507">
            <v>0</v>
          </cell>
        </row>
        <row r="2508">
          <cell r="A2508">
            <v>607.50699999999995</v>
          </cell>
          <cell r="D2508">
            <v>1378</v>
          </cell>
          <cell r="H2508">
            <v>6.3E-3</v>
          </cell>
          <cell r="M2508">
            <v>251465</v>
          </cell>
          <cell r="P2508">
            <v>130</v>
          </cell>
        </row>
        <row r="2509">
          <cell r="A2509">
            <v>607.56399999999996</v>
          </cell>
          <cell r="D2509">
            <v>1379</v>
          </cell>
          <cell r="H2509">
            <v>0.53369999999999995</v>
          </cell>
          <cell r="M2509">
            <v>197754</v>
          </cell>
          <cell r="P2509">
            <v>127</v>
          </cell>
        </row>
        <row r="2510">
          <cell r="A2510">
            <v>607.66800000000001</v>
          </cell>
          <cell r="D2510">
            <v>1380</v>
          </cell>
          <cell r="H2510">
            <v>5.3699999999999998E-2</v>
          </cell>
          <cell r="M2510">
            <v>256348</v>
          </cell>
          <cell r="P2510">
            <v>145</v>
          </cell>
        </row>
        <row r="2511">
          <cell r="A2511">
            <v>607.73900000000003</v>
          </cell>
          <cell r="D2511">
            <v>1381</v>
          </cell>
          <cell r="H2511">
            <v>1.1999999999999999E-3</v>
          </cell>
          <cell r="M2511">
            <v>385742</v>
          </cell>
          <cell r="P2511">
            <v>128</v>
          </cell>
        </row>
        <row r="2512">
          <cell r="A2512">
            <v>607.83399999999995</v>
          </cell>
          <cell r="D2512">
            <v>1382</v>
          </cell>
          <cell r="H2512">
            <v>0.12559999999999999</v>
          </cell>
          <cell r="M2512">
            <v>203857</v>
          </cell>
          <cell r="P2512">
            <v>128</v>
          </cell>
        </row>
        <row r="2513">
          <cell r="A2513">
            <v>607.93200000000002</v>
          </cell>
          <cell r="D2513">
            <v>1383</v>
          </cell>
          <cell r="H2513">
            <v>1E-4</v>
          </cell>
          <cell r="M2513">
            <v>479736</v>
          </cell>
          <cell r="P2513">
            <v>0</v>
          </cell>
        </row>
        <row r="2514">
          <cell r="A2514">
            <v>607.94899999999996</v>
          </cell>
          <cell r="D2514">
            <v>1384</v>
          </cell>
          <cell r="H2514">
            <v>1.47E-2</v>
          </cell>
          <cell r="M2514">
            <v>223389</v>
          </cell>
          <cell r="P2514">
            <v>128</v>
          </cell>
        </row>
        <row r="2515">
          <cell r="A2515">
            <v>608.01800000000003</v>
          </cell>
          <cell r="D2515">
            <v>1385</v>
          </cell>
          <cell r="H2515">
            <v>1E-4</v>
          </cell>
          <cell r="M2515">
            <v>494385</v>
          </cell>
          <cell r="P2515">
            <v>103</v>
          </cell>
        </row>
        <row r="2516">
          <cell r="A2516">
            <v>608.06399999999996</v>
          </cell>
          <cell r="D2516">
            <v>1386</v>
          </cell>
          <cell r="H2516">
            <v>0.25519999999999998</v>
          </cell>
          <cell r="M2516">
            <v>196533</v>
          </cell>
          <cell r="P2516">
            <v>145</v>
          </cell>
        </row>
        <row r="2517">
          <cell r="A2517">
            <v>608.14699999999993</v>
          </cell>
          <cell r="D2517">
            <v>1387</v>
          </cell>
          <cell r="H2517">
            <v>1E-4</v>
          </cell>
          <cell r="M2517">
            <v>477295</v>
          </cell>
          <cell r="P2517">
            <v>0</v>
          </cell>
        </row>
        <row r="2518">
          <cell r="A2518">
            <v>608.17899999999997</v>
          </cell>
          <cell r="D2518">
            <v>1388</v>
          </cell>
          <cell r="H2518">
            <v>0.41909999999999997</v>
          </cell>
          <cell r="M2518">
            <v>195313</v>
          </cell>
          <cell r="P2518">
            <v>71</v>
          </cell>
        </row>
        <row r="2519">
          <cell r="A2519">
            <v>608.26900000000001</v>
          </cell>
          <cell r="D2519">
            <v>1389</v>
          </cell>
          <cell r="H2519">
            <v>8.9999999999999998E-4</v>
          </cell>
          <cell r="M2519">
            <v>402832</v>
          </cell>
          <cell r="P2519">
            <v>128</v>
          </cell>
        </row>
        <row r="2520">
          <cell r="A2520">
            <v>608.28599999999994</v>
          </cell>
          <cell r="D2520">
            <v>1390</v>
          </cell>
          <cell r="H2520">
            <v>0.1497</v>
          </cell>
          <cell r="M2520">
            <v>189209</v>
          </cell>
          <cell r="P2520">
            <v>117</v>
          </cell>
        </row>
        <row r="2521">
          <cell r="A2521">
            <v>608.31200000000001</v>
          </cell>
          <cell r="D2521">
            <v>1391</v>
          </cell>
          <cell r="H2521">
            <v>1.7814000000000001</v>
          </cell>
          <cell r="M2521">
            <v>198975</v>
          </cell>
          <cell r="P2521">
            <v>128</v>
          </cell>
        </row>
        <row r="2522">
          <cell r="A2522">
            <v>608.39200000000005</v>
          </cell>
          <cell r="D2522">
            <v>1392</v>
          </cell>
          <cell r="H2522">
            <v>0.20760000000000001</v>
          </cell>
          <cell r="M2522">
            <v>201416</v>
          </cell>
          <cell r="P2522">
            <v>128</v>
          </cell>
        </row>
        <row r="2523">
          <cell r="A2523">
            <v>608.47299999999996</v>
          </cell>
          <cell r="D2523">
            <v>1393</v>
          </cell>
          <cell r="H2523">
            <v>8.1199999999999994E-2</v>
          </cell>
          <cell r="M2523">
            <v>203857</v>
          </cell>
          <cell r="P2523">
            <v>72</v>
          </cell>
        </row>
        <row r="2524">
          <cell r="A2524">
            <v>608.49099999999999</v>
          </cell>
          <cell r="D2524">
            <v>1394</v>
          </cell>
          <cell r="H2524">
            <v>8.77E-2</v>
          </cell>
          <cell r="M2524">
            <v>205078</v>
          </cell>
          <cell r="P2524">
            <v>128</v>
          </cell>
        </row>
        <row r="2525">
          <cell r="A2525">
            <v>608.55099999999993</v>
          </cell>
          <cell r="D2525">
            <v>1395</v>
          </cell>
          <cell r="H2525">
            <v>1E-4</v>
          </cell>
          <cell r="M2525">
            <v>473633</v>
          </cell>
          <cell r="P2525">
            <v>0</v>
          </cell>
        </row>
        <row r="2526">
          <cell r="A2526">
            <v>608.58000000000004</v>
          </cell>
          <cell r="D2526">
            <v>1396</v>
          </cell>
          <cell r="H2526">
            <v>0.49930000000000002</v>
          </cell>
          <cell r="M2526">
            <v>197754</v>
          </cell>
          <cell r="P2526">
            <v>127</v>
          </cell>
        </row>
        <row r="2527">
          <cell r="A2527">
            <v>608.654</v>
          </cell>
          <cell r="D2527">
            <v>1397</v>
          </cell>
          <cell r="H2527">
            <v>0.151</v>
          </cell>
          <cell r="M2527">
            <v>197754</v>
          </cell>
          <cell r="P2527">
            <v>128</v>
          </cell>
        </row>
        <row r="2528">
          <cell r="A2528">
            <v>608.66200000000003</v>
          </cell>
          <cell r="D2528">
            <v>1398</v>
          </cell>
          <cell r="H2528">
            <v>4.9622999999999999</v>
          </cell>
          <cell r="M2528">
            <v>197754</v>
          </cell>
          <cell r="P2528">
            <v>72</v>
          </cell>
        </row>
        <row r="2529">
          <cell r="A2529">
            <v>608.72199999999998</v>
          </cell>
          <cell r="D2529">
            <v>1399</v>
          </cell>
          <cell r="H2529">
            <v>9.8599999999999993E-2</v>
          </cell>
          <cell r="M2529">
            <v>207520</v>
          </cell>
          <cell r="P2529">
            <v>127</v>
          </cell>
        </row>
        <row r="2530">
          <cell r="A2530">
            <v>608.73900000000003</v>
          </cell>
          <cell r="D2530">
            <v>1400</v>
          </cell>
          <cell r="H2530">
            <v>160.68209999999999</v>
          </cell>
          <cell r="M2530">
            <v>214844</v>
          </cell>
          <cell r="P2530">
            <v>121</v>
          </cell>
        </row>
        <row r="2531">
          <cell r="A2531">
            <v>608.80099999999993</v>
          </cell>
          <cell r="D2531">
            <v>1401</v>
          </cell>
          <cell r="H2531">
            <v>2.2774999999999999</v>
          </cell>
          <cell r="M2531">
            <v>187988</v>
          </cell>
          <cell r="P2531">
            <v>0</v>
          </cell>
        </row>
        <row r="2532">
          <cell r="A2532">
            <v>608.81799999999998</v>
          </cell>
          <cell r="D2532">
            <v>1402</v>
          </cell>
          <cell r="H2532">
            <v>8.4900000000000003E-2</v>
          </cell>
          <cell r="M2532">
            <v>222168</v>
          </cell>
          <cell r="P2532">
            <v>170</v>
          </cell>
        </row>
        <row r="2533">
          <cell r="A2533">
            <v>608.88900000000001</v>
          </cell>
          <cell r="D2533">
            <v>1403</v>
          </cell>
          <cell r="H2533">
            <v>2.6238000000000001</v>
          </cell>
          <cell r="M2533">
            <v>181885</v>
          </cell>
          <cell r="P2533">
            <v>130</v>
          </cell>
        </row>
        <row r="2534">
          <cell r="A2534">
            <v>608.89499999999998</v>
          </cell>
          <cell r="D2534">
            <v>1404</v>
          </cell>
          <cell r="H2534">
            <v>0.10290000000000001</v>
          </cell>
          <cell r="M2534">
            <v>181885</v>
          </cell>
          <cell r="P2534">
            <v>137</v>
          </cell>
        </row>
        <row r="2535">
          <cell r="A2535">
            <v>608.976</v>
          </cell>
          <cell r="D2535">
            <v>1405</v>
          </cell>
          <cell r="H2535">
            <v>7.0400000000000004E-2</v>
          </cell>
          <cell r="M2535">
            <v>187988</v>
          </cell>
          <cell r="P2535">
            <v>72</v>
          </cell>
        </row>
        <row r="2536">
          <cell r="A2536">
            <v>608.99</v>
          </cell>
          <cell r="D2536">
            <v>1406</v>
          </cell>
          <cell r="H2536">
            <v>1.6468</v>
          </cell>
          <cell r="M2536">
            <v>181885</v>
          </cell>
          <cell r="P2536">
            <v>130</v>
          </cell>
        </row>
        <row r="2537">
          <cell r="A2537">
            <v>609.02800000000002</v>
          </cell>
          <cell r="D2537">
            <v>1407</v>
          </cell>
          <cell r="H2537">
            <v>2.4E-2</v>
          </cell>
          <cell r="M2537">
            <v>231934</v>
          </cell>
          <cell r="P2537">
            <v>130</v>
          </cell>
        </row>
        <row r="2538">
          <cell r="A2538">
            <v>609.07899999999995</v>
          </cell>
          <cell r="D2538">
            <v>1408</v>
          </cell>
          <cell r="H2538">
            <v>2.35E-2</v>
          </cell>
          <cell r="M2538">
            <v>190430</v>
          </cell>
          <cell r="P2538">
            <v>111</v>
          </cell>
        </row>
        <row r="2539">
          <cell r="A2539">
            <v>609.15599999999995</v>
          </cell>
          <cell r="D2539">
            <v>1409</v>
          </cell>
          <cell r="H2539">
            <v>1.5599999999999999E-2</v>
          </cell>
          <cell r="M2539">
            <v>212402</v>
          </cell>
          <cell r="P2539">
            <v>0</v>
          </cell>
        </row>
        <row r="2540">
          <cell r="A2540">
            <v>609.20500000000004</v>
          </cell>
          <cell r="D2540">
            <v>1410</v>
          </cell>
          <cell r="H2540">
            <v>4.4000000000000003E-3</v>
          </cell>
          <cell r="M2540">
            <v>251465</v>
          </cell>
          <cell r="P2540">
            <v>139</v>
          </cell>
        </row>
        <row r="2541">
          <cell r="A2541">
            <v>609.26700000000005</v>
          </cell>
          <cell r="D2541">
            <v>1411</v>
          </cell>
          <cell r="H2541">
            <v>1.84E-2</v>
          </cell>
          <cell r="M2541">
            <v>262451</v>
          </cell>
          <cell r="P2541">
            <v>120</v>
          </cell>
        </row>
        <row r="2542">
          <cell r="A2542">
            <v>609.34400000000005</v>
          </cell>
          <cell r="D2542">
            <v>1412</v>
          </cell>
          <cell r="H2542">
            <v>8.9999999999999998E-4</v>
          </cell>
          <cell r="M2542">
            <v>390625</v>
          </cell>
          <cell r="P2542">
            <v>0</v>
          </cell>
        </row>
        <row r="2543">
          <cell r="A2543">
            <v>609.38699999999994</v>
          </cell>
          <cell r="D2543">
            <v>1413</v>
          </cell>
          <cell r="H2543">
            <v>6.3E-3</v>
          </cell>
          <cell r="M2543">
            <v>258789</v>
          </cell>
          <cell r="P2543">
            <v>184</v>
          </cell>
        </row>
        <row r="2544">
          <cell r="A2544">
            <v>609.46</v>
          </cell>
          <cell r="D2544">
            <v>1414</v>
          </cell>
          <cell r="H2544">
            <v>1E-4</v>
          </cell>
          <cell r="M2544">
            <v>478516</v>
          </cell>
          <cell r="P2544">
            <v>88</v>
          </cell>
        </row>
        <row r="2545">
          <cell r="A2545">
            <v>609.47399999999993</v>
          </cell>
          <cell r="D2545">
            <v>1415</v>
          </cell>
          <cell r="H2545">
            <v>0.21179999999999999</v>
          </cell>
          <cell r="M2545">
            <v>195313</v>
          </cell>
          <cell r="P2545">
            <v>143</v>
          </cell>
        </row>
        <row r="2546">
          <cell r="A2546">
            <v>609.49800000000005</v>
          </cell>
          <cell r="D2546">
            <v>1416</v>
          </cell>
          <cell r="H2546">
            <v>7.4899999999999994E-2</v>
          </cell>
          <cell r="M2546">
            <v>212402</v>
          </cell>
          <cell r="P2546">
            <v>82</v>
          </cell>
        </row>
        <row r="2547">
          <cell r="A2547">
            <v>609.505</v>
          </cell>
          <cell r="D2547">
            <v>1417</v>
          </cell>
          <cell r="H2547">
            <v>0.33789999999999998</v>
          </cell>
          <cell r="M2547">
            <v>192871</v>
          </cell>
          <cell r="P2547">
            <v>21</v>
          </cell>
        </row>
        <row r="2548">
          <cell r="A2548">
            <v>609.58199999999999</v>
          </cell>
          <cell r="D2548">
            <v>1418</v>
          </cell>
          <cell r="H2548">
            <v>4.0099999999999997E-2</v>
          </cell>
          <cell r="M2548">
            <v>207520</v>
          </cell>
          <cell r="P2548">
            <v>133</v>
          </cell>
        </row>
        <row r="2549">
          <cell r="A2549">
            <v>609.64400000000001</v>
          </cell>
          <cell r="D2549">
            <v>1419</v>
          </cell>
          <cell r="H2549">
            <v>2.92E-2</v>
          </cell>
          <cell r="M2549">
            <v>274658</v>
          </cell>
          <cell r="P2549">
            <v>174</v>
          </cell>
        </row>
        <row r="2550">
          <cell r="A2550">
            <v>609.70600000000002</v>
          </cell>
          <cell r="D2550">
            <v>1420</v>
          </cell>
          <cell r="H2550">
            <v>4.7000000000000002E-3</v>
          </cell>
          <cell r="M2550">
            <v>328369</v>
          </cell>
          <cell r="P2550">
            <v>174</v>
          </cell>
        </row>
        <row r="2551">
          <cell r="A2551">
            <v>609.75400000000002</v>
          </cell>
          <cell r="D2551">
            <v>1421</v>
          </cell>
          <cell r="H2551">
            <v>2.5899999999999999E-2</v>
          </cell>
          <cell r="M2551">
            <v>285645</v>
          </cell>
          <cell r="P2551">
            <v>126</v>
          </cell>
        </row>
        <row r="2552">
          <cell r="A2552">
            <v>609.78800000000001</v>
          </cell>
          <cell r="D2552">
            <v>1422</v>
          </cell>
          <cell r="H2552">
            <v>1E-4</v>
          </cell>
          <cell r="M2552">
            <v>482178</v>
          </cell>
          <cell r="P2552">
            <v>0</v>
          </cell>
        </row>
        <row r="2553">
          <cell r="A2553">
            <v>609.846</v>
          </cell>
          <cell r="D2553">
            <v>1423</v>
          </cell>
          <cell r="H2553">
            <v>5.1999999999999998E-3</v>
          </cell>
          <cell r="M2553">
            <v>255127</v>
          </cell>
          <cell r="P2553">
            <v>128</v>
          </cell>
        </row>
        <row r="2554">
          <cell r="A2554">
            <v>609.90899999999999</v>
          </cell>
          <cell r="D2554">
            <v>1424</v>
          </cell>
          <cell r="H2554">
            <v>7.7999999999999996E-3</v>
          </cell>
          <cell r="M2554">
            <v>272217</v>
          </cell>
          <cell r="P2554">
            <v>79</v>
          </cell>
        </row>
        <row r="2555">
          <cell r="A2555">
            <v>609.95699999999999</v>
          </cell>
          <cell r="D2555">
            <v>1425</v>
          </cell>
          <cell r="H2555">
            <v>2.23E-2</v>
          </cell>
          <cell r="M2555">
            <v>195313</v>
          </cell>
          <cell r="P2555">
            <v>159</v>
          </cell>
        </row>
        <row r="2556">
          <cell r="A2556">
            <v>609.98</v>
          </cell>
          <cell r="D2556">
            <v>1426</v>
          </cell>
          <cell r="H2556">
            <v>1.6500000000000001E-2</v>
          </cell>
          <cell r="M2556">
            <v>217285</v>
          </cell>
          <cell r="P2556">
            <v>142</v>
          </cell>
        </row>
        <row r="2557">
          <cell r="A2557">
            <v>610.08899999999994</v>
          </cell>
          <cell r="D2557">
            <v>1427</v>
          </cell>
          <cell r="H2557">
            <v>1.1900000000000001E-2</v>
          </cell>
          <cell r="M2557">
            <v>190430</v>
          </cell>
          <cell r="P2557">
            <v>92</v>
          </cell>
        </row>
        <row r="2558">
          <cell r="A2558">
            <v>610.15499999999997</v>
          </cell>
          <cell r="D2558">
            <v>1428</v>
          </cell>
          <cell r="H2558">
            <v>5.4199999999999998E-2</v>
          </cell>
          <cell r="M2558">
            <v>252686</v>
          </cell>
          <cell r="P2558">
            <v>145</v>
          </cell>
        </row>
        <row r="2559">
          <cell r="A2559">
            <v>610.23500000000001</v>
          </cell>
          <cell r="D2559">
            <v>1429</v>
          </cell>
          <cell r="H2559">
            <v>1E-3</v>
          </cell>
          <cell r="M2559">
            <v>391846</v>
          </cell>
          <cell r="P2559">
            <v>0</v>
          </cell>
        </row>
        <row r="2560">
          <cell r="A2560">
            <v>610.29899999999998</v>
          </cell>
          <cell r="D2560">
            <v>1430</v>
          </cell>
          <cell r="H2560">
            <v>1E-4</v>
          </cell>
          <cell r="M2560">
            <v>476074</v>
          </cell>
          <cell r="P2560">
            <v>0</v>
          </cell>
        </row>
        <row r="2561">
          <cell r="A2561">
            <v>610.33299999999997</v>
          </cell>
          <cell r="D2561">
            <v>1431</v>
          </cell>
          <cell r="H2561">
            <v>3.6499999999999998E-2</v>
          </cell>
          <cell r="M2561">
            <v>227051</v>
          </cell>
          <cell r="P2561">
            <v>191</v>
          </cell>
        </row>
        <row r="2562">
          <cell r="A2562">
            <v>610.39499999999998</v>
          </cell>
          <cell r="D2562">
            <v>1432</v>
          </cell>
          <cell r="H2562">
            <v>3.61E-2</v>
          </cell>
          <cell r="M2562">
            <v>264893</v>
          </cell>
          <cell r="P2562">
            <v>80</v>
          </cell>
        </row>
        <row r="2563">
          <cell r="A2563">
            <v>610.44600000000003</v>
          </cell>
          <cell r="D2563">
            <v>1433</v>
          </cell>
          <cell r="H2563">
            <v>4.7999999999999996E-3</v>
          </cell>
          <cell r="M2563">
            <v>312500</v>
          </cell>
          <cell r="P2563">
            <v>125</v>
          </cell>
        </row>
        <row r="2564">
          <cell r="A2564">
            <v>610.596</v>
          </cell>
          <cell r="D2564">
            <v>1434</v>
          </cell>
          <cell r="H2564">
            <v>1E-4</v>
          </cell>
          <cell r="M2564">
            <v>462646</v>
          </cell>
          <cell r="P2564">
            <v>0</v>
          </cell>
        </row>
        <row r="2565">
          <cell r="A2565">
            <v>610.61900000000003</v>
          </cell>
          <cell r="D2565">
            <v>1435</v>
          </cell>
          <cell r="H2565">
            <v>8.2000000000000007E-3</v>
          </cell>
          <cell r="M2565">
            <v>281982</v>
          </cell>
          <cell r="P2565">
            <v>152</v>
          </cell>
        </row>
        <row r="2566">
          <cell r="A2566">
            <v>610.68399999999997</v>
          </cell>
          <cell r="D2566">
            <v>1436</v>
          </cell>
          <cell r="H2566">
            <v>1E-4</v>
          </cell>
          <cell r="M2566">
            <v>482178</v>
          </cell>
          <cell r="P2566">
            <v>0</v>
          </cell>
        </row>
        <row r="2567">
          <cell r="A2567">
            <v>610.76199999999994</v>
          </cell>
          <cell r="D2567">
            <v>1437</v>
          </cell>
          <cell r="H2567">
            <v>1E-4</v>
          </cell>
          <cell r="M2567">
            <v>458984</v>
          </cell>
          <cell r="P2567">
            <v>0</v>
          </cell>
        </row>
        <row r="2568">
          <cell r="A2568">
            <v>610.774</v>
          </cell>
          <cell r="D2568">
            <v>1438</v>
          </cell>
          <cell r="H2568">
            <v>3.3E-3</v>
          </cell>
          <cell r="M2568">
            <v>290527</v>
          </cell>
          <cell r="P2568">
            <v>134</v>
          </cell>
        </row>
        <row r="2569">
          <cell r="A2569">
            <v>610.79999999999995</v>
          </cell>
          <cell r="D2569">
            <v>1439</v>
          </cell>
          <cell r="H2569">
            <v>1E-4</v>
          </cell>
          <cell r="M2569">
            <v>418701</v>
          </cell>
          <cell r="P2569">
            <v>0</v>
          </cell>
        </row>
        <row r="2570">
          <cell r="A2570">
            <v>610.85299999999995</v>
          </cell>
          <cell r="D2570">
            <v>1440</v>
          </cell>
          <cell r="H2570">
            <v>5.8799999999999998E-2</v>
          </cell>
          <cell r="M2570">
            <v>291748</v>
          </cell>
          <cell r="P2570">
            <v>129</v>
          </cell>
        </row>
        <row r="2571">
          <cell r="A2571">
            <v>610.90800000000002</v>
          </cell>
          <cell r="D2571">
            <v>1441</v>
          </cell>
          <cell r="H2571">
            <v>3.9300000000000002E-2</v>
          </cell>
          <cell r="M2571">
            <v>310059</v>
          </cell>
          <cell r="P2571">
            <v>199</v>
          </cell>
        </row>
        <row r="2572">
          <cell r="A2572">
            <v>610.94000000000005</v>
          </cell>
          <cell r="D2572">
            <v>1442</v>
          </cell>
          <cell r="H2572">
            <v>1.89E-2</v>
          </cell>
          <cell r="M2572">
            <v>249023</v>
          </cell>
          <cell r="P2572">
            <v>146</v>
          </cell>
        </row>
        <row r="2573">
          <cell r="A2573">
            <v>610.98299999999995</v>
          </cell>
          <cell r="D2573">
            <v>1443</v>
          </cell>
          <cell r="H2573">
            <v>2.12E-2</v>
          </cell>
          <cell r="M2573">
            <v>253906</v>
          </cell>
          <cell r="P2573">
            <v>145</v>
          </cell>
        </row>
        <row r="2574">
          <cell r="A2574">
            <v>611.04200000000003</v>
          </cell>
          <cell r="D2574">
            <v>1444</v>
          </cell>
          <cell r="H2574">
            <v>1E-4</v>
          </cell>
          <cell r="M2574">
            <v>474854</v>
          </cell>
          <cell r="P2574">
            <v>0</v>
          </cell>
        </row>
        <row r="2575">
          <cell r="A2575">
            <v>611.09</v>
          </cell>
          <cell r="D2575">
            <v>1445</v>
          </cell>
          <cell r="H2575">
            <v>2.3E-2</v>
          </cell>
          <cell r="M2575">
            <v>253906</v>
          </cell>
          <cell r="P2575">
            <v>81</v>
          </cell>
        </row>
        <row r="2576">
          <cell r="A2576">
            <v>611.20299999999997</v>
          </cell>
          <cell r="D2576">
            <v>1446</v>
          </cell>
          <cell r="H2576">
            <v>1E-4</v>
          </cell>
          <cell r="M2576">
            <v>477295</v>
          </cell>
          <cell r="P2576">
            <v>0</v>
          </cell>
        </row>
        <row r="2577">
          <cell r="A2577">
            <v>611.23400000000004</v>
          </cell>
          <cell r="D2577">
            <v>1447</v>
          </cell>
          <cell r="H2577">
            <v>1E-4</v>
          </cell>
          <cell r="M2577">
            <v>468750</v>
          </cell>
          <cell r="P2577">
            <v>0</v>
          </cell>
        </row>
        <row r="2578">
          <cell r="A2578">
            <v>611.27300000000002</v>
          </cell>
          <cell r="D2578">
            <v>1448</v>
          </cell>
          <cell r="H2578">
            <v>1E-4</v>
          </cell>
          <cell r="M2578">
            <v>426025</v>
          </cell>
          <cell r="P2578">
            <v>0</v>
          </cell>
        </row>
        <row r="2579">
          <cell r="A2579">
            <v>611.36</v>
          </cell>
          <cell r="D2579">
            <v>1449</v>
          </cell>
          <cell r="H2579">
            <v>1E-3</v>
          </cell>
          <cell r="M2579">
            <v>389404</v>
          </cell>
          <cell r="P2579">
            <v>128</v>
          </cell>
        </row>
        <row r="2580">
          <cell r="A2580">
            <v>611.45000000000005</v>
          </cell>
          <cell r="D2580">
            <v>1450</v>
          </cell>
          <cell r="H2580">
            <v>1E-4</v>
          </cell>
          <cell r="M2580">
            <v>474854</v>
          </cell>
          <cell r="P2580">
            <v>0</v>
          </cell>
        </row>
        <row r="2581">
          <cell r="A2581">
            <v>611.46100000000001</v>
          </cell>
          <cell r="D2581">
            <v>1451</v>
          </cell>
          <cell r="H2581">
            <v>4.6699999999999998E-2</v>
          </cell>
          <cell r="M2581">
            <v>197754</v>
          </cell>
          <cell r="P2581">
            <v>140</v>
          </cell>
        </row>
        <row r="2582">
          <cell r="A2582">
            <v>611.48199999999997</v>
          </cell>
          <cell r="D2582">
            <v>1452</v>
          </cell>
          <cell r="H2582">
            <v>6.7000000000000002E-3</v>
          </cell>
          <cell r="M2582">
            <v>236816</v>
          </cell>
          <cell r="P2582">
            <v>177</v>
          </cell>
        </row>
        <row r="2583">
          <cell r="A2583">
            <v>611.49900000000002</v>
          </cell>
          <cell r="D2583">
            <v>1453</v>
          </cell>
          <cell r="H2583">
            <v>9.1999999999999998E-3</v>
          </cell>
          <cell r="M2583">
            <v>261230</v>
          </cell>
          <cell r="P2583">
            <v>184</v>
          </cell>
        </row>
        <row r="2584">
          <cell r="A2584">
            <v>611.53</v>
          </cell>
          <cell r="D2584">
            <v>1454</v>
          </cell>
          <cell r="H2584">
            <v>7.3000000000000001E-3</v>
          </cell>
          <cell r="M2584">
            <v>251465</v>
          </cell>
          <cell r="P2584">
            <v>128</v>
          </cell>
        </row>
        <row r="2585">
          <cell r="A2585">
            <v>611.61699999999996</v>
          </cell>
          <cell r="D2585">
            <v>1455</v>
          </cell>
          <cell r="H2585">
            <v>1E-4</v>
          </cell>
          <cell r="M2585">
            <v>468750</v>
          </cell>
          <cell r="P2585">
            <v>0</v>
          </cell>
        </row>
        <row r="2586">
          <cell r="A2586">
            <v>611.65300000000002</v>
          </cell>
          <cell r="D2586">
            <v>1456</v>
          </cell>
          <cell r="H2586">
            <v>1E-4</v>
          </cell>
          <cell r="M2586">
            <v>478516</v>
          </cell>
          <cell r="P2586">
            <v>0</v>
          </cell>
        </row>
        <row r="2587">
          <cell r="A2587">
            <v>611.66300000000001</v>
          </cell>
          <cell r="D2587">
            <v>1457</v>
          </cell>
          <cell r="H2587">
            <v>1.8200000000000001E-2</v>
          </cell>
          <cell r="M2587">
            <v>251465</v>
          </cell>
          <cell r="P2587">
            <v>145</v>
          </cell>
        </row>
        <row r="2588">
          <cell r="A2588">
            <v>611.74299999999994</v>
          </cell>
          <cell r="D2588">
            <v>1458</v>
          </cell>
          <cell r="H2588">
            <v>0.53449999999999998</v>
          </cell>
          <cell r="M2588">
            <v>197754</v>
          </cell>
          <cell r="P2588">
            <v>102</v>
          </cell>
        </row>
        <row r="2589">
          <cell r="A2589">
            <v>611.81899999999996</v>
          </cell>
          <cell r="D2589">
            <v>1459</v>
          </cell>
          <cell r="H2589">
            <v>0.40539999999999998</v>
          </cell>
          <cell r="M2589">
            <v>198975</v>
          </cell>
          <cell r="P2589">
            <v>93</v>
          </cell>
        </row>
        <row r="2590">
          <cell r="A2590">
            <v>611.92399999999998</v>
          </cell>
          <cell r="D2590">
            <v>1460</v>
          </cell>
          <cell r="H2590">
            <v>1E-4</v>
          </cell>
          <cell r="M2590">
            <v>463867</v>
          </cell>
          <cell r="P2590">
            <v>0</v>
          </cell>
        </row>
        <row r="2591">
          <cell r="A2591">
            <v>611.98500000000001</v>
          </cell>
          <cell r="D2591">
            <v>1461</v>
          </cell>
          <cell r="H2591">
            <v>2.5700000000000001E-2</v>
          </cell>
          <cell r="M2591">
            <v>252686</v>
          </cell>
          <cell r="P2591">
            <v>153</v>
          </cell>
        </row>
        <row r="2592">
          <cell r="A2592">
            <v>612.00400000000002</v>
          </cell>
          <cell r="D2592">
            <v>1462</v>
          </cell>
          <cell r="H2592">
            <v>0.18160000000000001</v>
          </cell>
          <cell r="M2592">
            <v>181885</v>
          </cell>
          <cell r="P2592">
            <v>93</v>
          </cell>
        </row>
        <row r="2593">
          <cell r="A2593">
            <v>612.09500000000003</v>
          </cell>
          <cell r="D2593">
            <v>1463</v>
          </cell>
          <cell r="H2593">
            <v>0.15670000000000001</v>
          </cell>
          <cell r="M2593">
            <v>185547</v>
          </cell>
          <cell r="P2593">
            <v>71</v>
          </cell>
        </row>
        <row r="2594">
          <cell r="A2594">
            <v>612.19799999999998</v>
          </cell>
          <cell r="D2594">
            <v>1464</v>
          </cell>
          <cell r="H2594">
            <v>1E-3</v>
          </cell>
          <cell r="M2594">
            <v>400391</v>
          </cell>
          <cell r="P2594">
            <v>0</v>
          </cell>
        </row>
        <row r="2595">
          <cell r="A2595">
            <v>612.245</v>
          </cell>
          <cell r="D2595">
            <v>1465</v>
          </cell>
          <cell r="H2595">
            <v>4.4999999999999997E-3</v>
          </cell>
          <cell r="M2595">
            <v>253906</v>
          </cell>
          <cell r="P2595">
            <v>0</v>
          </cell>
        </row>
        <row r="2596">
          <cell r="A2596">
            <v>612.31299999999999</v>
          </cell>
          <cell r="D2596">
            <v>1466</v>
          </cell>
          <cell r="H2596">
            <v>2.2499999999999999E-2</v>
          </cell>
          <cell r="M2596">
            <v>250244</v>
          </cell>
          <cell r="P2596">
            <v>145</v>
          </cell>
        </row>
        <row r="2597">
          <cell r="A2597">
            <v>612.38499999999999</v>
          </cell>
          <cell r="D2597">
            <v>1467</v>
          </cell>
          <cell r="H2597">
            <v>3.8E-3</v>
          </cell>
          <cell r="M2597">
            <v>264893</v>
          </cell>
          <cell r="P2597">
            <v>148</v>
          </cell>
        </row>
        <row r="2598">
          <cell r="A2598">
            <v>612.39599999999996</v>
          </cell>
          <cell r="D2598">
            <v>1468</v>
          </cell>
          <cell r="H2598">
            <v>9.5999999999999992E-3</v>
          </cell>
          <cell r="M2598">
            <v>314941</v>
          </cell>
          <cell r="P2598">
            <v>125</v>
          </cell>
        </row>
        <row r="2599">
          <cell r="A2599">
            <v>612.43100000000004</v>
          </cell>
          <cell r="D2599">
            <v>1469</v>
          </cell>
          <cell r="H2599">
            <v>1.41E-2</v>
          </cell>
          <cell r="M2599">
            <v>247803</v>
          </cell>
          <cell r="P2599">
            <v>128</v>
          </cell>
        </row>
        <row r="2600">
          <cell r="A2600">
            <v>612.45399999999995</v>
          </cell>
          <cell r="D2600">
            <v>1470</v>
          </cell>
          <cell r="H2600">
            <v>5.7000000000000002E-3</v>
          </cell>
          <cell r="M2600">
            <v>319824</v>
          </cell>
          <cell r="P2600">
            <v>148</v>
          </cell>
        </row>
        <row r="2601">
          <cell r="A2601">
            <v>612.49900000000002</v>
          </cell>
          <cell r="D2601">
            <v>1471</v>
          </cell>
          <cell r="H2601">
            <v>9.2999999999999992E-3</v>
          </cell>
          <cell r="M2601">
            <v>277100</v>
          </cell>
          <cell r="P2601">
            <v>145</v>
          </cell>
        </row>
        <row r="2602">
          <cell r="A2602">
            <v>612.55399999999997</v>
          </cell>
          <cell r="D2602">
            <v>1472</v>
          </cell>
          <cell r="H2602">
            <v>1E-4</v>
          </cell>
          <cell r="M2602">
            <v>462646</v>
          </cell>
          <cell r="P2602">
            <v>0</v>
          </cell>
        </row>
        <row r="2603">
          <cell r="A2603">
            <v>612.60900000000004</v>
          </cell>
          <cell r="D2603">
            <v>1473</v>
          </cell>
          <cell r="H2603">
            <v>3.2399999999999998E-2</v>
          </cell>
          <cell r="M2603">
            <v>249023</v>
          </cell>
          <cell r="P2603">
            <v>145</v>
          </cell>
        </row>
        <row r="2604">
          <cell r="A2604">
            <v>612.673</v>
          </cell>
          <cell r="D2604">
            <v>1474</v>
          </cell>
          <cell r="H2604">
            <v>2.8799999999999999E-2</v>
          </cell>
          <cell r="M2604">
            <v>231934</v>
          </cell>
          <cell r="P2604">
            <v>128</v>
          </cell>
        </row>
        <row r="2605">
          <cell r="A2605">
            <v>612.74699999999996</v>
          </cell>
          <cell r="D2605">
            <v>1475</v>
          </cell>
          <cell r="H2605">
            <v>1E-4</v>
          </cell>
          <cell r="M2605">
            <v>466309</v>
          </cell>
          <cell r="P2605">
            <v>0</v>
          </cell>
        </row>
        <row r="2606">
          <cell r="A2606">
            <v>612.76099999999997</v>
          </cell>
          <cell r="D2606">
            <v>1476</v>
          </cell>
          <cell r="H2606">
            <v>4.48E-2</v>
          </cell>
          <cell r="M2606">
            <v>249023</v>
          </cell>
          <cell r="P2606">
            <v>84</v>
          </cell>
        </row>
        <row r="2607">
          <cell r="A2607">
            <v>612.78</v>
          </cell>
          <cell r="D2607">
            <v>1477</v>
          </cell>
          <cell r="H2607">
            <v>4.02E-2</v>
          </cell>
          <cell r="M2607">
            <v>264893</v>
          </cell>
          <cell r="P2607">
            <v>147</v>
          </cell>
        </row>
        <row r="2608">
          <cell r="A2608">
            <v>612.83199999999999</v>
          </cell>
          <cell r="D2608">
            <v>1478</v>
          </cell>
          <cell r="H2608">
            <v>5.4600000000000003E-2</v>
          </cell>
          <cell r="M2608">
            <v>245361</v>
          </cell>
          <cell r="P2608">
            <v>84</v>
          </cell>
        </row>
        <row r="2609">
          <cell r="A2609">
            <v>612.93700000000001</v>
          </cell>
          <cell r="D2609">
            <v>1479</v>
          </cell>
          <cell r="H2609">
            <v>1E-4</v>
          </cell>
          <cell r="M2609">
            <v>472412</v>
          </cell>
          <cell r="P2609">
            <v>0</v>
          </cell>
        </row>
        <row r="2610">
          <cell r="A2610">
            <v>612.971</v>
          </cell>
          <cell r="D2610">
            <v>1480</v>
          </cell>
          <cell r="H2610">
            <v>1.67E-2</v>
          </cell>
          <cell r="M2610">
            <v>207520</v>
          </cell>
          <cell r="P2610">
            <v>128</v>
          </cell>
        </row>
        <row r="2611">
          <cell r="A2611">
            <v>613.03200000000004</v>
          </cell>
          <cell r="D2611">
            <v>1481</v>
          </cell>
          <cell r="H2611">
            <v>1.1299999999999999E-2</v>
          </cell>
          <cell r="M2611">
            <v>277100</v>
          </cell>
          <cell r="P2611">
            <v>81</v>
          </cell>
        </row>
        <row r="2612">
          <cell r="A2612">
            <v>613.09699999999998</v>
          </cell>
          <cell r="D2612">
            <v>1482</v>
          </cell>
          <cell r="H2612">
            <v>1E-4</v>
          </cell>
          <cell r="M2612">
            <v>480957</v>
          </cell>
          <cell r="P2612">
            <v>0</v>
          </cell>
        </row>
        <row r="2613">
          <cell r="A2613">
            <v>613.12900000000002</v>
          </cell>
          <cell r="D2613">
            <v>1483</v>
          </cell>
          <cell r="H2613">
            <v>6.0000000000000001E-3</v>
          </cell>
          <cell r="M2613">
            <v>255127</v>
          </cell>
          <cell r="P2613">
            <v>211</v>
          </cell>
        </row>
        <row r="2614">
          <cell r="A2614">
            <v>613.14499999999998</v>
          </cell>
          <cell r="D2614">
            <v>1484</v>
          </cell>
          <cell r="H2614">
            <v>2.9000000000000001E-2</v>
          </cell>
          <cell r="M2614">
            <v>262451</v>
          </cell>
          <cell r="P2614">
            <v>145</v>
          </cell>
        </row>
        <row r="2615">
          <cell r="A2615">
            <v>613.17999999999995</v>
          </cell>
          <cell r="D2615">
            <v>1485</v>
          </cell>
          <cell r="H2615">
            <v>0.25469999999999998</v>
          </cell>
          <cell r="M2615">
            <v>244141</v>
          </cell>
          <cell r="P2615">
            <v>146</v>
          </cell>
        </row>
        <row r="2616">
          <cell r="A2616">
            <v>613.21299999999997</v>
          </cell>
          <cell r="D2616">
            <v>1486</v>
          </cell>
          <cell r="H2616">
            <v>1E-4</v>
          </cell>
          <cell r="M2616">
            <v>473633</v>
          </cell>
          <cell r="P2616">
            <v>0</v>
          </cell>
        </row>
        <row r="2617">
          <cell r="A2617">
            <v>613.27599999999995</v>
          </cell>
          <cell r="D2617">
            <v>1487</v>
          </cell>
          <cell r="H2617">
            <v>1E-4</v>
          </cell>
          <cell r="M2617">
            <v>474854</v>
          </cell>
          <cell r="P2617">
            <v>188</v>
          </cell>
        </row>
        <row r="2618">
          <cell r="A2618">
            <v>613.30499999999995</v>
          </cell>
          <cell r="D2618">
            <v>1488</v>
          </cell>
          <cell r="H2618">
            <v>1.41E-2</v>
          </cell>
          <cell r="M2618">
            <v>246582</v>
          </cell>
          <cell r="P2618">
            <v>128</v>
          </cell>
        </row>
        <row r="2619">
          <cell r="A2619">
            <v>613.41399999999999</v>
          </cell>
          <cell r="D2619">
            <v>1489</v>
          </cell>
          <cell r="H2619">
            <v>2.41E-2</v>
          </cell>
          <cell r="M2619">
            <v>252686</v>
          </cell>
          <cell r="P2619">
            <v>146</v>
          </cell>
        </row>
        <row r="2620">
          <cell r="A2620">
            <v>613.52599999999995</v>
          </cell>
          <cell r="D2620">
            <v>1490</v>
          </cell>
          <cell r="H2620">
            <v>1E-3</v>
          </cell>
          <cell r="M2620">
            <v>397949</v>
          </cell>
          <cell r="P2620">
            <v>0</v>
          </cell>
        </row>
        <row r="2621">
          <cell r="A2621">
            <v>613.58899999999994</v>
          </cell>
          <cell r="D2621">
            <v>1491</v>
          </cell>
          <cell r="H2621">
            <v>8.3000000000000001E-3</v>
          </cell>
          <cell r="M2621">
            <v>229492</v>
          </cell>
          <cell r="P2621">
            <v>60</v>
          </cell>
        </row>
        <row r="2622">
          <cell r="A2622">
            <v>613.6</v>
          </cell>
          <cell r="D2622">
            <v>1492</v>
          </cell>
          <cell r="H2622">
            <v>2.4199999999999999E-2</v>
          </cell>
          <cell r="M2622">
            <v>250244</v>
          </cell>
          <cell r="P2622">
            <v>145</v>
          </cell>
        </row>
        <row r="2623">
          <cell r="A2623">
            <v>613.63699999999994</v>
          </cell>
          <cell r="D2623">
            <v>1493</v>
          </cell>
          <cell r="H2623">
            <v>5.6300000000000003E-2</v>
          </cell>
          <cell r="M2623">
            <v>263672</v>
          </cell>
          <cell r="P2623">
            <v>84</v>
          </cell>
        </row>
        <row r="2624">
          <cell r="A2624">
            <v>613.75599999999997</v>
          </cell>
          <cell r="D2624">
            <v>1494</v>
          </cell>
          <cell r="H2624">
            <v>0.26860000000000001</v>
          </cell>
          <cell r="M2624">
            <v>245361</v>
          </cell>
          <cell r="P2624">
            <v>80</v>
          </cell>
        </row>
        <row r="2625">
          <cell r="A2625">
            <v>613.77499999999998</v>
          </cell>
          <cell r="D2625">
            <v>1495</v>
          </cell>
          <cell r="H2625">
            <v>1.0699999999999999E-2</v>
          </cell>
          <cell r="M2625">
            <v>297852</v>
          </cell>
          <cell r="P2625">
            <v>142</v>
          </cell>
        </row>
        <row r="2626">
          <cell r="A2626">
            <v>613.83199999999999</v>
          </cell>
          <cell r="D2626">
            <v>1496</v>
          </cell>
          <cell r="H2626">
            <v>0.73770000000000002</v>
          </cell>
          <cell r="M2626">
            <v>247803</v>
          </cell>
          <cell r="P2626">
            <v>79</v>
          </cell>
        </row>
        <row r="2627">
          <cell r="A2627">
            <v>613.93100000000004</v>
          </cell>
          <cell r="D2627">
            <v>1497</v>
          </cell>
          <cell r="H2627">
            <v>1E-4</v>
          </cell>
          <cell r="M2627">
            <v>482178</v>
          </cell>
          <cell r="P2627">
            <v>0</v>
          </cell>
        </row>
        <row r="2628">
          <cell r="A2628">
            <v>613.99299999999994</v>
          </cell>
          <cell r="D2628">
            <v>1498</v>
          </cell>
          <cell r="H2628">
            <v>1E-4</v>
          </cell>
          <cell r="M2628">
            <v>478516</v>
          </cell>
          <cell r="P2628">
            <v>21</v>
          </cell>
        </row>
        <row r="2629">
          <cell r="A2629">
            <v>614.03</v>
          </cell>
          <cell r="D2629">
            <v>1499</v>
          </cell>
          <cell r="H2629">
            <v>8.3000000000000001E-3</v>
          </cell>
          <cell r="M2629">
            <v>278320</v>
          </cell>
          <cell r="P2629">
            <v>145</v>
          </cell>
        </row>
        <row r="2630">
          <cell r="A2630">
            <v>614.07799999999997</v>
          </cell>
          <cell r="D2630">
            <v>1500</v>
          </cell>
          <cell r="H2630">
            <v>1.2E-2</v>
          </cell>
          <cell r="M2630">
            <v>263672</v>
          </cell>
          <cell r="P2630">
            <v>147</v>
          </cell>
        </row>
        <row r="2631">
          <cell r="A2631">
            <v>614.16300000000001</v>
          </cell>
          <cell r="D2631">
            <v>1501</v>
          </cell>
          <cell r="H2631">
            <v>1E-4</v>
          </cell>
          <cell r="M2631">
            <v>468750</v>
          </cell>
          <cell r="P2631">
            <v>0</v>
          </cell>
        </row>
        <row r="2632">
          <cell r="A2632">
            <v>614.26599999999996</v>
          </cell>
          <cell r="D2632">
            <v>1502</v>
          </cell>
          <cell r="H2632">
            <v>1E-4</v>
          </cell>
          <cell r="M2632">
            <v>478516</v>
          </cell>
          <cell r="P2632">
            <v>0</v>
          </cell>
        </row>
        <row r="2633">
          <cell r="A2633">
            <v>614.31500000000005</v>
          </cell>
          <cell r="D2633">
            <v>1503</v>
          </cell>
          <cell r="H2633">
            <v>1E-4</v>
          </cell>
          <cell r="M2633">
            <v>466309</v>
          </cell>
          <cell r="P2633">
            <v>217</v>
          </cell>
        </row>
        <row r="2634">
          <cell r="A2634">
            <v>614.38400000000001</v>
          </cell>
          <cell r="D2634">
            <v>1504</v>
          </cell>
          <cell r="H2634">
            <v>1E-4</v>
          </cell>
          <cell r="M2634">
            <v>474854</v>
          </cell>
          <cell r="P2634">
            <v>255</v>
          </cell>
        </row>
        <row r="2635">
          <cell r="A2635">
            <v>614.41700000000003</v>
          </cell>
          <cell r="D2635">
            <v>1505</v>
          </cell>
          <cell r="H2635">
            <v>1E-4</v>
          </cell>
          <cell r="M2635">
            <v>465088</v>
          </cell>
          <cell r="P2635">
            <v>0</v>
          </cell>
        </row>
        <row r="2636">
          <cell r="A2636">
            <v>614.45799999999997</v>
          </cell>
          <cell r="D2636">
            <v>1506</v>
          </cell>
          <cell r="H2636">
            <v>1E-4</v>
          </cell>
          <cell r="M2636">
            <v>474854</v>
          </cell>
          <cell r="P2636">
            <v>54</v>
          </cell>
        </row>
        <row r="2637">
          <cell r="A2637">
            <v>614.48699999999997</v>
          </cell>
          <cell r="D2637">
            <v>1507</v>
          </cell>
          <cell r="H2637">
            <v>0.05</v>
          </cell>
          <cell r="M2637">
            <v>249023</v>
          </cell>
          <cell r="P2637">
            <v>145</v>
          </cell>
        </row>
        <row r="2638">
          <cell r="A2638">
            <v>614.55099999999993</v>
          </cell>
          <cell r="D2638">
            <v>1508</v>
          </cell>
          <cell r="H2638">
            <v>4.2200000000000001E-2</v>
          </cell>
          <cell r="M2638">
            <v>250244</v>
          </cell>
          <cell r="P2638">
            <v>147</v>
          </cell>
        </row>
        <row r="2639">
          <cell r="A2639">
            <v>614.56999999999994</v>
          </cell>
          <cell r="D2639">
            <v>1509</v>
          </cell>
          <cell r="H2639">
            <v>2.1600000000000001E-2</v>
          </cell>
          <cell r="M2639">
            <v>260010</v>
          </cell>
          <cell r="P2639">
            <v>145</v>
          </cell>
        </row>
        <row r="2640">
          <cell r="A2640">
            <v>614.60799999999995</v>
          </cell>
          <cell r="D2640">
            <v>1510</v>
          </cell>
          <cell r="H2640">
            <v>6.1699999999999998E-2</v>
          </cell>
          <cell r="M2640">
            <v>250244</v>
          </cell>
          <cell r="P2640">
            <v>145</v>
          </cell>
        </row>
        <row r="2641">
          <cell r="A2641">
            <v>614.69100000000003</v>
          </cell>
          <cell r="D2641">
            <v>1511</v>
          </cell>
          <cell r="H2641">
            <v>1E-4</v>
          </cell>
          <cell r="M2641">
            <v>469971</v>
          </cell>
          <cell r="P2641">
            <v>78</v>
          </cell>
        </row>
        <row r="2642">
          <cell r="A2642">
            <v>614.726</v>
          </cell>
          <cell r="D2642">
            <v>1512</v>
          </cell>
          <cell r="H2642">
            <v>1E-4</v>
          </cell>
          <cell r="M2642">
            <v>446777</v>
          </cell>
          <cell r="P2642">
            <v>0</v>
          </cell>
        </row>
        <row r="2643">
          <cell r="A2643">
            <v>614.74699999999996</v>
          </cell>
          <cell r="D2643">
            <v>1513</v>
          </cell>
          <cell r="H2643">
            <v>5.8200000000000002E-2</v>
          </cell>
          <cell r="M2643">
            <v>289307</v>
          </cell>
          <cell r="P2643">
            <v>134</v>
          </cell>
        </row>
        <row r="2644">
          <cell r="A2644">
            <v>614.81999999999994</v>
          </cell>
          <cell r="D2644">
            <v>1514</v>
          </cell>
          <cell r="H2644">
            <v>0.1963</v>
          </cell>
          <cell r="M2644">
            <v>245361</v>
          </cell>
          <cell r="P2644">
            <v>145</v>
          </cell>
        </row>
        <row r="2645">
          <cell r="A2645">
            <v>614.83500000000004</v>
          </cell>
          <cell r="D2645">
            <v>1515</v>
          </cell>
          <cell r="H2645">
            <v>0.34449999999999997</v>
          </cell>
          <cell r="M2645">
            <v>187988</v>
          </cell>
          <cell r="P2645">
            <v>56</v>
          </cell>
        </row>
        <row r="2646">
          <cell r="A2646">
            <v>614.87599999999998</v>
          </cell>
          <cell r="D2646">
            <v>1516</v>
          </cell>
          <cell r="H2646">
            <v>0.09</v>
          </cell>
          <cell r="M2646">
            <v>246582</v>
          </cell>
          <cell r="P2646">
            <v>145</v>
          </cell>
        </row>
        <row r="2647">
          <cell r="A2647">
            <v>614.95699999999999</v>
          </cell>
          <cell r="D2647">
            <v>1517</v>
          </cell>
          <cell r="H2647">
            <v>6.4600000000000005E-2</v>
          </cell>
          <cell r="M2647">
            <v>253906</v>
          </cell>
          <cell r="P2647">
            <v>153</v>
          </cell>
        </row>
        <row r="2648">
          <cell r="A2648">
            <v>615.02300000000002</v>
          </cell>
          <cell r="D2648">
            <v>1518</v>
          </cell>
          <cell r="H2648">
            <v>2.2700000000000001E-2</v>
          </cell>
          <cell r="M2648">
            <v>297852</v>
          </cell>
          <cell r="P2648">
            <v>114</v>
          </cell>
        </row>
        <row r="2649">
          <cell r="A2649">
            <v>615.03700000000003</v>
          </cell>
          <cell r="D2649">
            <v>1519</v>
          </cell>
          <cell r="H2649">
            <v>0.32069999999999999</v>
          </cell>
          <cell r="M2649">
            <v>244141</v>
          </cell>
          <cell r="P2649">
            <v>145</v>
          </cell>
        </row>
        <row r="2650">
          <cell r="A2650">
            <v>615.07399999999996</v>
          </cell>
          <cell r="D2650">
            <v>1520</v>
          </cell>
          <cell r="H2650">
            <v>4.8099999999999997E-2</v>
          </cell>
          <cell r="M2650">
            <v>253906</v>
          </cell>
          <cell r="P2650">
            <v>145</v>
          </cell>
        </row>
        <row r="2651">
          <cell r="A2651">
            <v>615.10900000000004</v>
          </cell>
          <cell r="D2651">
            <v>1521</v>
          </cell>
          <cell r="H2651">
            <v>1E-4</v>
          </cell>
          <cell r="M2651">
            <v>482178</v>
          </cell>
          <cell r="P2651">
            <v>0</v>
          </cell>
        </row>
        <row r="2652">
          <cell r="A2652">
            <v>615.16099999999994</v>
          </cell>
          <cell r="D2652">
            <v>1522</v>
          </cell>
          <cell r="H2652">
            <v>1.61E-2</v>
          </cell>
          <cell r="M2652">
            <v>260010</v>
          </cell>
          <cell r="P2652">
            <v>146</v>
          </cell>
        </row>
        <row r="2653">
          <cell r="A2653">
            <v>615.18899999999996</v>
          </cell>
          <cell r="D2653">
            <v>1523</v>
          </cell>
          <cell r="H2653">
            <v>0.14949999999999999</v>
          </cell>
          <cell r="M2653">
            <v>250244</v>
          </cell>
          <cell r="P2653">
            <v>145</v>
          </cell>
        </row>
        <row r="2654">
          <cell r="A2654">
            <v>615.23599999999999</v>
          </cell>
          <cell r="D2654">
            <v>1524</v>
          </cell>
          <cell r="H2654">
            <v>8.8000000000000005E-3</v>
          </cell>
          <cell r="M2654">
            <v>273438</v>
          </cell>
          <cell r="P2654">
            <v>145</v>
          </cell>
        </row>
        <row r="2655">
          <cell r="A2655">
            <v>615.31399999999996</v>
          </cell>
          <cell r="D2655">
            <v>1525</v>
          </cell>
          <cell r="H2655">
            <v>0.2268</v>
          </cell>
          <cell r="M2655">
            <v>249023</v>
          </cell>
          <cell r="P2655">
            <v>145</v>
          </cell>
        </row>
        <row r="2656">
          <cell r="A2656">
            <v>615.41099999999994</v>
          </cell>
          <cell r="D2656">
            <v>1526</v>
          </cell>
          <cell r="H2656">
            <v>1E-4</v>
          </cell>
          <cell r="M2656">
            <v>480957</v>
          </cell>
          <cell r="P2656">
            <v>0</v>
          </cell>
        </row>
        <row r="2657">
          <cell r="A2657">
            <v>615.42899999999997</v>
          </cell>
          <cell r="D2657">
            <v>1527</v>
          </cell>
          <cell r="H2657">
            <v>1.32E-2</v>
          </cell>
          <cell r="M2657">
            <v>280762</v>
          </cell>
          <cell r="P2657">
            <v>127</v>
          </cell>
        </row>
        <row r="2658">
          <cell r="A2658">
            <v>615.45000000000005</v>
          </cell>
          <cell r="D2658">
            <v>1528</v>
          </cell>
          <cell r="H2658">
            <v>2.1399999999999999E-2</v>
          </cell>
          <cell r="M2658">
            <v>270996</v>
          </cell>
          <cell r="P2658">
            <v>147</v>
          </cell>
        </row>
        <row r="2659">
          <cell r="A2659">
            <v>615.45899999999995</v>
          </cell>
          <cell r="D2659">
            <v>1529</v>
          </cell>
          <cell r="H2659">
            <v>1.21E-2</v>
          </cell>
          <cell r="M2659">
            <v>272217</v>
          </cell>
          <cell r="P2659">
            <v>145</v>
          </cell>
        </row>
        <row r="2660">
          <cell r="A2660">
            <v>615.50300000000004</v>
          </cell>
          <cell r="D2660">
            <v>1530</v>
          </cell>
          <cell r="H2660">
            <v>2.1399999999999999E-2</v>
          </cell>
          <cell r="M2660">
            <v>302734</v>
          </cell>
          <cell r="P2660">
            <v>148</v>
          </cell>
        </row>
        <row r="2661">
          <cell r="A2661">
            <v>615.52700000000004</v>
          </cell>
          <cell r="D2661">
            <v>1531</v>
          </cell>
          <cell r="H2661">
            <v>7.3000000000000001E-3</v>
          </cell>
          <cell r="M2661">
            <v>295410</v>
          </cell>
          <cell r="P2661">
            <v>121</v>
          </cell>
        </row>
        <row r="2662">
          <cell r="A2662">
            <v>615.61</v>
          </cell>
          <cell r="D2662">
            <v>1532</v>
          </cell>
          <cell r="H2662">
            <v>0.15820000000000001</v>
          </cell>
          <cell r="M2662">
            <v>250244</v>
          </cell>
          <cell r="P2662">
            <v>79</v>
          </cell>
        </row>
        <row r="2663">
          <cell r="A2663">
            <v>615.68700000000001</v>
          </cell>
          <cell r="D2663">
            <v>1533</v>
          </cell>
          <cell r="H2663">
            <v>0.1898</v>
          </cell>
          <cell r="M2663">
            <v>277100</v>
          </cell>
          <cell r="P2663">
            <v>147</v>
          </cell>
        </row>
        <row r="2664">
          <cell r="A2664">
            <v>615.75699999999995</v>
          </cell>
          <cell r="D2664">
            <v>1534</v>
          </cell>
          <cell r="H2664">
            <v>7.7000000000000002E-3</v>
          </cell>
          <cell r="M2664">
            <v>302734</v>
          </cell>
          <cell r="P2664">
            <v>125</v>
          </cell>
        </row>
        <row r="2665">
          <cell r="A2665">
            <v>615.77199999999993</v>
          </cell>
          <cell r="D2665">
            <v>1535</v>
          </cell>
          <cell r="H2665">
            <v>8.8999999999999999E-3</v>
          </cell>
          <cell r="M2665">
            <v>290527</v>
          </cell>
          <cell r="P2665">
            <v>121</v>
          </cell>
        </row>
        <row r="2666">
          <cell r="A2666">
            <v>615.80499999999995</v>
          </cell>
          <cell r="D2666">
            <v>1536</v>
          </cell>
          <cell r="H2666">
            <v>8.0000000000000002E-3</v>
          </cell>
          <cell r="M2666">
            <v>294189</v>
          </cell>
          <cell r="P2666">
            <v>148</v>
          </cell>
        </row>
        <row r="2667">
          <cell r="A2667">
            <v>615.83299999999997</v>
          </cell>
          <cell r="D2667">
            <v>1537</v>
          </cell>
          <cell r="H2667">
            <v>6.1999999999999998E-3</v>
          </cell>
          <cell r="M2667">
            <v>310059</v>
          </cell>
          <cell r="P2667">
            <v>147</v>
          </cell>
        </row>
        <row r="2668">
          <cell r="A2668">
            <v>615.87800000000004</v>
          </cell>
          <cell r="D2668">
            <v>1538</v>
          </cell>
          <cell r="H2668">
            <v>2.3099999999999999E-2</v>
          </cell>
          <cell r="M2668">
            <v>288086</v>
          </cell>
          <cell r="P2668">
            <v>121</v>
          </cell>
        </row>
        <row r="2669">
          <cell r="A2669">
            <v>615.93600000000004</v>
          </cell>
          <cell r="D2669">
            <v>1539</v>
          </cell>
          <cell r="H2669">
            <v>6.0900000000000003E-2</v>
          </cell>
          <cell r="M2669">
            <v>256348</v>
          </cell>
          <cell r="P2669">
            <v>79</v>
          </cell>
        </row>
        <row r="2670">
          <cell r="A2670">
            <v>616.01800000000003</v>
          </cell>
          <cell r="D2670">
            <v>1540</v>
          </cell>
          <cell r="H2670">
            <v>5.4999999999999997E-3</v>
          </cell>
          <cell r="M2670">
            <v>302734</v>
          </cell>
          <cell r="P2670">
            <v>140</v>
          </cell>
        </row>
        <row r="2671">
          <cell r="A2671">
            <v>616.06600000000003</v>
          </cell>
          <cell r="D2671">
            <v>1541</v>
          </cell>
          <cell r="H2671">
            <v>0.1043</v>
          </cell>
          <cell r="M2671">
            <v>252686</v>
          </cell>
          <cell r="P2671">
            <v>79</v>
          </cell>
        </row>
        <row r="2672">
          <cell r="A2672">
            <v>616.101</v>
          </cell>
          <cell r="D2672">
            <v>1542</v>
          </cell>
          <cell r="H2672">
            <v>7.6899999999999996E-2</v>
          </cell>
          <cell r="M2672">
            <v>283203</v>
          </cell>
          <cell r="P2672">
            <v>121</v>
          </cell>
        </row>
        <row r="2673">
          <cell r="A2673">
            <v>616.154</v>
          </cell>
          <cell r="D2673">
            <v>1543</v>
          </cell>
          <cell r="H2673">
            <v>5.3E-3</v>
          </cell>
          <cell r="M2673">
            <v>253906</v>
          </cell>
          <cell r="P2673">
            <v>129</v>
          </cell>
        </row>
        <row r="2674">
          <cell r="A2674">
            <v>616.20799999999997</v>
          </cell>
          <cell r="D2674">
            <v>1544</v>
          </cell>
          <cell r="H2674">
            <v>7.4999999999999997E-3</v>
          </cell>
          <cell r="M2674">
            <v>230713</v>
          </cell>
          <cell r="P2674">
            <v>176</v>
          </cell>
        </row>
        <row r="2675">
          <cell r="A2675">
            <v>616.25300000000004</v>
          </cell>
          <cell r="D2675">
            <v>1545</v>
          </cell>
          <cell r="H2675">
            <v>1.2E-2</v>
          </cell>
          <cell r="M2675">
            <v>291748</v>
          </cell>
          <cell r="P2675">
            <v>126</v>
          </cell>
        </row>
        <row r="2676">
          <cell r="A2676">
            <v>616.298</v>
          </cell>
          <cell r="D2676">
            <v>1546</v>
          </cell>
          <cell r="H2676">
            <v>6.6E-3</v>
          </cell>
          <cell r="M2676">
            <v>295410</v>
          </cell>
          <cell r="P2676">
            <v>145</v>
          </cell>
        </row>
        <row r="2677">
          <cell r="A2677">
            <v>616.34299999999996</v>
          </cell>
          <cell r="D2677">
            <v>1547</v>
          </cell>
          <cell r="H2677">
            <v>2.0299999999999999E-2</v>
          </cell>
          <cell r="M2677">
            <v>310059</v>
          </cell>
          <cell r="P2677">
            <v>147</v>
          </cell>
        </row>
        <row r="2678">
          <cell r="A2678">
            <v>616.39099999999996</v>
          </cell>
          <cell r="D2678">
            <v>1548</v>
          </cell>
          <cell r="H2678">
            <v>1E-4</v>
          </cell>
          <cell r="M2678">
            <v>474854</v>
          </cell>
          <cell r="P2678">
            <v>0</v>
          </cell>
        </row>
        <row r="2679">
          <cell r="A2679">
            <v>616.43499999999995</v>
          </cell>
          <cell r="D2679">
            <v>1549</v>
          </cell>
          <cell r="H2679">
            <v>1.1299999999999999E-2</v>
          </cell>
          <cell r="M2679">
            <v>291748</v>
          </cell>
          <cell r="P2679">
            <v>127</v>
          </cell>
        </row>
        <row r="2680">
          <cell r="A2680">
            <v>616.5</v>
          </cell>
          <cell r="D2680">
            <v>1550</v>
          </cell>
          <cell r="H2680">
            <v>1.5100000000000001E-2</v>
          </cell>
          <cell r="M2680">
            <v>289307</v>
          </cell>
          <cell r="P2680">
            <v>121</v>
          </cell>
        </row>
        <row r="2681">
          <cell r="A2681">
            <v>616.57500000000005</v>
          </cell>
          <cell r="D2681">
            <v>1551</v>
          </cell>
          <cell r="H2681">
            <v>1E-4</v>
          </cell>
          <cell r="M2681">
            <v>471191</v>
          </cell>
          <cell r="P2681">
            <v>0</v>
          </cell>
        </row>
        <row r="2682">
          <cell r="A2682">
            <v>616.61</v>
          </cell>
          <cell r="D2682">
            <v>1552</v>
          </cell>
          <cell r="H2682">
            <v>7.7799999999999994E-2</v>
          </cell>
          <cell r="M2682">
            <v>285645</v>
          </cell>
          <cell r="P2682">
            <v>121</v>
          </cell>
        </row>
        <row r="2683">
          <cell r="A2683">
            <v>616.678</v>
          </cell>
          <cell r="D2683">
            <v>1553</v>
          </cell>
          <cell r="H2683">
            <v>0.12559999999999999</v>
          </cell>
          <cell r="M2683">
            <v>288086</v>
          </cell>
          <cell r="P2683">
            <v>147</v>
          </cell>
        </row>
        <row r="2684">
          <cell r="A2684">
            <v>616.69499999999994</v>
          </cell>
          <cell r="D2684">
            <v>1554</v>
          </cell>
          <cell r="H2684">
            <v>3.4700000000000002E-2</v>
          </cell>
          <cell r="M2684">
            <v>290527</v>
          </cell>
          <cell r="P2684">
            <v>121</v>
          </cell>
        </row>
        <row r="2685">
          <cell r="A2685">
            <v>616.73599999999999</v>
          </cell>
          <cell r="D2685">
            <v>1555</v>
          </cell>
          <cell r="H2685">
            <v>1.38E-2</v>
          </cell>
          <cell r="M2685">
            <v>316162</v>
          </cell>
          <cell r="P2685">
            <v>148</v>
          </cell>
        </row>
        <row r="2686">
          <cell r="A2686">
            <v>616.76199999999994</v>
          </cell>
          <cell r="D2686">
            <v>1556</v>
          </cell>
          <cell r="H2686">
            <v>5.4000000000000003E-3</v>
          </cell>
          <cell r="M2686">
            <v>319824</v>
          </cell>
          <cell r="P2686">
            <v>126</v>
          </cell>
        </row>
        <row r="2687">
          <cell r="A2687">
            <v>616.85500000000002</v>
          </cell>
          <cell r="D2687">
            <v>1557</v>
          </cell>
          <cell r="H2687">
            <v>1E-4</v>
          </cell>
          <cell r="M2687">
            <v>463867</v>
          </cell>
          <cell r="P2687">
            <v>0</v>
          </cell>
        </row>
        <row r="2688">
          <cell r="A2688">
            <v>616.86799999999994</v>
          </cell>
          <cell r="D2688">
            <v>1558</v>
          </cell>
          <cell r="H2688">
            <v>0.12889999999999999</v>
          </cell>
          <cell r="M2688">
            <v>224609</v>
          </cell>
          <cell r="P2688">
            <v>128</v>
          </cell>
        </row>
        <row r="2689">
          <cell r="A2689">
            <v>616.89099999999996</v>
          </cell>
          <cell r="D2689">
            <v>1559</v>
          </cell>
          <cell r="H2689">
            <v>1E-4</v>
          </cell>
          <cell r="M2689">
            <v>467529</v>
          </cell>
          <cell r="P2689">
            <v>0</v>
          </cell>
        </row>
        <row r="2690">
          <cell r="A2690">
            <v>616.92399999999998</v>
          </cell>
          <cell r="D2690">
            <v>1560</v>
          </cell>
          <cell r="H2690">
            <v>2.9999999999999997E-4</v>
          </cell>
          <cell r="M2690">
            <v>251465</v>
          </cell>
          <cell r="P2690">
            <v>128</v>
          </cell>
        </row>
        <row r="2691">
          <cell r="A2691">
            <v>616.95500000000004</v>
          </cell>
          <cell r="D2691">
            <v>1561</v>
          </cell>
          <cell r="H2691">
            <v>1.0500000000000001E-2</v>
          </cell>
          <cell r="M2691">
            <v>244141</v>
          </cell>
          <cell r="P2691">
            <v>142</v>
          </cell>
        </row>
        <row r="2692">
          <cell r="A2692">
            <v>617.00400000000002</v>
          </cell>
          <cell r="D2692">
            <v>1562</v>
          </cell>
          <cell r="H2692">
            <v>4.9299999999999997E-2</v>
          </cell>
          <cell r="M2692">
            <v>286865</v>
          </cell>
          <cell r="P2692">
            <v>121</v>
          </cell>
        </row>
        <row r="2693">
          <cell r="A2693">
            <v>617.02800000000002</v>
          </cell>
          <cell r="D2693">
            <v>1563</v>
          </cell>
          <cell r="H2693">
            <v>2.0199999999999999E-2</v>
          </cell>
          <cell r="M2693">
            <v>244141</v>
          </cell>
          <cell r="P2693">
            <v>128</v>
          </cell>
        </row>
        <row r="2694">
          <cell r="A2694">
            <v>617.08799999999997</v>
          </cell>
          <cell r="D2694">
            <v>1564</v>
          </cell>
          <cell r="H2694">
            <v>1E-4</v>
          </cell>
          <cell r="M2694">
            <v>477295</v>
          </cell>
          <cell r="P2694">
            <v>0</v>
          </cell>
        </row>
        <row r="2695">
          <cell r="A2695">
            <v>617.14300000000003</v>
          </cell>
          <cell r="D2695">
            <v>1565</v>
          </cell>
          <cell r="H2695">
            <v>1.38E-2</v>
          </cell>
          <cell r="M2695">
            <v>312500</v>
          </cell>
          <cell r="P2695">
            <v>142</v>
          </cell>
        </row>
        <row r="2696">
          <cell r="A2696">
            <v>617.19100000000003</v>
          </cell>
          <cell r="D2696">
            <v>1566</v>
          </cell>
          <cell r="H2696">
            <v>1.78E-2</v>
          </cell>
          <cell r="M2696">
            <v>290527</v>
          </cell>
          <cell r="P2696">
            <v>121</v>
          </cell>
        </row>
        <row r="2697">
          <cell r="A2697">
            <v>617.21500000000003</v>
          </cell>
          <cell r="D2697">
            <v>1567</v>
          </cell>
          <cell r="H2697">
            <v>2.86E-2</v>
          </cell>
          <cell r="M2697">
            <v>219727</v>
          </cell>
          <cell r="P2697">
            <v>176</v>
          </cell>
        </row>
        <row r="2698">
          <cell r="A2698">
            <v>617.27099999999996</v>
          </cell>
          <cell r="D2698">
            <v>1568</v>
          </cell>
          <cell r="H2698">
            <v>1E-4</v>
          </cell>
          <cell r="M2698">
            <v>472412</v>
          </cell>
          <cell r="P2698">
            <v>0</v>
          </cell>
        </row>
        <row r="2699">
          <cell r="A2699">
            <v>617.31100000000004</v>
          </cell>
          <cell r="D2699">
            <v>1569</v>
          </cell>
          <cell r="H2699">
            <v>9.9000000000000008E-3</v>
          </cell>
          <cell r="M2699">
            <v>314941</v>
          </cell>
          <cell r="P2699">
            <v>142</v>
          </cell>
        </row>
        <row r="2700">
          <cell r="A2700">
            <v>617.38099999999997</v>
          </cell>
          <cell r="D2700">
            <v>1570</v>
          </cell>
          <cell r="H2700">
            <v>4.9399999999999999E-2</v>
          </cell>
          <cell r="M2700">
            <v>286865</v>
          </cell>
          <cell r="P2700">
            <v>121</v>
          </cell>
        </row>
        <row r="2701">
          <cell r="A2701">
            <v>617.39499999999998</v>
          </cell>
          <cell r="D2701">
            <v>1571</v>
          </cell>
          <cell r="H2701">
            <v>1.5299999999999999E-2</v>
          </cell>
          <cell r="M2701">
            <v>310059</v>
          </cell>
          <cell r="P2701">
            <v>142</v>
          </cell>
        </row>
        <row r="2702">
          <cell r="A2702">
            <v>617.452</v>
          </cell>
          <cell r="D2702">
            <v>1572</v>
          </cell>
          <cell r="H2702">
            <v>1E-4</v>
          </cell>
          <cell r="M2702">
            <v>465088</v>
          </cell>
          <cell r="P2702">
            <v>0</v>
          </cell>
        </row>
        <row r="2703">
          <cell r="A2703">
            <v>617.471</v>
          </cell>
          <cell r="D2703">
            <v>1573</v>
          </cell>
          <cell r="H2703">
            <v>3.2000000000000002E-3</v>
          </cell>
          <cell r="M2703">
            <v>310059</v>
          </cell>
          <cell r="P2703">
            <v>54</v>
          </cell>
        </row>
        <row r="2704">
          <cell r="A2704">
            <v>617.51099999999997</v>
          </cell>
          <cell r="D2704">
            <v>1574</v>
          </cell>
          <cell r="H2704">
            <v>2.07E-2</v>
          </cell>
          <cell r="M2704">
            <v>285645</v>
          </cell>
          <cell r="P2704">
            <v>125</v>
          </cell>
        </row>
        <row r="2705">
          <cell r="A2705">
            <v>617.54499999999996</v>
          </cell>
          <cell r="D2705">
            <v>1575</v>
          </cell>
          <cell r="H2705">
            <v>0.13420000000000001</v>
          </cell>
          <cell r="M2705">
            <v>255127</v>
          </cell>
          <cell r="P2705">
            <v>79</v>
          </cell>
        </row>
        <row r="2706">
          <cell r="A2706">
            <v>617.59400000000005</v>
          </cell>
          <cell r="D2706">
            <v>1576</v>
          </cell>
          <cell r="H2706">
            <v>1.5699999999999999E-2</v>
          </cell>
          <cell r="M2706">
            <v>313721</v>
          </cell>
          <cell r="P2706">
            <v>142</v>
          </cell>
        </row>
        <row r="2707">
          <cell r="A2707">
            <v>617.69600000000003</v>
          </cell>
          <cell r="D2707">
            <v>1577</v>
          </cell>
          <cell r="H2707">
            <v>2.9399999999999999E-2</v>
          </cell>
          <cell r="M2707">
            <v>208740</v>
          </cell>
          <cell r="P2707">
            <v>0</v>
          </cell>
        </row>
        <row r="2708">
          <cell r="A2708">
            <v>617.70899999999995</v>
          </cell>
          <cell r="D2708">
            <v>1578</v>
          </cell>
          <cell r="H2708">
            <v>6.8999999999999999E-3</v>
          </cell>
          <cell r="M2708">
            <v>316162</v>
          </cell>
          <cell r="P2708">
            <v>142</v>
          </cell>
        </row>
        <row r="2709">
          <cell r="A2709">
            <v>617.74800000000005</v>
          </cell>
          <cell r="D2709">
            <v>1579</v>
          </cell>
          <cell r="H2709">
            <v>5.5899999999999998E-2</v>
          </cell>
          <cell r="M2709">
            <v>288086</v>
          </cell>
          <cell r="P2709">
            <v>121</v>
          </cell>
        </row>
        <row r="2710">
          <cell r="A2710">
            <v>617.82299999999998</v>
          </cell>
          <cell r="D2710">
            <v>1580</v>
          </cell>
          <cell r="H2710">
            <v>0.33160000000000001</v>
          </cell>
          <cell r="M2710">
            <v>247803</v>
          </cell>
          <cell r="P2710">
            <v>79</v>
          </cell>
        </row>
        <row r="2711">
          <cell r="A2711">
            <v>617.83500000000004</v>
          </cell>
          <cell r="D2711">
            <v>1581</v>
          </cell>
          <cell r="H2711">
            <v>7.4300000000000005E-2</v>
          </cell>
          <cell r="M2711">
            <v>302734</v>
          </cell>
          <cell r="P2711">
            <v>142</v>
          </cell>
        </row>
        <row r="2712">
          <cell r="A2712">
            <v>617.89499999999998</v>
          </cell>
          <cell r="D2712">
            <v>1582</v>
          </cell>
          <cell r="H2712">
            <v>7.1400000000000005E-2</v>
          </cell>
          <cell r="M2712">
            <v>235596</v>
          </cell>
          <cell r="P2712">
            <v>129</v>
          </cell>
        </row>
        <row r="2713">
          <cell r="A2713">
            <v>617.91099999999994</v>
          </cell>
          <cell r="D2713">
            <v>1583</v>
          </cell>
          <cell r="H2713">
            <v>0.15890000000000001</v>
          </cell>
          <cell r="M2713">
            <v>255127</v>
          </cell>
          <cell r="P2713">
            <v>79</v>
          </cell>
        </row>
        <row r="2714">
          <cell r="A2714">
            <v>617.947</v>
          </cell>
          <cell r="D2714">
            <v>1584</v>
          </cell>
          <cell r="H2714">
            <v>3.6799999999999999E-2</v>
          </cell>
          <cell r="M2714">
            <v>202637</v>
          </cell>
          <cell r="P2714">
            <v>176</v>
          </cell>
        </row>
        <row r="2715">
          <cell r="A2715">
            <v>617.98299999999995</v>
          </cell>
          <cell r="D2715">
            <v>1585</v>
          </cell>
          <cell r="H2715">
            <v>7.3000000000000001E-3</v>
          </cell>
          <cell r="M2715">
            <v>296631</v>
          </cell>
          <cell r="P2715">
            <v>121</v>
          </cell>
        </row>
        <row r="2716">
          <cell r="A2716">
            <v>618.03200000000004</v>
          </cell>
          <cell r="D2716">
            <v>1586</v>
          </cell>
          <cell r="H2716">
            <v>7.4999999999999997E-3</v>
          </cell>
          <cell r="M2716">
            <v>313721</v>
          </cell>
          <cell r="P2716">
            <v>148</v>
          </cell>
        </row>
        <row r="2717">
          <cell r="A2717">
            <v>618.08000000000004</v>
          </cell>
          <cell r="D2717">
            <v>1587</v>
          </cell>
          <cell r="H2717">
            <v>7.0000000000000001E-3</v>
          </cell>
          <cell r="M2717">
            <v>314941</v>
          </cell>
          <cell r="P2717">
            <v>142</v>
          </cell>
        </row>
        <row r="2718">
          <cell r="A2718">
            <v>618.12300000000005</v>
          </cell>
          <cell r="D2718">
            <v>1588</v>
          </cell>
          <cell r="H2718">
            <v>4.9700000000000001E-2</v>
          </cell>
          <cell r="M2718">
            <v>194092</v>
          </cell>
          <cell r="P2718">
            <v>95</v>
          </cell>
        </row>
        <row r="2719">
          <cell r="A2719">
            <v>618.16800000000001</v>
          </cell>
          <cell r="D2719">
            <v>1589</v>
          </cell>
          <cell r="H2719">
            <v>3.7600000000000001E-2</v>
          </cell>
          <cell r="M2719">
            <v>290527</v>
          </cell>
          <cell r="P2719">
            <v>121</v>
          </cell>
        </row>
        <row r="2720">
          <cell r="A2720">
            <v>618.221</v>
          </cell>
          <cell r="D2720">
            <v>1590</v>
          </cell>
          <cell r="H2720">
            <v>1.15E-2</v>
          </cell>
          <cell r="M2720">
            <v>314941</v>
          </cell>
          <cell r="P2720">
            <v>142</v>
          </cell>
        </row>
        <row r="2721">
          <cell r="A2721">
            <v>618.27099999999996</v>
          </cell>
          <cell r="D2721">
            <v>1591</v>
          </cell>
          <cell r="H2721">
            <v>3.78E-2</v>
          </cell>
          <cell r="M2721">
            <v>321045</v>
          </cell>
          <cell r="P2721">
            <v>142</v>
          </cell>
        </row>
        <row r="2722">
          <cell r="A2722">
            <v>618.31600000000003</v>
          </cell>
          <cell r="D2722">
            <v>1592</v>
          </cell>
          <cell r="H2722">
            <v>0.18990000000000001</v>
          </cell>
          <cell r="M2722">
            <v>301514</v>
          </cell>
          <cell r="P2722">
            <v>111</v>
          </cell>
        </row>
        <row r="2723">
          <cell r="A2723">
            <v>618.36300000000006</v>
          </cell>
          <cell r="D2723">
            <v>1593</v>
          </cell>
          <cell r="H2723">
            <v>0.03</v>
          </cell>
          <cell r="M2723">
            <v>292969</v>
          </cell>
          <cell r="P2723">
            <v>121</v>
          </cell>
        </row>
        <row r="2724">
          <cell r="A2724">
            <v>618.46100000000001</v>
          </cell>
          <cell r="D2724">
            <v>1594</v>
          </cell>
          <cell r="H2724">
            <v>4.1999999999999997E-3</v>
          </cell>
          <cell r="M2724">
            <v>313721</v>
          </cell>
          <cell r="P2724">
            <v>150</v>
          </cell>
        </row>
        <row r="2725">
          <cell r="A2725">
            <v>618.47399999999993</v>
          </cell>
          <cell r="D2725">
            <v>1595</v>
          </cell>
          <cell r="H2725">
            <v>0.20469999999999999</v>
          </cell>
          <cell r="M2725">
            <v>289307</v>
          </cell>
          <cell r="P2725">
            <v>147</v>
          </cell>
        </row>
        <row r="2726">
          <cell r="A2726">
            <v>618.50800000000004</v>
          </cell>
          <cell r="D2726">
            <v>1596</v>
          </cell>
          <cell r="H2726">
            <v>0.15790000000000001</v>
          </cell>
          <cell r="M2726">
            <v>280762</v>
          </cell>
          <cell r="P2726">
            <v>147</v>
          </cell>
        </row>
        <row r="2727">
          <cell r="A2727">
            <v>618.53200000000004</v>
          </cell>
          <cell r="D2727">
            <v>1597</v>
          </cell>
          <cell r="H2727">
            <v>0.53569999999999995</v>
          </cell>
          <cell r="M2727">
            <v>258789</v>
          </cell>
          <cell r="P2727">
            <v>0</v>
          </cell>
        </row>
        <row r="2728">
          <cell r="A2728">
            <v>618.66599999999994</v>
          </cell>
          <cell r="D2728">
            <v>1598</v>
          </cell>
          <cell r="H2728">
            <v>0.17780000000000001</v>
          </cell>
          <cell r="M2728">
            <v>266113</v>
          </cell>
          <cell r="P2728">
            <v>145</v>
          </cell>
        </row>
        <row r="2729">
          <cell r="A2729">
            <v>618.67999999999995</v>
          </cell>
          <cell r="D2729">
            <v>1599</v>
          </cell>
          <cell r="H2729">
            <v>3.0000000000000001E-3</v>
          </cell>
          <cell r="M2729">
            <v>305176</v>
          </cell>
          <cell r="P2729">
            <v>127</v>
          </cell>
        </row>
        <row r="2730">
          <cell r="A2730">
            <v>618.72199999999998</v>
          </cell>
          <cell r="D2730">
            <v>1600</v>
          </cell>
          <cell r="H2730">
            <v>1.2500000000000001E-2</v>
          </cell>
          <cell r="M2730">
            <v>318604</v>
          </cell>
          <cell r="P2730">
            <v>142</v>
          </cell>
        </row>
        <row r="2731">
          <cell r="A2731">
            <v>618.75699999999995</v>
          </cell>
          <cell r="D2731">
            <v>1601</v>
          </cell>
          <cell r="H2731">
            <v>9.1999999999999998E-3</v>
          </cell>
          <cell r="M2731">
            <v>240479</v>
          </cell>
          <cell r="P2731">
            <v>127</v>
          </cell>
        </row>
        <row r="2732">
          <cell r="A2732">
            <v>618.83100000000002</v>
          </cell>
          <cell r="D2732">
            <v>1602</v>
          </cell>
          <cell r="H2732">
            <v>3.4099999999999998E-2</v>
          </cell>
          <cell r="M2732">
            <v>220947</v>
          </cell>
          <cell r="P2732">
            <v>85</v>
          </cell>
        </row>
        <row r="2733">
          <cell r="A2733">
            <v>618.85599999999999</v>
          </cell>
          <cell r="D2733">
            <v>1603</v>
          </cell>
          <cell r="H2733">
            <v>2.9000000000000001E-2</v>
          </cell>
          <cell r="M2733">
            <v>303955</v>
          </cell>
          <cell r="P2733">
            <v>142</v>
          </cell>
        </row>
        <row r="2734">
          <cell r="A2734">
            <v>618.91700000000003</v>
          </cell>
          <cell r="D2734">
            <v>1604</v>
          </cell>
          <cell r="H2734">
            <v>3.7100000000000001E-2</v>
          </cell>
          <cell r="M2734">
            <v>286865</v>
          </cell>
          <cell r="P2734">
            <v>174</v>
          </cell>
        </row>
        <row r="2735">
          <cell r="A2735">
            <v>618.96500000000003</v>
          </cell>
          <cell r="D2735">
            <v>1605</v>
          </cell>
          <cell r="H2735">
            <v>0.21709999999999999</v>
          </cell>
          <cell r="M2735">
            <v>264893</v>
          </cell>
          <cell r="P2735">
            <v>79</v>
          </cell>
        </row>
        <row r="2736">
          <cell r="A2736">
            <v>619.01700000000005</v>
          </cell>
          <cell r="D2736">
            <v>1606</v>
          </cell>
          <cell r="H2736">
            <v>7.3800000000000004E-2</v>
          </cell>
          <cell r="M2736">
            <v>284424</v>
          </cell>
          <cell r="P2736">
            <v>141</v>
          </cell>
        </row>
        <row r="2737">
          <cell r="A2737">
            <v>619.07500000000005</v>
          </cell>
          <cell r="D2737">
            <v>1607</v>
          </cell>
          <cell r="H2737">
            <v>0.15559999999999999</v>
          </cell>
          <cell r="M2737">
            <v>286865</v>
          </cell>
          <cell r="P2737">
            <v>174</v>
          </cell>
        </row>
        <row r="2738">
          <cell r="A2738">
            <v>619.12699999999995</v>
          </cell>
          <cell r="D2738">
            <v>1608</v>
          </cell>
          <cell r="H2738">
            <v>4.8599999999999997E-2</v>
          </cell>
          <cell r="M2738">
            <v>290527</v>
          </cell>
          <cell r="P2738">
            <v>63</v>
          </cell>
        </row>
        <row r="2739">
          <cell r="A2739">
            <v>619.19399999999996</v>
          </cell>
          <cell r="D2739">
            <v>1609</v>
          </cell>
          <cell r="H2739">
            <v>1E-4</v>
          </cell>
          <cell r="M2739">
            <v>489502</v>
          </cell>
          <cell r="P2739">
            <v>0</v>
          </cell>
        </row>
        <row r="2740">
          <cell r="A2740">
            <v>619.25199999999995</v>
          </cell>
          <cell r="D2740">
            <v>1610</v>
          </cell>
          <cell r="H2740">
            <v>4.7100000000000003E-2</v>
          </cell>
          <cell r="M2740">
            <v>283203</v>
          </cell>
          <cell r="P2740">
            <v>121</v>
          </cell>
        </row>
        <row r="2741">
          <cell r="A2741">
            <v>619.31700000000001</v>
          </cell>
          <cell r="D2741">
            <v>1611</v>
          </cell>
          <cell r="H2741">
            <v>0.11749999999999999</v>
          </cell>
          <cell r="M2741">
            <v>283203</v>
          </cell>
          <cell r="P2741">
            <v>121</v>
          </cell>
        </row>
        <row r="2742">
          <cell r="A2742">
            <v>619.39499999999998</v>
          </cell>
          <cell r="D2742">
            <v>1612</v>
          </cell>
          <cell r="H2742">
            <v>1.9699999999999999E-2</v>
          </cell>
          <cell r="M2742">
            <v>321045</v>
          </cell>
          <cell r="P2742">
            <v>142</v>
          </cell>
        </row>
        <row r="2743">
          <cell r="A2743">
            <v>619.41200000000003</v>
          </cell>
          <cell r="D2743">
            <v>1613</v>
          </cell>
          <cell r="H2743">
            <v>3.0000000000000001E-3</v>
          </cell>
          <cell r="M2743">
            <v>306396</v>
          </cell>
          <cell r="P2743">
            <v>122</v>
          </cell>
        </row>
        <row r="2744">
          <cell r="A2744">
            <v>619.44600000000003</v>
          </cell>
          <cell r="D2744">
            <v>1614</v>
          </cell>
          <cell r="H2744">
            <v>3.0700000000000002E-2</v>
          </cell>
          <cell r="M2744">
            <v>185547</v>
          </cell>
          <cell r="P2744">
            <v>125</v>
          </cell>
        </row>
        <row r="2745">
          <cell r="A2745">
            <v>619.471</v>
          </cell>
          <cell r="D2745">
            <v>1615</v>
          </cell>
          <cell r="H2745">
            <v>1.54E-2</v>
          </cell>
          <cell r="M2745">
            <v>296631</v>
          </cell>
          <cell r="P2745">
            <v>56</v>
          </cell>
        </row>
        <row r="2746">
          <cell r="A2746">
            <v>619.54999999999995</v>
          </cell>
          <cell r="D2746">
            <v>1616</v>
          </cell>
          <cell r="H2746">
            <v>4.2458999999999998</v>
          </cell>
          <cell r="M2746">
            <v>267334</v>
          </cell>
          <cell r="P2746">
            <v>120</v>
          </cell>
        </row>
        <row r="2747">
          <cell r="A2747">
            <v>619.57600000000002</v>
          </cell>
          <cell r="D2747">
            <v>1617</v>
          </cell>
          <cell r="H2747">
            <v>0.19650000000000001</v>
          </cell>
          <cell r="M2747">
            <v>308838</v>
          </cell>
          <cell r="P2747">
            <v>142</v>
          </cell>
        </row>
        <row r="2748">
          <cell r="A2748">
            <v>619.64300000000003</v>
          </cell>
          <cell r="D2748">
            <v>1618</v>
          </cell>
          <cell r="H2748">
            <v>0.1663</v>
          </cell>
          <cell r="M2748">
            <v>305176</v>
          </cell>
          <cell r="P2748">
            <v>174</v>
          </cell>
        </row>
        <row r="2749">
          <cell r="A2749">
            <v>619.74800000000005</v>
          </cell>
          <cell r="D2749">
            <v>1619</v>
          </cell>
          <cell r="H2749">
            <v>0.53239999999999998</v>
          </cell>
          <cell r="M2749">
            <v>302734</v>
          </cell>
          <cell r="P2749">
            <v>103</v>
          </cell>
        </row>
        <row r="2750">
          <cell r="A2750">
            <v>619.75699999999995</v>
          </cell>
          <cell r="D2750">
            <v>1620</v>
          </cell>
          <cell r="H2750">
            <v>0.13780000000000001</v>
          </cell>
          <cell r="M2750">
            <v>264893</v>
          </cell>
          <cell r="P2750">
            <v>0</v>
          </cell>
        </row>
        <row r="2751">
          <cell r="A2751">
            <v>619.822</v>
          </cell>
          <cell r="D2751">
            <v>1621</v>
          </cell>
          <cell r="H2751">
            <v>5.9900000000000002E-2</v>
          </cell>
          <cell r="M2751">
            <v>286865</v>
          </cell>
          <cell r="P2751">
            <v>137</v>
          </cell>
        </row>
        <row r="2752">
          <cell r="A2752">
            <v>619.83799999999997</v>
          </cell>
          <cell r="D2752">
            <v>1622</v>
          </cell>
          <cell r="H2752">
            <v>2.8400000000000002E-2</v>
          </cell>
          <cell r="M2752">
            <v>244141</v>
          </cell>
          <cell r="P2752">
            <v>129</v>
          </cell>
        </row>
        <row r="2753">
          <cell r="A2753">
            <v>619.94299999999998</v>
          </cell>
          <cell r="D2753">
            <v>1623</v>
          </cell>
          <cell r="H2753">
            <v>3.1099999999999999E-2</v>
          </cell>
          <cell r="M2753">
            <v>297852</v>
          </cell>
          <cell r="P2753">
            <v>154</v>
          </cell>
        </row>
        <row r="2754">
          <cell r="A2754">
            <v>619.95899999999995</v>
          </cell>
          <cell r="D2754">
            <v>1624</v>
          </cell>
          <cell r="H2754">
            <v>0.33939999999999998</v>
          </cell>
          <cell r="M2754">
            <v>274658</v>
          </cell>
          <cell r="P2754">
            <v>126</v>
          </cell>
        </row>
        <row r="2755">
          <cell r="A2755">
            <v>619.99400000000003</v>
          </cell>
          <cell r="D2755">
            <v>1625</v>
          </cell>
          <cell r="H2755">
            <v>6.3E-3</v>
          </cell>
          <cell r="M2755">
            <v>300293</v>
          </cell>
          <cell r="P2755">
            <v>134</v>
          </cell>
        </row>
        <row r="2756">
          <cell r="A2756">
            <v>620.02199999999993</v>
          </cell>
          <cell r="D2756">
            <v>1626</v>
          </cell>
          <cell r="H2756">
            <v>2.6800000000000001E-2</v>
          </cell>
          <cell r="M2756">
            <v>299072</v>
          </cell>
          <cell r="P2756">
            <v>147</v>
          </cell>
        </row>
        <row r="2757">
          <cell r="A2757">
            <v>620.06600000000003</v>
          </cell>
          <cell r="D2757">
            <v>1627</v>
          </cell>
          <cell r="H2757">
            <v>1.8499999999999999E-2</v>
          </cell>
          <cell r="M2757">
            <v>233154</v>
          </cell>
          <cell r="P2757">
            <v>190</v>
          </cell>
        </row>
        <row r="2758">
          <cell r="A2758">
            <v>620.11300000000006</v>
          </cell>
          <cell r="D2758">
            <v>1628</v>
          </cell>
          <cell r="H2758">
            <v>3.39E-2</v>
          </cell>
          <cell r="M2758">
            <v>302734</v>
          </cell>
          <cell r="P2758">
            <v>143</v>
          </cell>
        </row>
        <row r="2759">
          <cell r="A2759">
            <v>620.15899999999999</v>
          </cell>
          <cell r="D2759">
            <v>1629</v>
          </cell>
          <cell r="H2759">
            <v>0.99309999999999998</v>
          </cell>
          <cell r="M2759">
            <v>239258</v>
          </cell>
          <cell r="P2759">
            <v>79</v>
          </cell>
        </row>
        <row r="2760">
          <cell r="A2760">
            <v>620.21199999999999</v>
          </cell>
          <cell r="D2760">
            <v>1630</v>
          </cell>
          <cell r="H2760">
            <v>1E-4</v>
          </cell>
          <cell r="M2760">
            <v>444336</v>
          </cell>
          <cell r="P2760">
            <v>0</v>
          </cell>
        </row>
        <row r="2761">
          <cell r="A2761">
            <v>620.27499999999998</v>
          </cell>
          <cell r="D2761">
            <v>1631</v>
          </cell>
          <cell r="H2761">
            <v>1E-4</v>
          </cell>
          <cell r="M2761">
            <v>490723</v>
          </cell>
          <cell r="P2761">
            <v>0</v>
          </cell>
        </row>
        <row r="2762">
          <cell r="A2762">
            <v>620.31700000000001</v>
          </cell>
          <cell r="D2762">
            <v>1632</v>
          </cell>
          <cell r="H2762">
            <v>8.5000000000000006E-3</v>
          </cell>
          <cell r="M2762">
            <v>325928</v>
          </cell>
          <cell r="P2762">
            <v>148</v>
          </cell>
        </row>
        <row r="2763">
          <cell r="A2763">
            <v>620.375</v>
          </cell>
          <cell r="D2763">
            <v>1633</v>
          </cell>
          <cell r="H2763">
            <v>2.3099999999999999E-2</v>
          </cell>
          <cell r="M2763">
            <v>316162</v>
          </cell>
          <cell r="P2763">
            <v>147</v>
          </cell>
        </row>
        <row r="2764">
          <cell r="A2764">
            <v>620.42599999999993</v>
          </cell>
          <cell r="D2764">
            <v>1634</v>
          </cell>
          <cell r="H2764">
            <v>6.4999999999999997E-3</v>
          </cell>
          <cell r="M2764">
            <v>300293</v>
          </cell>
          <cell r="P2764">
            <v>142</v>
          </cell>
        </row>
        <row r="2765">
          <cell r="A2765">
            <v>620.45899999999995</v>
          </cell>
          <cell r="D2765">
            <v>1635</v>
          </cell>
          <cell r="H2765">
            <v>3.0999999999999999E-3</v>
          </cell>
          <cell r="M2765">
            <v>230713</v>
          </cell>
          <cell r="P2765">
            <v>159</v>
          </cell>
        </row>
        <row r="2766">
          <cell r="A2766">
            <v>620.5</v>
          </cell>
          <cell r="D2766">
            <v>1636</v>
          </cell>
          <cell r="H2766">
            <v>2.3800000000000002E-2</v>
          </cell>
          <cell r="M2766">
            <v>242920</v>
          </cell>
          <cell r="P2766">
            <v>128</v>
          </cell>
        </row>
        <row r="2767">
          <cell r="A2767">
            <v>620.54300000000001</v>
          </cell>
          <cell r="D2767">
            <v>1637</v>
          </cell>
          <cell r="H2767">
            <v>8.3000000000000001E-3</v>
          </cell>
          <cell r="M2767">
            <v>220947</v>
          </cell>
          <cell r="P2767">
            <v>167</v>
          </cell>
        </row>
        <row r="2768">
          <cell r="A2768">
            <v>620.59</v>
          </cell>
          <cell r="D2768">
            <v>1638</v>
          </cell>
          <cell r="H2768">
            <v>6.5000000000000002E-2</v>
          </cell>
          <cell r="M2768">
            <v>301514</v>
          </cell>
          <cell r="P2768">
            <v>142</v>
          </cell>
        </row>
        <row r="2769">
          <cell r="A2769">
            <v>620.68200000000002</v>
          </cell>
          <cell r="D2769">
            <v>1639</v>
          </cell>
          <cell r="H2769">
            <v>1.66E-2</v>
          </cell>
          <cell r="M2769">
            <v>267334</v>
          </cell>
          <cell r="P2769">
            <v>79</v>
          </cell>
        </row>
        <row r="2770">
          <cell r="A2770">
            <v>620.69299999999998</v>
          </cell>
          <cell r="D2770">
            <v>1640</v>
          </cell>
          <cell r="H2770">
            <v>1.84E-2</v>
          </cell>
          <cell r="M2770">
            <v>300293</v>
          </cell>
          <cell r="P2770">
            <v>174</v>
          </cell>
        </row>
        <row r="2771">
          <cell r="A2771">
            <v>620.73199999999997</v>
          </cell>
          <cell r="D2771">
            <v>1641</v>
          </cell>
          <cell r="H2771">
            <v>5.1000000000000004E-3</v>
          </cell>
          <cell r="M2771">
            <v>290527</v>
          </cell>
          <cell r="P2771">
            <v>147</v>
          </cell>
        </row>
        <row r="2772">
          <cell r="A2772">
            <v>620.80200000000002</v>
          </cell>
          <cell r="D2772">
            <v>1642</v>
          </cell>
          <cell r="H2772">
            <v>9.6699999999999994E-2</v>
          </cell>
          <cell r="M2772">
            <v>217285</v>
          </cell>
          <cell r="P2772">
            <v>190</v>
          </cell>
        </row>
        <row r="2773">
          <cell r="A2773">
            <v>620.81799999999998</v>
          </cell>
          <cell r="D2773">
            <v>1643</v>
          </cell>
          <cell r="H2773">
            <v>1.3299999999999999E-2</v>
          </cell>
          <cell r="M2773">
            <v>284424</v>
          </cell>
          <cell r="P2773">
            <v>85</v>
          </cell>
        </row>
        <row r="2774">
          <cell r="A2774">
            <v>620.87900000000002</v>
          </cell>
          <cell r="D2774">
            <v>1644</v>
          </cell>
          <cell r="H2774">
            <v>6.3700000000000007E-2</v>
          </cell>
          <cell r="M2774">
            <v>211182</v>
          </cell>
          <cell r="P2774">
            <v>189</v>
          </cell>
        </row>
        <row r="2775">
          <cell r="A2775">
            <v>620.94399999999996</v>
          </cell>
          <cell r="D2775">
            <v>1645</v>
          </cell>
          <cell r="H2775">
            <v>0.20979999999999999</v>
          </cell>
          <cell r="M2775">
            <v>283203</v>
          </cell>
          <cell r="P2775">
            <v>174</v>
          </cell>
        </row>
        <row r="2776">
          <cell r="A2776">
            <v>620.95899999999995</v>
          </cell>
          <cell r="D2776">
            <v>1646</v>
          </cell>
          <cell r="H2776">
            <v>0.01</v>
          </cell>
          <cell r="M2776">
            <v>295410</v>
          </cell>
          <cell r="P2776">
            <v>201</v>
          </cell>
        </row>
        <row r="2777">
          <cell r="A2777">
            <v>621.00099999999998</v>
          </cell>
          <cell r="D2777">
            <v>1647</v>
          </cell>
          <cell r="H2777">
            <v>0.3226</v>
          </cell>
          <cell r="M2777">
            <v>249023</v>
          </cell>
          <cell r="P2777">
            <v>79</v>
          </cell>
        </row>
        <row r="2778">
          <cell r="A2778">
            <v>621.077</v>
          </cell>
          <cell r="D2778">
            <v>1648</v>
          </cell>
          <cell r="H2778">
            <v>1.9900000000000001E-2</v>
          </cell>
          <cell r="M2778">
            <v>295410</v>
          </cell>
          <cell r="P2778">
            <v>54</v>
          </cell>
        </row>
        <row r="2779">
          <cell r="A2779">
            <v>621.09100000000001</v>
          </cell>
          <cell r="D2779">
            <v>1649</v>
          </cell>
          <cell r="H2779">
            <v>0.1159</v>
          </cell>
          <cell r="M2779">
            <v>283203</v>
          </cell>
          <cell r="P2779">
            <v>217</v>
          </cell>
        </row>
        <row r="2780">
          <cell r="A2780">
            <v>621.16499999999996</v>
          </cell>
          <cell r="D2780">
            <v>1650</v>
          </cell>
          <cell r="H2780">
            <v>2.58E-2</v>
          </cell>
          <cell r="M2780">
            <v>302734</v>
          </cell>
          <cell r="P2780">
            <v>110</v>
          </cell>
        </row>
        <row r="2781">
          <cell r="A2781">
            <v>621.17999999999995</v>
          </cell>
          <cell r="D2781">
            <v>1651</v>
          </cell>
          <cell r="H2781">
            <v>8.2000000000000003E-2</v>
          </cell>
          <cell r="M2781">
            <v>235596</v>
          </cell>
          <cell r="P2781">
            <v>128</v>
          </cell>
        </row>
        <row r="2782">
          <cell r="A2782">
            <v>621.21799999999996</v>
          </cell>
          <cell r="D2782">
            <v>1652</v>
          </cell>
          <cell r="H2782">
            <v>0.38750000000000001</v>
          </cell>
          <cell r="M2782">
            <v>244141</v>
          </cell>
          <cell r="P2782">
            <v>90</v>
          </cell>
        </row>
        <row r="2783">
          <cell r="A2783">
            <v>621.30600000000004</v>
          </cell>
          <cell r="D2783">
            <v>1653</v>
          </cell>
          <cell r="H2783">
            <v>9.2399999999999996E-2</v>
          </cell>
          <cell r="M2783">
            <v>213623</v>
          </cell>
          <cell r="P2783">
            <v>191</v>
          </cell>
        </row>
        <row r="2784">
          <cell r="A2784">
            <v>621.31700000000001</v>
          </cell>
          <cell r="D2784">
            <v>1654</v>
          </cell>
          <cell r="H2784">
            <v>0.50780000000000003</v>
          </cell>
          <cell r="M2784">
            <v>202637</v>
          </cell>
          <cell r="P2784">
            <v>128</v>
          </cell>
        </row>
        <row r="2785">
          <cell r="A2785">
            <v>621.36099999999999</v>
          </cell>
          <cell r="D2785">
            <v>1655</v>
          </cell>
          <cell r="H2785">
            <v>31.271000000000001</v>
          </cell>
          <cell r="M2785">
            <v>207520</v>
          </cell>
          <cell r="P2785">
            <v>170</v>
          </cell>
        </row>
        <row r="2786">
          <cell r="A2786">
            <v>621.44899999999996</v>
          </cell>
          <cell r="D2786">
            <v>1656</v>
          </cell>
          <cell r="H2786">
            <v>40.087800000000001</v>
          </cell>
          <cell r="M2786">
            <v>205078</v>
          </cell>
          <cell r="P2786">
            <v>0</v>
          </cell>
        </row>
        <row r="2787">
          <cell r="A2787">
            <v>621.45799999999997</v>
          </cell>
          <cell r="D2787">
            <v>1657</v>
          </cell>
          <cell r="H2787">
            <v>0.22359999999999999</v>
          </cell>
          <cell r="M2787">
            <v>167236</v>
          </cell>
          <cell r="P2787">
            <v>35</v>
          </cell>
        </row>
        <row r="2788">
          <cell r="A2788">
            <v>621.52800000000002</v>
          </cell>
          <cell r="D2788">
            <v>1658</v>
          </cell>
          <cell r="H2788">
            <v>0.60140000000000005</v>
          </cell>
          <cell r="M2788">
            <v>289307</v>
          </cell>
          <cell r="P2788">
            <v>142</v>
          </cell>
        </row>
        <row r="2789">
          <cell r="A2789">
            <v>621.53599999999994</v>
          </cell>
          <cell r="D2789">
            <v>1659</v>
          </cell>
          <cell r="H2789">
            <v>0.22900000000000001</v>
          </cell>
          <cell r="M2789">
            <v>191650</v>
          </cell>
          <cell r="P2789">
            <v>0</v>
          </cell>
        </row>
        <row r="2790">
          <cell r="A2790">
            <v>621.6</v>
          </cell>
          <cell r="D2790">
            <v>1660</v>
          </cell>
          <cell r="H2790">
            <v>10.0586</v>
          </cell>
          <cell r="M2790">
            <v>190430</v>
          </cell>
          <cell r="P2790">
            <v>0</v>
          </cell>
        </row>
        <row r="2791">
          <cell r="A2791">
            <v>621.702</v>
          </cell>
          <cell r="D2791">
            <v>1661</v>
          </cell>
          <cell r="H2791">
            <v>9.2999999999999992E-3</v>
          </cell>
          <cell r="M2791">
            <v>280762</v>
          </cell>
          <cell r="P2791">
            <v>0</v>
          </cell>
        </row>
        <row r="2792">
          <cell r="A2792">
            <v>621.70799999999997</v>
          </cell>
          <cell r="D2792">
            <v>1662</v>
          </cell>
          <cell r="H2792">
            <v>3.3176000000000001</v>
          </cell>
          <cell r="M2792">
            <v>159912</v>
          </cell>
          <cell r="P2792">
            <v>0</v>
          </cell>
        </row>
        <row r="2793">
          <cell r="A2793">
            <v>621.75</v>
          </cell>
          <cell r="D2793">
            <v>1663</v>
          </cell>
          <cell r="H2793">
            <v>0.1406</v>
          </cell>
          <cell r="M2793">
            <v>260010</v>
          </cell>
          <cell r="P2793">
            <v>0</v>
          </cell>
        </row>
        <row r="2794">
          <cell r="A2794">
            <v>621.82399999999996</v>
          </cell>
          <cell r="D2794">
            <v>1664</v>
          </cell>
          <cell r="H2794">
            <v>6.4100000000000004E-2</v>
          </cell>
          <cell r="M2794">
            <v>289307</v>
          </cell>
          <cell r="P2794">
            <v>117</v>
          </cell>
        </row>
        <row r="2795">
          <cell r="A2795">
            <v>621.83299999999997</v>
          </cell>
          <cell r="D2795">
            <v>1665</v>
          </cell>
          <cell r="H2795">
            <v>0.6331</v>
          </cell>
          <cell r="M2795">
            <v>269775</v>
          </cell>
          <cell r="P2795">
            <v>154</v>
          </cell>
        </row>
        <row r="2796">
          <cell r="A2796">
            <v>621.90700000000004</v>
          </cell>
          <cell r="D2796">
            <v>1666</v>
          </cell>
          <cell r="H2796">
            <v>0.95899999999999996</v>
          </cell>
          <cell r="M2796">
            <v>277100</v>
          </cell>
          <cell r="P2796">
            <v>125</v>
          </cell>
        </row>
        <row r="2797">
          <cell r="A2797">
            <v>621.98900000000003</v>
          </cell>
          <cell r="D2797">
            <v>1667</v>
          </cell>
          <cell r="H2797">
            <v>2.4E-2</v>
          </cell>
          <cell r="M2797">
            <v>278320</v>
          </cell>
          <cell r="P2797">
            <v>54</v>
          </cell>
        </row>
        <row r="2798">
          <cell r="A2798">
            <v>622.005</v>
          </cell>
          <cell r="D2798">
            <v>1668</v>
          </cell>
          <cell r="H2798">
            <v>6.3E-3</v>
          </cell>
          <cell r="M2798">
            <v>286865</v>
          </cell>
          <cell r="P2798">
            <v>127</v>
          </cell>
        </row>
        <row r="2799">
          <cell r="A2799">
            <v>622.03899999999999</v>
          </cell>
          <cell r="D2799">
            <v>1669</v>
          </cell>
          <cell r="H2799">
            <v>1.2800000000000001E-2</v>
          </cell>
          <cell r="M2799">
            <v>292969</v>
          </cell>
          <cell r="P2799">
            <v>126</v>
          </cell>
        </row>
        <row r="2800">
          <cell r="A2800">
            <v>622.06399999999996</v>
          </cell>
          <cell r="D2800">
            <v>1670</v>
          </cell>
          <cell r="H2800">
            <v>8.6999999999999994E-3</v>
          </cell>
          <cell r="M2800">
            <v>306396</v>
          </cell>
          <cell r="P2800">
            <v>142</v>
          </cell>
        </row>
        <row r="2801">
          <cell r="A2801">
            <v>622.12199999999996</v>
          </cell>
          <cell r="D2801">
            <v>1671</v>
          </cell>
          <cell r="H2801">
            <v>3.0999999999999999E-3</v>
          </cell>
          <cell r="M2801">
            <v>278320</v>
          </cell>
          <cell r="P2801">
            <v>126</v>
          </cell>
        </row>
        <row r="2802">
          <cell r="A2802">
            <v>622.20500000000004</v>
          </cell>
          <cell r="D2802">
            <v>1672</v>
          </cell>
          <cell r="H2802">
            <v>0.25480000000000003</v>
          </cell>
          <cell r="M2802">
            <v>299072</v>
          </cell>
          <cell r="P2802">
            <v>110</v>
          </cell>
        </row>
        <row r="2803">
          <cell r="A2803">
            <v>622.22500000000002</v>
          </cell>
          <cell r="D2803">
            <v>1673</v>
          </cell>
          <cell r="H2803">
            <v>0.82379999999999998</v>
          </cell>
          <cell r="M2803">
            <v>260010</v>
          </cell>
          <cell r="P2803">
            <v>143</v>
          </cell>
        </row>
        <row r="2804">
          <cell r="A2804">
            <v>622.26099999999997</v>
          </cell>
          <cell r="D2804">
            <v>1674</v>
          </cell>
          <cell r="H2804">
            <v>4.7500000000000001E-2</v>
          </cell>
          <cell r="M2804">
            <v>295410</v>
          </cell>
          <cell r="P2804">
            <v>136</v>
          </cell>
        </row>
        <row r="2805">
          <cell r="A2805">
            <v>622.34500000000003</v>
          </cell>
          <cell r="D2805">
            <v>1675</v>
          </cell>
          <cell r="H2805">
            <v>3.8999999999999998E-3</v>
          </cell>
          <cell r="M2805">
            <v>314941</v>
          </cell>
          <cell r="P2805">
            <v>135</v>
          </cell>
        </row>
        <row r="2806">
          <cell r="A2806">
            <v>622.36500000000001</v>
          </cell>
          <cell r="D2806">
            <v>1676</v>
          </cell>
          <cell r="H2806">
            <v>2.6499999999999999E-2</v>
          </cell>
          <cell r="M2806">
            <v>313721</v>
          </cell>
          <cell r="P2806">
            <v>126</v>
          </cell>
        </row>
        <row r="2807">
          <cell r="A2807">
            <v>622.39599999999996</v>
          </cell>
          <cell r="D2807">
            <v>1677</v>
          </cell>
          <cell r="H2807">
            <v>5.4999999999999997E-3</v>
          </cell>
          <cell r="M2807">
            <v>294189</v>
          </cell>
          <cell r="P2807">
            <v>127</v>
          </cell>
        </row>
        <row r="2808">
          <cell r="A2808">
            <v>622.41999999999996</v>
          </cell>
          <cell r="D2808">
            <v>1678</v>
          </cell>
          <cell r="H2808">
            <v>4.3999999999999997E-2</v>
          </cell>
          <cell r="M2808">
            <v>184326</v>
          </cell>
          <cell r="P2808">
            <v>0</v>
          </cell>
        </row>
        <row r="2809">
          <cell r="A2809">
            <v>622.46500000000003</v>
          </cell>
          <cell r="D2809">
            <v>1679</v>
          </cell>
          <cell r="H2809">
            <v>2.5000000000000001E-2</v>
          </cell>
          <cell r="M2809">
            <v>291748</v>
          </cell>
          <cell r="P2809">
            <v>141</v>
          </cell>
        </row>
        <row r="2810">
          <cell r="A2810">
            <v>622.51400000000001</v>
          </cell>
          <cell r="D2810">
            <v>1680</v>
          </cell>
          <cell r="H2810">
            <v>4.0000000000000001E-3</v>
          </cell>
          <cell r="M2810">
            <v>310059</v>
          </cell>
          <cell r="P2810">
            <v>133</v>
          </cell>
        </row>
        <row r="2811">
          <cell r="A2811">
            <v>622.572</v>
          </cell>
          <cell r="D2811">
            <v>1681</v>
          </cell>
          <cell r="H2811">
            <v>2.4E-2</v>
          </cell>
          <cell r="M2811">
            <v>286865</v>
          </cell>
          <cell r="P2811">
            <v>140</v>
          </cell>
        </row>
        <row r="2812">
          <cell r="A2812">
            <v>622.64400000000001</v>
          </cell>
          <cell r="D2812">
            <v>1682</v>
          </cell>
          <cell r="H2812">
            <v>4.7000000000000002E-3</v>
          </cell>
          <cell r="M2812">
            <v>303955</v>
          </cell>
          <cell r="P2812">
            <v>128</v>
          </cell>
        </row>
        <row r="2813">
          <cell r="A2813">
            <v>622.66899999999998</v>
          </cell>
          <cell r="D2813">
            <v>1683</v>
          </cell>
          <cell r="H2813">
            <v>0.34949999999999998</v>
          </cell>
          <cell r="M2813">
            <v>284424</v>
          </cell>
          <cell r="P2813">
            <v>126</v>
          </cell>
        </row>
        <row r="2814">
          <cell r="A2814">
            <v>622.77099999999996</v>
          </cell>
          <cell r="D2814">
            <v>1684</v>
          </cell>
          <cell r="H2814">
            <v>1E-4</v>
          </cell>
          <cell r="M2814">
            <v>476074</v>
          </cell>
          <cell r="P2814">
            <v>0</v>
          </cell>
        </row>
        <row r="2815">
          <cell r="A2815">
            <v>622.803</v>
          </cell>
          <cell r="D2815">
            <v>1685</v>
          </cell>
          <cell r="H2815">
            <v>0.10639999999999999</v>
          </cell>
          <cell r="M2815">
            <v>284424</v>
          </cell>
          <cell r="P2815">
            <v>140</v>
          </cell>
        </row>
        <row r="2816">
          <cell r="A2816">
            <v>622.81799999999998</v>
          </cell>
          <cell r="D2816">
            <v>1686</v>
          </cell>
          <cell r="H2816">
            <v>5.2600000000000001E-2</v>
          </cell>
          <cell r="M2816">
            <v>284424</v>
          </cell>
          <cell r="P2816">
            <v>140</v>
          </cell>
        </row>
        <row r="2817">
          <cell r="A2817">
            <v>622.86099999999999</v>
          </cell>
          <cell r="D2817">
            <v>1687</v>
          </cell>
          <cell r="H2817">
            <v>2.9399999999999999E-2</v>
          </cell>
          <cell r="M2817">
            <v>285645</v>
          </cell>
          <cell r="P2817">
            <v>140</v>
          </cell>
        </row>
        <row r="2818">
          <cell r="A2818">
            <v>622.88800000000003</v>
          </cell>
          <cell r="D2818">
            <v>1688</v>
          </cell>
          <cell r="H2818">
            <v>2.5999999999999999E-2</v>
          </cell>
          <cell r="M2818">
            <v>290527</v>
          </cell>
          <cell r="P2818">
            <v>141</v>
          </cell>
        </row>
        <row r="2819">
          <cell r="A2819">
            <v>622.94499999999994</v>
          </cell>
          <cell r="D2819">
            <v>1689</v>
          </cell>
          <cell r="H2819">
            <v>2.98E-2</v>
          </cell>
          <cell r="M2819">
            <v>246582</v>
          </cell>
          <cell r="P2819">
            <v>154</v>
          </cell>
        </row>
        <row r="2820">
          <cell r="A2820">
            <v>623.08799999999997</v>
          </cell>
          <cell r="D2820">
            <v>1690</v>
          </cell>
          <cell r="H2820">
            <v>5.9799999999999999E-2</v>
          </cell>
          <cell r="M2820">
            <v>196533</v>
          </cell>
          <cell r="P2820">
            <v>37</v>
          </cell>
        </row>
        <row r="2821">
          <cell r="A2821">
            <v>623.1</v>
          </cell>
          <cell r="D2821">
            <v>1691</v>
          </cell>
          <cell r="H2821">
            <v>0.1187</v>
          </cell>
          <cell r="M2821">
            <v>283203</v>
          </cell>
          <cell r="P2821">
            <v>218</v>
          </cell>
        </row>
        <row r="2822">
          <cell r="A2822">
            <v>623.21100000000001</v>
          </cell>
          <cell r="D2822">
            <v>1692</v>
          </cell>
          <cell r="H2822">
            <v>0.161</v>
          </cell>
          <cell r="M2822">
            <v>283203</v>
          </cell>
          <cell r="P2822">
            <v>140</v>
          </cell>
        </row>
        <row r="2823">
          <cell r="A2823">
            <v>623.22299999999996</v>
          </cell>
          <cell r="D2823">
            <v>1693</v>
          </cell>
          <cell r="H2823">
            <v>5.9900000000000002E-2</v>
          </cell>
          <cell r="M2823">
            <v>189209</v>
          </cell>
          <cell r="P2823">
            <v>0</v>
          </cell>
        </row>
        <row r="2824">
          <cell r="A2824">
            <v>623.26499999999999</v>
          </cell>
          <cell r="D2824">
            <v>1694</v>
          </cell>
          <cell r="H2824">
            <v>2.53E-2</v>
          </cell>
          <cell r="M2824">
            <v>184326</v>
          </cell>
          <cell r="P2824">
            <v>111</v>
          </cell>
        </row>
        <row r="2825">
          <cell r="A2825">
            <v>623.33199999999999</v>
          </cell>
          <cell r="D2825">
            <v>1695</v>
          </cell>
          <cell r="H2825">
            <v>0.106</v>
          </cell>
          <cell r="M2825">
            <v>223389</v>
          </cell>
          <cell r="P2825">
            <v>198</v>
          </cell>
        </row>
        <row r="2826">
          <cell r="A2826">
            <v>623.40300000000002</v>
          </cell>
          <cell r="D2826">
            <v>1696</v>
          </cell>
          <cell r="H2826">
            <v>0.57630000000000003</v>
          </cell>
          <cell r="M2826">
            <v>299072</v>
          </cell>
          <cell r="P2826">
            <v>142</v>
          </cell>
        </row>
        <row r="2827">
          <cell r="A2827">
            <v>623.41300000000001</v>
          </cell>
          <cell r="D2827">
            <v>1697</v>
          </cell>
          <cell r="H2827">
            <v>5.5500000000000001E-2</v>
          </cell>
          <cell r="M2827">
            <v>285645</v>
          </cell>
          <cell r="P2827">
            <v>140</v>
          </cell>
        </row>
        <row r="2828">
          <cell r="A2828">
            <v>623.47399999999993</v>
          </cell>
          <cell r="D2828">
            <v>1698</v>
          </cell>
          <cell r="H2828">
            <v>3.0999999999999999E-3</v>
          </cell>
          <cell r="M2828">
            <v>266113</v>
          </cell>
          <cell r="P2828">
            <v>0</v>
          </cell>
        </row>
        <row r="2829">
          <cell r="A2829">
            <v>623.48900000000003</v>
          </cell>
          <cell r="D2829">
            <v>1699</v>
          </cell>
          <cell r="H2829">
            <v>1.0358000000000001</v>
          </cell>
          <cell r="M2829">
            <v>273438</v>
          </cell>
          <cell r="P2829">
            <v>126</v>
          </cell>
        </row>
        <row r="2830">
          <cell r="A2830">
            <v>623.53200000000004</v>
          </cell>
          <cell r="D2830">
            <v>1700</v>
          </cell>
          <cell r="H2830">
            <v>0.1178</v>
          </cell>
          <cell r="M2830">
            <v>281982</v>
          </cell>
          <cell r="P2830">
            <v>140</v>
          </cell>
        </row>
        <row r="2831">
          <cell r="A2831">
            <v>623.601</v>
          </cell>
          <cell r="D2831">
            <v>1701</v>
          </cell>
          <cell r="H2831">
            <v>12.0443</v>
          </cell>
          <cell r="M2831">
            <v>280762</v>
          </cell>
          <cell r="P2831">
            <v>133</v>
          </cell>
        </row>
        <row r="2832">
          <cell r="A2832">
            <v>623.61500000000001</v>
          </cell>
          <cell r="D2832">
            <v>1702</v>
          </cell>
          <cell r="H2832">
            <v>9.1000000000000004E-3</v>
          </cell>
          <cell r="M2832">
            <v>292969</v>
          </cell>
          <cell r="P2832">
            <v>124</v>
          </cell>
        </row>
        <row r="2833">
          <cell r="A2833">
            <v>623.69399999999996</v>
          </cell>
          <cell r="D2833">
            <v>1703</v>
          </cell>
          <cell r="H2833">
            <v>0.17680000000000001</v>
          </cell>
          <cell r="M2833">
            <v>285645</v>
          </cell>
          <cell r="P2833">
            <v>130</v>
          </cell>
        </row>
        <row r="2834">
          <cell r="A2834">
            <v>623.77199999999993</v>
          </cell>
          <cell r="D2834">
            <v>1704</v>
          </cell>
          <cell r="H2834">
            <v>6.1000000000000004E-3</v>
          </cell>
          <cell r="M2834">
            <v>299072</v>
          </cell>
          <cell r="P2834">
            <v>126</v>
          </cell>
        </row>
        <row r="2835">
          <cell r="A2835">
            <v>623.84199999999998</v>
          </cell>
          <cell r="D2835">
            <v>1705</v>
          </cell>
          <cell r="H2835">
            <v>2.0000000000000001E-4</v>
          </cell>
          <cell r="M2835">
            <v>446777</v>
          </cell>
          <cell r="P2835">
            <v>0</v>
          </cell>
        </row>
        <row r="2836">
          <cell r="A2836">
            <v>623.84899999999993</v>
          </cell>
          <cell r="D2836">
            <v>1706</v>
          </cell>
          <cell r="H2836">
            <v>0.1158</v>
          </cell>
          <cell r="M2836">
            <v>286865</v>
          </cell>
          <cell r="P2836">
            <v>140</v>
          </cell>
        </row>
        <row r="2837">
          <cell r="A2837">
            <v>623.87400000000002</v>
          </cell>
          <cell r="D2837">
            <v>1707</v>
          </cell>
          <cell r="H2837">
            <v>3.9699999999999999E-2</v>
          </cell>
          <cell r="M2837">
            <v>288086</v>
          </cell>
          <cell r="P2837">
            <v>126</v>
          </cell>
        </row>
        <row r="2838">
          <cell r="A2838">
            <v>623.94899999999996</v>
          </cell>
          <cell r="D2838">
            <v>1708</v>
          </cell>
          <cell r="H2838">
            <v>3.3700000000000001E-2</v>
          </cell>
          <cell r="M2838">
            <v>288086</v>
          </cell>
          <cell r="P2838">
            <v>140</v>
          </cell>
        </row>
        <row r="2839">
          <cell r="A2839">
            <v>623.96</v>
          </cell>
          <cell r="D2839">
            <v>1709</v>
          </cell>
          <cell r="H2839">
            <v>1.55E-2</v>
          </cell>
          <cell r="M2839">
            <v>288086</v>
          </cell>
          <cell r="P2839">
            <v>140</v>
          </cell>
        </row>
        <row r="2840">
          <cell r="A2840">
            <v>624</v>
          </cell>
          <cell r="D2840">
            <v>1710</v>
          </cell>
          <cell r="H2840">
            <v>5.5999999999999999E-3</v>
          </cell>
          <cell r="M2840">
            <v>301514</v>
          </cell>
          <cell r="P2840">
            <v>55</v>
          </cell>
        </row>
        <row r="2841">
          <cell r="A2841">
            <v>624.06200000000001</v>
          </cell>
          <cell r="D2841">
            <v>1711</v>
          </cell>
          <cell r="H2841">
            <v>2.3E-3</v>
          </cell>
          <cell r="M2841">
            <v>313721</v>
          </cell>
          <cell r="P2841">
            <v>134</v>
          </cell>
        </row>
        <row r="2842">
          <cell r="A2842">
            <v>624.10799999999995</v>
          </cell>
          <cell r="D2842">
            <v>1712</v>
          </cell>
          <cell r="H2842">
            <v>5.04E-2</v>
          </cell>
          <cell r="M2842">
            <v>301514</v>
          </cell>
          <cell r="P2842">
            <v>142</v>
          </cell>
        </row>
        <row r="2843">
          <cell r="A2843">
            <v>624.17499999999995</v>
          </cell>
          <cell r="D2843">
            <v>1713</v>
          </cell>
          <cell r="H2843">
            <v>0.49270000000000003</v>
          </cell>
          <cell r="M2843">
            <v>281982</v>
          </cell>
          <cell r="P2843">
            <v>126</v>
          </cell>
        </row>
        <row r="2844">
          <cell r="A2844">
            <v>624.19200000000001</v>
          </cell>
          <cell r="D2844">
            <v>1714</v>
          </cell>
          <cell r="H2844">
            <v>2.3877000000000002</v>
          </cell>
          <cell r="M2844">
            <v>168457</v>
          </cell>
          <cell r="P2844">
            <v>157</v>
          </cell>
        </row>
        <row r="2845">
          <cell r="A2845">
            <v>624.26</v>
          </cell>
          <cell r="D2845">
            <v>1715</v>
          </cell>
          <cell r="H2845">
            <v>7.6E-3</v>
          </cell>
          <cell r="M2845">
            <v>292969</v>
          </cell>
          <cell r="P2845">
            <v>134</v>
          </cell>
        </row>
        <row r="2846">
          <cell r="A2846">
            <v>624.27199999999993</v>
          </cell>
          <cell r="D2846">
            <v>1716</v>
          </cell>
          <cell r="H2846">
            <v>1.7999999999999999E-2</v>
          </cell>
          <cell r="M2846">
            <v>291748</v>
          </cell>
          <cell r="P2846">
            <v>59</v>
          </cell>
        </row>
        <row r="2847">
          <cell r="A2847">
            <v>624.30799999999999</v>
          </cell>
          <cell r="D2847">
            <v>1717</v>
          </cell>
          <cell r="H2847">
            <v>2.8400000000000002E-2</v>
          </cell>
          <cell r="M2847">
            <v>195313</v>
          </cell>
          <cell r="P2847">
            <v>0</v>
          </cell>
        </row>
        <row r="2848">
          <cell r="A2848">
            <v>624.34100000000001</v>
          </cell>
          <cell r="D2848">
            <v>1718</v>
          </cell>
          <cell r="H2848">
            <v>2.2000000000000001E-3</v>
          </cell>
          <cell r="M2848">
            <v>327148</v>
          </cell>
          <cell r="P2848">
            <v>44</v>
          </cell>
        </row>
        <row r="2849">
          <cell r="A2849">
            <v>624.42999999999995</v>
          </cell>
          <cell r="D2849">
            <v>1719</v>
          </cell>
          <cell r="H2849">
            <v>4.2099999999999999E-2</v>
          </cell>
          <cell r="M2849">
            <v>288086</v>
          </cell>
          <cell r="P2849">
            <v>128</v>
          </cell>
        </row>
        <row r="2850">
          <cell r="A2850">
            <v>624.44499999999994</v>
          </cell>
          <cell r="D2850">
            <v>1720</v>
          </cell>
          <cell r="H2850">
            <v>6.1999999999999998E-3</v>
          </cell>
          <cell r="M2850">
            <v>247803</v>
          </cell>
          <cell r="P2850">
            <v>0</v>
          </cell>
        </row>
        <row r="2851">
          <cell r="A2851">
            <v>624.48099999999999</v>
          </cell>
          <cell r="D2851">
            <v>1721</v>
          </cell>
          <cell r="H2851">
            <v>5.1000000000000004E-3</v>
          </cell>
          <cell r="M2851">
            <v>310059</v>
          </cell>
          <cell r="P2851">
            <v>143</v>
          </cell>
        </row>
        <row r="2852">
          <cell r="A2852">
            <v>624.55099999999993</v>
          </cell>
          <cell r="D2852">
            <v>1722</v>
          </cell>
          <cell r="H2852">
            <v>6.0600000000000001E-2</v>
          </cell>
          <cell r="M2852">
            <v>306396</v>
          </cell>
          <cell r="P2852">
            <v>142</v>
          </cell>
        </row>
        <row r="2853">
          <cell r="A2853">
            <v>624.56899999999996</v>
          </cell>
          <cell r="D2853">
            <v>1723</v>
          </cell>
          <cell r="H2853">
            <v>9.9000000000000008E-3</v>
          </cell>
          <cell r="M2853">
            <v>303955</v>
          </cell>
          <cell r="P2853">
            <v>133</v>
          </cell>
        </row>
        <row r="2854">
          <cell r="A2854">
            <v>624.60299999999995</v>
          </cell>
          <cell r="D2854">
            <v>1724</v>
          </cell>
          <cell r="H2854">
            <v>0.10979999999999999</v>
          </cell>
          <cell r="M2854">
            <v>285645</v>
          </cell>
          <cell r="P2854">
            <v>128</v>
          </cell>
        </row>
        <row r="2855">
          <cell r="A2855">
            <v>624.62800000000004</v>
          </cell>
          <cell r="D2855">
            <v>1725</v>
          </cell>
          <cell r="H2855">
            <v>0.1041</v>
          </cell>
          <cell r="M2855">
            <v>290527</v>
          </cell>
          <cell r="P2855">
            <v>53</v>
          </cell>
        </row>
        <row r="2856">
          <cell r="A2856">
            <v>624.721</v>
          </cell>
          <cell r="D2856">
            <v>1726</v>
          </cell>
          <cell r="H2856">
            <v>5.4999999999999997E-3</v>
          </cell>
          <cell r="M2856">
            <v>257568</v>
          </cell>
          <cell r="P2856">
            <v>121</v>
          </cell>
        </row>
        <row r="2857">
          <cell r="A2857">
            <v>624.78599999999994</v>
          </cell>
          <cell r="D2857">
            <v>1727</v>
          </cell>
          <cell r="H2857">
            <v>1.2699999999999999E-2</v>
          </cell>
          <cell r="M2857">
            <v>273438</v>
          </cell>
          <cell r="P2857">
            <v>79</v>
          </cell>
        </row>
        <row r="2858">
          <cell r="A2858">
            <v>624.80600000000004</v>
          </cell>
          <cell r="D2858">
            <v>1728</v>
          </cell>
          <cell r="H2858">
            <v>0.19769999999999999</v>
          </cell>
          <cell r="M2858">
            <v>227051</v>
          </cell>
          <cell r="P2858">
            <v>97</v>
          </cell>
        </row>
        <row r="2859">
          <cell r="A2859">
            <v>624.90499999999997</v>
          </cell>
          <cell r="D2859">
            <v>1729</v>
          </cell>
          <cell r="H2859">
            <v>3.5000000000000001E-3</v>
          </cell>
          <cell r="M2859">
            <v>318604</v>
          </cell>
          <cell r="P2859">
            <v>0</v>
          </cell>
        </row>
        <row r="2860">
          <cell r="A2860">
            <v>624.91099999999994</v>
          </cell>
          <cell r="D2860">
            <v>1730</v>
          </cell>
          <cell r="H2860">
            <v>8.2900000000000001E-2</v>
          </cell>
          <cell r="M2860">
            <v>255127</v>
          </cell>
          <cell r="P2860">
            <v>79</v>
          </cell>
        </row>
        <row r="2861">
          <cell r="A2861">
            <v>624.952</v>
          </cell>
          <cell r="D2861">
            <v>1731</v>
          </cell>
          <cell r="H2861">
            <v>2.69E-2</v>
          </cell>
          <cell r="M2861">
            <v>234375</v>
          </cell>
          <cell r="P2861">
            <v>120</v>
          </cell>
        </row>
        <row r="2862">
          <cell r="A2862">
            <v>625.01</v>
          </cell>
          <cell r="D2862">
            <v>1732</v>
          </cell>
          <cell r="H2862">
            <v>0.22650000000000001</v>
          </cell>
          <cell r="M2862">
            <v>289307</v>
          </cell>
          <cell r="P2862">
            <v>127</v>
          </cell>
        </row>
        <row r="2863">
          <cell r="A2863">
            <v>625.024</v>
          </cell>
          <cell r="D2863">
            <v>1733</v>
          </cell>
          <cell r="H2863">
            <v>2.4899999999999999E-2</v>
          </cell>
          <cell r="M2863">
            <v>264893</v>
          </cell>
          <cell r="P2863">
            <v>79</v>
          </cell>
        </row>
        <row r="2864">
          <cell r="A2864">
            <v>625.09299999999996</v>
          </cell>
          <cell r="D2864">
            <v>1734</v>
          </cell>
          <cell r="H2864">
            <v>1E-4</v>
          </cell>
          <cell r="M2864">
            <v>477295</v>
          </cell>
          <cell r="P2864">
            <v>0</v>
          </cell>
        </row>
        <row r="2865">
          <cell r="A2865">
            <v>625.10599999999999</v>
          </cell>
          <cell r="D2865">
            <v>1735</v>
          </cell>
          <cell r="H2865">
            <v>0.40279999999999999</v>
          </cell>
          <cell r="M2865">
            <v>234375</v>
          </cell>
          <cell r="P2865">
            <v>119</v>
          </cell>
        </row>
        <row r="2866">
          <cell r="A2866">
            <v>625.13300000000004</v>
          </cell>
          <cell r="D2866">
            <v>1736</v>
          </cell>
          <cell r="H2866">
            <v>8.9999999999999998E-4</v>
          </cell>
          <cell r="M2866">
            <v>386963</v>
          </cell>
          <cell r="P2866">
            <v>0</v>
          </cell>
        </row>
        <row r="2867">
          <cell r="A2867">
            <v>625.19399999999996</v>
          </cell>
          <cell r="D2867">
            <v>1737</v>
          </cell>
          <cell r="H2867">
            <v>6.9999999999999999E-4</v>
          </cell>
          <cell r="M2867">
            <v>349121</v>
          </cell>
          <cell r="P2867">
            <v>0</v>
          </cell>
        </row>
        <row r="2868">
          <cell r="A2868">
            <v>625.24</v>
          </cell>
          <cell r="D2868">
            <v>1738</v>
          </cell>
          <cell r="H2868">
            <v>2.9999999999999997E-4</v>
          </cell>
          <cell r="M2868">
            <v>336914</v>
          </cell>
          <cell r="P2868">
            <v>0</v>
          </cell>
        </row>
        <row r="2869">
          <cell r="A2869">
            <v>625.28899999999999</v>
          </cell>
          <cell r="D2869">
            <v>1739</v>
          </cell>
          <cell r="H2869">
            <v>7.51E-2</v>
          </cell>
          <cell r="M2869">
            <v>290527</v>
          </cell>
          <cell r="P2869">
            <v>127</v>
          </cell>
        </row>
        <row r="2870">
          <cell r="A2870">
            <v>625.31200000000001</v>
          </cell>
          <cell r="D2870">
            <v>1740</v>
          </cell>
          <cell r="H2870">
            <v>0.35249999999999998</v>
          </cell>
          <cell r="M2870">
            <v>257568</v>
          </cell>
          <cell r="P2870">
            <v>79</v>
          </cell>
        </row>
        <row r="2871">
          <cell r="A2871">
            <v>625.36300000000006</v>
          </cell>
          <cell r="D2871">
            <v>1741</v>
          </cell>
          <cell r="H2871">
            <v>6.4000000000000003E-3</v>
          </cell>
          <cell r="M2871">
            <v>301514</v>
          </cell>
          <cell r="P2871">
            <v>52</v>
          </cell>
        </row>
        <row r="2872">
          <cell r="A2872">
            <v>625.42599999999993</v>
          </cell>
          <cell r="D2872">
            <v>1742</v>
          </cell>
          <cell r="H2872">
            <v>0.24510000000000001</v>
          </cell>
          <cell r="M2872">
            <v>291748</v>
          </cell>
          <cell r="P2872">
            <v>127</v>
          </cell>
        </row>
        <row r="2873">
          <cell r="A2873">
            <v>625.476</v>
          </cell>
          <cell r="D2873">
            <v>1743</v>
          </cell>
          <cell r="H2873">
            <v>0.1487</v>
          </cell>
          <cell r="M2873">
            <v>291748</v>
          </cell>
          <cell r="P2873">
            <v>127</v>
          </cell>
        </row>
        <row r="2874">
          <cell r="A2874">
            <v>625.53200000000004</v>
          </cell>
          <cell r="D2874">
            <v>1744</v>
          </cell>
          <cell r="H2874">
            <v>7.7200000000000005E-2</v>
          </cell>
          <cell r="M2874">
            <v>290527</v>
          </cell>
          <cell r="P2874">
            <v>127</v>
          </cell>
        </row>
        <row r="2875">
          <cell r="A2875">
            <v>625.62900000000002</v>
          </cell>
          <cell r="D2875">
            <v>1745</v>
          </cell>
          <cell r="H2875">
            <v>1.6299999999999999E-2</v>
          </cell>
          <cell r="M2875">
            <v>292969</v>
          </cell>
          <cell r="P2875">
            <v>134</v>
          </cell>
        </row>
        <row r="2876">
          <cell r="A2876">
            <v>625.69399999999996</v>
          </cell>
          <cell r="D2876">
            <v>1746</v>
          </cell>
          <cell r="H2876">
            <v>7.3000000000000001E-3</v>
          </cell>
          <cell r="M2876">
            <v>234375</v>
          </cell>
          <cell r="P2876">
            <v>0</v>
          </cell>
        </row>
        <row r="2877">
          <cell r="A2877">
            <v>625.71</v>
          </cell>
          <cell r="D2877">
            <v>1747</v>
          </cell>
          <cell r="H2877">
            <v>3.4599999999999999E-2</v>
          </cell>
          <cell r="M2877">
            <v>295410</v>
          </cell>
          <cell r="P2877">
            <v>53</v>
          </cell>
        </row>
        <row r="2878">
          <cell r="A2878">
            <v>625.74299999999994</v>
          </cell>
          <cell r="D2878">
            <v>1748</v>
          </cell>
          <cell r="H2878">
            <v>9.7999999999999997E-3</v>
          </cell>
          <cell r="M2878">
            <v>299072</v>
          </cell>
          <cell r="P2878">
            <v>53</v>
          </cell>
        </row>
        <row r="2879">
          <cell r="A2879">
            <v>625.76800000000003</v>
          </cell>
          <cell r="D2879">
            <v>1749</v>
          </cell>
          <cell r="H2879">
            <v>5.0999999999999997E-2</v>
          </cell>
          <cell r="M2879">
            <v>296631</v>
          </cell>
          <cell r="P2879">
            <v>128</v>
          </cell>
        </row>
        <row r="2880">
          <cell r="A2880">
            <v>625.78</v>
          </cell>
          <cell r="D2880">
            <v>1</v>
          </cell>
          <cell r="H2880">
            <v>2.4E-2</v>
          </cell>
          <cell r="M2880">
            <v>322266</v>
          </cell>
          <cell r="P2880">
            <v>124</v>
          </cell>
        </row>
        <row r="2881">
          <cell r="A2881">
            <v>625.79300000000001</v>
          </cell>
          <cell r="D2881">
            <v>2</v>
          </cell>
          <cell r="H2881">
            <v>8.5500000000000007E-2</v>
          </cell>
          <cell r="M2881">
            <v>299072</v>
          </cell>
          <cell r="P2881">
            <v>127</v>
          </cell>
        </row>
        <row r="2882">
          <cell r="A2882">
            <v>625.82900000000006</v>
          </cell>
          <cell r="D2882">
            <v>3</v>
          </cell>
          <cell r="H2882">
            <v>7.2599999999999998E-2</v>
          </cell>
          <cell r="M2882">
            <v>252686</v>
          </cell>
          <cell r="P2882">
            <v>198</v>
          </cell>
        </row>
        <row r="2883">
          <cell r="A2883">
            <v>625.87400000000002</v>
          </cell>
          <cell r="D2883">
            <v>4</v>
          </cell>
          <cell r="H2883">
            <v>0.1308</v>
          </cell>
          <cell r="M2883">
            <v>249023</v>
          </cell>
          <cell r="P2883">
            <v>129</v>
          </cell>
        </row>
        <row r="2884">
          <cell r="A2884">
            <v>625.96900000000005</v>
          </cell>
          <cell r="D2884">
            <v>5</v>
          </cell>
          <cell r="H2884">
            <v>6.3200000000000006E-2</v>
          </cell>
          <cell r="M2884">
            <v>220947</v>
          </cell>
          <cell r="P2884">
            <v>23</v>
          </cell>
        </row>
        <row r="2885">
          <cell r="A2885">
            <v>625.97800000000007</v>
          </cell>
          <cell r="D2885">
            <v>6</v>
          </cell>
          <cell r="H2885">
            <v>3.1699999999999999E-2</v>
          </cell>
          <cell r="M2885">
            <v>267334</v>
          </cell>
          <cell r="P2885">
            <v>200</v>
          </cell>
        </row>
        <row r="2886">
          <cell r="A2886">
            <v>626.03600000000006</v>
          </cell>
          <cell r="D2886">
            <v>7</v>
          </cell>
          <cell r="H2886">
            <v>2.7E-2</v>
          </cell>
          <cell r="M2886">
            <v>372314</v>
          </cell>
          <cell r="P2886">
            <v>103</v>
          </cell>
        </row>
        <row r="2887">
          <cell r="A2887">
            <v>626.10199999999998</v>
          </cell>
          <cell r="D2887">
            <v>8</v>
          </cell>
          <cell r="H2887">
            <v>1E-4</v>
          </cell>
          <cell r="M2887">
            <v>479736</v>
          </cell>
          <cell r="P2887">
            <v>91</v>
          </cell>
        </row>
        <row r="2888">
          <cell r="A2888">
            <v>626.12800000000004</v>
          </cell>
          <cell r="D2888">
            <v>9</v>
          </cell>
          <cell r="H2888">
            <v>0.14699999999999999</v>
          </cell>
          <cell r="M2888">
            <v>297852</v>
          </cell>
          <cell r="P2888">
            <v>127</v>
          </cell>
        </row>
        <row r="2889">
          <cell r="A2889">
            <v>626.14800000000002</v>
          </cell>
          <cell r="D2889">
            <v>10</v>
          </cell>
          <cell r="H2889">
            <v>1.54E-2</v>
          </cell>
          <cell r="M2889">
            <v>185547</v>
          </cell>
          <cell r="P2889">
            <v>24</v>
          </cell>
        </row>
        <row r="2890">
          <cell r="A2890">
            <v>626.17700000000002</v>
          </cell>
          <cell r="D2890">
            <v>11</v>
          </cell>
          <cell r="H2890">
            <v>7.4200000000000002E-2</v>
          </cell>
          <cell r="M2890">
            <v>249023</v>
          </cell>
          <cell r="P2890">
            <v>129</v>
          </cell>
        </row>
        <row r="2891">
          <cell r="A2891">
            <v>626.24200000000008</v>
          </cell>
          <cell r="D2891">
            <v>12</v>
          </cell>
          <cell r="H2891">
            <v>1.2161999999999999</v>
          </cell>
          <cell r="M2891">
            <v>283203</v>
          </cell>
          <cell r="P2891">
            <v>128</v>
          </cell>
        </row>
        <row r="2892">
          <cell r="A2892">
            <v>626.33100000000002</v>
          </cell>
          <cell r="D2892">
            <v>13</v>
          </cell>
          <cell r="H2892">
            <v>116.59229999999999</v>
          </cell>
          <cell r="M2892">
            <v>205078</v>
          </cell>
          <cell r="P2892">
            <v>122</v>
          </cell>
        </row>
        <row r="2893">
          <cell r="A2893">
            <v>626.33600000000001</v>
          </cell>
          <cell r="D2893">
            <v>14</v>
          </cell>
          <cell r="H2893">
            <v>5.4600000000000003E-2</v>
          </cell>
          <cell r="M2893">
            <v>299072</v>
          </cell>
          <cell r="P2893">
            <v>127</v>
          </cell>
        </row>
        <row r="2894">
          <cell r="A2894">
            <v>626.37800000000004</v>
          </cell>
          <cell r="D2894">
            <v>15</v>
          </cell>
          <cell r="H2894">
            <v>0.1009</v>
          </cell>
          <cell r="M2894">
            <v>242920</v>
          </cell>
          <cell r="P2894">
            <v>48</v>
          </cell>
        </row>
        <row r="2895">
          <cell r="A2895">
            <v>626.44799999999998</v>
          </cell>
          <cell r="D2895">
            <v>16</v>
          </cell>
          <cell r="H2895">
            <v>0.74209999999999998</v>
          </cell>
          <cell r="M2895">
            <v>296631</v>
          </cell>
          <cell r="P2895">
            <v>133</v>
          </cell>
        </row>
        <row r="2896">
          <cell r="A2896">
            <v>626.46300000000008</v>
          </cell>
          <cell r="D2896">
            <v>17</v>
          </cell>
          <cell r="H2896">
            <v>0.13819999999999999</v>
          </cell>
          <cell r="M2896">
            <v>294189</v>
          </cell>
          <cell r="P2896">
            <v>127</v>
          </cell>
        </row>
        <row r="2897">
          <cell r="A2897">
            <v>626.50300000000004</v>
          </cell>
          <cell r="D2897">
            <v>18</v>
          </cell>
          <cell r="H2897">
            <v>7.1999999999999995E-2</v>
          </cell>
          <cell r="M2897">
            <v>230713</v>
          </cell>
          <cell r="P2897">
            <v>128</v>
          </cell>
        </row>
        <row r="2898">
          <cell r="A2898">
            <v>626.57500000000005</v>
          </cell>
          <cell r="D2898">
            <v>19</v>
          </cell>
          <cell r="H2898">
            <v>0.30709999999999998</v>
          </cell>
          <cell r="M2898">
            <v>295410</v>
          </cell>
          <cell r="P2898">
            <v>0</v>
          </cell>
        </row>
        <row r="2899">
          <cell r="A2899">
            <v>626.58500000000004</v>
          </cell>
          <cell r="D2899">
            <v>20</v>
          </cell>
          <cell r="H2899">
            <v>0.72270000000000001</v>
          </cell>
          <cell r="M2899">
            <v>291748</v>
          </cell>
          <cell r="P2899">
            <v>127</v>
          </cell>
        </row>
        <row r="2900">
          <cell r="A2900">
            <v>626.65899999999999</v>
          </cell>
          <cell r="D2900">
            <v>21</v>
          </cell>
          <cell r="H2900">
            <v>0.1019</v>
          </cell>
          <cell r="M2900">
            <v>281982</v>
          </cell>
          <cell r="P2900">
            <v>134</v>
          </cell>
        </row>
        <row r="2901">
          <cell r="A2901">
            <v>626.66399999999999</v>
          </cell>
          <cell r="D2901">
            <v>22</v>
          </cell>
          <cell r="H2901">
            <v>0.1033</v>
          </cell>
          <cell r="M2901">
            <v>299072</v>
          </cell>
          <cell r="P2901">
            <v>128</v>
          </cell>
        </row>
        <row r="2902">
          <cell r="A2902">
            <v>626.70699999999999</v>
          </cell>
          <cell r="D2902">
            <v>23</v>
          </cell>
          <cell r="H2902">
            <v>2.1100000000000001E-2</v>
          </cell>
          <cell r="M2902">
            <v>247803</v>
          </cell>
          <cell r="P2902">
            <v>130</v>
          </cell>
        </row>
        <row r="2903">
          <cell r="A2903">
            <v>626.77</v>
          </cell>
          <cell r="D2903">
            <v>24</v>
          </cell>
          <cell r="H2903">
            <v>0.74450000000000005</v>
          </cell>
          <cell r="M2903">
            <v>296631</v>
          </cell>
          <cell r="P2903">
            <v>133</v>
          </cell>
        </row>
        <row r="2904">
          <cell r="A2904">
            <v>626.78899999999999</v>
          </cell>
          <cell r="D2904">
            <v>25</v>
          </cell>
          <cell r="H2904">
            <v>0.1608</v>
          </cell>
          <cell r="M2904">
            <v>297852</v>
          </cell>
          <cell r="P2904">
            <v>127</v>
          </cell>
        </row>
        <row r="2905">
          <cell r="A2905">
            <v>626.822</v>
          </cell>
          <cell r="D2905">
            <v>26</v>
          </cell>
          <cell r="H2905">
            <v>0.42080000000000001</v>
          </cell>
          <cell r="M2905">
            <v>301514</v>
          </cell>
          <cell r="P2905">
            <v>127</v>
          </cell>
        </row>
        <row r="2906">
          <cell r="A2906">
            <v>626.84300000000007</v>
          </cell>
          <cell r="D2906">
            <v>27</v>
          </cell>
          <cell r="H2906">
            <v>0.50370000000000004</v>
          </cell>
          <cell r="M2906">
            <v>291748</v>
          </cell>
          <cell r="P2906">
            <v>128</v>
          </cell>
        </row>
        <row r="2907">
          <cell r="A2907">
            <v>626.94799999999998</v>
          </cell>
          <cell r="D2907">
            <v>28</v>
          </cell>
          <cell r="H2907">
            <v>0.2702</v>
          </cell>
          <cell r="M2907">
            <v>294189</v>
          </cell>
          <cell r="P2907">
            <v>128</v>
          </cell>
        </row>
        <row r="2908">
          <cell r="A2908">
            <v>626.96</v>
          </cell>
          <cell r="D2908">
            <v>29</v>
          </cell>
          <cell r="H2908">
            <v>0.26300000000000001</v>
          </cell>
          <cell r="M2908">
            <v>295410</v>
          </cell>
          <cell r="P2908">
            <v>128</v>
          </cell>
        </row>
        <row r="2909">
          <cell r="A2909">
            <v>627.02100000000007</v>
          </cell>
          <cell r="D2909">
            <v>30</v>
          </cell>
          <cell r="H2909">
            <v>0.21360000000000001</v>
          </cell>
          <cell r="M2909">
            <v>291748</v>
          </cell>
          <cell r="P2909">
            <v>127</v>
          </cell>
        </row>
        <row r="2910">
          <cell r="A2910">
            <v>627.03800000000001</v>
          </cell>
          <cell r="D2910">
            <v>31</v>
          </cell>
          <cell r="H2910">
            <v>3.6926000000000001</v>
          </cell>
          <cell r="M2910">
            <v>292969</v>
          </cell>
          <cell r="P2910">
            <v>133</v>
          </cell>
        </row>
        <row r="2911">
          <cell r="A2911">
            <v>627.072</v>
          </cell>
          <cell r="D2911">
            <v>32</v>
          </cell>
          <cell r="H2911">
            <v>2.1034000000000002</v>
          </cell>
          <cell r="M2911">
            <v>295410</v>
          </cell>
          <cell r="P2911">
            <v>133</v>
          </cell>
        </row>
        <row r="2912">
          <cell r="A2912">
            <v>627.09300000000007</v>
          </cell>
          <cell r="D2912">
            <v>33</v>
          </cell>
          <cell r="H2912">
            <v>0.2356</v>
          </cell>
          <cell r="M2912">
            <v>294189</v>
          </cell>
          <cell r="P2912">
            <v>127</v>
          </cell>
        </row>
        <row r="2913">
          <cell r="A2913">
            <v>627.19900000000007</v>
          </cell>
          <cell r="D2913">
            <v>34</v>
          </cell>
          <cell r="H2913">
            <v>1.5867</v>
          </cell>
          <cell r="M2913">
            <v>286865</v>
          </cell>
          <cell r="P2913">
            <v>147</v>
          </cell>
        </row>
        <row r="2914">
          <cell r="A2914">
            <v>627.21600000000001</v>
          </cell>
          <cell r="D2914">
            <v>35</v>
          </cell>
          <cell r="H2914">
            <v>1.7100000000000001E-2</v>
          </cell>
          <cell r="M2914">
            <v>297852</v>
          </cell>
          <cell r="P2914">
            <v>218</v>
          </cell>
        </row>
        <row r="2915">
          <cell r="A2915">
            <v>627.26499999999999</v>
          </cell>
          <cell r="D2915">
            <v>36</v>
          </cell>
          <cell r="H2915">
            <v>1.37E-2</v>
          </cell>
          <cell r="M2915">
            <v>247803</v>
          </cell>
          <cell r="P2915">
            <v>129</v>
          </cell>
        </row>
        <row r="2916">
          <cell r="A2916">
            <v>627.35</v>
          </cell>
          <cell r="D2916">
            <v>37</v>
          </cell>
          <cell r="H2916">
            <v>3.3500000000000002E-2</v>
          </cell>
          <cell r="M2916">
            <v>238037</v>
          </cell>
          <cell r="P2916">
            <v>129</v>
          </cell>
        </row>
        <row r="2917">
          <cell r="A2917">
            <v>627.36700000000008</v>
          </cell>
          <cell r="D2917">
            <v>38</v>
          </cell>
          <cell r="H2917">
            <v>1.35E-2</v>
          </cell>
          <cell r="M2917">
            <v>244141</v>
          </cell>
          <cell r="P2917">
            <v>129</v>
          </cell>
        </row>
        <row r="2918">
          <cell r="A2918">
            <v>627.399</v>
          </cell>
          <cell r="D2918">
            <v>39</v>
          </cell>
          <cell r="H2918">
            <v>0.1115</v>
          </cell>
          <cell r="M2918">
            <v>236816</v>
          </cell>
          <cell r="P2918">
            <v>129</v>
          </cell>
        </row>
        <row r="2919">
          <cell r="A2919">
            <v>627.46300000000008</v>
          </cell>
          <cell r="D2919">
            <v>40</v>
          </cell>
          <cell r="H2919">
            <v>1.8200000000000001E-2</v>
          </cell>
          <cell r="M2919">
            <v>190430</v>
          </cell>
          <cell r="P2919">
            <v>0</v>
          </cell>
        </row>
        <row r="2920">
          <cell r="A2920">
            <v>627.476</v>
          </cell>
          <cell r="D2920">
            <v>41</v>
          </cell>
          <cell r="H2920">
            <v>1.0999999999999999E-2</v>
          </cell>
          <cell r="M2920">
            <v>198975</v>
          </cell>
          <cell r="P2920">
            <v>0</v>
          </cell>
        </row>
        <row r="2921">
          <cell r="A2921">
            <v>627.52100000000007</v>
          </cell>
          <cell r="D2921">
            <v>42</v>
          </cell>
          <cell r="H2921">
            <v>0.52070000000000005</v>
          </cell>
          <cell r="M2921">
            <v>242920</v>
          </cell>
          <cell r="P2921">
            <v>190</v>
          </cell>
        </row>
        <row r="2922">
          <cell r="A2922">
            <v>627.60300000000007</v>
          </cell>
          <cell r="D2922">
            <v>43</v>
          </cell>
          <cell r="H2922">
            <v>0.33679999999999999</v>
          </cell>
          <cell r="M2922">
            <v>291748</v>
          </cell>
          <cell r="P2922">
            <v>140</v>
          </cell>
        </row>
        <row r="2923">
          <cell r="A2923">
            <v>627.61700000000008</v>
          </cell>
          <cell r="D2923">
            <v>44</v>
          </cell>
          <cell r="H2923">
            <v>0.1198</v>
          </cell>
          <cell r="M2923">
            <v>270996</v>
          </cell>
          <cell r="P2923">
            <v>128</v>
          </cell>
        </row>
        <row r="2924">
          <cell r="A2924">
            <v>627.65200000000004</v>
          </cell>
          <cell r="D2924">
            <v>45</v>
          </cell>
          <cell r="H2924">
            <v>0.36520000000000002</v>
          </cell>
          <cell r="M2924">
            <v>224609</v>
          </cell>
          <cell r="P2924">
            <v>128</v>
          </cell>
        </row>
        <row r="2925">
          <cell r="A2925">
            <v>627.67200000000003</v>
          </cell>
          <cell r="D2925">
            <v>46</v>
          </cell>
          <cell r="H2925">
            <v>2.1100000000000001E-2</v>
          </cell>
          <cell r="M2925">
            <v>185547</v>
          </cell>
          <cell r="P2925">
            <v>0</v>
          </cell>
        </row>
        <row r="2926">
          <cell r="A2926">
            <v>627.75099999999998</v>
          </cell>
          <cell r="D2926">
            <v>47</v>
          </cell>
          <cell r="H2926">
            <v>2.5399999999999999E-2</v>
          </cell>
          <cell r="M2926">
            <v>184326</v>
          </cell>
          <cell r="P2926">
            <v>0</v>
          </cell>
        </row>
        <row r="2927">
          <cell r="A2927">
            <v>627.80000000000007</v>
          </cell>
          <cell r="D2927">
            <v>48</v>
          </cell>
          <cell r="H2927">
            <v>6.1664000000000003</v>
          </cell>
          <cell r="M2927">
            <v>220947</v>
          </cell>
          <cell r="P2927">
            <v>136</v>
          </cell>
        </row>
        <row r="2928">
          <cell r="A2928">
            <v>627.90200000000004</v>
          </cell>
          <cell r="D2928">
            <v>49</v>
          </cell>
          <cell r="H2928">
            <v>1.8200000000000001E-2</v>
          </cell>
          <cell r="M2928">
            <v>233154</v>
          </cell>
          <cell r="P2928">
            <v>217</v>
          </cell>
        </row>
        <row r="2929">
          <cell r="A2929">
            <v>627.91399999999999</v>
          </cell>
          <cell r="D2929">
            <v>50</v>
          </cell>
          <cell r="H2929">
            <v>0.46779999999999999</v>
          </cell>
          <cell r="M2929">
            <v>207520</v>
          </cell>
          <cell r="P2929">
            <v>128</v>
          </cell>
        </row>
        <row r="2930">
          <cell r="A2930">
            <v>627.952</v>
          </cell>
          <cell r="D2930">
            <v>51</v>
          </cell>
          <cell r="H2930">
            <v>0.26790000000000003</v>
          </cell>
          <cell r="M2930">
            <v>208740</v>
          </cell>
          <cell r="P2930">
            <v>188</v>
          </cell>
        </row>
        <row r="2931">
          <cell r="A2931">
            <v>628.02600000000007</v>
          </cell>
          <cell r="D2931">
            <v>52</v>
          </cell>
          <cell r="H2931">
            <v>0.15909999999999999</v>
          </cell>
          <cell r="M2931">
            <v>214844</v>
          </cell>
          <cell r="P2931">
            <v>218</v>
          </cell>
        </row>
        <row r="2932">
          <cell r="A2932">
            <v>628.03800000000001</v>
          </cell>
          <cell r="D2932">
            <v>53</v>
          </cell>
          <cell r="H2932">
            <v>1.9574</v>
          </cell>
          <cell r="M2932">
            <v>284424</v>
          </cell>
          <cell r="P2932">
            <v>126</v>
          </cell>
        </row>
        <row r="2933">
          <cell r="A2933">
            <v>628.07900000000006</v>
          </cell>
          <cell r="D2933">
            <v>54</v>
          </cell>
          <cell r="H2933">
            <v>0.56830000000000003</v>
          </cell>
          <cell r="M2933">
            <v>294189</v>
          </cell>
          <cell r="P2933">
            <v>139</v>
          </cell>
        </row>
        <row r="2934">
          <cell r="A2934">
            <v>628.15499999999997</v>
          </cell>
          <cell r="D2934">
            <v>55</v>
          </cell>
          <cell r="H2934">
            <v>3.1300000000000001E-2</v>
          </cell>
          <cell r="M2934">
            <v>219727</v>
          </cell>
          <cell r="P2934">
            <v>141</v>
          </cell>
        </row>
        <row r="2935">
          <cell r="A2935">
            <v>628.16300000000001</v>
          </cell>
          <cell r="D2935">
            <v>56</v>
          </cell>
          <cell r="H2935">
            <v>0.5786</v>
          </cell>
          <cell r="M2935">
            <v>291748</v>
          </cell>
          <cell r="P2935">
            <v>139</v>
          </cell>
        </row>
        <row r="2936">
          <cell r="A2936">
            <v>628.22300000000007</v>
          </cell>
          <cell r="D2936">
            <v>57</v>
          </cell>
          <cell r="H2936">
            <v>0.1885</v>
          </cell>
          <cell r="M2936">
            <v>185547</v>
          </cell>
          <cell r="P2936">
            <v>0</v>
          </cell>
        </row>
        <row r="2937">
          <cell r="A2937">
            <v>628.24200000000008</v>
          </cell>
          <cell r="D2937">
            <v>58</v>
          </cell>
          <cell r="H2937">
            <v>0.26779999999999998</v>
          </cell>
          <cell r="M2937">
            <v>312500</v>
          </cell>
          <cell r="P2937">
            <v>130</v>
          </cell>
        </row>
        <row r="2938">
          <cell r="A2938">
            <v>628.28100000000006</v>
          </cell>
          <cell r="D2938">
            <v>59</v>
          </cell>
          <cell r="H2938">
            <v>1.5083</v>
          </cell>
          <cell r="M2938">
            <v>200195</v>
          </cell>
          <cell r="P2938">
            <v>148</v>
          </cell>
        </row>
        <row r="2939">
          <cell r="A2939">
            <v>628.36900000000003</v>
          </cell>
          <cell r="D2939">
            <v>60</v>
          </cell>
          <cell r="H2939">
            <v>1.5639000000000001</v>
          </cell>
          <cell r="M2939">
            <v>194092</v>
          </cell>
          <cell r="P2939">
            <v>129</v>
          </cell>
        </row>
        <row r="2940">
          <cell r="A2940">
            <v>628.38300000000004</v>
          </cell>
          <cell r="D2940">
            <v>61</v>
          </cell>
          <cell r="H2940">
            <v>0.21629999999999999</v>
          </cell>
          <cell r="M2940">
            <v>181885</v>
          </cell>
          <cell r="P2940">
            <v>67</v>
          </cell>
        </row>
        <row r="2941">
          <cell r="A2941">
            <v>628.47199999999998</v>
          </cell>
          <cell r="D2941">
            <v>62</v>
          </cell>
          <cell r="H2941">
            <v>0.31590000000000001</v>
          </cell>
          <cell r="M2941">
            <v>198975</v>
          </cell>
          <cell r="P2941">
            <v>129</v>
          </cell>
        </row>
        <row r="2942">
          <cell r="A2942">
            <v>628.53899999999999</v>
          </cell>
          <cell r="D2942">
            <v>63</v>
          </cell>
          <cell r="H2942">
            <v>3.09E-2</v>
          </cell>
          <cell r="M2942">
            <v>195313</v>
          </cell>
          <cell r="P2942">
            <v>71</v>
          </cell>
        </row>
        <row r="2943">
          <cell r="A2943">
            <v>628.55399999999997</v>
          </cell>
          <cell r="D2943">
            <v>64</v>
          </cell>
          <cell r="H2943">
            <v>8.9899999999999994E-2</v>
          </cell>
          <cell r="M2943">
            <v>260010</v>
          </cell>
          <cell r="P2943">
            <v>106</v>
          </cell>
        </row>
        <row r="2944">
          <cell r="A2944">
            <v>628.58500000000004</v>
          </cell>
          <cell r="D2944">
            <v>65</v>
          </cell>
          <cell r="H2944">
            <v>2.9499999999999998E-2</v>
          </cell>
          <cell r="M2944">
            <v>209961</v>
          </cell>
          <cell r="P2944">
            <v>126</v>
          </cell>
        </row>
        <row r="2945">
          <cell r="A2945">
            <v>628.64800000000002</v>
          </cell>
          <cell r="D2945">
            <v>66</v>
          </cell>
          <cell r="H2945">
            <v>0.63619999999999999</v>
          </cell>
          <cell r="M2945">
            <v>196533</v>
          </cell>
          <cell r="P2945">
            <v>126</v>
          </cell>
        </row>
        <row r="2946">
          <cell r="A2946">
            <v>628.66399999999999</v>
          </cell>
          <cell r="D2946">
            <v>67</v>
          </cell>
          <cell r="H2946">
            <v>9.3799999999999994E-2</v>
          </cell>
          <cell r="M2946">
            <v>195313</v>
          </cell>
          <cell r="P2946">
            <v>127</v>
          </cell>
        </row>
        <row r="2947">
          <cell r="A2947">
            <v>628.72500000000002</v>
          </cell>
          <cell r="D2947">
            <v>68</v>
          </cell>
          <cell r="H2947">
            <v>0.46079999999999999</v>
          </cell>
          <cell r="M2947">
            <v>244141</v>
          </cell>
          <cell r="P2947">
            <v>133</v>
          </cell>
        </row>
        <row r="2948">
          <cell r="A2948">
            <v>628.74200000000008</v>
          </cell>
          <cell r="D2948">
            <v>69</v>
          </cell>
          <cell r="H2948">
            <v>0.253</v>
          </cell>
          <cell r="M2948">
            <v>202637</v>
          </cell>
          <cell r="P2948">
            <v>0</v>
          </cell>
        </row>
        <row r="2949">
          <cell r="A2949">
            <v>628.803</v>
          </cell>
          <cell r="D2949">
            <v>70</v>
          </cell>
          <cell r="H2949">
            <v>0.44640000000000002</v>
          </cell>
          <cell r="M2949">
            <v>242920</v>
          </cell>
          <cell r="P2949">
            <v>128</v>
          </cell>
        </row>
        <row r="2950">
          <cell r="A2950">
            <v>628.82000000000005</v>
          </cell>
          <cell r="D2950">
            <v>71</v>
          </cell>
          <cell r="H2950">
            <v>0.19259999999999999</v>
          </cell>
          <cell r="M2950">
            <v>280762</v>
          </cell>
          <cell r="P2950">
            <v>128</v>
          </cell>
        </row>
        <row r="2951">
          <cell r="A2951">
            <v>628.89499999999998</v>
          </cell>
          <cell r="D2951">
            <v>72</v>
          </cell>
          <cell r="H2951">
            <v>0.22439999999999999</v>
          </cell>
          <cell r="M2951">
            <v>290527</v>
          </cell>
          <cell r="P2951">
            <v>134</v>
          </cell>
        </row>
        <row r="2952">
          <cell r="A2952">
            <v>628.96</v>
          </cell>
          <cell r="D2952">
            <v>73</v>
          </cell>
          <cell r="H2952">
            <v>0.27350000000000002</v>
          </cell>
          <cell r="M2952">
            <v>286865</v>
          </cell>
          <cell r="P2952">
            <v>225</v>
          </cell>
        </row>
        <row r="2953">
          <cell r="A2953">
            <v>628.976</v>
          </cell>
          <cell r="D2953">
            <v>74</v>
          </cell>
          <cell r="H2953">
            <v>0.26169999999999999</v>
          </cell>
          <cell r="M2953">
            <v>262451</v>
          </cell>
          <cell r="P2953">
            <v>52</v>
          </cell>
        </row>
        <row r="2954">
          <cell r="A2954">
            <v>629.01400000000001</v>
          </cell>
          <cell r="D2954">
            <v>75</v>
          </cell>
          <cell r="H2954">
            <v>6.4399999999999999E-2</v>
          </cell>
          <cell r="M2954">
            <v>218506</v>
          </cell>
          <cell r="P2954">
            <v>69</v>
          </cell>
        </row>
        <row r="2955">
          <cell r="A2955">
            <v>629.08400000000006</v>
          </cell>
          <cell r="D2955">
            <v>76</v>
          </cell>
          <cell r="H2955">
            <v>0.45190000000000002</v>
          </cell>
          <cell r="M2955">
            <v>290527</v>
          </cell>
          <cell r="P2955">
            <v>43</v>
          </cell>
        </row>
        <row r="2956">
          <cell r="A2956">
            <v>629.101</v>
          </cell>
          <cell r="D2956">
            <v>77</v>
          </cell>
          <cell r="H2956">
            <v>1.5448</v>
          </cell>
          <cell r="M2956">
            <v>289307</v>
          </cell>
          <cell r="P2956">
            <v>127</v>
          </cell>
        </row>
        <row r="2957">
          <cell r="A2957">
            <v>629.16200000000003</v>
          </cell>
          <cell r="D2957">
            <v>78</v>
          </cell>
          <cell r="H2957">
            <v>0.54549999999999998</v>
          </cell>
          <cell r="M2957">
            <v>289307</v>
          </cell>
          <cell r="P2957">
            <v>43</v>
          </cell>
        </row>
        <row r="2958">
          <cell r="A2958">
            <v>629.17899999999997</v>
          </cell>
          <cell r="D2958">
            <v>79</v>
          </cell>
          <cell r="H2958">
            <v>1.3335999999999999</v>
          </cell>
          <cell r="M2958">
            <v>290527</v>
          </cell>
          <cell r="P2958">
            <v>224</v>
          </cell>
        </row>
        <row r="2959">
          <cell r="A2959">
            <v>629.22300000000007</v>
          </cell>
          <cell r="D2959">
            <v>80</v>
          </cell>
          <cell r="H2959">
            <v>0.51329999999999998</v>
          </cell>
          <cell r="M2959">
            <v>285645</v>
          </cell>
          <cell r="P2959">
            <v>225</v>
          </cell>
        </row>
        <row r="2960">
          <cell r="A2960">
            <v>629.29899999999998</v>
          </cell>
          <cell r="D2960">
            <v>81</v>
          </cell>
          <cell r="H2960">
            <v>0.6008</v>
          </cell>
          <cell r="M2960">
            <v>280762</v>
          </cell>
          <cell r="P2960">
            <v>225</v>
          </cell>
        </row>
        <row r="2961">
          <cell r="A2961">
            <v>629.30399999999997</v>
          </cell>
          <cell r="D2961">
            <v>82</v>
          </cell>
          <cell r="H2961">
            <v>0.39779999999999999</v>
          </cell>
          <cell r="M2961">
            <v>285645</v>
          </cell>
          <cell r="P2961">
            <v>225</v>
          </cell>
        </row>
        <row r="2962">
          <cell r="A2962">
            <v>629.38700000000006</v>
          </cell>
          <cell r="D2962">
            <v>83</v>
          </cell>
          <cell r="H2962">
            <v>2.01E-2</v>
          </cell>
          <cell r="M2962">
            <v>291748</v>
          </cell>
          <cell r="P2962">
            <v>134</v>
          </cell>
        </row>
        <row r="2963">
          <cell r="A2963">
            <v>629.39800000000002</v>
          </cell>
          <cell r="D2963">
            <v>84</v>
          </cell>
          <cell r="H2963">
            <v>4.2000000000000003E-2</v>
          </cell>
          <cell r="M2963">
            <v>283203</v>
          </cell>
          <cell r="P2963">
            <v>134</v>
          </cell>
        </row>
        <row r="2964">
          <cell r="A2964">
            <v>629.43100000000004</v>
          </cell>
          <cell r="D2964">
            <v>85</v>
          </cell>
          <cell r="H2964">
            <v>1.8499999999999999E-2</v>
          </cell>
          <cell r="M2964">
            <v>197754</v>
          </cell>
          <cell r="P2964">
            <v>186</v>
          </cell>
        </row>
        <row r="2965">
          <cell r="A2965">
            <v>629.49099999999999</v>
          </cell>
          <cell r="D2965">
            <v>86</v>
          </cell>
          <cell r="H2965">
            <v>4.5199999999999997E-2</v>
          </cell>
          <cell r="M2965">
            <v>285645</v>
          </cell>
          <cell r="P2965">
            <v>147</v>
          </cell>
        </row>
        <row r="2966">
          <cell r="A2966">
            <v>629.54200000000003</v>
          </cell>
          <cell r="D2966">
            <v>87</v>
          </cell>
          <cell r="H2966">
            <v>0.12770000000000001</v>
          </cell>
          <cell r="M2966">
            <v>209961</v>
          </cell>
          <cell r="P2966">
            <v>128</v>
          </cell>
        </row>
        <row r="2967">
          <cell r="A2967">
            <v>629.56299999999999</v>
          </cell>
          <cell r="D2967">
            <v>88</v>
          </cell>
          <cell r="H2967">
            <v>7.7700000000000005E-2</v>
          </cell>
          <cell r="M2967">
            <v>284424</v>
          </cell>
          <cell r="P2967">
            <v>134</v>
          </cell>
        </row>
        <row r="2968">
          <cell r="A2968">
            <v>629.61099999999999</v>
          </cell>
          <cell r="D2968">
            <v>89</v>
          </cell>
          <cell r="H2968">
            <v>0.11840000000000001</v>
          </cell>
          <cell r="M2968">
            <v>283203</v>
          </cell>
          <cell r="P2968">
            <v>55</v>
          </cell>
        </row>
        <row r="2969">
          <cell r="A2969">
            <v>629.65499999999997</v>
          </cell>
          <cell r="D2969">
            <v>90</v>
          </cell>
          <cell r="H2969">
            <v>1.2E-2</v>
          </cell>
          <cell r="M2969">
            <v>272217</v>
          </cell>
          <cell r="P2969">
            <v>201</v>
          </cell>
        </row>
        <row r="2970">
          <cell r="A2970">
            <v>629.70400000000006</v>
          </cell>
          <cell r="D2970">
            <v>91</v>
          </cell>
          <cell r="H2970">
            <v>9.6699999999999994E-2</v>
          </cell>
          <cell r="M2970">
            <v>231934</v>
          </cell>
          <cell r="P2970">
            <v>128</v>
          </cell>
        </row>
        <row r="2971">
          <cell r="A2971">
            <v>629.80000000000007</v>
          </cell>
          <cell r="D2971">
            <v>92</v>
          </cell>
          <cell r="H2971">
            <v>0.13120000000000001</v>
          </cell>
          <cell r="M2971">
            <v>258789</v>
          </cell>
          <cell r="P2971">
            <v>194</v>
          </cell>
        </row>
        <row r="2972">
          <cell r="A2972">
            <v>629.86500000000001</v>
          </cell>
          <cell r="D2972">
            <v>93</v>
          </cell>
          <cell r="H2972">
            <v>0.12620000000000001</v>
          </cell>
          <cell r="M2972">
            <v>230713</v>
          </cell>
          <cell r="P2972">
            <v>128</v>
          </cell>
        </row>
        <row r="2973">
          <cell r="A2973">
            <v>629.88200000000006</v>
          </cell>
          <cell r="D2973">
            <v>94</v>
          </cell>
          <cell r="H2973">
            <v>0.67830000000000001</v>
          </cell>
          <cell r="M2973">
            <v>241699</v>
          </cell>
          <cell r="P2973">
            <v>140</v>
          </cell>
        </row>
        <row r="2974">
          <cell r="A2974">
            <v>629.91700000000003</v>
          </cell>
          <cell r="D2974">
            <v>95</v>
          </cell>
          <cell r="H2974">
            <v>2.58E-2</v>
          </cell>
          <cell r="M2974">
            <v>269775</v>
          </cell>
          <cell r="P2974">
            <v>145</v>
          </cell>
        </row>
        <row r="2975">
          <cell r="A2975">
            <v>629.94100000000003</v>
          </cell>
          <cell r="D2975">
            <v>96</v>
          </cell>
          <cell r="H2975">
            <v>0.77990000000000004</v>
          </cell>
          <cell r="M2975">
            <v>247803</v>
          </cell>
          <cell r="P2975">
            <v>120</v>
          </cell>
        </row>
        <row r="2976">
          <cell r="A2976">
            <v>629.98599999999999</v>
          </cell>
          <cell r="D2976">
            <v>97</v>
          </cell>
          <cell r="H2976">
            <v>0.19639999999999999</v>
          </cell>
          <cell r="M2976">
            <v>203857</v>
          </cell>
          <cell r="P2976">
            <v>147</v>
          </cell>
        </row>
        <row r="2977">
          <cell r="A2977">
            <v>630.096</v>
          </cell>
          <cell r="D2977">
            <v>98</v>
          </cell>
          <cell r="H2977">
            <v>0.18870000000000001</v>
          </cell>
          <cell r="M2977">
            <v>220947</v>
          </cell>
          <cell r="P2977">
            <v>128</v>
          </cell>
        </row>
        <row r="2978">
          <cell r="A2978">
            <v>630.16000000000008</v>
          </cell>
          <cell r="D2978">
            <v>99</v>
          </cell>
          <cell r="H2978">
            <v>0.59009999999999996</v>
          </cell>
          <cell r="M2978">
            <v>201416</v>
          </cell>
          <cell r="P2978">
            <v>127</v>
          </cell>
        </row>
        <row r="2979">
          <cell r="A2979">
            <v>630.25099999999998</v>
          </cell>
          <cell r="D2979">
            <v>100</v>
          </cell>
          <cell r="H2979">
            <v>0.44669999999999999</v>
          </cell>
          <cell r="M2979">
            <v>225830</v>
          </cell>
          <cell r="P2979">
            <v>0</v>
          </cell>
        </row>
        <row r="2980">
          <cell r="A2980">
            <v>630.25800000000004</v>
          </cell>
          <cell r="D2980">
            <v>101</v>
          </cell>
          <cell r="H2980">
            <v>5.2999999999999999E-2</v>
          </cell>
          <cell r="M2980">
            <v>222168</v>
          </cell>
          <cell r="P2980">
            <v>236</v>
          </cell>
        </row>
        <row r="2981">
          <cell r="A2981">
            <v>630.31799999999998</v>
          </cell>
          <cell r="D2981">
            <v>102</v>
          </cell>
          <cell r="H2981">
            <v>0.47870000000000001</v>
          </cell>
          <cell r="M2981">
            <v>242920</v>
          </cell>
          <cell r="P2981">
            <v>126</v>
          </cell>
        </row>
        <row r="2982">
          <cell r="A2982">
            <v>630.33600000000001</v>
          </cell>
          <cell r="D2982">
            <v>103</v>
          </cell>
          <cell r="H2982">
            <v>5.3800000000000001E-2</v>
          </cell>
          <cell r="M2982">
            <v>202637</v>
          </cell>
          <cell r="P2982">
            <v>85</v>
          </cell>
        </row>
        <row r="2983">
          <cell r="A2983">
            <v>630.37200000000007</v>
          </cell>
          <cell r="D2983">
            <v>104</v>
          </cell>
          <cell r="H2983">
            <v>0.80620000000000003</v>
          </cell>
          <cell r="M2983">
            <v>209961</v>
          </cell>
          <cell r="P2983">
            <v>139</v>
          </cell>
        </row>
        <row r="2984">
          <cell r="A2984">
            <v>630.39300000000003</v>
          </cell>
          <cell r="D2984">
            <v>105</v>
          </cell>
          <cell r="H2984">
            <v>1.95E-2</v>
          </cell>
          <cell r="M2984">
            <v>186768</v>
          </cell>
          <cell r="P2984">
            <v>0</v>
          </cell>
        </row>
        <row r="2985">
          <cell r="A2985">
            <v>630.47400000000005</v>
          </cell>
          <cell r="D2985">
            <v>106</v>
          </cell>
          <cell r="H2985">
            <v>9.7500000000000003E-2</v>
          </cell>
          <cell r="M2985">
            <v>297852</v>
          </cell>
          <cell r="P2985">
            <v>128</v>
          </cell>
        </row>
        <row r="2986">
          <cell r="A2986">
            <v>630.553</v>
          </cell>
          <cell r="D2986">
            <v>107</v>
          </cell>
          <cell r="H2986">
            <v>2.5000000000000001E-3</v>
          </cell>
          <cell r="M2986">
            <v>279541</v>
          </cell>
          <cell r="P2986">
            <v>103</v>
          </cell>
        </row>
        <row r="2987">
          <cell r="A2987">
            <v>630.57000000000005</v>
          </cell>
          <cell r="D2987">
            <v>108</v>
          </cell>
          <cell r="H2987">
            <v>0.1847</v>
          </cell>
          <cell r="M2987">
            <v>184326</v>
          </cell>
          <cell r="P2987">
            <v>0</v>
          </cell>
        </row>
        <row r="2988">
          <cell r="A2988">
            <v>630.59300000000007</v>
          </cell>
          <cell r="D2988">
            <v>109</v>
          </cell>
          <cell r="H2988">
            <v>0.28770000000000001</v>
          </cell>
          <cell r="M2988">
            <v>200195</v>
          </cell>
          <cell r="P2988">
            <v>118</v>
          </cell>
        </row>
        <row r="2989">
          <cell r="A2989">
            <v>630.66700000000003</v>
          </cell>
          <cell r="D2989">
            <v>110</v>
          </cell>
          <cell r="H2989">
            <v>71.0595</v>
          </cell>
          <cell r="M2989">
            <v>183105</v>
          </cell>
          <cell r="P2989">
            <v>65</v>
          </cell>
        </row>
        <row r="2990">
          <cell r="A2990">
            <v>630.67899999999997</v>
          </cell>
          <cell r="D2990">
            <v>111</v>
          </cell>
          <cell r="H2990">
            <v>0.46970000000000001</v>
          </cell>
          <cell r="M2990">
            <v>191650</v>
          </cell>
          <cell r="P2990">
            <v>37</v>
          </cell>
        </row>
        <row r="2991">
          <cell r="A2991">
            <v>630.74700000000007</v>
          </cell>
          <cell r="D2991">
            <v>112</v>
          </cell>
          <cell r="H2991">
            <v>0.62529999999999997</v>
          </cell>
          <cell r="M2991">
            <v>192871</v>
          </cell>
          <cell r="P2991">
            <v>36</v>
          </cell>
        </row>
        <row r="2992">
          <cell r="A2992">
            <v>630.75800000000004</v>
          </cell>
          <cell r="D2992">
            <v>113</v>
          </cell>
          <cell r="H2992">
            <v>0.22140000000000001</v>
          </cell>
          <cell r="M2992">
            <v>227051</v>
          </cell>
          <cell r="P2992">
            <v>147</v>
          </cell>
        </row>
        <row r="2993">
          <cell r="A2993">
            <v>630.82100000000003</v>
          </cell>
          <cell r="D2993">
            <v>114</v>
          </cell>
          <cell r="H2993">
            <v>0.17929999999999999</v>
          </cell>
          <cell r="M2993">
            <v>230713</v>
          </cell>
          <cell r="P2993">
            <v>147</v>
          </cell>
        </row>
        <row r="2994">
          <cell r="A2994">
            <v>630.83500000000004</v>
          </cell>
          <cell r="D2994">
            <v>115</v>
          </cell>
          <cell r="H2994">
            <v>0.31309999999999999</v>
          </cell>
          <cell r="M2994">
            <v>216064</v>
          </cell>
          <cell r="P2994">
            <v>0</v>
          </cell>
        </row>
        <row r="2995">
          <cell r="A2995">
            <v>630.87200000000007</v>
          </cell>
          <cell r="D2995">
            <v>116</v>
          </cell>
          <cell r="H2995">
            <v>0.19980000000000001</v>
          </cell>
          <cell r="M2995">
            <v>256348</v>
          </cell>
          <cell r="P2995">
            <v>147</v>
          </cell>
        </row>
        <row r="2996">
          <cell r="A2996">
            <v>630.89200000000005</v>
          </cell>
          <cell r="D2996">
            <v>117</v>
          </cell>
          <cell r="H2996">
            <v>0.31380000000000002</v>
          </cell>
          <cell r="M2996">
            <v>208740</v>
          </cell>
          <cell r="P2996">
            <v>147</v>
          </cell>
        </row>
        <row r="2997">
          <cell r="A2997">
            <v>631.00300000000004</v>
          </cell>
          <cell r="D2997">
            <v>118</v>
          </cell>
          <cell r="H2997">
            <v>0.1663</v>
          </cell>
          <cell r="M2997">
            <v>233154</v>
          </cell>
          <cell r="P2997">
            <v>147</v>
          </cell>
        </row>
        <row r="2998">
          <cell r="A2998">
            <v>631.01400000000001</v>
          </cell>
          <cell r="D2998">
            <v>119</v>
          </cell>
          <cell r="H2998">
            <v>8.3000000000000001E-3</v>
          </cell>
          <cell r="M2998">
            <v>350342</v>
          </cell>
          <cell r="P2998">
            <v>0</v>
          </cell>
        </row>
        <row r="2999">
          <cell r="A2999">
            <v>631.029</v>
          </cell>
          <cell r="D2999">
            <v>120</v>
          </cell>
          <cell r="H2999">
            <v>12.100099999999999</v>
          </cell>
          <cell r="M2999">
            <v>200195</v>
          </cell>
          <cell r="P2999">
            <v>136</v>
          </cell>
        </row>
        <row r="3000">
          <cell r="A3000">
            <v>631.13499999999999</v>
          </cell>
          <cell r="D3000">
            <v>121</v>
          </cell>
          <cell r="H3000">
            <v>0.36159999999999998</v>
          </cell>
          <cell r="M3000">
            <v>205078</v>
          </cell>
          <cell r="P3000">
            <v>186</v>
          </cell>
        </row>
        <row r="3001">
          <cell r="A3001">
            <v>631.149</v>
          </cell>
          <cell r="D3001">
            <v>122</v>
          </cell>
          <cell r="H3001">
            <v>7.3400000000000007E-2</v>
          </cell>
          <cell r="M3001">
            <v>233154</v>
          </cell>
          <cell r="P3001">
            <v>185</v>
          </cell>
        </row>
        <row r="3002">
          <cell r="A3002">
            <v>631.18799999999999</v>
          </cell>
          <cell r="D3002">
            <v>123</v>
          </cell>
          <cell r="H3002">
            <v>6.08E-2</v>
          </cell>
          <cell r="M3002">
            <v>214844</v>
          </cell>
          <cell r="P3002">
            <v>210</v>
          </cell>
        </row>
        <row r="3003">
          <cell r="A3003">
            <v>631.24099999999999</v>
          </cell>
          <cell r="D3003">
            <v>124</v>
          </cell>
          <cell r="H3003">
            <v>0.15029999999999999</v>
          </cell>
          <cell r="M3003">
            <v>191650</v>
          </cell>
          <cell r="P3003">
            <v>165</v>
          </cell>
        </row>
        <row r="3004">
          <cell r="A3004">
            <v>631.35300000000007</v>
          </cell>
          <cell r="D3004">
            <v>125</v>
          </cell>
          <cell r="H3004">
            <v>1E-4</v>
          </cell>
          <cell r="M3004">
            <v>471191</v>
          </cell>
          <cell r="P3004">
            <v>0</v>
          </cell>
        </row>
        <row r="3005">
          <cell r="A3005">
            <v>631.39800000000002</v>
          </cell>
          <cell r="D3005">
            <v>126</v>
          </cell>
          <cell r="H3005">
            <v>1E-4</v>
          </cell>
          <cell r="M3005">
            <v>471191</v>
          </cell>
          <cell r="P3005">
            <v>0</v>
          </cell>
        </row>
        <row r="3006">
          <cell r="A3006">
            <v>631.45500000000004</v>
          </cell>
          <cell r="D3006">
            <v>127</v>
          </cell>
          <cell r="H3006">
            <v>0.1396</v>
          </cell>
          <cell r="M3006">
            <v>286865</v>
          </cell>
          <cell r="P3006">
            <v>158</v>
          </cell>
        </row>
        <row r="3007">
          <cell r="A3007">
            <v>631.529</v>
          </cell>
          <cell r="D3007">
            <v>128</v>
          </cell>
          <cell r="H3007">
            <v>1E-4</v>
          </cell>
          <cell r="M3007">
            <v>482178</v>
          </cell>
          <cell r="P3007">
            <v>0</v>
          </cell>
        </row>
        <row r="3008">
          <cell r="A3008">
            <v>631.54200000000003</v>
          </cell>
          <cell r="D3008">
            <v>129</v>
          </cell>
          <cell r="H3008">
            <v>0.04</v>
          </cell>
          <cell r="M3008">
            <v>312500</v>
          </cell>
          <cell r="P3008">
            <v>139</v>
          </cell>
        </row>
        <row r="3009">
          <cell r="A3009">
            <v>631.56200000000001</v>
          </cell>
          <cell r="D3009">
            <v>130</v>
          </cell>
          <cell r="H3009">
            <v>1.3899999999999999E-2</v>
          </cell>
          <cell r="M3009">
            <v>213623</v>
          </cell>
          <cell r="P3009">
            <v>60</v>
          </cell>
        </row>
        <row r="3010">
          <cell r="A3010">
            <v>631.57100000000003</v>
          </cell>
          <cell r="D3010">
            <v>131</v>
          </cell>
          <cell r="H3010">
            <v>4.4999999999999997E-3</v>
          </cell>
          <cell r="M3010">
            <v>288086</v>
          </cell>
          <cell r="P3010">
            <v>158</v>
          </cell>
        </row>
        <row r="3011">
          <cell r="A3011">
            <v>631.61300000000006</v>
          </cell>
          <cell r="D3011">
            <v>132</v>
          </cell>
          <cell r="H3011">
            <v>3.4761000000000002</v>
          </cell>
          <cell r="M3011">
            <v>219727</v>
          </cell>
          <cell r="P3011">
            <v>114</v>
          </cell>
        </row>
        <row r="3012">
          <cell r="A3012">
            <v>631.68900000000008</v>
          </cell>
          <cell r="D3012">
            <v>133</v>
          </cell>
          <cell r="H3012">
            <v>1.26E-2</v>
          </cell>
          <cell r="M3012">
            <v>209961</v>
          </cell>
          <cell r="P3012">
            <v>0</v>
          </cell>
        </row>
        <row r="3013">
          <cell r="A3013">
            <v>631.70400000000006</v>
          </cell>
          <cell r="D3013">
            <v>134</v>
          </cell>
          <cell r="H3013">
            <v>3.7100000000000001E-2</v>
          </cell>
          <cell r="M3013">
            <v>206299</v>
          </cell>
          <cell r="P3013">
            <v>85</v>
          </cell>
        </row>
        <row r="3014">
          <cell r="A3014">
            <v>631.79899999999998</v>
          </cell>
          <cell r="D3014">
            <v>135</v>
          </cell>
          <cell r="H3014">
            <v>0.36890000000000001</v>
          </cell>
          <cell r="M3014">
            <v>181885</v>
          </cell>
          <cell r="P3014">
            <v>38</v>
          </cell>
        </row>
        <row r="3015">
          <cell r="A3015">
            <v>631.81200000000001</v>
          </cell>
          <cell r="D3015">
            <v>136</v>
          </cell>
          <cell r="H3015">
            <v>1.8499999999999999E-2</v>
          </cell>
          <cell r="M3015">
            <v>336914</v>
          </cell>
          <cell r="P3015">
            <v>84</v>
          </cell>
        </row>
        <row r="3016">
          <cell r="A3016">
            <v>631.89400000000001</v>
          </cell>
          <cell r="D3016">
            <v>137</v>
          </cell>
          <cell r="H3016">
            <v>0.1148</v>
          </cell>
          <cell r="M3016">
            <v>206299</v>
          </cell>
          <cell r="P3016">
            <v>26</v>
          </cell>
        </row>
        <row r="3017">
          <cell r="A3017">
            <v>631.96400000000006</v>
          </cell>
          <cell r="D3017">
            <v>138</v>
          </cell>
          <cell r="H3017">
            <v>9.5799999999999996E-2</v>
          </cell>
          <cell r="M3017">
            <v>202637</v>
          </cell>
          <cell r="P3017">
            <v>118</v>
          </cell>
        </row>
        <row r="3018">
          <cell r="A3018">
            <v>631.98099999999999</v>
          </cell>
          <cell r="D3018">
            <v>139</v>
          </cell>
          <cell r="H3018">
            <v>7.8899999999999998E-2</v>
          </cell>
          <cell r="M3018">
            <v>205078</v>
          </cell>
          <cell r="P3018">
            <v>119</v>
          </cell>
        </row>
        <row r="3019">
          <cell r="A3019">
            <v>632.03399999999999</v>
          </cell>
          <cell r="D3019">
            <v>140</v>
          </cell>
          <cell r="H3019">
            <v>2.4500000000000001E-2</v>
          </cell>
          <cell r="M3019">
            <v>283203</v>
          </cell>
          <cell r="P3019">
            <v>115</v>
          </cell>
        </row>
        <row r="3020">
          <cell r="A3020">
            <v>632.048</v>
          </cell>
          <cell r="D3020">
            <v>141</v>
          </cell>
          <cell r="H3020">
            <v>0.40310000000000001</v>
          </cell>
          <cell r="M3020">
            <v>196533</v>
          </cell>
          <cell r="P3020">
            <v>118</v>
          </cell>
        </row>
        <row r="3021">
          <cell r="A3021">
            <v>632.13900000000001</v>
          </cell>
          <cell r="D3021">
            <v>142</v>
          </cell>
          <cell r="H3021">
            <v>0.38219999999999998</v>
          </cell>
          <cell r="M3021">
            <v>222168</v>
          </cell>
          <cell r="P3021">
            <v>41</v>
          </cell>
        </row>
        <row r="3022">
          <cell r="A3022">
            <v>632.15</v>
          </cell>
          <cell r="D3022">
            <v>143</v>
          </cell>
          <cell r="H3022">
            <v>3.32E-2</v>
          </cell>
          <cell r="M3022">
            <v>222168</v>
          </cell>
          <cell r="P3022">
            <v>128</v>
          </cell>
        </row>
        <row r="3023">
          <cell r="A3023">
            <v>632.22300000000007</v>
          </cell>
          <cell r="D3023">
            <v>144</v>
          </cell>
          <cell r="H3023">
            <v>1E-4</v>
          </cell>
          <cell r="M3023">
            <v>462646</v>
          </cell>
          <cell r="P3023">
            <v>0</v>
          </cell>
        </row>
        <row r="3024">
          <cell r="A3024">
            <v>632.27800000000002</v>
          </cell>
          <cell r="D3024">
            <v>145</v>
          </cell>
          <cell r="H3024">
            <v>1.5299999999999999E-2</v>
          </cell>
          <cell r="M3024">
            <v>229492</v>
          </cell>
          <cell r="P3024">
            <v>120</v>
          </cell>
        </row>
        <row r="3025">
          <cell r="A3025">
            <v>632.28899999999999</v>
          </cell>
          <cell r="D3025">
            <v>146</v>
          </cell>
          <cell r="H3025">
            <v>0.2485</v>
          </cell>
          <cell r="M3025">
            <v>190430</v>
          </cell>
          <cell r="P3025">
            <v>178</v>
          </cell>
        </row>
        <row r="3026">
          <cell r="A3026">
            <v>632.33100000000002</v>
          </cell>
          <cell r="D3026">
            <v>147</v>
          </cell>
          <cell r="H3026">
            <v>1.6000000000000001E-3</v>
          </cell>
          <cell r="M3026">
            <v>388184</v>
          </cell>
          <cell r="P3026">
            <v>128</v>
          </cell>
        </row>
        <row r="3027">
          <cell r="A3027">
            <v>632.37900000000002</v>
          </cell>
          <cell r="D3027">
            <v>148</v>
          </cell>
          <cell r="H3027">
            <v>0.1239</v>
          </cell>
          <cell r="M3027">
            <v>196533</v>
          </cell>
          <cell r="P3027">
            <v>118</v>
          </cell>
        </row>
        <row r="3028">
          <cell r="A3028">
            <v>632.44500000000005</v>
          </cell>
          <cell r="D3028">
            <v>149</v>
          </cell>
          <cell r="H3028">
            <v>1.1299999999999999E-2</v>
          </cell>
          <cell r="M3028">
            <v>223389</v>
          </cell>
          <cell r="P3028">
            <v>96</v>
          </cell>
        </row>
        <row r="3029">
          <cell r="A3029">
            <v>632.46400000000006</v>
          </cell>
          <cell r="D3029">
            <v>150</v>
          </cell>
          <cell r="H3029">
            <v>1.6799999999999999E-2</v>
          </cell>
          <cell r="M3029">
            <v>246582</v>
          </cell>
          <cell r="P3029">
            <v>128</v>
          </cell>
        </row>
        <row r="3030">
          <cell r="A3030">
            <v>632.49099999999999</v>
          </cell>
          <cell r="D3030">
            <v>151</v>
          </cell>
          <cell r="H3030">
            <v>4.3400000000000001E-2</v>
          </cell>
          <cell r="M3030">
            <v>214844</v>
          </cell>
          <cell r="P3030">
            <v>118</v>
          </cell>
        </row>
        <row r="3031">
          <cell r="A3031">
            <v>632.55500000000006</v>
          </cell>
          <cell r="D3031">
            <v>152</v>
          </cell>
          <cell r="H3031">
            <v>0.2296</v>
          </cell>
          <cell r="M3031">
            <v>192871</v>
          </cell>
          <cell r="P3031">
            <v>128</v>
          </cell>
        </row>
        <row r="3032">
          <cell r="A3032">
            <v>632.63200000000006</v>
          </cell>
          <cell r="D3032">
            <v>153</v>
          </cell>
          <cell r="H3032">
            <v>1.72E-2</v>
          </cell>
          <cell r="M3032">
            <v>233154</v>
          </cell>
          <cell r="P3032">
            <v>111</v>
          </cell>
        </row>
        <row r="3033">
          <cell r="A3033">
            <v>632.64800000000002</v>
          </cell>
          <cell r="D3033">
            <v>154</v>
          </cell>
          <cell r="H3033">
            <v>0.26219999999999999</v>
          </cell>
          <cell r="M3033">
            <v>200195</v>
          </cell>
          <cell r="P3033">
            <v>118</v>
          </cell>
        </row>
        <row r="3034">
          <cell r="A3034">
            <v>632.67700000000002</v>
          </cell>
          <cell r="D3034">
            <v>155</v>
          </cell>
          <cell r="H3034">
            <v>6.25E-2</v>
          </cell>
          <cell r="M3034">
            <v>222168</v>
          </cell>
          <cell r="P3034">
            <v>138</v>
          </cell>
        </row>
        <row r="3035">
          <cell r="A3035">
            <v>632.74099999999999</v>
          </cell>
          <cell r="D3035">
            <v>156</v>
          </cell>
          <cell r="H3035">
            <v>6.0299999999999999E-2</v>
          </cell>
          <cell r="M3035">
            <v>203857</v>
          </cell>
          <cell r="P3035">
            <v>118</v>
          </cell>
        </row>
        <row r="3036">
          <cell r="A3036">
            <v>632.79100000000005</v>
          </cell>
          <cell r="D3036">
            <v>157</v>
          </cell>
          <cell r="H3036">
            <v>0.49259999999999998</v>
          </cell>
          <cell r="M3036">
            <v>194092</v>
          </cell>
          <cell r="P3036">
            <v>119</v>
          </cell>
        </row>
        <row r="3037">
          <cell r="A3037">
            <v>632.81299999999999</v>
          </cell>
          <cell r="D3037">
            <v>158</v>
          </cell>
          <cell r="H3037">
            <v>2.9600000000000001E-2</v>
          </cell>
          <cell r="M3037">
            <v>223389</v>
          </cell>
          <cell r="P3037">
            <v>14</v>
          </cell>
        </row>
        <row r="3038">
          <cell r="A3038">
            <v>632.90899999999999</v>
          </cell>
          <cell r="D3038">
            <v>159</v>
          </cell>
          <cell r="H3038">
            <v>7.0000000000000001E-3</v>
          </cell>
          <cell r="M3038">
            <v>234375</v>
          </cell>
          <cell r="P3038">
            <v>115</v>
          </cell>
        </row>
        <row r="3039">
          <cell r="A3039">
            <v>633.00800000000004</v>
          </cell>
          <cell r="D3039">
            <v>160</v>
          </cell>
          <cell r="H3039">
            <v>8.0999999999999996E-3</v>
          </cell>
          <cell r="M3039">
            <v>203857</v>
          </cell>
          <cell r="P3039">
            <v>70</v>
          </cell>
        </row>
        <row r="3040">
          <cell r="A3040">
            <v>633.101</v>
          </cell>
          <cell r="D3040">
            <v>161</v>
          </cell>
          <cell r="H3040">
            <v>1E-4</v>
          </cell>
          <cell r="M3040">
            <v>463867</v>
          </cell>
          <cell r="P3040">
            <v>0</v>
          </cell>
        </row>
        <row r="3041">
          <cell r="A3041">
            <v>633.17899999999997</v>
          </cell>
          <cell r="D3041">
            <v>162</v>
          </cell>
          <cell r="H3041">
            <v>2.0000000000000001E-4</v>
          </cell>
          <cell r="M3041">
            <v>423584</v>
          </cell>
          <cell r="P3041">
            <v>0</v>
          </cell>
        </row>
        <row r="3042">
          <cell r="A3042">
            <v>633.21699999999998</v>
          </cell>
          <cell r="D3042">
            <v>163</v>
          </cell>
          <cell r="H3042">
            <v>0.32579999999999998</v>
          </cell>
          <cell r="M3042">
            <v>216064</v>
          </cell>
          <cell r="P3042">
            <v>79</v>
          </cell>
        </row>
        <row r="3043">
          <cell r="A3043">
            <v>633.28600000000006</v>
          </cell>
          <cell r="D3043">
            <v>164</v>
          </cell>
          <cell r="H3043">
            <v>1.3299999999999999E-2</v>
          </cell>
          <cell r="M3043">
            <v>233154</v>
          </cell>
          <cell r="P3043">
            <v>100</v>
          </cell>
        </row>
        <row r="3044">
          <cell r="A3044">
            <v>633.35300000000007</v>
          </cell>
          <cell r="D3044">
            <v>165</v>
          </cell>
          <cell r="H3044">
            <v>1E-4</v>
          </cell>
          <cell r="M3044">
            <v>443115</v>
          </cell>
          <cell r="P3044">
            <v>130</v>
          </cell>
        </row>
        <row r="3045">
          <cell r="A3045">
            <v>633.36800000000005</v>
          </cell>
          <cell r="D3045">
            <v>166</v>
          </cell>
          <cell r="H3045">
            <v>5.7999999999999996E-3</v>
          </cell>
          <cell r="M3045">
            <v>247803</v>
          </cell>
          <cell r="P3045">
            <v>0</v>
          </cell>
        </row>
        <row r="3046">
          <cell r="A3046">
            <v>633.39100000000008</v>
          </cell>
          <cell r="D3046">
            <v>167</v>
          </cell>
          <cell r="H3046">
            <v>9.3100000000000002E-2</v>
          </cell>
          <cell r="M3046">
            <v>233154</v>
          </cell>
          <cell r="P3046">
            <v>193</v>
          </cell>
        </row>
        <row r="3047">
          <cell r="A3047">
            <v>633.399</v>
          </cell>
          <cell r="D3047">
            <v>168</v>
          </cell>
          <cell r="H3047">
            <v>1.4160999999999999</v>
          </cell>
          <cell r="M3047">
            <v>183105</v>
          </cell>
          <cell r="P3047">
            <v>199</v>
          </cell>
        </row>
        <row r="3048">
          <cell r="A3048">
            <v>633.45800000000008</v>
          </cell>
          <cell r="D3048">
            <v>169</v>
          </cell>
          <cell r="H3048">
            <v>1E-4</v>
          </cell>
          <cell r="M3048">
            <v>476074</v>
          </cell>
          <cell r="P3048">
            <v>104</v>
          </cell>
        </row>
        <row r="3049">
          <cell r="A3049">
            <v>633.48800000000006</v>
          </cell>
          <cell r="D3049">
            <v>170</v>
          </cell>
          <cell r="H3049">
            <v>0.41799999999999998</v>
          </cell>
          <cell r="M3049">
            <v>196533</v>
          </cell>
          <cell r="P3049">
            <v>138</v>
          </cell>
        </row>
        <row r="3050">
          <cell r="A3050">
            <v>633.55700000000002</v>
          </cell>
          <cell r="D3050">
            <v>171</v>
          </cell>
          <cell r="H3050">
            <v>3.6700000000000003E-2</v>
          </cell>
          <cell r="M3050">
            <v>207520</v>
          </cell>
          <cell r="P3050">
            <v>118</v>
          </cell>
        </row>
        <row r="3051">
          <cell r="A3051">
            <v>633.572</v>
          </cell>
          <cell r="D3051">
            <v>172</v>
          </cell>
          <cell r="H3051">
            <v>3.4500000000000003E-2</v>
          </cell>
          <cell r="M3051">
            <v>192871</v>
          </cell>
          <cell r="P3051">
            <v>43</v>
          </cell>
        </row>
        <row r="3052">
          <cell r="A3052">
            <v>633.60500000000002</v>
          </cell>
          <cell r="D3052">
            <v>173</v>
          </cell>
          <cell r="H3052">
            <v>0.1522</v>
          </cell>
          <cell r="M3052">
            <v>205078</v>
          </cell>
          <cell r="P3052">
            <v>92</v>
          </cell>
        </row>
        <row r="3053">
          <cell r="A3053">
            <v>633.63</v>
          </cell>
          <cell r="D3053">
            <v>174</v>
          </cell>
          <cell r="H3053">
            <v>0.26910000000000001</v>
          </cell>
          <cell r="M3053">
            <v>220947</v>
          </cell>
          <cell r="P3053">
            <v>80</v>
          </cell>
        </row>
        <row r="3054">
          <cell r="A3054">
            <v>633.71</v>
          </cell>
          <cell r="D3054">
            <v>175</v>
          </cell>
          <cell r="H3054">
            <v>9.4000000000000004E-3</v>
          </cell>
          <cell r="M3054">
            <v>238037</v>
          </cell>
          <cell r="P3054">
            <v>14</v>
          </cell>
        </row>
        <row r="3055">
          <cell r="A3055">
            <v>633.77300000000002</v>
          </cell>
          <cell r="D3055">
            <v>176</v>
          </cell>
          <cell r="H3055">
            <v>0.43519999999999998</v>
          </cell>
          <cell r="M3055">
            <v>231934</v>
          </cell>
          <cell r="P3055">
            <v>114</v>
          </cell>
        </row>
        <row r="3056">
          <cell r="A3056">
            <v>633.84199999999998</v>
          </cell>
          <cell r="D3056">
            <v>177</v>
          </cell>
          <cell r="H3056">
            <v>0.82250000000000001</v>
          </cell>
          <cell r="M3056">
            <v>195313</v>
          </cell>
          <cell r="P3056">
            <v>118</v>
          </cell>
        </row>
        <row r="3057">
          <cell r="A3057">
            <v>633.85900000000004</v>
          </cell>
          <cell r="D3057">
            <v>178</v>
          </cell>
          <cell r="H3057">
            <v>0.84119999999999995</v>
          </cell>
          <cell r="M3057">
            <v>191650</v>
          </cell>
          <cell r="P3057">
            <v>118</v>
          </cell>
        </row>
        <row r="3058">
          <cell r="A3058">
            <v>633.91899999999998</v>
          </cell>
          <cell r="D3058">
            <v>179</v>
          </cell>
          <cell r="H3058">
            <v>0.2389</v>
          </cell>
          <cell r="M3058">
            <v>197754</v>
          </cell>
          <cell r="P3058">
            <v>118</v>
          </cell>
        </row>
        <row r="3059">
          <cell r="A3059">
            <v>634.02300000000002</v>
          </cell>
          <cell r="D3059">
            <v>180</v>
          </cell>
          <cell r="H3059">
            <v>2.0400000000000001E-2</v>
          </cell>
          <cell r="M3059">
            <v>184326</v>
          </cell>
          <cell r="P3059">
            <v>0</v>
          </cell>
        </row>
        <row r="3060">
          <cell r="A3060">
            <v>634.03899999999999</v>
          </cell>
          <cell r="D3060">
            <v>181</v>
          </cell>
          <cell r="H3060">
            <v>3.6299999999999999E-2</v>
          </cell>
          <cell r="M3060">
            <v>177002</v>
          </cell>
          <cell r="P3060">
            <v>0</v>
          </cell>
        </row>
        <row r="3061">
          <cell r="A3061">
            <v>634.07100000000003</v>
          </cell>
          <cell r="D3061">
            <v>182</v>
          </cell>
          <cell r="H3061">
            <v>0.12770000000000001</v>
          </cell>
          <cell r="M3061">
            <v>256348</v>
          </cell>
          <cell r="P3061">
            <v>151</v>
          </cell>
        </row>
        <row r="3062">
          <cell r="A3062">
            <v>634.15200000000004</v>
          </cell>
          <cell r="D3062">
            <v>183</v>
          </cell>
          <cell r="H3062">
            <v>0.37830000000000003</v>
          </cell>
          <cell r="M3062">
            <v>201416</v>
          </cell>
          <cell r="P3062">
            <v>78</v>
          </cell>
        </row>
        <row r="3063">
          <cell r="A3063">
            <v>634.16399999999999</v>
          </cell>
          <cell r="D3063">
            <v>184</v>
          </cell>
          <cell r="H3063">
            <v>1.9199999999999998E-2</v>
          </cell>
          <cell r="M3063">
            <v>270996</v>
          </cell>
          <cell r="P3063">
            <v>81</v>
          </cell>
        </row>
        <row r="3064">
          <cell r="A3064">
            <v>634.20699999999999</v>
          </cell>
          <cell r="D3064">
            <v>185</v>
          </cell>
          <cell r="H3064">
            <v>0.48380000000000001</v>
          </cell>
          <cell r="M3064">
            <v>183105</v>
          </cell>
          <cell r="P3064">
            <v>72</v>
          </cell>
        </row>
        <row r="3065">
          <cell r="A3065">
            <v>634.28</v>
          </cell>
          <cell r="D3065">
            <v>186</v>
          </cell>
          <cell r="H3065">
            <v>2.5230999999999999</v>
          </cell>
          <cell r="M3065">
            <v>181885</v>
          </cell>
          <cell r="P3065">
            <v>110</v>
          </cell>
        </row>
        <row r="3066">
          <cell r="A3066">
            <v>634.29000000000008</v>
          </cell>
          <cell r="D3066">
            <v>187</v>
          </cell>
          <cell r="H3066">
            <v>2.7E-2</v>
          </cell>
          <cell r="M3066">
            <v>266113</v>
          </cell>
          <cell r="P3066">
            <v>80</v>
          </cell>
        </row>
        <row r="3067">
          <cell r="A3067">
            <v>634.35599999999999</v>
          </cell>
          <cell r="D3067">
            <v>188</v>
          </cell>
          <cell r="H3067">
            <v>5.7200000000000001E-2</v>
          </cell>
          <cell r="M3067">
            <v>205078</v>
          </cell>
          <cell r="P3067">
            <v>138</v>
          </cell>
        </row>
        <row r="3068">
          <cell r="A3068">
            <v>634.43200000000002</v>
          </cell>
          <cell r="D3068">
            <v>189</v>
          </cell>
          <cell r="H3068">
            <v>1E-4</v>
          </cell>
          <cell r="M3068">
            <v>490723</v>
          </cell>
          <cell r="P3068">
            <v>103</v>
          </cell>
        </row>
        <row r="3069">
          <cell r="A3069">
            <v>634.447</v>
          </cell>
          <cell r="D3069">
            <v>190</v>
          </cell>
          <cell r="H3069">
            <v>0.1134</v>
          </cell>
          <cell r="M3069">
            <v>198975</v>
          </cell>
          <cell r="P3069">
            <v>128</v>
          </cell>
        </row>
        <row r="3070">
          <cell r="A3070">
            <v>634.46699999999998</v>
          </cell>
          <cell r="D3070">
            <v>191</v>
          </cell>
          <cell r="H3070">
            <v>1.6785000000000001</v>
          </cell>
          <cell r="M3070">
            <v>194092</v>
          </cell>
          <cell r="P3070">
            <v>126</v>
          </cell>
        </row>
        <row r="3071">
          <cell r="A3071">
            <v>634.47699999999998</v>
          </cell>
          <cell r="D3071">
            <v>192</v>
          </cell>
          <cell r="H3071">
            <v>0.38490000000000002</v>
          </cell>
          <cell r="M3071">
            <v>183105</v>
          </cell>
          <cell r="P3071">
            <v>84</v>
          </cell>
        </row>
        <row r="3072">
          <cell r="A3072">
            <v>634.54100000000005</v>
          </cell>
          <cell r="D3072">
            <v>193</v>
          </cell>
          <cell r="H3072">
            <v>5.8000000000000003E-2</v>
          </cell>
          <cell r="M3072">
            <v>246582</v>
          </cell>
          <cell r="P3072">
            <v>80</v>
          </cell>
        </row>
        <row r="3073">
          <cell r="A3073">
            <v>634.55600000000004</v>
          </cell>
          <cell r="D3073">
            <v>194</v>
          </cell>
          <cell r="H3073">
            <v>0.1585</v>
          </cell>
          <cell r="M3073">
            <v>200195</v>
          </cell>
          <cell r="P3073">
            <v>137</v>
          </cell>
        </row>
        <row r="3074">
          <cell r="A3074">
            <v>634.59199999999998</v>
          </cell>
          <cell r="D3074">
            <v>195</v>
          </cell>
          <cell r="H3074">
            <v>1.0999999999999999E-2</v>
          </cell>
          <cell r="M3074">
            <v>216064</v>
          </cell>
          <cell r="P3074">
            <v>17</v>
          </cell>
        </row>
        <row r="3075">
          <cell r="A3075">
            <v>634.66399999999999</v>
          </cell>
          <cell r="D3075">
            <v>196</v>
          </cell>
          <cell r="H3075">
            <v>4.02E-2</v>
          </cell>
          <cell r="M3075">
            <v>214844</v>
          </cell>
          <cell r="P3075">
            <v>93</v>
          </cell>
        </row>
        <row r="3076">
          <cell r="A3076">
            <v>634.68200000000002</v>
          </cell>
          <cell r="D3076">
            <v>197</v>
          </cell>
          <cell r="H3076">
            <v>6.3200000000000006E-2</v>
          </cell>
          <cell r="M3076">
            <v>212402</v>
          </cell>
          <cell r="P3076">
            <v>138</v>
          </cell>
        </row>
        <row r="3077">
          <cell r="A3077">
            <v>634.71300000000008</v>
          </cell>
          <cell r="D3077">
            <v>198</v>
          </cell>
          <cell r="H3077">
            <v>7.2400000000000006E-2</v>
          </cell>
          <cell r="M3077">
            <v>202637</v>
          </cell>
          <cell r="P3077">
            <v>138</v>
          </cell>
        </row>
        <row r="3078">
          <cell r="A3078">
            <v>634.73400000000004</v>
          </cell>
          <cell r="D3078">
            <v>199</v>
          </cell>
          <cell r="H3078">
            <v>0.25559999999999999</v>
          </cell>
          <cell r="M3078">
            <v>201416</v>
          </cell>
          <cell r="P3078">
            <v>137</v>
          </cell>
        </row>
        <row r="3079">
          <cell r="A3079">
            <v>634.78399999999999</v>
          </cell>
          <cell r="D3079">
            <v>200</v>
          </cell>
          <cell r="H3079">
            <v>0.27929999999999999</v>
          </cell>
          <cell r="M3079">
            <v>185547</v>
          </cell>
          <cell r="P3079">
            <v>0</v>
          </cell>
        </row>
        <row r="3080">
          <cell r="A3080">
            <v>634.90700000000004</v>
          </cell>
          <cell r="D3080">
            <v>201</v>
          </cell>
          <cell r="H3080">
            <v>1.5593999999999999</v>
          </cell>
          <cell r="M3080">
            <v>196533</v>
          </cell>
          <cell r="P3080">
            <v>146</v>
          </cell>
        </row>
        <row r="3081">
          <cell r="A3081">
            <v>634.91399999999999</v>
          </cell>
          <cell r="D3081">
            <v>202</v>
          </cell>
          <cell r="H3081">
            <v>0.3765</v>
          </cell>
          <cell r="M3081">
            <v>185547</v>
          </cell>
          <cell r="P3081">
            <v>185</v>
          </cell>
        </row>
        <row r="3082">
          <cell r="A3082">
            <v>634.97900000000004</v>
          </cell>
          <cell r="D3082">
            <v>203</v>
          </cell>
          <cell r="H3082">
            <v>0.28179999999999999</v>
          </cell>
          <cell r="M3082">
            <v>184326</v>
          </cell>
          <cell r="P3082">
            <v>128</v>
          </cell>
        </row>
        <row r="3083">
          <cell r="A3083">
            <v>635.05500000000006</v>
          </cell>
          <cell r="D3083">
            <v>204</v>
          </cell>
          <cell r="H3083">
            <v>0.43669999999999998</v>
          </cell>
          <cell r="M3083">
            <v>198975</v>
          </cell>
          <cell r="P3083">
            <v>78</v>
          </cell>
        </row>
        <row r="3084">
          <cell r="A3084">
            <v>635.07000000000005</v>
          </cell>
          <cell r="D3084">
            <v>205</v>
          </cell>
          <cell r="H3084">
            <v>0.4113</v>
          </cell>
          <cell r="M3084">
            <v>200195</v>
          </cell>
          <cell r="P3084">
            <v>78</v>
          </cell>
        </row>
        <row r="3085">
          <cell r="A3085">
            <v>635.11</v>
          </cell>
          <cell r="D3085">
            <v>206</v>
          </cell>
          <cell r="H3085">
            <v>0.63749999999999996</v>
          </cell>
          <cell r="M3085">
            <v>209961</v>
          </cell>
          <cell r="P3085">
            <v>0</v>
          </cell>
        </row>
        <row r="3086">
          <cell r="A3086">
            <v>635.19500000000005</v>
          </cell>
          <cell r="D3086">
            <v>207</v>
          </cell>
          <cell r="H3086">
            <v>0.58420000000000005</v>
          </cell>
          <cell r="M3086">
            <v>198975</v>
          </cell>
          <cell r="P3086">
            <v>78</v>
          </cell>
        </row>
        <row r="3087">
          <cell r="A3087">
            <v>635.21100000000001</v>
          </cell>
          <cell r="D3087">
            <v>208</v>
          </cell>
          <cell r="H3087">
            <v>154.45699999999999</v>
          </cell>
          <cell r="M3087">
            <v>186768</v>
          </cell>
          <cell r="P3087">
            <v>0</v>
          </cell>
        </row>
        <row r="3088">
          <cell r="A3088">
            <v>635.28500000000008</v>
          </cell>
          <cell r="D3088">
            <v>209</v>
          </cell>
          <cell r="H3088">
            <v>0.42259999999999998</v>
          </cell>
          <cell r="M3088">
            <v>191650</v>
          </cell>
          <cell r="P3088">
            <v>79</v>
          </cell>
        </row>
        <row r="3089">
          <cell r="A3089">
            <v>635.35199999999998</v>
          </cell>
          <cell r="D3089">
            <v>210</v>
          </cell>
          <cell r="H3089">
            <v>0.11260000000000001</v>
          </cell>
          <cell r="M3089">
            <v>183105</v>
          </cell>
          <cell r="P3089">
            <v>120</v>
          </cell>
        </row>
        <row r="3090">
          <cell r="A3090">
            <v>635.36700000000008</v>
          </cell>
          <cell r="D3090">
            <v>211</v>
          </cell>
          <cell r="H3090">
            <v>0.65649999999999997</v>
          </cell>
          <cell r="M3090">
            <v>152588</v>
          </cell>
          <cell r="P3090">
            <v>121</v>
          </cell>
        </row>
        <row r="3091">
          <cell r="A3091">
            <v>635.40600000000006</v>
          </cell>
          <cell r="D3091">
            <v>212</v>
          </cell>
          <cell r="H3091">
            <v>1.3899999999999999E-2</v>
          </cell>
          <cell r="M3091">
            <v>288086</v>
          </cell>
          <cell r="P3091">
            <v>219</v>
          </cell>
        </row>
        <row r="3092">
          <cell r="A3092">
            <v>635.45699999999999</v>
          </cell>
          <cell r="D3092">
            <v>213</v>
          </cell>
          <cell r="H3092">
            <v>9.3299999999999994E-2</v>
          </cell>
          <cell r="M3092">
            <v>228271</v>
          </cell>
          <cell r="P3092">
            <v>173</v>
          </cell>
        </row>
        <row r="3093">
          <cell r="A3093">
            <v>635.53500000000008</v>
          </cell>
          <cell r="D3093">
            <v>214</v>
          </cell>
          <cell r="H3093">
            <v>1E-4</v>
          </cell>
          <cell r="M3093">
            <v>483398</v>
          </cell>
          <cell r="P3093">
            <v>82</v>
          </cell>
        </row>
        <row r="3094">
          <cell r="A3094">
            <v>635.56400000000008</v>
          </cell>
          <cell r="D3094">
            <v>215</v>
          </cell>
          <cell r="H3094">
            <v>1E-4</v>
          </cell>
          <cell r="M3094">
            <v>465088</v>
          </cell>
          <cell r="P3094">
            <v>0</v>
          </cell>
        </row>
        <row r="3095">
          <cell r="A3095">
            <v>635.57100000000003</v>
          </cell>
          <cell r="D3095">
            <v>216</v>
          </cell>
          <cell r="H3095">
            <v>1.1299999999999999E-2</v>
          </cell>
          <cell r="M3095">
            <v>241699</v>
          </cell>
          <cell r="P3095">
            <v>106</v>
          </cell>
        </row>
        <row r="3096">
          <cell r="A3096">
            <v>635.61599999999999</v>
          </cell>
          <cell r="D3096">
            <v>217</v>
          </cell>
          <cell r="H3096">
            <v>0.67859999999999998</v>
          </cell>
          <cell r="M3096">
            <v>217285</v>
          </cell>
          <cell r="P3096">
            <v>55</v>
          </cell>
        </row>
        <row r="3097">
          <cell r="A3097">
            <v>635.68200000000002</v>
          </cell>
          <cell r="D3097">
            <v>218</v>
          </cell>
          <cell r="H3097">
            <v>4.4999999999999997E-3</v>
          </cell>
          <cell r="M3097">
            <v>279541</v>
          </cell>
          <cell r="P3097">
            <v>0</v>
          </cell>
        </row>
        <row r="3098">
          <cell r="A3098">
            <v>635.70000000000005</v>
          </cell>
          <cell r="D3098">
            <v>219</v>
          </cell>
          <cell r="H3098">
            <v>9.4299999999999995E-2</v>
          </cell>
          <cell r="M3098">
            <v>242920</v>
          </cell>
          <cell r="P3098">
            <v>114</v>
          </cell>
        </row>
        <row r="3099">
          <cell r="A3099">
            <v>635.73400000000004</v>
          </cell>
          <cell r="D3099">
            <v>220</v>
          </cell>
          <cell r="H3099">
            <v>3.4000000000000002E-2</v>
          </cell>
          <cell r="M3099">
            <v>201416</v>
          </cell>
          <cell r="P3099">
            <v>0</v>
          </cell>
        </row>
        <row r="3100">
          <cell r="A3100">
            <v>635.79100000000005</v>
          </cell>
          <cell r="D3100">
            <v>221</v>
          </cell>
          <cell r="H3100">
            <v>0.33600000000000002</v>
          </cell>
          <cell r="M3100">
            <v>206299</v>
          </cell>
          <cell r="P3100">
            <v>172</v>
          </cell>
        </row>
        <row r="3101">
          <cell r="A3101">
            <v>635.89100000000008</v>
          </cell>
          <cell r="D3101">
            <v>222</v>
          </cell>
          <cell r="H3101">
            <v>1.6899999999999998E-2</v>
          </cell>
          <cell r="M3101">
            <v>185547</v>
          </cell>
          <cell r="P3101">
            <v>118</v>
          </cell>
        </row>
        <row r="3102">
          <cell r="A3102">
            <v>635.904</v>
          </cell>
          <cell r="D3102">
            <v>223</v>
          </cell>
          <cell r="H3102">
            <v>0.1525</v>
          </cell>
          <cell r="M3102">
            <v>269775</v>
          </cell>
          <cell r="P3102">
            <v>194</v>
          </cell>
        </row>
        <row r="3103">
          <cell r="A3103">
            <v>636.01200000000006</v>
          </cell>
          <cell r="D3103">
            <v>224</v>
          </cell>
          <cell r="H3103">
            <v>1E-4</v>
          </cell>
          <cell r="M3103">
            <v>473633</v>
          </cell>
          <cell r="P3103">
            <v>0</v>
          </cell>
        </row>
        <row r="3104">
          <cell r="A3104">
            <v>636.05100000000004</v>
          </cell>
          <cell r="D3104">
            <v>225</v>
          </cell>
          <cell r="H3104">
            <v>3.3999999999999998E-3</v>
          </cell>
          <cell r="M3104">
            <v>289307</v>
          </cell>
          <cell r="P3104">
            <v>0</v>
          </cell>
        </row>
        <row r="3105">
          <cell r="A3105">
            <v>636.05600000000004</v>
          </cell>
          <cell r="D3105">
            <v>226</v>
          </cell>
          <cell r="H3105">
            <v>2.5499999999999998E-2</v>
          </cell>
          <cell r="M3105">
            <v>295410</v>
          </cell>
          <cell r="P3105">
            <v>200</v>
          </cell>
        </row>
        <row r="3106">
          <cell r="A3106">
            <v>636.09199999999998</v>
          </cell>
          <cell r="D3106">
            <v>227</v>
          </cell>
          <cell r="H3106">
            <v>7.4999999999999997E-3</v>
          </cell>
          <cell r="M3106">
            <v>207520</v>
          </cell>
          <cell r="P3106">
            <v>126</v>
          </cell>
        </row>
        <row r="3107">
          <cell r="A3107">
            <v>636.11700000000008</v>
          </cell>
          <cell r="D3107">
            <v>228</v>
          </cell>
          <cell r="H3107">
            <v>1E-4</v>
          </cell>
          <cell r="M3107">
            <v>468750</v>
          </cell>
          <cell r="P3107">
            <v>0</v>
          </cell>
        </row>
        <row r="3108">
          <cell r="A3108">
            <v>636.15800000000002</v>
          </cell>
          <cell r="D3108">
            <v>229</v>
          </cell>
          <cell r="H3108">
            <v>3.5400000000000001E-2</v>
          </cell>
          <cell r="M3108">
            <v>235596</v>
          </cell>
          <cell r="P3108">
            <v>172</v>
          </cell>
        </row>
        <row r="3109">
          <cell r="A3109">
            <v>636.22199999999998</v>
          </cell>
          <cell r="D3109">
            <v>230</v>
          </cell>
          <cell r="H3109">
            <v>0.42930000000000001</v>
          </cell>
          <cell r="M3109">
            <v>186768</v>
          </cell>
          <cell r="P3109">
            <v>84</v>
          </cell>
        </row>
        <row r="3110">
          <cell r="A3110">
            <v>636.29899999999998</v>
          </cell>
          <cell r="D3110">
            <v>231</v>
          </cell>
          <cell r="H3110">
            <v>1E-4</v>
          </cell>
          <cell r="M3110">
            <v>467529</v>
          </cell>
          <cell r="P3110">
            <v>0</v>
          </cell>
        </row>
        <row r="3111">
          <cell r="A3111">
            <v>636.30700000000002</v>
          </cell>
          <cell r="D3111">
            <v>232</v>
          </cell>
          <cell r="H3111">
            <v>0.17299999999999999</v>
          </cell>
          <cell r="M3111">
            <v>291748</v>
          </cell>
          <cell r="P3111">
            <v>172</v>
          </cell>
        </row>
        <row r="3112">
          <cell r="A3112">
            <v>636.33400000000006</v>
          </cell>
          <cell r="D3112">
            <v>233</v>
          </cell>
          <cell r="H3112">
            <v>5.5599999999999997E-2</v>
          </cell>
          <cell r="M3112">
            <v>245361</v>
          </cell>
          <cell r="P3112">
            <v>96</v>
          </cell>
        </row>
        <row r="3113">
          <cell r="A3113">
            <v>636.38100000000009</v>
          </cell>
          <cell r="D3113">
            <v>234</v>
          </cell>
          <cell r="H3113">
            <v>2.1600000000000001E-2</v>
          </cell>
          <cell r="M3113">
            <v>330811</v>
          </cell>
          <cell r="P3113">
            <v>9</v>
          </cell>
        </row>
        <row r="3114">
          <cell r="A3114">
            <v>636.447</v>
          </cell>
          <cell r="D3114">
            <v>235</v>
          </cell>
          <cell r="H3114">
            <v>1.37E-2</v>
          </cell>
          <cell r="M3114">
            <v>223389</v>
          </cell>
          <cell r="P3114">
            <v>167</v>
          </cell>
        </row>
        <row r="3115">
          <cell r="A3115">
            <v>636.51300000000003</v>
          </cell>
          <cell r="D3115">
            <v>236</v>
          </cell>
          <cell r="H3115">
            <v>1E-4</v>
          </cell>
          <cell r="M3115">
            <v>462646</v>
          </cell>
          <cell r="P3115">
            <v>0</v>
          </cell>
        </row>
        <row r="3116">
          <cell r="A3116">
            <v>636.52600000000007</v>
          </cell>
          <cell r="D3116">
            <v>237</v>
          </cell>
          <cell r="H3116">
            <v>2.7900000000000001E-2</v>
          </cell>
          <cell r="M3116">
            <v>311279</v>
          </cell>
          <cell r="P3116">
            <v>155</v>
          </cell>
        </row>
        <row r="3117">
          <cell r="A3117">
            <v>636.54600000000005</v>
          </cell>
          <cell r="D3117">
            <v>238</v>
          </cell>
          <cell r="H3117">
            <v>8.3999999999999995E-3</v>
          </cell>
          <cell r="M3117">
            <v>263672</v>
          </cell>
          <cell r="P3117">
            <v>0</v>
          </cell>
        </row>
        <row r="3118">
          <cell r="A3118">
            <v>636.59300000000007</v>
          </cell>
          <cell r="D3118">
            <v>239</v>
          </cell>
          <cell r="H3118">
            <v>3.2000000000000001E-2</v>
          </cell>
          <cell r="M3118">
            <v>234375</v>
          </cell>
          <cell r="P3118">
            <v>96</v>
          </cell>
        </row>
        <row r="3119">
          <cell r="A3119">
            <v>636.66700000000003</v>
          </cell>
          <cell r="D3119">
            <v>240</v>
          </cell>
          <cell r="H3119">
            <v>1E-4</v>
          </cell>
          <cell r="M3119">
            <v>466309</v>
          </cell>
          <cell r="P3119">
            <v>0</v>
          </cell>
        </row>
        <row r="3120">
          <cell r="A3120">
            <v>636.68000000000006</v>
          </cell>
          <cell r="D3120">
            <v>241</v>
          </cell>
          <cell r="H3120">
            <v>2.2000000000000001E-3</v>
          </cell>
          <cell r="M3120">
            <v>325928</v>
          </cell>
          <cell r="P3120">
            <v>0</v>
          </cell>
        </row>
        <row r="3121">
          <cell r="A3121">
            <v>636.70299999999997</v>
          </cell>
          <cell r="D3121">
            <v>242</v>
          </cell>
          <cell r="H3121">
            <v>4.9200000000000001E-2</v>
          </cell>
          <cell r="M3121">
            <v>327148</v>
          </cell>
          <cell r="P3121">
            <v>114</v>
          </cell>
        </row>
        <row r="3122">
          <cell r="A3122">
            <v>636.71699999999998</v>
          </cell>
          <cell r="D3122">
            <v>243</v>
          </cell>
          <cell r="H3122">
            <v>0.22159999999999999</v>
          </cell>
          <cell r="M3122">
            <v>241699</v>
          </cell>
          <cell r="P3122">
            <v>142</v>
          </cell>
        </row>
        <row r="3123">
          <cell r="A3123">
            <v>636.80600000000004</v>
          </cell>
          <cell r="D3123">
            <v>244</v>
          </cell>
          <cell r="H3123">
            <v>5.6000000000000001E-2</v>
          </cell>
          <cell r="M3123">
            <v>185547</v>
          </cell>
          <cell r="P3123">
            <v>62</v>
          </cell>
        </row>
        <row r="3124">
          <cell r="A3124">
            <v>636.85599999999999</v>
          </cell>
          <cell r="D3124">
            <v>245</v>
          </cell>
          <cell r="H3124">
            <v>3.6499999999999998E-2</v>
          </cell>
          <cell r="M3124">
            <v>187988</v>
          </cell>
          <cell r="P3124">
            <v>137</v>
          </cell>
        </row>
        <row r="3125">
          <cell r="A3125">
            <v>636.88800000000003</v>
          </cell>
          <cell r="D3125">
            <v>246</v>
          </cell>
          <cell r="H3125">
            <v>7.0000000000000001E-3</v>
          </cell>
          <cell r="M3125">
            <v>330811</v>
          </cell>
          <cell r="P3125">
            <v>0</v>
          </cell>
        </row>
        <row r="3126">
          <cell r="A3126">
            <v>636.97699999999998</v>
          </cell>
          <cell r="D3126">
            <v>247</v>
          </cell>
          <cell r="H3126">
            <v>4.5199999999999997E-2</v>
          </cell>
          <cell r="M3126">
            <v>330811</v>
          </cell>
          <cell r="P3126">
            <v>150</v>
          </cell>
        </row>
        <row r="3127">
          <cell r="A3127">
            <v>637.053</v>
          </cell>
          <cell r="D3127">
            <v>248</v>
          </cell>
          <cell r="H3127">
            <v>3.3999999999999998E-3</v>
          </cell>
          <cell r="M3127">
            <v>330811</v>
          </cell>
          <cell r="P3127">
            <v>0</v>
          </cell>
        </row>
        <row r="3128">
          <cell r="A3128">
            <v>637.096</v>
          </cell>
          <cell r="D3128">
            <v>249</v>
          </cell>
          <cell r="H3128">
            <v>6.5100000000000005E-2</v>
          </cell>
          <cell r="M3128">
            <v>256348</v>
          </cell>
          <cell r="P3128">
            <v>135</v>
          </cell>
        </row>
        <row r="3129">
          <cell r="A3129">
            <v>637.15899999999999</v>
          </cell>
          <cell r="D3129">
            <v>250</v>
          </cell>
          <cell r="H3129">
            <v>5.4999999999999997E-3</v>
          </cell>
          <cell r="M3129">
            <v>267334</v>
          </cell>
          <cell r="P3129">
            <v>102</v>
          </cell>
        </row>
        <row r="3130">
          <cell r="A3130">
            <v>637.22500000000002</v>
          </cell>
          <cell r="D3130">
            <v>251</v>
          </cell>
          <cell r="H3130">
            <v>2E-3</v>
          </cell>
          <cell r="M3130">
            <v>361328</v>
          </cell>
          <cell r="P3130">
            <v>0</v>
          </cell>
        </row>
        <row r="3131">
          <cell r="A3131">
            <v>637.26700000000005</v>
          </cell>
          <cell r="D3131">
            <v>252</v>
          </cell>
          <cell r="H3131">
            <v>4.9000000000000002E-2</v>
          </cell>
          <cell r="M3131">
            <v>185547</v>
          </cell>
          <cell r="P3131">
            <v>245</v>
          </cell>
        </row>
        <row r="3132">
          <cell r="A3132">
            <v>637.34</v>
          </cell>
          <cell r="D3132">
            <v>253</v>
          </cell>
          <cell r="H3132">
            <v>1E-4</v>
          </cell>
          <cell r="M3132">
            <v>487061</v>
          </cell>
          <cell r="P3132">
            <v>11</v>
          </cell>
        </row>
        <row r="3133">
          <cell r="A3133">
            <v>637.36900000000003</v>
          </cell>
          <cell r="D3133">
            <v>254</v>
          </cell>
          <cell r="H3133">
            <v>0.50929999999999997</v>
          </cell>
          <cell r="M3133">
            <v>216064</v>
          </cell>
          <cell r="P3133">
            <v>42</v>
          </cell>
        </row>
        <row r="3134">
          <cell r="A3134">
            <v>637.45299999999997</v>
          </cell>
          <cell r="D3134">
            <v>255</v>
          </cell>
          <cell r="H3134">
            <v>0.34110000000000001</v>
          </cell>
          <cell r="M3134">
            <v>263672</v>
          </cell>
          <cell r="P3134">
            <v>125</v>
          </cell>
        </row>
        <row r="3135">
          <cell r="A3135">
            <v>637.46699999999998</v>
          </cell>
          <cell r="D3135">
            <v>256</v>
          </cell>
          <cell r="H3135">
            <v>1.9400000000000001E-2</v>
          </cell>
          <cell r="M3135">
            <v>272217</v>
          </cell>
          <cell r="P3135">
            <v>167</v>
          </cell>
        </row>
        <row r="3136">
          <cell r="A3136">
            <v>637.51900000000001</v>
          </cell>
          <cell r="D3136">
            <v>257</v>
          </cell>
          <cell r="H3136">
            <v>4.1999999999999997E-3</v>
          </cell>
          <cell r="M3136">
            <v>269775</v>
          </cell>
          <cell r="P3136">
            <v>20</v>
          </cell>
        </row>
        <row r="3137">
          <cell r="A3137">
            <v>637.60700000000008</v>
          </cell>
          <cell r="D3137">
            <v>258</v>
          </cell>
          <cell r="H3137">
            <v>1.6999999999999999E-3</v>
          </cell>
          <cell r="M3137">
            <v>397949</v>
          </cell>
          <cell r="P3137">
            <v>0</v>
          </cell>
        </row>
        <row r="3138">
          <cell r="A3138">
            <v>637.63</v>
          </cell>
          <cell r="D3138">
            <v>259</v>
          </cell>
          <cell r="H3138">
            <v>1E-4</v>
          </cell>
          <cell r="M3138">
            <v>466309</v>
          </cell>
          <cell r="P3138">
            <v>92</v>
          </cell>
        </row>
        <row r="3139">
          <cell r="A3139">
            <v>637.67700000000002</v>
          </cell>
          <cell r="D3139">
            <v>260</v>
          </cell>
          <cell r="H3139">
            <v>1.35E-2</v>
          </cell>
          <cell r="M3139">
            <v>244141</v>
          </cell>
          <cell r="P3139">
            <v>96</v>
          </cell>
        </row>
        <row r="3140">
          <cell r="A3140">
            <v>637.72300000000007</v>
          </cell>
          <cell r="D3140">
            <v>261</v>
          </cell>
          <cell r="H3140">
            <v>2.6100000000000002E-2</v>
          </cell>
          <cell r="M3140">
            <v>211182</v>
          </cell>
          <cell r="P3140">
            <v>72</v>
          </cell>
        </row>
        <row r="3141">
          <cell r="A3141">
            <v>637.79500000000007</v>
          </cell>
          <cell r="D3141">
            <v>262</v>
          </cell>
          <cell r="H3141">
            <v>7.1999999999999998E-3</v>
          </cell>
          <cell r="M3141">
            <v>228271</v>
          </cell>
          <cell r="P3141">
            <v>81</v>
          </cell>
        </row>
        <row r="3142">
          <cell r="A3142">
            <v>637.84300000000007</v>
          </cell>
          <cell r="D3142">
            <v>263</v>
          </cell>
          <cell r="H3142">
            <v>6.4000000000000003E-3</v>
          </cell>
          <cell r="M3142">
            <v>325928</v>
          </cell>
          <cell r="P3142">
            <v>0</v>
          </cell>
        </row>
        <row r="3143">
          <cell r="A3143">
            <v>637.89200000000005</v>
          </cell>
          <cell r="D3143">
            <v>264</v>
          </cell>
          <cell r="H3143">
            <v>4.6399999999999997E-2</v>
          </cell>
          <cell r="M3143">
            <v>219727</v>
          </cell>
          <cell r="P3143">
            <v>0</v>
          </cell>
        </row>
        <row r="3144">
          <cell r="A3144">
            <v>637.94299999999998</v>
          </cell>
          <cell r="D3144">
            <v>265</v>
          </cell>
          <cell r="H3144">
            <v>0.1487</v>
          </cell>
          <cell r="M3144">
            <v>200195</v>
          </cell>
          <cell r="P3144">
            <v>74</v>
          </cell>
        </row>
        <row r="3145">
          <cell r="A3145">
            <v>638.03</v>
          </cell>
          <cell r="D3145">
            <v>266</v>
          </cell>
          <cell r="H3145">
            <v>1E-4</v>
          </cell>
          <cell r="M3145">
            <v>479736</v>
          </cell>
          <cell r="P3145">
            <v>65</v>
          </cell>
        </row>
        <row r="3146">
          <cell r="A3146">
            <v>638.06100000000004</v>
          </cell>
          <cell r="D3146">
            <v>267</v>
          </cell>
          <cell r="H3146">
            <v>3.7000000000000002E-3</v>
          </cell>
          <cell r="M3146">
            <v>305176</v>
          </cell>
          <cell r="P3146">
            <v>27</v>
          </cell>
        </row>
        <row r="3147">
          <cell r="A3147">
            <v>638.12200000000007</v>
          </cell>
          <cell r="D3147">
            <v>268</v>
          </cell>
          <cell r="H3147">
            <v>1.7999999999999999E-2</v>
          </cell>
          <cell r="M3147">
            <v>228271</v>
          </cell>
          <cell r="P3147">
            <v>0</v>
          </cell>
        </row>
        <row r="3148">
          <cell r="A3148">
            <v>638.13900000000001</v>
          </cell>
          <cell r="D3148">
            <v>269</v>
          </cell>
          <cell r="H3148">
            <v>0.17449999999999999</v>
          </cell>
          <cell r="M3148">
            <v>205078</v>
          </cell>
          <cell r="P3148">
            <v>128</v>
          </cell>
        </row>
        <row r="3149">
          <cell r="A3149">
            <v>638.23900000000003</v>
          </cell>
          <cell r="D3149">
            <v>270</v>
          </cell>
          <cell r="H3149">
            <v>1.6000000000000001E-3</v>
          </cell>
          <cell r="M3149">
            <v>404053</v>
          </cell>
          <cell r="P3149">
            <v>0</v>
          </cell>
        </row>
        <row r="3150">
          <cell r="A3150">
            <v>638.30200000000002</v>
          </cell>
          <cell r="D3150">
            <v>271</v>
          </cell>
          <cell r="H3150">
            <v>0.25390000000000001</v>
          </cell>
          <cell r="M3150">
            <v>308838</v>
          </cell>
          <cell r="P3150">
            <v>157</v>
          </cell>
        </row>
        <row r="3151">
          <cell r="A3151">
            <v>638.36700000000008</v>
          </cell>
          <cell r="D3151">
            <v>272</v>
          </cell>
          <cell r="H3151">
            <v>2.8199999999999999E-2</v>
          </cell>
          <cell r="M3151">
            <v>247803</v>
          </cell>
          <cell r="P3151">
            <v>217</v>
          </cell>
        </row>
        <row r="3152">
          <cell r="A3152">
            <v>638.41600000000005</v>
          </cell>
          <cell r="D3152">
            <v>273</v>
          </cell>
          <cell r="H3152">
            <v>8.2000000000000007E-3</v>
          </cell>
          <cell r="M3152">
            <v>262451</v>
          </cell>
          <cell r="P3152">
            <v>145</v>
          </cell>
        </row>
        <row r="3153">
          <cell r="A3153">
            <v>638.44000000000005</v>
          </cell>
          <cell r="D3153">
            <v>274</v>
          </cell>
          <cell r="H3153">
            <v>1E-4</v>
          </cell>
          <cell r="M3153">
            <v>460205</v>
          </cell>
          <cell r="P3153">
            <v>0</v>
          </cell>
        </row>
        <row r="3154">
          <cell r="A3154">
            <v>638.49400000000003</v>
          </cell>
          <cell r="D3154">
            <v>275</v>
          </cell>
          <cell r="H3154">
            <v>1E-4</v>
          </cell>
          <cell r="M3154">
            <v>461426</v>
          </cell>
          <cell r="P3154">
            <v>0</v>
          </cell>
        </row>
        <row r="3155">
          <cell r="A3155">
            <v>638.54300000000001</v>
          </cell>
          <cell r="D3155">
            <v>276</v>
          </cell>
          <cell r="H3155">
            <v>2.9499999999999998E-2</v>
          </cell>
          <cell r="M3155">
            <v>292969</v>
          </cell>
          <cell r="P3155">
            <v>173</v>
          </cell>
        </row>
        <row r="3156">
          <cell r="A3156">
            <v>638.56200000000001</v>
          </cell>
          <cell r="D3156">
            <v>277</v>
          </cell>
          <cell r="H3156">
            <v>3.9699999999999999E-2</v>
          </cell>
          <cell r="M3156">
            <v>200195</v>
          </cell>
          <cell r="P3156">
            <v>46</v>
          </cell>
        </row>
        <row r="3157">
          <cell r="A3157">
            <v>638.65200000000004</v>
          </cell>
          <cell r="D3157">
            <v>278</v>
          </cell>
          <cell r="H3157">
            <v>1E-4</v>
          </cell>
          <cell r="M3157">
            <v>478516</v>
          </cell>
          <cell r="P3157">
            <v>126</v>
          </cell>
        </row>
        <row r="3158">
          <cell r="A3158">
            <v>638.66500000000008</v>
          </cell>
          <cell r="D3158">
            <v>279</v>
          </cell>
          <cell r="H3158">
            <v>3.8300000000000001E-2</v>
          </cell>
          <cell r="M3158">
            <v>244141</v>
          </cell>
          <cell r="P3158">
            <v>128</v>
          </cell>
        </row>
        <row r="3159">
          <cell r="A3159">
            <v>638.70500000000004</v>
          </cell>
          <cell r="D3159">
            <v>280</v>
          </cell>
          <cell r="H3159">
            <v>5.8999999999999999E-3</v>
          </cell>
          <cell r="M3159">
            <v>212402</v>
          </cell>
          <cell r="P3159">
            <v>128</v>
          </cell>
        </row>
        <row r="3160">
          <cell r="A3160">
            <v>638.76800000000003</v>
          </cell>
          <cell r="D3160">
            <v>281</v>
          </cell>
          <cell r="H3160">
            <v>0.59670000000000001</v>
          </cell>
          <cell r="M3160">
            <v>211182</v>
          </cell>
          <cell r="P3160">
            <v>125</v>
          </cell>
        </row>
        <row r="3161">
          <cell r="A3161">
            <v>638.85199999999998</v>
          </cell>
          <cell r="D3161">
            <v>282</v>
          </cell>
          <cell r="H3161">
            <v>2.2000000000000001E-3</v>
          </cell>
          <cell r="M3161">
            <v>408936</v>
          </cell>
          <cell r="P3161">
            <v>0</v>
          </cell>
        </row>
        <row r="3162">
          <cell r="A3162">
            <v>638.91700000000003</v>
          </cell>
          <cell r="D3162">
            <v>283</v>
          </cell>
          <cell r="H3162">
            <v>4.5999999999999999E-3</v>
          </cell>
          <cell r="M3162">
            <v>187988</v>
          </cell>
          <cell r="P3162">
            <v>167</v>
          </cell>
        </row>
        <row r="3163">
          <cell r="A3163">
            <v>638.93299999999999</v>
          </cell>
          <cell r="D3163">
            <v>284</v>
          </cell>
          <cell r="H3163">
            <v>2.3099999999999999E-2</v>
          </cell>
          <cell r="M3163">
            <v>201416</v>
          </cell>
          <cell r="P3163">
            <v>79</v>
          </cell>
        </row>
        <row r="3164">
          <cell r="A3164">
            <v>638.95800000000008</v>
          </cell>
          <cell r="D3164">
            <v>285</v>
          </cell>
          <cell r="H3164">
            <v>3.7172000000000001</v>
          </cell>
          <cell r="M3164">
            <v>211182</v>
          </cell>
          <cell r="P3164">
            <v>206</v>
          </cell>
        </row>
        <row r="3165">
          <cell r="A3165">
            <v>639.05000000000007</v>
          </cell>
          <cell r="D3165">
            <v>286</v>
          </cell>
          <cell r="H3165">
            <v>1E-4</v>
          </cell>
          <cell r="M3165">
            <v>472412</v>
          </cell>
          <cell r="P3165">
            <v>0</v>
          </cell>
        </row>
        <row r="3166">
          <cell r="A3166">
            <v>639.17600000000004</v>
          </cell>
          <cell r="D3166">
            <v>287</v>
          </cell>
          <cell r="H3166">
            <v>2.8999999999999998E-3</v>
          </cell>
          <cell r="M3166">
            <v>384521</v>
          </cell>
          <cell r="P3166">
            <v>0</v>
          </cell>
        </row>
        <row r="3167">
          <cell r="A3167">
            <v>639.21900000000005</v>
          </cell>
          <cell r="D3167">
            <v>288</v>
          </cell>
          <cell r="H3167">
            <v>5.4000000000000003E-3</v>
          </cell>
          <cell r="M3167">
            <v>294189</v>
          </cell>
          <cell r="P3167">
            <v>0</v>
          </cell>
        </row>
        <row r="3168">
          <cell r="A3168">
            <v>639.26700000000005</v>
          </cell>
          <cell r="D3168">
            <v>289</v>
          </cell>
          <cell r="H3168">
            <v>6.4699999999999994E-2</v>
          </cell>
          <cell r="M3168">
            <v>195313</v>
          </cell>
          <cell r="P3168">
            <v>104</v>
          </cell>
        </row>
        <row r="3169">
          <cell r="A3169">
            <v>639.33300000000008</v>
          </cell>
          <cell r="D3169">
            <v>290</v>
          </cell>
          <cell r="H3169">
            <v>0.3029</v>
          </cell>
          <cell r="M3169">
            <v>184326</v>
          </cell>
          <cell r="P3169">
            <v>0</v>
          </cell>
        </row>
        <row r="3170">
          <cell r="A3170">
            <v>639.40600000000006</v>
          </cell>
          <cell r="D3170">
            <v>291</v>
          </cell>
          <cell r="H3170">
            <v>3.3E-3</v>
          </cell>
          <cell r="M3170">
            <v>350342</v>
          </cell>
          <cell r="P3170">
            <v>126</v>
          </cell>
        </row>
        <row r="3171">
          <cell r="A3171">
            <v>639.452</v>
          </cell>
          <cell r="D3171">
            <v>292</v>
          </cell>
          <cell r="H3171">
            <v>0.1313</v>
          </cell>
          <cell r="M3171">
            <v>272217</v>
          </cell>
          <cell r="P3171">
            <v>80</v>
          </cell>
        </row>
        <row r="3172">
          <cell r="A3172">
            <v>639.48</v>
          </cell>
          <cell r="D3172">
            <v>293</v>
          </cell>
          <cell r="H3172">
            <v>9.1000000000000004E-3</v>
          </cell>
          <cell r="M3172">
            <v>217285</v>
          </cell>
          <cell r="P3172">
            <v>130</v>
          </cell>
        </row>
        <row r="3173">
          <cell r="A3173">
            <v>639.55200000000002</v>
          </cell>
          <cell r="D3173">
            <v>294</v>
          </cell>
          <cell r="H3173">
            <v>9.5899999999999999E-2</v>
          </cell>
          <cell r="M3173">
            <v>187988</v>
          </cell>
          <cell r="P3173">
            <v>57</v>
          </cell>
        </row>
        <row r="3174">
          <cell r="A3174">
            <v>639.62800000000004</v>
          </cell>
          <cell r="D3174">
            <v>295</v>
          </cell>
          <cell r="H3174">
            <v>1.9E-3</v>
          </cell>
          <cell r="M3174">
            <v>399170</v>
          </cell>
          <cell r="P3174">
            <v>0</v>
          </cell>
        </row>
        <row r="3175">
          <cell r="A3175">
            <v>639.673</v>
          </cell>
          <cell r="D3175">
            <v>296</v>
          </cell>
          <cell r="H3175">
            <v>0.1108</v>
          </cell>
          <cell r="M3175">
            <v>198975</v>
          </cell>
          <cell r="P3175">
            <v>88</v>
          </cell>
        </row>
        <row r="3176">
          <cell r="A3176">
            <v>639.73900000000003</v>
          </cell>
          <cell r="D3176">
            <v>297</v>
          </cell>
          <cell r="H3176">
            <v>4.8999999999999998E-3</v>
          </cell>
          <cell r="M3176">
            <v>410156</v>
          </cell>
          <cell r="P3176">
            <v>192</v>
          </cell>
        </row>
        <row r="3177">
          <cell r="A3177">
            <v>639.78399999999999</v>
          </cell>
          <cell r="D3177">
            <v>298</v>
          </cell>
          <cell r="H3177">
            <v>2.2000000000000001E-3</v>
          </cell>
          <cell r="M3177">
            <v>286865</v>
          </cell>
          <cell r="P3177">
            <v>0</v>
          </cell>
        </row>
        <row r="3178">
          <cell r="A3178">
            <v>639.85500000000002</v>
          </cell>
          <cell r="D3178">
            <v>299</v>
          </cell>
          <cell r="H3178">
            <v>1E-4</v>
          </cell>
          <cell r="M3178">
            <v>478516</v>
          </cell>
          <cell r="P3178">
            <v>74</v>
          </cell>
        </row>
        <row r="3179">
          <cell r="A3179">
            <v>639.89100000000008</v>
          </cell>
          <cell r="D3179">
            <v>300</v>
          </cell>
          <cell r="H3179">
            <v>1.6000000000000001E-3</v>
          </cell>
          <cell r="M3179">
            <v>418701</v>
          </cell>
          <cell r="P3179">
            <v>0</v>
          </cell>
        </row>
        <row r="3180">
          <cell r="A3180">
            <v>639.94900000000007</v>
          </cell>
          <cell r="D3180">
            <v>301</v>
          </cell>
          <cell r="H3180">
            <v>1.7100000000000001E-2</v>
          </cell>
          <cell r="M3180">
            <v>187988</v>
          </cell>
          <cell r="P3180">
            <v>34</v>
          </cell>
        </row>
        <row r="3181">
          <cell r="A3181">
            <v>640</v>
          </cell>
          <cell r="D3181">
            <v>302</v>
          </cell>
          <cell r="H3181">
            <v>7.0918000000000001</v>
          </cell>
          <cell r="M3181">
            <v>194092</v>
          </cell>
          <cell r="P3181">
            <v>95</v>
          </cell>
        </row>
        <row r="3182">
          <cell r="A3182">
            <v>640.08000000000004</v>
          </cell>
          <cell r="D3182">
            <v>303</v>
          </cell>
          <cell r="H3182">
            <v>7.9000000000000008E-3</v>
          </cell>
          <cell r="M3182">
            <v>305176</v>
          </cell>
          <cell r="P3182">
            <v>92</v>
          </cell>
        </row>
        <row r="3183">
          <cell r="A3183">
            <v>640.11300000000006</v>
          </cell>
          <cell r="D3183">
            <v>304</v>
          </cell>
          <cell r="H3183">
            <v>3.7000000000000002E-3</v>
          </cell>
          <cell r="M3183">
            <v>362549</v>
          </cell>
          <cell r="P3183">
            <v>119</v>
          </cell>
        </row>
        <row r="3184">
          <cell r="A3184">
            <v>640.17399999999998</v>
          </cell>
          <cell r="D3184">
            <v>305</v>
          </cell>
          <cell r="H3184">
            <v>0.62880000000000003</v>
          </cell>
          <cell r="M3184">
            <v>281982</v>
          </cell>
          <cell r="P3184">
            <v>57</v>
          </cell>
        </row>
        <row r="3185">
          <cell r="A3185">
            <v>640.21100000000001</v>
          </cell>
          <cell r="D3185">
            <v>306</v>
          </cell>
          <cell r="H3185">
            <v>0.22309999999999999</v>
          </cell>
          <cell r="M3185">
            <v>201416</v>
          </cell>
          <cell r="P3185">
            <v>114</v>
          </cell>
        </row>
        <row r="3186">
          <cell r="A3186">
            <v>640.30900000000008</v>
          </cell>
          <cell r="D3186">
            <v>307</v>
          </cell>
          <cell r="H3186">
            <v>8.3999999999999995E-3</v>
          </cell>
          <cell r="M3186">
            <v>252686</v>
          </cell>
          <cell r="P3186">
            <v>167</v>
          </cell>
        </row>
        <row r="3187">
          <cell r="A3187">
            <v>640.42399999999998</v>
          </cell>
          <cell r="D3187">
            <v>308</v>
          </cell>
          <cell r="H3187">
            <v>1E-4</v>
          </cell>
          <cell r="M3187">
            <v>484619</v>
          </cell>
          <cell r="P3187">
            <v>137</v>
          </cell>
        </row>
        <row r="3188">
          <cell r="A3188">
            <v>640.49300000000005</v>
          </cell>
          <cell r="D3188">
            <v>309</v>
          </cell>
          <cell r="H3188">
            <v>2E-3</v>
          </cell>
          <cell r="M3188">
            <v>422363</v>
          </cell>
          <cell r="P3188">
            <v>0</v>
          </cell>
        </row>
        <row r="3189">
          <cell r="A3189">
            <v>640.55700000000002</v>
          </cell>
          <cell r="D3189">
            <v>310</v>
          </cell>
          <cell r="H3189">
            <v>1.5527</v>
          </cell>
          <cell r="M3189">
            <v>251465</v>
          </cell>
          <cell r="P3189">
            <v>110</v>
          </cell>
        </row>
        <row r="3190">
          <cell r="A3190">
            <v>640.66100000000006</v>
          </cell>
          <cell r="D3190">
            <v>311</v>
          </cell>
          <cell r="H3190">
            <v>1E-4</v>
          </cell>
          <cell r="M3190">
            <v>432129</v>
          </cell>
          <cell r="P3190">
            <v>84</v>
          </cell>
        </row>
        <row r="3191">
          <cell r="A3191">
            <v>640.69400000000007</v>
          </cell>
          <cell r="D3191">
            <v>312</v>
          </cell>
          <cell r="H3191">
            <v>1E-4</v>
          </cell>
          <cell r="M3191">
            <v>450439</v>
          </cell>
          <cell r="P3191">
            <v>0</v>
          </cell>
        </row>
        <row r="3192">
          <cell r="A3192">
            <v>640.72900000000004</v>
          </cell>
          <cell r="D3192">
            <v>313</v>
          </cell>
          <cell r="H3192">
            <v>5.8799999999999998E-2</v>
          </cell>
          <cell r="M3192">
            <v>198975</v>
          </cell>
          <cell r="P3192">
            <v>81</v>
          </cell>
        </row>
        <row r="3193">
          <cell r="A3193">
            <v>640.79000000000008</v>
          </cell>
          <cell r="D3193">
            <v>314</v>
          </cell>
          <cell r="H3193">
            <v>2.7000000000000001E-3</v>
          </cell>
          <cell r="M3193">
            <v>333252</v>
          </cell>
          <cell r="P3193">
            <v>0</v>
          </cell>
        </row>
        <row r="3194">
          <cell r="A3194">
            <v>640.83900000000006</v>
          </cell>
          <cell r="D3194">
            <v>315</v>
          </cell>
          <cell r="H3194">
            <v>1.12E-2</v>
          </cell>
          <cell r="M3194">
            <v>238037</v>
          </cell>
          <cell r="P3194">
            <v>91</v>
          </cell>
        </row>
        <row r="3195">
          <cell r="A3195">
            <v>640.87700000000007</v>
          </cell>
          <cell r="D3195">
            <v>316</v>
          </cell>
          <cell r="H3195">
            <v>3.1699999999999999E-2</v>
          </cell>
          <cell r="M3195">
            <v>198975</v>
          </cell>
          <cell r="P3195">
            <v>79</v>
          </cell>
        </row>
        <row r="3196">
          <cell r="A3196">
            <v>641.005</v>
          </cell>
          <cell r="D3196">
            <v>317</v>
          </cell>
          <cell r="H3196">
            <v>2.2000000000000001E-3</v>
          </cell>
          <cell r="M3196">
            <v>417480</v>
          </cell>
          <cell r="P3196">
            <v>0</v>
          </cell>
        </row>
        <row r="3197">
          <cell r="A3197">
            <v>641.08100000000002</v>
          </cell>
          <cell r="D3197">
            <v>318</v>
          </cell>
          <cell r="H3197">
            <v>2.7E-2</v>
          </cell>
          <cell r="M3197">
            <v>257568</v>
          </cell>
          <cell r="P3197">
            <v>144</v>
          </cell>
        </row>
        <row r="3198">
          <cell r="A3198">
            <v>641.12</v>
          </cell>
          <cell r="D3198">
            <v>319</v>
          </cell>
          <cell r="H3198">
            <v>1E-4</v>
          </cell>
          <cell r="M3198">
            <v>445557</v>
          </cell>
          <cell r="P3198">
            <v>88</v>
          </cell>
        </row>
        <row r="3199">
          <cell r="A3199">
            <v>641.17200000000003</v>
          </cell>
          <cell r="D3199">
            <v>320</v>
          </cell>
          <cell r="H3199">
            <v>8.5000000000000006E-3</v>
          </cell>
          <cell r="M3199">
            <v>277100</v>
          </cell>
          <cell r="P3199">
            <v>129</v>
          </cell>
        </row>
        <row r="3200">
          <cell r="A3200">
            <v>641.26900000000001</v>
          </cell>
          <cell r="D3200">
            <v>321</v>
          </cell>
          <cell r="H3200">
            <v>2.3E-3</v>
          </cell>
          <cell r="M3200">
            <v>429688</v>
          </cell>
          <cell r="P3200">
            <v>0</v>
          </cell>
        </row>
        <row r="3201">
          <cell r="A3201">
            <v>641.31100000000004</v>
          </cell>
          <cell r="D3201">
            <v>322</v>
          </cell>
          <cell r="H3201">
            <v>4.1999999999999997E-3</v>
          </cell>
          <cell r="M3201">
            <v>252686</v>
          </cell>
          <cell r="P3201">
            <v>0</v>
          </cell>
        </row>
        <row r="3202">
          <cell r="A3202">
            <v>641.33600000000001</v>
          </cell>
          <cell r="D3202">
            <v>323</v>
          </cell>
          <cell r="H3202">
            <v>1.12E-2</v>
          </cell>
          <cell r="M3202">
            <v>321045</v>
          </cell>
          <cell r="P3202">
            <v>116</v>
          </cell>
        </row>
        <row r="3203">
          <cell r="A3203">
            <v>641.43500000000006</v>
          </cell>
          <cell r="D3203">
            <v>324</v>
          </cell>
          <cell r="H3203">
            <v>0.13980000000000001</v>
          </cell>
          <cell r="M3203">
            <v>197754</v>
          </cell>
          <cell r="P3203">
            <v>119</v>
          </cell>
        </row>
        <row r="3204">
          <cell r="A3204">
            <v>641.45100000000002</v>
          </cell>
          <cell r="D3204">
            <v>325</v>
          </cell>
          <cell r="H3204">
            <v>7.1000000000000004E-3</v>
          </cell>
          <cell r="M3204">
            <v>241699</v>
          </cell>
          <cell r="P3204">
            <v>0</v>
          </cell>
        </row>
        <row r="3205">
          <cell r="A3205">
            <v>641.54899999999998</v>
          </cell>
          <cell r="D3205">
            <v>326</v>
          </cell>
          <cell r="H3205">
            <v>1.2999999999999999E-3</v>
          </cell>
          <cell r="M3205">
            <v>390625</v>
          </cell>
          <cell r="P3205">
            <v>0</v>
          </cell>
        </row>
        <row r="3206">
          <cell r="A3206">
            <v>641.55500000000006</v>
          </cell>
          <cell r="D3206">
            <v>327</v>
          </cell>
          <cell r="H3206">
            <v>0.32690000000000002</v>
          </cell>
          <cell r="M3206">
            <v>325928</v>
          </cell>
          <cell r="P3206">
            <v>130</v>
          </cell>
        </row>
        <row r="3207">
          <cell r="A3207">
            <v>641.59199999999998</v>
          </cell>
          <cell r="D3207">
            <v>328</v>
          </cell>
          <cell r="H3207">
            <v>2.3199999999999998E-2</v>
          </cell>
          <cell r="M3207">
            <v>389404</v>
          </cell>
          <cell r="P3207">
            <v>112</v>
          </cell>
        </row>
        <row r="3208">
          <cell r="A3208">
            <v>641.61400000000003</v>
          </cell>
          <cell r="D3208">
            <v>329</v>
          </cell>
          <cell r="H3208">
            <v>7.4499999999999997E-2</v>
          </cell>
          <cell r="M3208">
            <v>190430</v>
          </cell>
          <cell r="P3208">
            <v>24</v>
          </cell>
        </row>
        <row r="3209">
          <cell r="A3209">
            <v>641.71</v>
          </cell>
          <cell r="D3209">
            <v>330</v>
          </cell>
          <cell r="H3209">
            <v>2.3E-3</v>
          </cell>
          <cell r="M3209">
            <v>343018</v>
          </cell>
          <cell r="P3209">
            <v>0</v>
          </cell>
        </row>
        <row r="3210">
          <cell r="A3210">
            <v>641.755</v>
          </cell>
          <cell r="D3210">
            <v>331</v>
          </cell>
          <cell r="H3210">
            <v>3.27E-2</v>
          </cell>
          <cell r="M3210">
            <v>184326</v>
          </cell>
          <cell r="P3210">
            <v>0</v>
          </cell>
        </row>
        <row r="3211">
          <cell r="A3211">
            <v>641.85</v>
          </cell>
          <cell r="D3211">
            <v>332</v>
          </cell>
          <cell r="H3211">
            <v>1E-4</v>
          </cell>
          <cell r="M3211">
            <v>479736</v>
          </cell>
          <cell r="P3211">
            <v>0</v>
          </cell>
        </row>
        <row r="3212">
          <cell r="A3212">
            <v>641.89100000000008</v>
          </cell>
          <cell r="D3212">
            <v>333</v>
          </cell>
          <cell r="H3212">
            <v>1E-4</v>
          </cell>
          <cell r="M3212">
            <v>493164</v>
          </cell>
          <cell r="P3212">
            <v>96</v>
          </cell>
        </row>
        <row r="3213">
          <cell r="A3213">
            <v>641.9</v>
          </cell>
          <cell r="D3213">
            <v>334</v>
          </cell>
          <cell r="H3213">
            <v>1.2200000000000001E-2</v>
          </cell>
          <cell r="M3213">
            <v>236816</v>
          </cell>
          <cell r="P3213">
            <v>139</v>
          </cell>
        </row>
        <row r="3214">
          <cell r="A3214">
            <v>642.01300000000003</v>
          </cell>
          <cell r="D3214">
            <v>335</v>
          </cell>
          <cell r="H3214">
            <v>1.6999999999999999E-3</v>
          </cell>
          <cell r="M3214">
            <v>397949</v>
          </cell>
          <cell r="P3214">
            <v>0</v>
          </cell>
        </row>
        <row r="3215">
          <cell r="A3215">
            <v>642.02600000000007</v>
          </cell>
          <cell r="D3215">
            <v>336</v>
          </cell>
          <cell r="H3215">
            <v>1.6899999999999998E-2</v>
          </cell>
          <cell r="M3215">
            <v>285645</v>
          </cell>
          <cell r="P3215">
            <v>142</v>
          </cell>
        </row>
        <row r="3216">
          <cell r="A3216">
            <v>642.11500000000001</v>
          </cell>
          <cell r="D3216">
            <v>337</v>
          </cell>
          <cell r="H3216">
            <v>0.41749999999999998</v>
          </cell>
          <cell r="M3216">
            <v>203857</v>
          </cell>
          <cell r="P3216">
            <v>120</v>
          </cell>
        </row>
        <row r="3217">
          <cell r="A3217">
            <v>642.13300000000004</v>
          </cell>
          <cell r="D3217">
            <v>338</v>
          </cell>
          <cell r="H3217">
            <v>3.3E-3</v>
          </cell>
          <cell r="M3217">
            <v>280762</v>
          </cell>
          <cell r="P3217">
            <v>0</v>
          </cell>
        </row>
        <row r="3218">
          <cell r="A3218">
            <v>642.17399999999998</v>
          </cell>
          <cell r="D3218">
            <v>339</v>
          </cell>
          <cell r="H3218">
            <v>3.3E-3</v>
          </cell>
          <cell r="M3218">
            <v>295410</v>
          </cell>
          <cell r="P3218">
            <v>0</v>
          </cell>
        </row>
        <row r="3219">
          <cell r="A3219">
            <v>642.24800000000005</v>
          </cell>
          <cell r="D3219">
            <v>340</v>
          </cell>
          <cell r="H3219">
            <v>2.5999999999999999E-3</v>
          </cell>
          <cell r="M3219">
            <v>321045</v>
          </cell>
          <cell r="P3219">
            <v>0</v>
          </cell>
        </row>
        <row r="3220">
          <cell r="A3220">
            <v>642.29300000000001</v>
          </cell>
          <cell r="D3220">
            <v>341</v>
          </cell>
          <cell r="H3220">
            <v>0.1895</v>
          </cell>
          <cell r="M3220">
            <v>200195</v>
          </cell>
          <cell r="P3220">
            <v>74</v>
          </cell>
        </row>
        <row r="3221">
          <cell r="A3221">
            <v>642.31500000000005</v>
          </cell>
          <cell r="D3221">
            <v>342</v>
          </cell>
          <cell r="H3221">
            <v>3.8E-3</v>
          </cell>
          <cell r="M3221">
            <v>240479</v>
          </cell>
          <cell r="P3221">
            <v>0</v>
          </cell>
        </row>
        <row r="3222">
          <cell r="A3222">
            <v>642.41399999999999</v>
          </cell>
          <cell r="D3222">
            <v>343</v>
          </cell>
          <cell r="H3222">
            <v>2.8E-3</v>
          </cell>
          <cell r="M3222">
            <v>312500</v>
          </cell>
          <cell r="P3222">
            <v>0</v>
          </cell>
        </row>
        <row r="3223">
          <cell r="A3223">
            <v>642.45900000000006</v>
          </cell>
          <cell r="D3223">
            <v>344</v>
          </cell>
          <cell r="H3223">
            <v>2.7000000000000001E-3</v>
          </cell>
          <cell r="M3223">
            <v>354004</v>
          </cell>
          <cell r="P3223">
            <v>226</v>
          </cell>
        </row>
        <row r="3224">
          <cell r="A3224">
            <v>642.52200000000005</v>
          </cell>
          <cell r="D3224">
            <v>345</v>
          </cell>
          <cell r="H3224">
            <v>0.17119999999999999</v>
          </cell>
          <cell r="M3224">
            <v>198975</v>
          </cell>
          <cell r="P3224">
            <v>132</v>
          </cell>
        </row>
        <row r="3225">
          <cell r="A3225">
            <v>642.59500000000003</v>
          </cell>
          <cell r="D3225">
            <v>346</v>
          </cell>
          <cell r="H3225">
            <v>1.83E-2</v>
          </cell>
          <cell r="M3225">
            <v>186768</v>
          </cell>
          <cell r="P3225">
            <v>0</v>
          </cell>
        </row>
        <row r="3226">
          <cell r="A3226">
            <v>642.60199999999998</v>
          </cell>
          <cell r="D3226">
            <v>347</v>
          </cell>
          <cell r="H3226">
            <v>3.8E-3</v>
          </cell>
          <cell r="M3226">
            <v>274658</v>
          </cell>
          <cell r="P3226">
            <v>0</v>
          </cell>
        </row>
        <row r="3227">
          <cell r="A3227">
            <v>642.64300000000003</v>
          </cell>
          <cell r="D3227">
            <v>348</v>
          </cell>
          <cell r="H3227">
            <v>0.57189999999999996</v>
          </cell>
          <cell r="M3227">
            <v>247803</v>
          </cell>
          <cell r="P3227">
            <v>144</v>
          </cell>
        </row>
        <row r="3228">
          <cell r="A3228">
            <v>642.72699999999998</v>
          </cell>
          <cell r="D3228">
            <v>349</v>
          </cell>
          <cell r="H3228">
            <v>0.77839999999999998</v>
          </cell>
          <cell r="M3228">
            <v>197754</v>
          </cell>
          <cell r="P3228">
            <v>127</v>
          </cell>
        </row>
        <row r="3229">
          <cell r="A3229">
            <v>642.74300000000005</v>
          </cell>
          <cell r="D3229">
            <v>350</v>
          </cell>
          <cell r="H3229">
            <v>1.01E-2</v>
          </cell>
          <cell r="M3229">
            <v>270996</v>
          </cell>
          <cell r="P3229">
            <v>135</v>
          </cell>
        </row>
        <row r="3230">
          <cell r="A3230">
            <v>642.78700000000003</v>
          </cell>
          <cell r="D3230">
            <v>351</v>
          </cell>
          <cell r="H3230">
            <v>0.1653</v>
          </cell>
          <cell r="M3230">
            <v>197754</v>
          </cell>
          <cell r="P3230">
            <v>119</v>
          </cell>
        </row>
        <row r="3231">
          <cell r="A3231">
            <v>642.82100000000003</v>
          </cell>
          <cell r="D3231">
            <v>352</v>
          </cell>
          <cell r="H3231">
            <v>2.9899999999999999E-2</v>
          </cell>
          <cell r="M3231">
            <v>202637</v>
          </cell>
          <cell r="P3231">
            <v>0</v>
          </cell>
        </row>
        <row r="3232">
          <cell r="A3232">
            <v>642.91200000000003</v>
          </cell>
          <cell r="D3232">
            <v>353</v>
          </cell>
          <cell r="H3232">
            <v>0.1225</v>
          </cell>
          <cell r="M3232">
            <v>312500</v>
          </cell>
          <cell r="P3232">
            <v>169</v>
          </cell>
        </row>
        <row r="3233">
          <cell r="A3233">
            <v>642.99200000000008</v>
          </cell>
          <cell r="D3233">
            <v>354</v>
          </cell>
          <cell r="H3233">
            <v>1E-4</v>
          </cell>
          <cell r="M3233">
            <v>479736</v>
          </cell>
          <cell r="P3233">
            <v>0</v>
          </cell>
        </row>
        <row r="3234">
          <cell r="A3234">
            <v>643.05900000000008</v>
          </cell>
          <cell r="D3234">
            <v>355</v>
          </cell>
          <cell r="H3234">
            <v>1E-4</v>
          </cell>
          <cell r="M3234">
            <v>485840</v>
          </cell>
          <cell r="P3234">
            <v>0</v>
          </cell>
        </row>
        <row r="3235">
          <cell r="A3235">
            <v>643.18299999999999</v>
          </cell>
          <cell r="D3235">
            <v>356</v>
          </cell>
          <cell r="H3235">
            <v>1.6000000000000001E-3</v>
          </cell>
          <cell r="M3235">
            <v>408936</v>
          </cell>
          <cell r="P3235">
            <v>128</v>
          </cell>
        </row>
        <row r="3236">
          <cell r="A3236">
            <v>643.26</v>
          </cell>
          <cell r="D3236">
            <v>357</v>
          </cell>
          <cell r="H3236">
            <v>1E-4</v>
          </cell>
          <cell r="M3236">
            <v>424805</v>
          </cell>
          <cell r="P3236">
            <v>69</v>
          </cell>
        </row>
        <row r="3237">
          <cell r="A3237">
            <v>643.30100000000004</v>
          </cell>
          <cell r="D3237">
            <v>358</v>
          </cell>
          <cell r="H3237">
            <v>0.1086</v>
          </cell>
          <cell r="M3237">
            <v>184326</v>
          </cell>
          <cell r="P3237">
            <v>92</v>
          </cell>
        </row>
        <row r="3238">
          <cell r="A3238">
            <v>643.322</v>
          </cell>
          <cell r="D3238">
            <v>359</v>
          </cell>
          <cell r="H3238">
            <v>0.5554</v>
          </cell>
          <cell r="M3238">
            <v>247803</v>
          </cell>
          <cell r="P3238">
            <v>158</v>
          </cell>
        </row>
        <row r="3239">
          <cell r="A3239">
            <v>643.428</v>
          </cell>
          <cell r="D3239">
            <v>360</v>
          </cell>
          <cell r="H3239">
            <v>2.63E-2</v>
          </cell>
          <cell r="M3239">
            <v>245361</v>
          </cell>
          <cell r="P3239">
            <v>128</v>
          </cell>
        </row>
        <row r="3240">
          <cell r="A3240">
            <v>643.47800000000007</v>
          </cell>
          <cell r="D3240">
            <v>361</v>
          </cell>
          <cell r="H3240">
            <v>1.12E-2</v>
          </cell>
          <cell r="M3240">
            <v>289307</v>
          </cell>
          <cell r="P3240">
            <v>134</v>
          </cell>
        </row>
        <row r="3241">
          <cell r="A3241">
            <v>643.50400000000002</v>
          </cell>
          <cell r="D3241">
            <v>362</v>
          </cell>
          <cell r="H3241">
            <v>1E-4</v>
          </cell>
          <cell r="M3241">
            <v>488281</v>
          </cell>
          <cell r="P3241">
            <v>0</v>
          </cell>
        </row>
        <row r="3242">
          <cell r="A3242">
            <v>643.54700000000003</v>
          </cell>
          <cell r="D3242">
            <v>363</v>
          </cell>
          <cell r="H3242">
            <v>4.8000000000000001E-2</v>
          </cell>
          <cell r="M3242">
            <v>244141</v>
          </cell>
          <cell r="P3242">
            <v>124</v>
          </cell>
        </row>
        <row r="3243">
          <cell r="A3243">
            <v>643.61500000000001</v>
          </cell>
          <cell r="D3243">
            <v>364</v>
          </cell>
          <cell r="H3243">
            <v>0.03</v>
          </cell>
          <cell r="M3243">
            <v>289307</v>
          </cell>
          <cell r="P3243">
            <v>136</v>
          </cell>
        </row>
        <row r="3244">
          <cell r="A3244">
            <v>643.678</v>
          </cell>
          <cell r="D3244">
            <v>365</v>
          </cell>
          <cell r="H3244">
            <v>8.0000000000000002E-3</v>
          </cell>
          <cell r="M3244">
            <v>291748</v>
          </cell>
          <cell r="P3244">
            <v>128</v>
          </cell>
        </row>
        <row r="3245">
          <cell r="A3245">
            <v>643.73400000000004</v>
          </cell>
          <cell r="D3245">
            <v>366</v>
          </cell>
          <cell r="H3245">
            <v>5.3E-3</v>
          </cell>
          <cell r="M3245">
            <v>235596</v>
          </cell>
          <cell r="P3245">
            <v>134</v>
          </cell>
        </row>
        <row r="3246">
          <cell r="A3246">
            <v>643.75900000000001</v>
          </cell>
          <cell r="D3246">
            <v>367</v>
          </cell>
          <cell r="H3246">
            <v>8.4900000000000003E-2</v>
          </cell>
          <cell r="M3246">
            <v>242920</v>
          </cell>
          <cell r="P3246">
            <v>74</v>
          </cell>
        </row>
        <row r="3247">
          <cell r="A3247">
            <v>643.79899999999998</v>
          </cell>
          <cell r="D3247">
            <v>368</v>
          </cell>
          <cell r="H3247">
            <v>0.1048</v>
          </cell>
          <cell r="M3247">
            <v>217285</v>
          </cell>
          <cell r="P3247">
            <v>75</v>
          </cell>
        </row>
        <row r="3248">
          <cell r="A3248">
            <v>643.85199999999998</v>
          </cell>
          <cell r="D3248">
            <v>369</v>
          </cell>
          <cell r="H3248">
            <v>1E-4</v>
          </cell>
          <cell r="M3248">
            <v>483398</v>
          </cell>
          <cell r="P3248">
            <v>0</v>
          </cell>
        </row>
        <row r="3249">
          <cell r="A3249">
            <v>643.91200000000003</v>
          </cell>
          <cell r="D3249">
            <v>370</v>
          </cell>
          <cell r="H3249">
            <v>4.7999999999999996E-3</v>
          </cell>
          <cell r="M3249">
            <v>253906</v>
          </cell>
          <cell r="P3249">
            <v>95</v>
          </cell>
        </row>
        <row r="3250">
          <cell r="A3250">
            <v>643.95900000000006</v>
          </cell>
          <cell r="D3250">
            <v>371</v>
          </cell>
          <cell r="H3250">
            <v>0.60270000000000001</v>
          </cell>
          <cell r="M3250">
            <v>217285</v>
          </cell>
          <cell r="P3250">
            <v>116</v>
          </cell>
        </row>
        <row r="3251">
          <cell r="A3251">
            <v>644.10400000000004</v>
          </cell>
          <cell r="D3251">
            <v>372</v>
          </cell>
          <cell r="H3251">
            <v>1E-4</v>
          </cell>
          <cell r="M3251">
            <v>462646</v>
          </cell>
          <cell r="P3251">
            <v>0</v>
          </cell>
        </row>
        <row r="3252">
          <cell r="A3252">
            <v>644.13900000000001</v>
          </cell>
          <cell r="D3252">
            <v>373</v>
          </cell>
          <cell r="H3252">
            <v>6.1999999999999998E-3</v>
          </cell>
          <cell r="M3252">
            <v>289307</v>
          </cell>
          <cell r="P3252">
            <v>36</v>
          </cell>
        </row>
        <row r="3253">
          <cell r="A3253">
            <v>644.17399999999998</v>
          </cell>
          <cell r="D3253">
            <v>374</v>
          </cell>
          <cell r="H3253">
            <v>4.0000000000000001E-3</v>
          </cell>
          <cell r="M3253">
            <v>284424</v>
          </cell>
          <cell r="P3253">
            <v>0</v>
          </cell>
        </row>
        <row r="3254">
          <cell r="A3254">
            <v>644.29100000000005</v>
          </cell>
          <cell r="D3254">
            <v>375</v>
          </cell>
          <cell r="H3254">
            <v>1E-4</v>
          </cell>
          <cell r="M3254">
            <v>467529</v>
          </cell>
          <cell r="P3254">
            <v>72</v>
          </cell>
        </row>
        <row r="3255">
          <cell r="A3255">
            <v>644.32500000000005</v>
          </cell>
          <cell r="D3255">
            <v>376</v>
          </cell>
          <cell r="H3255">
            <v>1E-4</v>
          </cell>
          <cell r="M3255">
            <v>474854</v>
          </cell>
          <cell r="P3255">
            <v>0</v>
          </cell>
        </row>
        <row r="3256">
          <cell r="A3256">
            <v>644.36099999999999</v>
          </cell>
          <cell r="D3256">
            <v>377</v>
          </cell>
          <cell r="H3256">
            <v>4.0599999999999997E-2</v>
          </cell>
          <cell r="M3256">
            <v>184326</v>
          </cell>
          <cell r="P3256">
            <v>118</v>
          </cell>
        </row>
        <row r="3257">
          <cell r="A3257">
            <v>644.38</v>
          </cell>
          <cell r="D3257">
            <v>378</v>
          </cell>
          <cell r="H3257">
            <v>0.13719999999999999</v>
          </cell>
          <cell r="M3257">
            <v>205078</v>
          </cell>
          <cell r="P3257">
            <v>211</v>
          </cell>
        </row>
        <row r="3258">
          <cell r="A3258">
            <v>644.42700000000002</v>
          </cell>
          <cell r="D3258">
            <v>379</v>
          </cell>
          <cell r="H3258">
            <v>1.4E-2</v>
          </cell>
          <cell r="M3258">
            <v>192871</v>
          </cell>
          <cell r="P3258">
            <v>67</v>
          </cell>
        </row>
        <row r="3259">
          <cell r="A3259">
            <v>644.52800000000002</v>
          </cell>
          <cell r="D3259">
            <v>380</v>
          </cell>
          <cell r="H3259">
            <v>1E-4</v>
          </cell>
          <cell r="M3259">
            <v>480957</v>
          </cell>
          <cell r="P3259">
            <v>0</v>
          </cell>
        </row>
        <row r="3260">
          <cell r="A3260">
            <v>644.548</v>
          </cell>
          <cell r="D3260">
            <v>381</v>
          </cell>
          <cell r="H3260">
            <v>4.0599999999999997E-2</v>
          </cell>
          <cell r="M3260">
            <v>225830</v>
          </cell>
          <cell r="P3260">
            <v>184</v>
          </cell>
        </row>
        <row r="3261">
          <cell r="A3261">
            <v>644.625</v>
          </cell>
          <cell r="D3261">
            <v>382</v>
          </cell>
          <cell r="H3261">
            <v>1E-4</v>
          </cell>
          <cell r="M3261">
            <v>494385</v>
          </cell>
          <cell r="P3261">
            <v>142</v>
          </cell>
        </row>
        <row r="3262">
          <cell r="A3262">
            <v>644.64200000000005</v>
          </cell>
          <cell r="D3262">
            <v>383</v>
          </cell>
          <cell r="H3262">
            <v>0.42770000000000002</v>
          </cell>
          <cell r="M3262">
            <v>227051</v>
          </cell>
          <cell r="P3262">
            <v>156</v>
          </cell>
        </row>
        <row r="3263">
          <cell r="A3263">
            <v>644.72199999999998</v>
          </cell>
          <cell r="D3263">
            <v>384</v>
          </cell>
          <cell r="H3263">
            <v>6.6699999999999995E-2</v>
          </cell>
          <cell r="M3263">
            <v>222168</v>
          </cell>
          <cell r="P3263">
            <v>128</v>
          </cell>
        </row>
        <row r="3264">
          <cell r="A3264">
            <v>644.798</v>
          </cell>
          <cell r="D3264">
            <v>385</v>
          </cell>
          <cell r="H3264">
            <v>1E-4</v>
          </cell>
          <cell r="M3264">
            <v>463867</v>
          </cell>
          <cell r="P3264">
            <v>6</v>
          </cell>
        </row>
        <row r="3265">
          <cell r="A3265">
            <v>644.80500000000006</v>
          </cell>
          <cell r="D3265">
            <v>386</v>
          </cell>
          <cell r="H3265">
            <v>3.5000000000000001E-3</v>
          </cell>
          <cell r="M3265">
            <v>307617</v>
          </cell>
          <cell r="P3265">
            <v>0</v>
          </cell>
        </row>
        <row r="3266">
          <cell r="A3266">
            <v>644.83199999999999</v>
          </cell>
          <cell r="D3266">
            <v>387</v>
          </cell>
          <cell r="H3266">
            <v>4.3E-3</v>
          </cell>
          <cell r="M3266">
            <v>290527</v>
          </cell>
          <cell r="P3266">
            <v>0</v>
          </cell>
        </row>
        <row r="3267">
          <cell r="A3267">
            <v>644.87700000000007</v>
          </cell>
          <cell r="D3267">
            <v>388</v>
          </cell>
          <cell r="H3267">
            <v>2.8799999999999999E-2</v>
          </cell>
          <cell r="M3267">
            <v>305176</v>
          </cell>
          <cell r="P3267">
            <v>199</v>
          </cell>
        </row>
        <row r="3268">
          <cell r="A3268">
            <v>644.947</v>
          </cell>
          <cell r="D3268">
            <v>389</v>
          </cell>
          <cell r="H3268">
            <v>4.7399999999999998E-2</v>
          </cell>
          <cell r="M3268">
            <v>206299</v>
          </cell>
          <cell r="P3268">
            <v>71</v>
          </cell>
        </row>
        <row r="3269">
          <cell r="A3269">
            <v>645.04200000000003</v>
          </cell>
          <cell r="D3269">
            <v>390</v>
          </cell>
          <cell r="H3269">
            <v>7.7899999999999997E-2</v>
          </cell>
          <cell r="M3269">
            <v>181885</v>
          </cell>
          <cell r="P3269">
            <v>80</v>
          </cell>
        </row>
        <row r="3270">
          <cell r="A3270">
            <v>645.05600000000004</v>
          </cell>
          <cell r="D3270">
            <v>391</v>
          </cell>
          <cell r="H3270">
            <v>2.69E-2</v>
          </cell>
          <cell r="M3270">
            <v>289307</v>
          </cell>
          <cell r="P3270">
            <v>128</v>
          </cell>
        </row>
        <row r="3271">
          <cell r="A3271">
            <v>645.09400000000005</v>
          </cell>
          <cell r="D3271">
            <v>392</v>
          </cell>
          <cell r="H3271">
            <v>0.1076</v>
          </cell>
          <cell r="M3271">
            <v>336914</v>
          </cell>
          <cell r="P3271">
            <v>167</v>
          </cell>
        </row>
        <row r="3272">
          <cell r="A3272">
            <v>645.17100000000005</v>
          </cell>
          <cell r="D3272">
            <v>393</v>
          </cell>
          <cell r="H3272">
            <v>1E-4</v>
          </cell>
          <cell r="M3272">
            <v>484619</v>
          </cell>
          <cell r="P3272">
            <v>65</v>
          </cell>
        </row>
        <row r="3273">
          <cell r="A3273">
            <v>645.20699999999999</v>
          </cell>
          <cell r="D3273">
            <v>394</v>
          </cell>
          <cell r="H3273">
            <v>6.6E-3</v>
          </cell>
          <cell r="M3273">
            <v>297852</v>
          </cell>
          <cell r="P3273">
            <v>134</v>
          </cell>
        </row>
        <row r="3274">
          <cell r="A3274">
            <v>645.255</v>
          </cell>
          <cell r="D3274">
            <v>395</v>
          </cell>
          <cell r="H3274">
            <v>7.3700000000000002E-2</v>
          </cell>
          <cell r="M3274">
            <v>183105</v>
          </cell>
          <cell r="P3274">
            <v>129</v>
          </cell>
        </row>
        <row r="3275">
          <cell r="A3275">
            <v>645.33600000000001</v>
          </cell>
          <cell r="D3275">
            <v>396</v>
          </cell>
          <cell r="H3275">
            <v>1.8E-3</v>
          </cell>
          <cell r="M3275">
            <v>410156</v>
          </cell>
          <cell r="P3275">
            <v>0</v>
          </cell>
        </row>
        <row r="3276">
          <cell r="A3276">
            <v>645.37900000000002</v>
          </cell>
          <cell r="D3276">
            <v>397</v>
          </cell>
          <cell r="H3276">
            <v>2.64E-2</v>
          </cell>
          <cell r="M3276">
            <v>275879</v>
          </cell>
          <cell r="P3276">
            <v>110</v>
          </cell>
        </row>
        <row r="3277">
          <cell r="A3277">
            <v>645.47300000000007</v>
          </cell>
          <cell r="D3277">
            <v>398</v>
          </cell>
          <cell r="H3277">
            <v>1.9E-3</v>
          </cell>
          <cell r="M3277">
            <v>393066</v>
          </cell>
          <cell r="P3277">
            <v>0</v>
          </cell>
        </row>
        <row r="3278">
          <cell r="A3278">
            <v>645.48500000000001</v>
          </cell>
          <cell r="D3278">
            <v>399</v>
          </cell>
          <cell r="H3278">
            <v>7.51E-2</v>
          </cell>
          <cell r="M3278">
            <v>209961</v>
          </cell>
          <cell r="P3278">
            <v>79</v>
          </cell>
        </row>
        <row r="3279">
          <cell r="A3279">
            <v>645.55700000000002</v>
          </cell>
          <cell r="D3279">
            <v>400</v>
          </cell>
          <cell r="H3279">
            <v>3.0000000000000001E-3</v>
          </cell>
          <cell r="M3279">
            <v>332031</v>
          </cell>
          <cell r="P3279">
            <v>128</v>
          </cell>
        </row>
        <row r="3280">
          <cell r="A3280">
            <v>645.58000000000004</v>
          </cell>
          <cell r="D3280">
            <v>401</v>
          </cell>
          <cell r="H3280">
            <v>3.8300000000000001E-2</v>
          </cell>
          <cell r="M3280">
            <v>280762</v>
          </cell>
          <cell r="P3280">
            <v>53</v>
          </cell>
        </row>
        <row r="3281">
          <cell r="A3281">
            <v>645.68100000000004</v>
          </cell>
          <cell r="D3281">
            <v>402</v>
          </cell>
          <cell r="H3281">
            <v>2.2000000000000001E-3</v>
          </cell>
          <cell r="M3281">
            <v>429688</v>
          </cell>
          <cell r="P3281">
            <v>0</v>
          </cell>
        </row>
        <row r="3282">
          <cell r="A3282">
            <v>645.69799999999998</v>
          </cell>
          <cell r="D3282">
            <v>403</v>
          </cell>
          <cell r="H3282">
            <v>9.4399999999999998E-2</v>
          </cell>
          <cell r="M3282">
            <v>200195</v>
          </cell>
          <cell r="P3282">
            <v>128</v>
          </cell>
        </row>
        <row r="3283">
          <cell r="A3283">
            <v>645.73199999999997</v>
          </cell>
          <cell r="D3283">
            <v>404</v>
          </cell>
          <cell r="H3283">
            <v>1E-4</v>
          </cell>
          <cell r="M3283">
            <v>487061</v>
          </cell>
          <cell r="P3283">
            <v>183</v>
          </cell>
        </row>
        <row r="3284">
          <cell r="A3284">
            <v>645.76</v>
          </cell>
          <cell r="D3284">
            <v>405</v>
          </cell>
          <cell r="H3284">
            <v>1.3374999999999999</v>
          </cell>
          <cell r="M3284">
            <v>261230</v>
          </cell>
          <cell r="P3284">
            <v>189</v>
          </cell>
        </row>
        <row r="3285">
          <cell r="A3285">
            <v>645.79200000000003</v>
          </cell>
          <cell r="D3285">
            <v>406</v>
          </cell>
          <cell r="H3285">
            <v>1.0032000000000001</v>
          </cell>
          <cell r="M3285">
            <v>196533</v>
          </cell>
          <cell r="P3285">
            <v>176</v>
          </cell>
        </row>
        <row r="3286">
          <cell r="A3286">
            <v>645.90600000000006</v>
          </cell>
          <cell r="D3286">
            <v>407</v>
          </cell>
          <cell r="H3286">
            <v>0.112</v>
          </cell>
          <cell r="M3286">
            <v>211182</v>
          </cell>
          <cell r="P3286">
            <v>170</v>
          </cell>
        </row>
        <row r="3287">
          <cell r="A3287">
            <v>645.93799999999999</v>
          </cell>
          <cell r="D3287">
            <v>408</v>
          </cell>
          <cell r="H3287">
            <v>1E-4</v>
          </cell>
          <cell r="M3287">
            <v>449219</v>
          </cell>
          <cell r="P3287">
            <v>0</v>
          </cell>
        </row>
        <row r="3288">
          <cell r="A3288">
            <v>645.99800000000005</v>
          </cell>
          <cell r="D3288">
            <v>409</v>
          </cell>
          <cell r="H3288">
            <v>2.8E-3</v>
          </cell>
          <cell r="M3288">
            <v>393066</v>
          </cell>
          <cell r="P3288">
            <v>128</v>
          </cell>
        </row>
        <row r="3289">
          <cell r="A3289">
            <v>646.05500000000006</v>
          </cell>
          <cell r="D3289">
            <v>410</v>
          </cell>
          <cell r="H3289">
            <v>6.5000000000000002E-2</v>
          </cell>
          <cell r="M3289">
            <v>198975</v>
          </cell>
          <cell r="P3289">
            <v>199</v>
          </cell>
        </row>
        <row r="3290">
          <cell r="A3290">
            <v>646.09300000000007</v>
          </cell>
          <cell r="D3290">
            <v>411</v>
          </cell>
          <cell r="H3290">
            <v>1.4E-2</v>
          </cell>
          <cell r="M3290">
            <v>262451</v>
          </cell>
          <cell r="P3290">
            <v>99</v>
          </cell>
        </row>
        <row r="3291">
          <cell r="A3291">
            <v>646.19100000000003</v>
          </cell>
          <cell r="D3291">
            <v>412</v>
          </cell>
          <cell r="H3291">
            <v>1E-4</v>
          </cell>
          <cell r="M3291">
            <v>479736</v>
          </cell>
          <cell r="P3291">
            <v>63</v>
          </cell>
        </row>
        <row r="3292">
          <cell r="A3292">
            <v>646.19900000000007</v>
          </cell>
          <cell r="D3292">
            <v>413</v>
          </cell>
          <cell r="H3292">
            <v>6.7000000000000002E-3</v>
          </cell>
          <cell r="M3292">
            <v>228271</v>
          </cell>
          <cell r="P3292">
            <v>19</v>
          </cell>
        </row>
        <row r="3293">
          <cell r="A3293">
            <v>646.22199999999998</v>
          </cell>
          <cell r="D3293">
            <v>414</v>
          </cell>
          <cell r="H3293">
            <v>0.47020000000000001</v>
          </cell>
          <cell r="M3293">
            <v>301514</v>
          </cell>
          <cell r="P3293">
            <v>123</v>
          </cell>
        </row>
        <row r="3294">
          <cell r="A3294">
            <v>646.34400000000005</v>
          </cell>
          <cell r="D3294">
            <v>415</v>
          </cell>
          <cell r="H3294">
            <v>1E-4</v>
          </cell>
          <cell r="M3294">
            <v>460205</v>
          </cell>
          <cell r="P3294">
            <v>129</v>
          </cell>
        </row>
        <row r="3295">
          <cell r="A3295">
            <v>646.38499999999999</v>
          </cell>
          <cell r="D3295">
            <v>416</v>
          </cell>
          <cell r="H3295">
            <v>1E-4</v>
          </cell>
          <cell r="M3295">
            <v>487061</v>
          </cell>
          <cell r="P3295">
            <v>255</v>
          </cell>
        </row>
        <row r="3296">
          <cell r="A3296">
            <v>646.428</v>
          </cell>
          <cell r="D3296">
            <v>417</v>
          </cell>
          <cell r="H3296">
            <v>9.5999999999999992E-3</v>
          </cell>
          <cell r="M3296">
            <v>325928</v>
          </cell>
          <cell r="P3296">
            <v>82</v>
          </cell>
        </row>
        <row r="3297">
          <cell r="A3297">
            <v>646.48800000000006</v>
          </cell>
          <cell r="D3297">
            <v>418</v>
          </cell>
          <cell r="H3297">
            <v>5.3E-3</v>
          </cell>
          <cell r="M3297">
            <v>280762</v>
          </cell>
          <cell r="P3297">
            <v>0</v>
          </cell>
        </row>
        <row r="3298">
          <cell r="A3298">
            <v>646.53399999999999</v>
          </cell>
          <cell r="D3298">
            <v>419</v>
          </cell>
          <cell r="H3298">
            <v>1.26E-2</v>
          </cell>
          <cell r="M3298">
            <v>225830</v>
          </cell>
          <cell r="P3298">
            <v>46</v>
          </cell>
        </row>
        <row r="3299">
          <cell r="A3299">
            <v>646.59900000000005</v>
          </cell>
          <cell r="D3299">
            <v>420</v>
          </cell>
          <cell r="H3299">
            <v>1E-4</v>
          </cell>
          <cell r="M3299">
            <v>469971</v>
          </cell>
          <cell r="P3299">
            <v>0</v>
          </cell>
        </row>
        <row r="3300">
          <cell r="A3300">
            <v>646.61700000000008</v>
          </cell>
          <cell r="D3300">
            <v>421</v>
          </cell>
          <cell r="H3300">
            <v>0.28970000000000001</v>
          </cell>
          <cell r="M3300">
            <v>185547</v>
          </cell>
          <cell r="P3300">
            <v>90</v>
          </cell>
        </row>
        <row r="3301">
          <cell r="A3301">
            <v>646.64400000000001</v>
          </cell>
          <cell r="D3301">
            <v>422</v>
          </cell>
          <cell r="H3301">
            <v>5.4999999999999997E-3</v>
          </cell>
          <cell r="M3301">
            <v>267334</v>
          </cell>
          <cell r="P3301">
            <v>104</v>
          </cell>
        </row>
        <row r="3302">
          <cell r="A3302">
            <v>646.70699999999999</v>
          </cell>
          <cell r="D3302">
            <v>423</v>
          </cell>
          <cell r="H3302">
            <v>1E-4</v>
          </cell>
          <cell r="M3302">
            <v>468750</v>
          </cell>
          <cell r="P3302">
            <v>0</v>
          </cell>
        </row>
        <row r="3303">
          <cell r="A3303">
            <v>646.74099999999999</v>
          </cell>
          <cell r="D3303">
            <v>424</v>
          </cell>
          <cell r="H3303">
            <v>2.3E-3</v>
          </cell>
          <cell r="M3303">
            <v>424805</v>
          </cell>
          <cell r="P3303">
            <v>0</v>
          </cell>
        </row>
        <row r="3304">
          <cell r="A3304">
            <v>646.78399999999999</v>
          </cell>
          <cell r="D3304">
            <v>425</v>
          </cell>
          <cell r="H3304">
            <v>1.2699999999999999E-2</v>
          </cell>
          <cell r="M3304">
            <v>220947</v>
          </cell>
          <cell r="P3304">
            <v>128</v>
          </cell>
        </row>
        <row r="3305">
          <cell r="A3305">
            <v>646.85</v>
          </cell>
          <cell r="D3305">
            <v>426</v>
          </cell>
          <cell r="H3305">
            <v>7.4999999999999997E-3</v>
          </cell>
          <cell r="M3305">
            <v>308838</v>
          </cell>
          <cell r="P3305">
            <v>126</v>
          </cell>
        </row>
        <row r="3306">
          <cell r="A3306">
            <v>646.89700000000005</v>
          </cell>
          <cell r="D3306">
            <v>427</v>
          </cell>
          <cell r="H3306">
            <v>4.7000000000000002E-3</v>
          </cell>
          <cell r="M3306">
            <v>264893</v>
          </cell>
          <cell r="P3306">
            <v>0</v>
          </cell>
        </row>
        <row r="3307">
          <cell r="A3307">
            <v>646.95600000000002</v>
          </cell>
          <cell r="D3307">
            <v>428</v>
          </cell>
          <cell r="H3307">
            <v>9.5500000000000002E-2</v>
          </cell>
          <cell r="M3307">
            <v>235596</v>
          </cell>
          <cell r="P3307">
            <v>52</v>
          </cell>
        </row>
        <row r="3308">
          <cell r="A3308">
            <v>647.03</v>
          </cell>
          <cell r="D3308">
            <v>429</v>
          </cell>
          <cell r="H3308">
            <v>1E-4</v>
          </cell>
          <cell r="M3308">
            <v>483398</v>
          </cell>
          <cell r="P3308">
            <v>88</v>
          </cell>
        </row>
        <row r="3309">
          <cell r="A3309">
            <v>647.04399999999998</v>
          </cell>
          <cell r="D3309">
            <v>430</v>
          </cell>
          <cell r="H3309">
            <v>8.2000000000000007E-3</v>
          </cell>
          <cell r="M3309">
            <v>273438</v>
          </cell>
          <cell r="P3309">
            <v>197</v>
          </cell>
        </row>
        <row r="3310">
          <cell r="A3310">
            <v>647.16600000000005</v>
          </cell>
          <cell r="D3310">
            <v>431</v>
          </cell>
          <cell r="H3310">
            <v>1.14E-2</v>
          </cell>
          <cell r="M3310">
            <v>222168</v>
          </cell>
          <cell r="P3310">
            <v>17</v>
          </cell>
        </row>
        <row r="3311">
          <cell r="A3311">
            <v>647.33199999999999</v>
          </cell>
          <cell r="D3311">
            <v>432</v>
          </cell>
          <cell r="H3311">
            <v>1E-4</v>
          </cell>
          <cell r="M3311">
            <v>473633</v>
          </cell>
          <cell r="P3311">
            <v>0</v>
          </cell>
        </row>
        <row r="3312">
          <cell r="A3312">
            <v>647.36599999999999</v>
          </cell>
          <cell r="D3312">
            <v>433</v>
          </cell>
          <cell r="H3312">
            <v>1.8E-3</v>
          </cell>
          <cell r="M3312">
            <v>291748</v>
          </cell>
          <cell r="P3312">
            <v>0</v>
          </cell>
        </row>
        <row r="3313">
          <cell r="A3313">
            <v>647.41399999999999</v>
          </cell>
          <cell r="D3313">
            <v>434</v>
          </cell>
          <cell r="H3313">
            <v>1E-4</v>
          </cell>
          <cell r="M3313">
            <v>472412</v>
          </cell>
          <cell r="P3313">
            <v>0</v>
          </cell>
        </row>
        <row r="3314">
          <cell r="A3314">
            <v>647.447</v>
          </cell>
          <cell r="D3314">
            <v>435</v>
          </cell>
          <cell r="H3314">
            <v>1E-4</v>
          </cell>
          <cell r="M3314">
            <v>465088</v>
          </cell>
          <cell r="P3314">
            <v>0</v>
          </cell>
        </row>
        <row r="3315">
          <cell r="A3315">
            <v>647.476</v>
          </cell>
          <cell r="D3315">
            <v>436</v>
          </cell>
          <cell r="H3315">
            <v>0.39290000000000003</v>
          </cell>
          <cell r="M3315">
            <v>198975</v>
          </cell>
          <cell r="P3315">
            <v>211</v>
          </cell>
        </row>
        <row r="3316">
          <cell r="A3316">
            <v>647.56000000000006</v>
          </cell>
          <cell r="D3316">
            <v>437</v>
          </cell>
          <cell r="H3316">
            <v>1E-4</v>
          </cell>
          <cell r="M3316">
            <v>474854</v>
          </cell>
          <cell r="P3316">
            <v>0</v>
          </cell>
        </row>
        <row r="3317">
          <cell r="A3317">
            <v>647.59</v>
          </cell>
          <cell r="D3317">
            <v>438</v>
          </cell>
          <cell r="H3317">
            <v>8.7800000000000003E-2</v>
          </cell>
          <cell r="M3317">
            <v>236816</v>
          </cell>
          <cell r="P3317">
            <v>156</v>
          </cell>
        </row>
        <row r="3318">
          <cell r="A3318">
            <v>647.65700000000004</v>
          </cell>
          <cell r="D3318">
            <v>439</v>
          </cell>
          <cell r="H3318">
            <v>8.6E-3</v>
          </cell>
          <cell r="M3318">
            <v>201416</v>
          </cell>
          <cell r="P3318">
            <v>0</v>
          </cell>
        </row>
        <row r="3319">
          <cell r="A3319">
            <v>647.67100000000005</v>
          </cell>
          <cell r="D3319">
            <v>440</v>
          </cell>
          <cell r="H3319">
            <v>2.2499999999999999E-2</v>
          </cell>
          <cell r="M3319">
            <v>185547</v>
          </cell>
          <cell r="P3319">
            <v>0</v>
          </cell>
        </row>
        <row r="3320">
          <cell r="A3320">
            <v>647.76400000000001</v>
          </cell>
          <cell r="D3320">
            <v>441</v>
          </cell>
          <cell r="H3320">
            <v>4.4999999999999997E-3</v>
          </cell>
          <cell r="M3320">
            <v>316162</v>
          </cell>
          <cell r="P3320">
            <v>187</v>
          </cell>
        </row>
        <row r="3321">
          <cell r="A3321">
            <v>647.82900000000006</v>
          </cell>
          <cell r="D3321">
            <v>442</v>
          </cell>
          <cell r="H3321">
            <v>2.2000000000000001E-3</v>
          </cell>
          <cell r="M3321">
            <v>335693</v>
          </cell>
          <cell r="P3321">
            <v>0</v>
          </cell>
        </row>
        <row r="3322">
          <cell r="A3322">
            <v>647.83600000000001</v>
          </cell>
          <cell r="D3322">
            <v>443</v>
          </cell>
          <cell r="H3322">
            <v>5.3100000000000001E-2</v>
          </cell>
          <cell r="M3322">
            <v>230713</v>
          </cell>
          <cell r="P3322">
            <v>218</v>
          </cell>
        </row>
        <row r="3323">
          <cell r="A3323">
            <v>647.875</v>
          </cell>
          <cell r="D3323">
            <v>444</v>
          </cell>
          <cell r="H3323">
            <v>8.3000000000000001E-3</v>
          </cell>
          <cell r="M3323">
            <v>288086</v>
          </cell>
          <cell r="P3323">
            <v>150</v>
          </cell>
        </row>
        <row r="3324">
          <cell r="A3324">
            <v>647.9</v>
          </cell>
          <cell r="D3324">
            <v>445</v>
          </cell>
          <cell r="H3324">
            <v>0.32169999999999999</v>
          </cell>
          <cell r="M3324">
            <v>244141</v>
          </cell>
          <cell r="P3324">
            <v>156</v>
          </cell>
        </row>
        <row r="3325">
          <cell r="A3325">
            <v>647.99700000000007</v>
          </cell>
          <cell r="D3325">
            <v>446</v>
          </cell>
          <cell r="H3325">
            <v>0.62290000000000001</v>
          </cell>
          <cell r="M3325">
            <v>245361</v>
          </cell>
          <cell r="P3325">
            <v>193</v>
          </cell>
        </row>
        <row r="3326">
          <cell r="A3326">
            <v>648.01499999999999</v>
          </cell>
          <cell r="D3326">
            <v>447</v>
          </cell>
          <cell r="H3326">
            <v>0.1615</v>
          </cell>
          <cell r="M3326">
            <v>322266</v>
          </cell>
          <cell r="P3326">
            <v>99</v>
          </cell>
        </row>
        <row r="3327">
          <cell r="A3327">
            <v>648.07000000000005</v>
          </cell>
          <cell r="D3327">
            <v>448</v>
          </cell>
          <cell r="H3327">
            <v>1E-4</v>
          </cell>
          <cell r="M3327">
            <v>437012</v>
          </cell>
          <cell r="P3327">
            <v>0</v>
          </cell>
        </row>
        <row r="3328">
          <cell r="A3328">
            <v>648.13800000000003</v>
          </cell>
          <cell r="D3328">
            <v>449</v>
          </cell>
          <cell r="H3328">
            <v>7.5700000000000003E-2</v>
          </cell>
          <cell r="M3328">
            <v>207520</v>
          </cell>
          <cell r="P3328">
            <v>183</v>
          </cell>
        </row>
        <row r="3329">
          <cell r="A3329">
            <v>648.16300000000001</v>
          </cell>
          <cell r="D3329">
            <v>450</v>
          </cell>
          <cell r="H3329">
            <v>0.26669999999999999</v>
          </cell>
          <cell r="M3329">
            <v>231934</v>
          </cell>
          <cell r="P3329">
            <v>156</v>
          </cell>
        </row>
        <row r="3330">
          <cell r="A3330">
            <v>648.20600000000002</v>
          </cell>
          <cell r="D3330">
            <v>451</v>
          </cell>
          <cell r="H3330">
            <v>1.35E-2</v>
          </cell>
          <cell r="M3330">
            <v>241699</v>
          </cell>
          <cell r="P3330">
            <v>133</v>
          </cell>
        </row>
        <row r="3331">
          <cell r="A3331">
            <v>648.28700000000003</v>
          </cell>
          <cell r="D3331">
            <v>452</v>
          </cell>
          <cell r="H3331">
            <v>0.16439999999999999</v>
          </cell>
          <cell r="M3331">
            <v>196533</v>
          </cell>
          <cell r="P3331">
            <v>176</v>
          </cell>
        </row>
        <row r="3332">
          <cell r="A3332">
            <v>648.36700000000008</v>
          </cell>
          <cell r="D3332">
            <v>453</v>
          </cell>
          <cell r="H3332">
            <v>1E-4</v>
          </cell>
          <cell r="M3332">
            <v>469971</v>
          </cell>
          <cell r="P3332">
            <v>145</v>
          </cell>
        </row>
        <row r="3333">
          <cell r="A3333">
            <v>648.38499999999999</v>
          </cell>
          <cell r="D3333">
            <v>454</v>
          </cell>
          <cell r="H3333">
            <v>0.33660000000000001</v>
          </cell>
          <cell r="M3333">
            <v>330811</v>
          </cell>
          <cell r="P3333">
            <v>200</v>
          </cell>
        </row>
        <row r="3334">
          <cell r="A3334">
            <v>648.40499999999997</v>
          </cell>
          <cell r="D3334">
            <v>455</v>
          </cell>
          <cell r="H3334">
            <v>8.9999999999999993E-3</v>
          </cell>
          <cell r="M3334">
            <v>266113</v>
          </cell>
          <cell r="P3334">
            <v>197</v>
          </cell>
        </row>
        <row r="3335">
          <cell r="A3335">
            <v>648.42000000000007</v>
          </cell>
          <cell r="D3335">
            <v>456</v>
          </cell>
          <cell r="H3335">
            <v>0.20019999999999999</v>
          </cell>
          <cell r="M3335">
            <v>181885</v>
          </cell>
          <cell r="P3335">
            <v>142</v>
          </cell>
        </row>
        <row r="3336">
          <cell r="A3336">
            <v>648.53200000000004</v>
          </cell>
          <cell r="D3336">
            <v>457</v>
          </cell>
          <cell r="H3336">
            <v>0.26450000000000001</v>
          </cell>
          <cell r="M3336">
            <v>207520</v>
          </cell>
          <cell r="P3336">
            <v>190</v>
          </cell>
        </row>
        <row r="3337">
          <cell r="A3337">
            <v>648.60199999999998</v>
          </cell>
          <cell r="D3337">
            <v>458</v>
          </cell>
          <cell r="H3337">
            <v>8.8000000000000005E-3</v>
          </cell>
          <cell r="M3337">
            <v>289307</v>
          </cell>
          <cell r="P3337">
            <v>141</v>
          </cell>
        </row>
        <row r="3338">
          <cell r="A3338">
            <v>648.66899999999998</v>
          </cell>
          <cell r="D3338">
            <v>459</v>
          </cell>
          <cell r="H3338">
            <v>2E-3</v>
          </cell>
          <cell r="M3338">
            <v>432129</v>
          </cell>
          <cell r="P3338">
            <v>0</v>
          </cell>
        </row>
        <row r="3339">
          <cell r="A3339">
            <v>648.73900000000003</v>
          </cell>
          <cell r="D3339">
            <v>460</v>
          </cell>
          <cell r="H3339">
            <v>3.0999999999999999E-3</v>
          </cell>
          <cell r="M3339">
            <v>362549</v>
          </cell>
          <cell r="P3339">
            <v>0</v>
          </cell>
        </row>
        <row r="3340">
          <cell r="A3340">
            <v>648.81299999999999</v>
          </cell>
          <cell r="D3340">
            <v>461</v>
          </cell>
          <cell r="H3340">
            <v>5.1000000000000004E-3</v>
          </cell>
          <cell r="M3340">
            <v>299072</v>
          </cell>
          <cell r="P3340">
            <v>0</v>
          </cell>
        </row>
        <row r="3341">
          <cell r="A3341">
            <v>648.83900000000006</v>
          </cell>
          <cell r="D3341">
            <v>462</v>
          </cell>
          <cell r="H3341">
            <v>5.7599999999999998E-2</v>
          </cell>
          <cell r="M3341">
            <v>212402</v>
          </cell>
          <cell r="P3341">
            <v>210</v>
          </cell>
        </row>
        <row r="3342">
          <cell r="A3342">
            <v>648.875</v>
          </cell>
          <cell r="D3342">
            <v>463</v>
          </cell>
          <cell r="H3342">
            <v>0.1416</v>
          </cell>
          <cell r="M3342">
            <v>277100</v>
          </cell>
          <cell r="P3342">
            <v>190</v>
          </cell>
        </row>
        <row r="3343">
          <cell r="A3343">
            <v>648.92200000000003</v>
          </cell>
          <cell r="D3343">
            <v>464</v>
          </cell>
          <cell r="H3343">
            <v>0.32779999999999998</v>
          </cell>
          <cell r="M3343">
            <v>195313</v>
          </cell>
          <cell r="P3343">
            <v>190</v>
          </cell>
        </row>
        <row r="3344">
          <cell r="A3344">
            <v>648.97199999999998</v>
          </cell>
          <cell r="D3344">
            <v>465</v>
          </cell>
          <cell r="H3344">
            <v>4.7999999999999996E-3</v>
          </cell>
          <cell r="M3344">
            <v>246582</v>
          </cell>
          <cell r="P3344">
            <v>0</v>
          </cell>
        </row>
        <row r="3345">
          <cell r="A3345">
            <v>649.08199999999999</v>
          </cell>
          <cell r="D3345">
            <v>466</v>
          </cell>
          <cell r="H3345">
            <v>1E-4</v>
          </cell>
          <cell r="M3345">
            <v>478516</v>
          </cell>
          <cell r="P3345">
            <v>0</v>
          </cell>
        </row>
        <row r="3346">
          <cell r="A3346">
            <v>649.11099999999999</v>
          </cell>
          <cell r="D3346">
            <v>467</v>
          </cell>
          <cell r="H3346">
            <v>7.0099999999999996E-2</v>
          </cell>
          <cell r="M3346">
            <v>264893</v>
          </cell>
          <cell r="P3346">
            <v>133</v>
          </cell>
        </row>
        <row r="3347">
          <cell r="A3347">
            <v>649.12300000000005</v>
          </cell>
          <cell r="D3347">
            <v>468</v>
          </cell>
          <cell r="H3347">
            <v>7.4999999999999997E-3</v>
          </cell>
          <cell r="M3347">
            <v>225830</v>
          </cell>
          <cell r="P3347">
            <v>128</v>
          </cell>
        </row>
        <row r="3348">
          <cell r="A3348">
            <v>649.15200000000004</v>
          </cell>
          <cell r="D3348">
            <v>469</v>
          </cell>
          <cell r="H3348">
            <v>8.5000000000000006E-2</v>
          </cell>
          <cell r="M3348">
            <v>218506</v>
          </cell>
          <cell r="P3348">
            <v>190</v>
          </cell>
        </row>
        <row r="3349">
          <cell r="A3349">
            <v>649.19100000000003</v>
          </cell>
          <cell r="D3349">
            <v>470</v>
          </cell>
          <cell r="H3349">
            <v>8.0000000000000004E-4</v>
          </cell>
          <cell r="M3349">
            <v>324707</v>
          </cell>
          <cell r="P3349">
            <v>0</v>
          </cell>
        </row>
        <row r="3350">
          <cell r="A3350">
            <v>649.26400000000001</v>
          </cell>
          <cell r="D3350">
            <v>471</v>
          </cell>
          <cell r="H3350">
            <v>2.41E-2</v>
          </cell>
          <cell r="M3350">
            <v>281982</v>
          </cell>
          <cell r="P3350">
            <v>133</v>
          </cell>
        </row>
        <row r="3351">
          <cell r="A3351">
            <v>649.28399999999999</v>
          </cell>
          <cell r="D3351">
            <v>472</v>
          </cell>
          <cell r="H3351">
            <v>1.44E-2</v>
          </cell>
          <cell r="M3351">
            <v>284424</v>
          </cell>
          <cell r="P3351">
            <v>172</v>
          </cell>
        </row>
        <row r="3352">
          <cell r="A3352">
            <v>649.38400000000001</v>
          </cell>
          <cell r="D3352">
            <v>473</v>
          </cell>
          <cell r="H3352">
            <v>1E-4</v>
          </cell>
          <cell r="M3352">
            <v>488281</v>
          </cell>
          <cell r="P3352">
            <v>0</v>
          </cell>
        </row>
        <row r="3353">
          <cell r="A3353">
            <v>649.404</v>
          </cell>
          <cell r="D3353">
            <v>474</v>
          </cell>
          <cell r="H3353">
            <v>0.13270000000000001</v>
          </cell>
          <cell r="M3353">
            <v>198975</v>
          </cell>
          <cell r="P3353">
            <v>199</v>
          </cell>
        </row>
        <row r="3354">
          <cell r="A3354">
            <v>649.423</v>
          </cell>
          <cell r="D3354">
            <v>475</v>
          </cell>
          <cell r="H3354">
            <v>9.1999999999999998E-3</v>
          </cell>
          <cell r="M3354">
            <v>250244</v>
          </cell>
          <cell r="P3354">
            <v>128</v>
          </cell>
        </row>
        <row r="3355">
          <cell r="A3355">
            <v>649.47199999999998</v>
          </cell>
          <cell r="D3355">
            <v>476</v>
          </cell>
          <cell r="H3355">
            <v>1.3299999999999999E-2</v>
          </cell>
          <cell r="M3355">
            <v>223389</v>
          </cell>
          <cell r="P3355">
            <v>79</v>
          </cell>
        </row>
        <row r="3356">
          <cell r="A3356">
            <v>649.51900000000001</v>
          </cell>
          <cell r="D3356">
            <v>477</v>
          </cell>
          <cell r="H3356">
            <v>4.4999999999999997E-3</v>
          </cell>
          <cell r="M3356">
            <v>266113</v>
          </cell>
          <cell r="P3356">
            <v>43</v>
          </cell>
        </row>
        <row r="3357">
          <cell r="A3357">
            <v>649.61099999999999</v>
          </cell>
          <cell r="D3357">
            <v>478</v>
          </cell>
          <cell r="H3357">
            <v>2.0000000000000001E-4</v>
          </cell>
          <cell r="M3357">
            <v>424805</v>
          </cell>
          <cell r="P3357">
            <v>0</v>
          </cell>
        </row>
        <row r="3358">
          <cell r="A3358">
            <v>649.64700000000005</v>
          </cell>
          <cell r="D3358">
            <v>479</v>
          </cell>
          <cell r="H3358">
            <v>0.1047</v>
          </cell>
          <cell r="M3358">
            <v>225830</v>
          </cell>
          <cell r="P3358">
            <v>176</v>
          </cell>
        </row>
        <row r="3359">
          <cell r="A3359">
            <v>649.71400000000006</v>
          </cell>
          <cell r="D3359">
            <v>480</v>
          </cell>
          <cell r="H3359">
            <v>2.47E-2</v>
          </cell>
          <cell r="M3359">
            <v>229492</v>
          </cell>
          <cell r="P3359">
            <v>91</v>
          </cell>
        </row>
        <row r="3360">
          <cell r="A3360">
            <v>649.76300000000003</v>
          </cell>
          <cell r="D3360">
            <v>481</v>
          </cell>
          <cell r="H3360">
            <v>7.4999999999999997E-3</v>
          </cell>
          <cell r="M3360">
            <v>214844</v>
          </cell>
          <cell r="P3360">
            <v>105</v>
          </cell>
        </row>
        <row r="3361">
          <cell r="A3361">
            <v>649.78600000000006</v>
          </cell>
          <cell r="D3361">
            <v>482</v>
          </cell>
          <cell r="H3361">
            <v>3.2300000000000002E-2</v>
          </cell>
          <cell r="M3361">
            <v>219727</v>
          </cell>
          <cell r="P3361">
            <v>128</v>
          </cell>
        </row>
        <row r="3362">
          <cell r="A3362">
            <v>649.83100000000002</v>
          </cell>
          <cell r="D3362">
            <v>483</v>
          </cell>
          <cell r="H3362">
            <v>7.2700000000000001E-2</v>
          </cell>
          <cell r="M3362">
            <v>225830</v>
          </cell>
          <cell r="P3362">
            <v>196</v>
          </cell>
        </row>
        <row r="3363">
          <cell r="A3363">
            <v>649.89</v>
          </cell>
          <cell r="D3363">
            <v>484</v>
          </cell>
          <cell r="H3363">
            <v>9.4999999999999998E-3</v>
          </cell>
          <cell r="M3363">
            <v>307617</v>
          </cell>
          <cell r="P3363">
            <v>133</v>
          </cell>
        </row>
        <row r="3364">
          <cell r="A3364">
            <v>649.95000000000005</v>
          </cell>
          <cell r="D3364">
            <v>485</v>
          </cell>
          <cell r="H3364">
            <v>2.5499999999999998E-2</v>
          </cell>
          <cell r="M3364">
            <v>220947</v>
          </cell>
          <cell r="P3364">
            <v>128</v>
          </cell>
        </row>
        <row r="3365">
          <cell r="A3365">
            <v>649.98700000000008</v>
          </cell>
          <cell r="D3365">
            <v>486</v>
          </cell>
          <cell r="H3365">
            <v>0.4894</v>
          </cell>
          <cell r="M3365">
            <v>198975</v>
          </cell>
          <cell r="P3365">
            <v>222</v>
          </cell>
        </row>
        <row r="3366">
          <cell r="A3366">
            <v>650.03300000000002</v>
          </cell>
          <cell r="D3366">
            <v>487</v>
          </cell>
          <cell r="H3366">
            <v>7.9000000000000008E-3</v>
          </cell>
          <cell r="M3366">
            <v>296631</v>
          </cell>
          <cell r="P3366">
            <v>133</v>
          </cell>
        </row>
        <row r="3367">
          <cell r="A3367">
            <v>650.14600000000007</v>
          </cell>
          <cell r="D3367">
            <v>488</v>
          </cell>
          <cell r="H3367">
            <v>2.2000000000000001E-3</v>
          </cell>
          <cell r="M3367">
            <v>340576</v>
          </cell>
          <cell r="P3367">
            <v>0</v>
          </cell>
        </row>
        <row r="3368">
          <cell r="A3368">
            <v>650.19100000000003</v>
          </cell>
          <cell r="D3368">
            <v>489</v>
          </cell>
          <cell r="H3368">
            <v>0.22509999999999999</v>
          </cell>
          <cell r="M3368">
            <v>224609</v>
          </cell>
          <cell r="P3368">
            <v>87</v>
          </cell>
        </row>
        <row r="3369">
          <cell r="A3369">
            <v>650.26200000000006</v>
          </cell>
          <cell r="D3369">
            <v>490</v>
          </cell>
          <cell r="H3369">
            <v>7.5399999999999995E-2</v>
          </cell>
          <cell r="M3369">
            <v>260010</v>
          </cell>
          <cell r="P3369">
            <v>209</v>
          </cell>
        </row>
        <row r="3370">
          <cell r="A3370">
            <v>650.34199999999998</v>
          </cell>
          <cell r="D3370">
            <v>491</v>
          </cell>
          <cell r="H3370">
            <v>5.0000000000000001E-4</v>
          </cell>
          <cell r="M3370">
            <v>290527</v>
          </cell>
          <cell r="P3370">
            <v>0</v>
          </cell>
        </row>
        <row r="3371">
          <cell r="A3371">
            <v>650.35500000000002</v>
          </cell>
          <cell r="D3371">
            <v>492</v>
          </cell>
          <cell r="H3371">
            <v>0.6754</v>
          </cell>
          <cell r="M3371">
            <v>198975</v>
          </cell>
          <cell r="P3371">
            <v>35</v>
          </cell>
        </row>
        <row r="3372">
          <cell r="A3372">
            <v>650.37700000000007</v>
          </cell>
          <cell r="D3372">
            <v>493</v>
          </cell>
          <cell r="H3372">
            <v>6.7999999999999996E-3</v>
          </cell>
          <cell r="M3372">
            <v>268555</v>
          </cell>
          <cell r="P3372">
            <v>126</v>
          </cell>
        </row>
        <row r="3373">
          <cell r="A3373">
            <v>650.44400000000007</v>
          </cell>
          <cell r="D3373">
            <v>494</v>
          </cell>
          <cell r="H3373">
            <v>1.8E-3</v>
          </cell>
          <cell r="M3373">
            <v>427246</v>
          </cell>
          <cell r="P3373">
            <v>0</v>
          </cell>
        </row>
        <row r="3374">
          <cell r="A3374">
            <v>650.49200000000008</v>
          </cell>
          <cell r="D3374">
            <v>495</v>
          </cell>
          <cell r="H3374">
            <v>1.2E-2</v>
          </cell>
          <cell r="M3374">
            <v>242920</v>
          </cell>
          <cell r="P3374">
            <v>87</v>
          </cell>
        </row>
        <row r="3375">
          <cell r="A3375">
            <v>650.51400000000001</v>
          </cell>
          <cell r="D3375">
            <v>496</v>
          </cell>
          <cell r="H3375">
            <v>9.74E-2</v>
          </cell>
          <cell r="M3375">
            <v>206299</v>
          </cell>
          <cell r="P3375">
            <v>210</v>
          </cell>
        </row>
        <row r="3376">
          <cell r="A3376">
            <v>650.62099999999998</v>
          </cell>
          <cell r="D3376">
            <v>497</v>
          </cell>
          <cell r="H3376">
            <v>1E-4</v>
          </cell>
          <cell r="M3376">
            <v>473633</v>
          </cell>
          <cell r="P3376">
            <v>0</v>
          </cell>
        </row>
        <row r="3377">
          <cell r="A3377">
            <v>650.63300000000004</v>
          </cell>
          <cell r="D3377">
            <v>498</v>
          </cell>
          <cell r="H3377">
            <v>3.3E-3</v>
          </cell>
          <cell r="M3377">
            <v>325928</v>
          </cell>
          <cell r="P3377">
            <v>243</v>
          </cell>
        </row>
        <row r="3378">
          <cell r="A3378">
            <v>650.65700000000004</v>
          </cell>
          <cell r="D3378">
            <v>499</v>
          </cell>
          <cell r="H3378">
            <v>4.3099999999999999E-2</v>
          </cell>
          <cell r="M3378">
            <v>222168</v>
          </cell>
          <cell r="P3378">
            <v>183</v>
          </cell>
        </row>
        <row r="3379">
          <cell r="A3379">
            <v>650.67100000000005</v>
          </cell>
          <cell r="D3379">
            <v>500</v>
          </cell>
          <cell r="H3379">
            <v>4.02E-2</v>
          </cell>
          <cell r="M3379">
            <v>223389</v>
          </cell>
          <cell r="P3379">
            <v>128</v>
          </cell>
        </row>
        <row r="3380">
          <cell r="A3380">
            <v>650.75900000000001</v>
          </cell>
          <cell r="D3380">
            <v>501</v>
          </cell>
          <cell r="H3380">
            <v>0.21210000000000001</v>
          </cell>
          <cell r="M3380">
            <v>196533</v>
          </cell>
          <cell r="P3380">
            <v>184</v>
          </cell>
        </row>
        <row r="3381">
          <cell r="A3381">
            <v>650.83800000000008</v>
          </cell>
          <cell r="D3381">
            <v>502</v>
          </cell>
          <cell r="H3381">
            <v>2.8199999999999999E-2</v>
          </cell>
          <cell r="M3381">
            <v>233154</v>
          </cell>
          <cell r="P3381">
            <v>190</v>
          </cell>
        </row>
        <row r="3382">
          <cell r="A3382">
            <v>650.9</v>
          </cell>
          <cell r="D3382">
            <v>503</v>
          </cell>
          <cell r="H3382">
            <v>1.5299999999999999E-2</v>
          </cell>
          <cell r="M3382">
            <v>200195</v>
          </cell>
          <cell r="P3382">
            <v>126</v>
          </cell>
        </row>
        <row r="3383">
          <cell r="A3383">
            <v>650.94799999999998</v>
          </cell>
          <cell r="D3383">
            <v>504</v>
          </cell>
          <cell r="H3383">
            <v>0.30399999999999999</v>
          </cell>
          <cell r="M3383">
            <v>273438</v>
          </cell>
          <cell r="P3383">
            <v>0</v>
          </cell>
        </row>
        <row r="3384">
          <cell r="A3384">
            <v>650.98300000000006</v>
          </cell>
          <cell r="D3384">
            <v>505</v>
          </cell>
          <cell r="H3384">
            <v>1E-4</v>
          </cell>
          <cell r="M3384">
            <v>468750</v>
          </cell>
          <cell r="P3384">
            <v>0</v>
          </cell>
        </row>
        <row r="3385">
          <cell r="A3385">
            <v>651.03399999999999</v>
          </cell>
          <cell r="D3385">
            <v>506</v>
          </cell>
          <cell r="H3385">
            <v>1.5900000000000001E-2</v>
          </cell>
          <cell r="M3385">
            <v>247803</v>
          </cell>
          <cell r="P3385">
            <v>190</v>
          </cell>
        </row>
        <row r="3386">
          <cell r="A3386">
            <v>651.11200000000008</v>
          </cell>
          <cell r="D3386">
            <v>507</v>
          </cell>
          <cell r="H3386">
            <v>7.4000000000000003E-3</v>
          </cell>
          <cell r="M3386">
            <v>247803</v>
          </cell>
          <cell r="P3386">
            <v>0</v>
          </cell>
        </row>
        <row r="3387">
          <cell r="A3387">
            <v>651.15800000000002</v>
          </cell>
          <cell r="D3387">
            <v>508</v>
          </cell>
          <cell r="H3387">
            <v>4.4000000000000003E-3</v>
          </cell>
          <cell r="M3387">
            <v>290527</v>
          </cell>
          <cell r="P3387">
            <v>0</v>
          </cell>
        </row>
        <row r="3388">
          <cell r="A3388">
            <v>651.23</v>
          </cell>
          <cell r="D3388">
            <v>509</v>
          </cell>
          <cell r="H3388">
            <v>2E-3</v>
          </cell>
          <cell r="M3388">
            <v>410156</v>
          </cell>
          <cell r="P3388">
            <v>0</v>
          </cell>
        </row>
        <row r="3389">
          <cell r="A3389">
            <v>651.24700000000007</v>
          </cell>
          <cell r="D3389">
            <v>510</v>
          </cell>
          <cell r="H3389">
            <v>5.16E-2</v>
          </cell>
          <cell r="M3389">
            <v>206299</v>
          </cell>
          <cell r="P3389">
            <v>158</v>
          </cell>
        </row>
        <row r="3390">
          <cell r="A3390">
            <v>651.28600000000006</v>
          </cell>
          <cell r="D3390">
            <v>511</v>
          </cell>
          <cell r="H3390">
            <v>1E-4</v>
          </cell>
          <cell r="M3390">
            <v>480957</v>
          </cell>
          <cell r="P3390">
            <v>0</v>
          </cell>
        </row>
        <row r="3391">
          <cell r="A3391">
            <v>651.35800000000006</v>
          </cell>
          <cell r="D3391">
            <v>512</v>
          </cell>
          <cell r="H3391">
            <v>1.23E-2</v>
          </cell>
          <cell r="M3391">
            <v>227051</v>
          </cell>
          <cell r="P3391">
            <v>175</v>
          </cell>
        </row>
        <row r="3392">
          <cell r="A3392">
            <v>651.43900000000008</v>
          </cell>
          <cell r="D3392">
            <v>513</v>
          </cell>
          <cell r="H3392">
            <v>1.8E-3</v>
          </cell>
          <cell r="M3392">
            <v>411377</v>
          </cell>
          <cell r="P3392">
            <v>0</v>
          </cell>
        </row>
        <row r="3393">
          <cell r="A3393">
            <v>651.50800000000004</v>
          </cell>
          <cell r="D3393">
            <v>514</v>
          </cell>
          <cell r="H3393">
            <v>1E-4</v>
          </cell>
          <cell r="M3393">
            <v>465088</v>
          </cell>
          <cell r="P3393">
            <v>0</v>
          </cell>
        </row>
        <row r="3394">
          <cell r="A3394">
            <v>651.55200000000002</v>
          </cell>
          <cell r="D3394">
            <v>515</v>
          </cell>
          <cell r="H3394">
            <v>1E-4</v>
          </cell>
          <cell r="M3394">
            <v>479736</v>
          </cell>
          <cell r="P3394">
            <v>83</v>
          </cell>
        </row>
        <row r="3395">
          <cell r="A3395">
            <v>651.61700000000008</v>
          </cell>
          <cell r="D3395">
            <v>516</v>
          </cell>
          <cell r="H3395">
            <v>1E-4</v>
          </cell>
          <cell r="M3395">
            <v>469971</v>
          </cell>
          <cell r="P3395">
            <v>68</v>
          </cell>
        </row>
        <row r="3396">
          <cell r="A3396">
            <v>651.71300000000008</v>
          </cell>
          <cell r="D3396">
            <v>517</v>
          </cell>
          <cell r="H3396">
            <v>4.0000000000000002E-4</v>
          </cell>
          <cell r="M3396">
            <v>311279</v>
          </cell>
          <cell r="P3396">
            <v>0</v>
          </cell>
        </row>
        <row r="3397">
          <cell r="A3397">
            <v>651.74900000000002</v>
          </cell>
          <cell r="D3397">
            <v>518</v>
          </cell>
          <cell r="H3397">
            <v>1.5E-3</v>
          </cell>
          <cell r="M3397">
            <v>391846</v>
          </cell>
          <cell r="P3397">
            <v>0</v>
          </cell>
        </row>
        <row r="3398">
          <cell r="A3398">
            <v>651.77300000000002</v>
          </cell>
          <cell r="D3398">
            <v>519</v>
          </cell>
          <cell r="H3398">
            <v>1.6199999999999999E-2</v>
          </cell>
          <cell r="M3398">
            <v>253906</v>
          </cell>
          <cell r="P3398">
            <v>82</v>
          </cell>
        </row>
        <row r="3399">
          <cell r="A3399">
            <v>651.85400000000004</v>
          </cell>
          <cell r="D3399">
            <v>520</v>
          </cell>
          <cell r="H3399">
            <v>0.15529999999999999</v>
          </cell>
          <cell r="M3399">
            <v>201416</v>
          </cell>
          <cell r="P3399">
            <v>183</v>
          </cell>
        </row>
        <row r="3400">
          <cell r="A3400">
            <v>651.87800000000004</v>
          </cell>
          <cell r="D3400">
            <v>521</v>
          </cell>
          <cell r="H3400">
            <v>2.9499999999999998E-2</v>
          </cell>
          <cell r="M3400">
            <v>228271</v>
          </cell>
          <cell r="P3400">
            <v>197</v>
          </cell>
        </row>
        <row r="3401">
          <cell r="A3401">
            <v>651.98800000000006</v>
          </cell>
          <cell r="D3401">
            <v>522</v>
          </cell>
          <cell r="H3401">
            <v>2E-3</v>
          </cell>
          <cell r="M3401">
            <v>407715</v>
          </cell>
          <cell r="P3401">
            <v>0</v>
          </cell>
        </row>
        <row r="3402">
          <cell r="A3402">
            <v>652.03200000000004</v>
          </cell>
          <cell r="D3402">
            <v>523</v>
          </cell>
          <cell r="H3402">
            <v>5.7999999999999996E-3</v>
          </cell>
          <cell r="M3402">
            <v>289307</v>
          </cell>
          <cell r="P3402">
            <v>32</v>
          </cell>
        </row>
        <row r="3403">
          <cell r="A3403">
            <v>652.10400000000004</v>
          </cell>
          <cell r="D3403">
            <v>524</v>
          </cell>
          <cell r="H3403">
            <v>1E-4</v>
          </cell>
          <cell r="M3403">
            <v>479736</v>
          </cell>
          <cell r="P3403">
            <v>0</v>
          </cell>
        </row>
        <row r="3404">
          <cell r="A3404">
            <v>652.12099999999998</v>
          </cell>
          <cell r="D3404">
            <v>525</v>
          </cell>
          <cell r="H3404">
            <v>2.8E-3</v>
          </cell>
          <cell r="M3404">
            <v>296631</v>
          </cell>
          <cell r="P3404">
            <v>147</v>
          </cell>
        </row>
        <row r="3405">
          <cell r="A3405">
            <v>652.16899999999998</v>
          </cell>
          <cell r="D3405">
            <v>526</v>
          </cell>
          <cell r="H3405">
            <v>0.43230000000000002</v>
          </cell>
          <cell r="M3405">
            <v>272217</v>
          </cell>
          <cell r="P3405">
            <v>180</v>
          </cell>
        </row>
        <row r="3406">
          <cell r="A3406">
            <v>652.24</v>
          </cell>
          <cell r="D3406">
            <v>527</v>
          </cell>
          <cell r="H3406">
            <v>6.7599999999999993E-2</v>
          </cell>
          <cell r="M3406">
            <v>208740</v>
          </cell>
          <cell r="P3406">
            <v>176</v>
          </cell>
        </row>
        <row r="3407">
          <cell r="A3407">
            <v>652.31000000000006</v>
          </cell>
          <cell r="D3407">
            <v>528</v>
          </cell>
          <cell r="H3407">
            <v>3.7900000000000003E-2</v>
          </cell>
          <cell r="M3407">
            <v>185547</v>
          </cell>
          <cell r="P3407">
            <v>0</v>
          </cell>
        </row>
        <row r="3408">
          <cell r="A3408">
            <v>652.375</v>
          </cell>
          <cell r="D3408">
            <v>529</v>
          </cell>
          <cell r="H3408">
            <v>1.44E-2</v>
          </cell>
          <cell r="M3408">
            <v>280762</v>
          </cell>
          <cell r="P3408">
            <v>128</v>
          </cell>
        </row>
        <row r="3409">
          <cell r="A3409">
            <v>652.46100000000001</v>
          </cell>
          <cell r="D3409">
            <v>530</v>
          </cell>
          <cell r="H3409">
            <v>0.4551</v>
          </cell>
          <cell r="M3409">
            <v>185547</v>
          </cell>
          <cell r="P3409">
            <v>0</v>
          </cell>
        </row>
        <row r="3410">
          <cell r="A3410">
            <v>652.48</v>
          </cell>
          <cell r="D3410">
            <v>531</v>
          </cell>
          <cell r="H3410">
            <v>1.3323</v>
          </cell>
          <cell r="M3410">
            <v>183105</v>
          </cell>
          <cell r="P3410">
            <v>92</v>
          </cell>
        </row>
        <row r="3411">
          <cell r="A3411">
            <v>652.56299999999999</v>
          </cell>
          <cell r="D3411">
            <v>532</v>
          </cell>
          <cell r="H3411">
            <v>1E-4</v>
          </cell>
          <cell r="M3411">
            <v>472412</v>
          </cell>
          <cell r="P3411">
            <v>0</v>
          </cell>
        </row>
        <row r="3412">
          <cell r="A3412">
            <v>652.60500000000002</v>
          </cell>
          <cell r="D3412">
            <v>533</v>
          </cell>
          <cell r="H3412">
            <v>0.1148</v>
          </cell>
          <cell r="M3412">
            <v>201416</v>
          </cell>
          <cell r="P3412">
            <v>177</v>
          </cell>
        </row>
        <row r="3413">
          <cell r="A3413">
            <v>652.73099999999999</v>
          </cell>
          <cell r="D3413">
            <v>534</v>
          </cell>
          <cell r="H3413">
            <v>1E-4</v>
          </cell>
          <cell r="M3413">
            <v>469971</v>
          </cell>
          <cell r="P3413">
            <v>187</v>
          </cell>
        </row>
        <row r="3414">
          <cell r="A3414">
            <v>652.74599999999998</v>
          </cell>
          <cell r="D3414">
            <v>535</v>
          </cell>
          <cell r="H3414">
            <v>0.12130000000000001</v>
          </cell>
          <cell r="M3414">
            <v>213623</v>
          </cell>
          <cell r="P3414">
            <v>210</v>
          </cell>
        </row>
        <row r="3415">
          <cell r="A3415">
            <v>652.76499999999999</v>
          </cell>
          <cell r="D3415">
            <v>536</v>
          </cell>
          <cell r="H3415">
            <v>5.7299999999999997E-2</v>
          </cell>
          <cell r="M3415">
            <v>213623</v>
          </cell>
          <cell r="P3415">
            <v>177</v>
          </cell>
        </row>
        <row r="3416">
          <cell r="A3416">
            <v>652.83900000000006</v>
          </cell>
          <cell r="D3416">
            <v>537</v>
          </cell>
          <cell r="H3416">
            <v>1E-4</v>
          </cell>
          <cell r="M3416">
            <v>471191</v>
          </cell>
          <cell r="P3416">
            <v>131</v>
          </cell>
        </row>
        <row r="3417">
          <cell r="A3417">
            <v>652.86900000000003</v>
          </cell>
          <cell r="D3417">
            <v>538</v>
          </cell>
          <cell r="H3417">
            <v>1.8499999999999999E-2</v>
          </cell>
          <cell r="M3417">
            <v>344238</v>
          </cell>
          <cell r="P3417">
            <v>166</v>
          </cell>
        </row>
        <row r="3418">
          <cell r="A3418">
            <v>652.91800000000001</v>
          </cell>
          <cell r="D3418">
            <v>539</v>
          </cell>
          <cell r="H3418">
            <v>6.8000000000000005E-2</v>
          </cell>
          <cell r="M3418">
            <v>269775</v>
          </cell>
          <cell r="P3418">
            <v>180</v>
          </cell>
        </row>
        <row r="3419">
          <cell r="A3419">
            <v>652.94299999999998</v>
          </cell>
          <cell r="D3419">
            <v>540</v>
          </cell>
          <cell r="H3419">
            <v>1.06E-2</v>
          </cell>
          <cell r="M3419">
            <v>281982</v>
          </cell>
          <cell r="P3419">
            <v>150</v>
          </cell>
        </row>
        <row r="3420">
          <cell r="A3420">
            <v>652.99</v>
          </cell>
          <cell r="D3420">
            <v>541</v>
          </cell>
          <cell r="H3420">
            <v>7.1900000000000006E-2</v>
          </cell>
          <cell r="M3420">
            <v>209961</v>
          </cell>
          <cell r="P3420">
            <v>176</v>
          </cell>
        </row>
        <row r="3421">
          <cell r="A3421">
            <v>653.03600000000006</v>
          </cell>
          <cell r="D3421">
            <v>542</v>
          </cell>
          <cell r="H3421">
            <v>1.41E-2</v>
          </cell>
          <cell r="M3421">
            <v>192871</v>
          </cell>
          <cell r="P3421">
            <v>0</v>
          </cell>
        </row>
        <row r="3422">
          <cell r="A3422">
            <v>653.11300000000006</v>
          </cell>
          <cell r="D3422">
            <v>543</v>
          </cell>
          <cell r="H3422">
            <v>2.92E-2</v>
          </cell>
          <cell r="M3422">
            <v>292969</v>
          </cell>
          <cell r="P3422">
            <v>126</v>
          </cell>
        </row>
        <row r="3423">
          <cell r="A3423">
            <v>653.18799999999999</v>
          </cell>
          <cell r="D3423">
            <v>544</v>
          </cell>
          <cell r="H3423">
            <v>3.2976999999999999</v>
          </cell>
          <cell r="M3423">
            <v>196533</v>
          </cell>
          <cell r="P3423">
            <v>197</v>
          </cell>
        </row>
        <row r="3424">
          <cell r="A3424">
            <v>653.26700000000005</v>
          </cell>
          <cell r="D3424">
            <v>545</v>
          </cell>
          <cell r="H3424">
            <v>5.3400000000000003E-2</v>
          </cell>
          <cell r="M3424">
            <v>229492</v>
          </cell>
          <cell r="P3424">
            <v>127</v>
          </cell>
        </row>
        <row r="3425">
          <cell r="A3425">
            <v>653.27600000000007</v>
          </cell>
          <cell r="D3425">
            <v>546</v>
          </cell>
          <cell r="H3425">
            <v>0.32900000000000001</v>
          </cell>
          <cell r="M3425">
            <v>263672</v>
          </cell>
          <cell r="P3425">
            <v>145</v>
          </cell>
        </row>
        <row r="3426">
          <cell r="A3426">
            <v>653.31799999999998</v>
          </cell>
          <cell r="D3426">
            <v>547</v>
          </cell>
          <cell r="H3426">
            <v>0.76939999999999997</v>
          </cell>
          <cell r="M3426">
            <v>200195</v>
          </cell>
          <cell r="P3426">
            <v>196</v>
          </cell>
        </row>
        <row r="3427">
          <cell r="A3427">
            <v>653.41600000000005</v>
          </cell>
          <cell r="D3427">
            <v>548</v>
          </cell>
          <cell r="H3427">
            <v>2E-3</v>
          </cell>
          <cell r="M3427">
            <v>432129</v>
          </cell>
          <cell r="P3427">
            <v>0</v>
          </cell>
        </row>
        <row r="3428">
          <cell r="A3428">
            <v>653.47800000000007</v>
          </cell>
          <cell r="D3428">
            <v>549</v>
          </cell>
          <cell r="H3428">
            <v>1E-4</v>
          </cell>
          <cell r="M3428">
            <v>462646</v>
          </cell>
          <cell r="P3428">
            <v>0</v>
          </cell>
        </row>
        <row r="3429">
          <cell r="A3429">
            <v>653.49599999999998</v>
          </cell>
          <cell r="D3429">
            <v>550</v>
          </cell>
          <cell r="H3429">
            <v>3.0700000000000002E-2</v>
          </cell>
          <cell r="M3429">
            <v>189209</v>
          </cell>
          <cell r="P3429">
            <v>72</v>
          </cell>
        </row>
        <row r="3430">
          <cell r="A3430">
            <v>653.52300000000002</v>
          </cell>
          <cell r="D3430">
            <v>551</v>
          </cell>
          <cell r="H3430">
            <v>0.435</v>
          </cell>
          <cell r="M3430">
            <v>196533</v>
          </cell>
          <cell r="P3430">
            <v>127</v>
          </cell>
        </row>
        <row r="3431">
          <cell r="A3431">
            <v>653.59400000000005</v>
          </cell>
          <cell r="D3431">
            <v>552</v>
          </cell>
          <cell r="H3431">
            <v>1E-4</v>
          </cell>
          <cell r="M3431">
            <v>469971</v>
          </cell>
          <cell r="P3431">
            <v>94</v>
          </cell>
        </row>
        <row r="3432">
          <cell r="A3432">
            <v>653.60699999999997</v>
          </cell>
          <cell r="D3432">
            <v>553</v>
          </cell>
          <cell r="H3432">
            <v>1.6500000000000001E-2</v>
          </cell>
          <cell r="M3432">
            <v>284424</v>
          </cell>
          <cell r="P3432">
            <v>106</v>
          </cell>
        </row>
        <row r="3433">
          <cell r="A3433">
            <v>653.68700000000001</v>
          </cell>
          <cell r="D3433">
            <v>554</v>
          </cell>
          <cell r="H3433">
            <v>1E-4</v>
          </cell>
          <cell r="M3433">
            <v>429688</v>
          </cell>
          <cell r="P3433">
            <v>0</v>
          </cell>
        </row>
        <row r="3434">
          <cell r="A3434">
            <v>653.70000000000005</v>
          </cell>
          <cell r="D3434">
            <v>555</v>
          </cell>
          <cell r="H3434">
            <v>3.7400000000000003E-2</v>
          </cell>
          <cell r="M3434">
            <v>200195</v>
          </cell>
          <cell r="P3434">
            <v>85</v>
          </cell>
        </row>
        <row r="3435">
          <cell r="A3435">
            <v>653.77100000000007</v>
          </cell>
          <cell r="D3435">
            <v>556</v>
          </cell>
          <cell r="H3435">
            <v>8.5000000000000006E-3</v>
          </cell>
          <cell r="M3435">
            <v>224609</v>
          </cell>
          <cell r="P3435">
            <v>198</v>
          </cell>
        </row>
        <row r="3436">
          <cell r="A3436">
            <v>653.83400000000006</v>
          </cell>
          <cell r="D3436">
            <v>557</v>
          </cell>
          <cell r="H3436">
            <v>1.8700000000000001E-2</v>
          </cell>
          <cell r="M3436">
            <v>284424</v>
          </cell>
          <cell r="P3436">
            <v>86</v>
          </cell>
        </row>
        <row r="3437">
          <cell r="A3437">
            <v>653.85199999999998</v>
          </cell>
          <cell r="D3437">
            <v>558</v>
          </cell>
          <cell r="H3437">
            <v>0.4536</v>
          </cell>
          <cell r="M3437">
            <v>189209</v>
          </cell>
          <cell r="P3437">
            <v>71</v>
          </cell>
        </row>
        <row r="3438">
          <cell r="A3438">
            <v>653.88300000000004</v>
          </cell>
          <cell r="D3438">
            <v>559</v>
          </cell>
          <cell r="H3438">
            <v>0.24540000000000001</v>
          </cell>
          <cell r="M3438">
            <v>273438</v>
          </cell>
          <cell r="P3438">
            <v>142</v>
          </cell>
        </row>
        <row r="3439">
          <cell r="A3439">
            <v>653.91100000000006</v>
          </cell>
          <cell r="D3439">
            <v>560</v>
          </cell>
          <cell r="H3439">
            <v>1E-4</v>
          </cell>
          <cell r="M3439">
            <v>429688</v>
          </cell>
          <cell r="P3439">
            <v>101</v>
          </cell>
        </row>
        <row r="3440">
          <cell r="A3440">
            <v>653.97500000000002</v>
          </cell>
          <cell r="D3440">
            <v>561</v>
          </cell>
          <cell r="H3440">
            <v>1E-4</v>
          </cell>
          <cell r="M3440">
            <v>476074</v>
          </cell>
          <cell r="P3440">
            <v>0</v>
          </cell>
        </row>
        <row r="3441">
          <cell r="A3441">
            <v>654.01</v>
          </cell>
          <cell r="D3441">
            <v>562</v>
          </cell>
          <cell r="H3441">
            <v>1E-4</v>
          </cell>
          <cell r="M3441">
            <v>472412</v>
          </cell>
          <cell r="P3441">
            <v>98</v>
          </cell>
        </row>
        <row r="3442">
          <cell r="A3442">
            <v>654.04000000000008</v>
          </cell>
          <cell r="D3442">
            <v>563</v>
          </cell>
          <cell r="H3442">
            <v>1.2999999999999999E-2</v>
          </cell>
          <cell r="M3442">
            <v>283203</v>
          </cell>
          <cell r="P3442">
            <v>180</v>
          </cell>
        </row>
        <row r="3443">
          <cell r="A3443">
            <v>654.11099999999999</v>
          </cell>
          <cell r="D3443">
            <v>564</v>
          </cell>
          <cell r="H3443">
            <v>4.58E-2</v>
          </cell>
          <cell r="M3443">
            <v>263672</v>
          </cell>
          <cell r="P3443">
            <v>88</v>
          </cell>
        </row>
        <row r="3444">
          <cell r="A3444">
            <v>654.12400000000002</v>
          </cell>
          <cell r="D3444">
            <v>565</v>
          </cell>
          <cell r="H3444">
            <v>0.13880000000000001</v>
          </cell>
          <cell r="M3444">
            <v>201416</v>
          </cell>
          <cell r="P3444">
            <v>184</v>
          </cell>
        </row>
        <row r="3445">
          <cell r="A3445">
            <v>654.14400000000001</v>
          </cell>
          <cell r="D3445">
            <v>566</v>
          </cell>
          <cell r="H3445">
            <v>3.5999999999999999E-3</v>
          </cell>
          <cell r="M3445">
            <v>256348</v>
          </cell>
          <cell r="P3445">
            <v>147</v>
          </cell>
        </row>
        <row r="3446">
          <cell r="A3446">
            <v>654.22199999999998</v>
          </cell>
          <cell r="D3446">
            <v>567</v>
          </cell>
          <cell r="H3446">
            <v>3.2500000000000001E-2</v>
          </cell>
          <cell r="M3446">
            <v>225830</v>
          </cell>
          <cell r="P3446">
            <v>196</v>
          </cell>
        </row>
        <row r="3447">
          <cell r="A3447">
            <v>654.30100000000004</v>
          </cell>
          <cell r="D3447">
            <v>568</v>
          </cell>
          <cell r="H3447">
            <v>0.01</v>
          </cell>
          <cell r="M3447">
            <v>303955</v>
          </cell>
          <cell r="P3447">
            <v>191</v>
          </cell>
        </row>
        <row r="3448">
          <cell r="A3448">
            <v>654.34900000000005</v>
          </cell>
          <cell r="D3448">
            <v>569</v>
          </cell>
          <cell r="H3448">
            <v>3.2000000000000001E-2</v>
          </cell>
          <cell r="M3448">
            <v>235596</v>
          </cell>
          <cell r="P3448">
            <v>184</v>
          </cell>
        </row>
        <row r="3449">
          <cell r="A3449">
            <v>654.42900000000009</v>
          </cell>
          <cell r="D3449">
            <v>570</v>
          </cell>
          <cell r="H3449">
            <v>1E-4</v>
          </cell>
          <cell r="M3449">
            <v>483398</v>
          </cell>
          <cell r="P3449">
            <v>0</v>
          </cell>
        </row>
        <row r="3450">
          <cell r="A3450">
            <v>654.46500000000003</v>
          </cell>
          <cell r="D3450">
            <v>571</v>
          </cell>
          <cell r="H3450">
            <v>6.2700000000000006E-2</v>
          </cell>
          <cell r="M3450">
            <v>196533</v>
          </cell>
          <cell r="P3450">
            <v>78</v>
          </cell>
        </row>
        <row r="3451">
          <cell r="A3451">
            <v>654.48700000000008</v>
          </cell>
          <cell r="D3451">
            <v>572</v>
          </cell>
          <cell r="H3451">
            <v>0.11219999999999999</v>
          </cell>
          <cell r="M3451">
            <v>201416</v>
          </cell>
          <cell r="P3451">
            <v>183</v>
          </cell>
        </row>
        <row r="3452">
          <cell r="A3452">
            <v>654.53600000000006</v>
          </cell>
          <cell r="D3452">
            <v>573</v>
          </cell>
          <cell r="H3452">
            <v>0.1056</v>
          </cell>
          <cell r="M3452">
            <v>218506</v>
          </cell>
          <cell r="P3452">
            <v>190</v>
          </cell>
        </row>
        <row r="3453">
          <cell r="A3453">
            <v>654.63400000000001</v>
          </cell>
          <cell r="D3453">
            <v>574</v>
          </cell>
          <cell r="H3453">
            <v>0.13789999999999999</v>
          </cell>
          <cell r="M3453">
            <v>198975</v>
          </cell>
          <cell r="P3453">
            <v>184</v>
          </cell>
        </row>
        <row r="3454">
          <cell r="A3454">
            <v>654.71300000000008</v>
          </cell>
          <cell r="D3454">
            <v>575</v>
          </cell>
          <cell r="H3454">
            <v>1.6799999999999999E-2</v>
          </cell>
          <cell r="M3454">
            <v>289307</v>
          </cell>
          <cell r="P3454">
            <v>136</v>
          </cell>
        </row>
        <row r="3455">
          <cell r="A3455">
            <v>654.72900000000004</v>
          </cell>
          <cell r="D3455">
            <v>576</v>
          </cell>
          <cell r="H3455">
            <v>0.43380000000000002</v>
          </cell>
          <cell r="M3455">
            <v>270996</v>
          </cell>
          <cell r="P3455">
            <v>180</v>
          </cell>
        </row>
        <row r="3456">
          <cell r="A3456">
            <v>654.76200000000006</v>
          </cell>
          <cell r="D3456">
            <v>577</v>
          </cell>
          <cell r="H3456">
            <v>0.44400000000000001</v>
          </cell>
          <cell r="M3456">
            <v>227051</v>
          </cell>
          <cell r="P3456">
            <v>128</v>
          </cell>
        </row>
        <row r="3457">
          <cell r="A3457">
            <v>654.78899999999999</v>
          </cell>
          <cell r="D3457">
            <v>578</v>
          </cell>
          <cell r="H3457">
            <v>1.47E-2</v>
          </cell>
          <cell r="M3457">
            <v>289307</v>
          </cell>
          <cell r="P3457">
            <v>179</v>
          </cell>
        </row>
        <row r="3458">
          <cell r="A3458">
            <v>654.84699999999998</v>
          </cell>
          <cell r="D3458">
            <v>579</v>
          </cell>
          <cell r="H3458">
            <v>1.0699999999999999E-2</v>
          </cell>
          <cell r="M3458">
            <v>285645</v>
          </cell>
          <cell r="P3458">
            <v>129</v>
          </cell>
        </row>
        <row r="3459">
          <cell r="A3459">
            <v>654.89600000000007</v>
          </cell>
          <cell r="D3459">
            <v>580</v>
          </cell>
          <cell r="H3459">
            <v>1.8E-3</v>
          </cell>
          <cell r="M3459">
            <v>380859</v>
          </cell>
          <cell r="P3459">
            <v>0</v>
          </cell>
        </row>
        <row r="3460">
          <cell r="A3460">
            <v>654.94000000000005</v>
          </cell>
          <cell r="D3460">
            <v>581</v>
          </cell>
          <cell r="H3460">
            <v>1.8499999999999999E-2</v>
          </cell>
          <cell r="M3460">
            <v>224609</v>
          </cell>
          <cell r="P3460">
            <v>135</v>
          </cell>
        </row>
        <row r="3461">
          <cell r="A3461">
            <v>655.02</v>
          </cell>
          <cell r="D3461">
            <v>582</v>
          </cell>
          <cell r="H3461">
            <v>1.9800000000000002E-2</v>
          </cell>
          <cell r="M3461">
            <v>231934</v>
          </cell>
          <cell r="P3461">
            <v>128</v>
          </cell>
        </row>
        <row r="3462">
          <cell r="A3462">
            <v>655.09199999999998</v>
          </cell>
          <cell r="D3462">
            <v>583</v>
          </cell>
          <cell r="H3462">
            <v>1E-4</v>
          </cell>
          <cell r="M3462">
            <v>473633</v>
          </cell>
          <cell r="P3462">
            <v>105</v>
          </cell>
        </row>
        <row r="3463">
          <cell r="A3463">
            <v>655.10300000000007</v>
          </cell>
          <cell r="D3463">
            <v>584</v>
          </cell>
          <cell r="H3463">
            <v>0.66559999999999997</v>
          </cell>
          <cell r="M3463">
            <v>272217</v>
          </cell>
          <cell r="P3463">
            <v>135</v>
          </cell>
        </row>
        <row r="3464">
          <cell r="A3464">
            <v>655.125</v>
          </cell>
          <cell r="D3464">
            <v>585</v>
          </cell>
          <cell r="H3464">
            <v>6.93E-2</v>
          </cell>
          <cell r="M3464">
            <v>187988</v>
          </cell>
          <cell r="P3464">
            <v>0</v>
          </cell>
        </row>
        <row r="3465">
          <cell r="A3465">
            <v>655.13400000000001</v>
          </cell>
          <cell r="D3465">
            <v>586</v>
          </cell>
          <cell r="H3465">
            <v>1.6E-2</v>
          </cell>
          <cell r="M3465">
            <v>289307</v>
          </cell>
          <cell r="P3465">
            <v>134</v>
          </cell>
        </row>
        <row r="3466">
          <cell r="A3466">
            <v>655.19600000000003</v>
          </cell>
          <cell r="D3466">
            <v>587</v>
          </cell>
          <cell r="H3466">
            <v>1.66E-2</v>
          </cell>
          <cell r="M3466">
            <v>275879</v>
          </cell>
          <cell r="P3466">
            <v>45</v>
          </cell>
        </row>
        <row r="3467">
          <cell r="A3467">
            <v>655.21199999999999</v>
          </cell>
          <cell r="D3467">
            <v>588</v>
          </cell>
          <cell r="H3467">
            <v>6.0000000000000001E-3</v>
          </cell>
          <cell r="M3467">
            <v>250244</v>
          </cell>
          <cell r="P3467">
            <v>0</v>
          </cell>
        </row>
        <row r="3468">
          <cell r="A3468">
            <v>655.245</v>
          </cell>
          <cell r="D3468">
            <v>589</v>
          </cell>
          <cell r="H3468">
            <v>2.4799999999999999E-2</v>
          </cell>
          <cell r="M3468">
            <v>195313</v>
          </cell>
          <cell r="P3468">
            <v>42</v>
          </cell>
        </row>
        <row r="3469">
          <cell r="A3469">
            <v>655.279</v>
          </cell>
          <cell r="D3469">
            <v>590</v>
          </cell>
          <cell r="H3469">
            <v>2.7699999999999999E-2</v>
          </cell>
          <cell r="M3469">
            <v>200195</v>
          </cell>
          <cell r="P3469">
            <v>71</v>
          </cell>
        </row>
        <row r="3470">
          <cell r="A3470">
            <v>655.37900000000002</v>
          </cell>
          <cell r="D3470">
            <v>591</v>
          </cell>
          <cell r="H3470">
            <v>9.4200000000000006E-2</v>
          </cell>
          <cell r="M3470">
            <v>279541</v>
          </cell>
          <cell r="P3470">
            <v>226</v>
          </cell>
        </row>
        <row r="3471">
          <cell r="A3471">
            <v>655.44500000000005</v>
          </cell>
          <cell r="D3471">
            <v>592</v>
          </cell>
          <cell r="H3471">
            <v>0.19239999999999999</v>
          </cell>
          <cell r="M3471">
            <v>278320</v>
          </cell>
          <cell r="P3471">
            <v>179</v>
          </cell>
        </row>
        <row r="3472">
          <cell r="A3472">
            <v>655.51</v>
          </cell>
          <cell r="D3472">
            <v>593</v>
          </cell>
          <cell r="H3472">
            <v>1.95E-2</v>
          </cell>
          <cell r="M3472">
            <v>246582</v>
          </cell>
          <cell r="P3472">
            <v>187</v>
          </cell>
        </row>
        <row r="3473">
          <cell r="A3473">
            <v>655.58699999999999</v>
          </cell>
          <cell r="D3473">
            <v>594</v>
          </cell>
          <cell r="H3473">
            <v>4.7300000000000002E-2</v>
          </cell>
          <cell r="M3473">
            <v>278320</v>
          </cell>
          <cell r="P3473">
            <v>149</v>
          </cell>
        </row>
        <row r="3474">
          <cell r="A3474">
            <v>655.60199999999998</v>
          </cell>
          <cell r="D3474">
            <v>595</v>
          </cell>
          <cell r="H3474">
            <v>5.9299999999999999E-2</v>
          </cell>
          <cell r="M3474">
            <v>269775</v>
          </cell>
          <cell r="P3474">
            <v>149</v>
          </cell>
        </row>
        <row r="3475">
          <cell r="A3475">
            <v>655.63700000000006</v>
          </cell>
          <cell r="D3475">
            <v>596</v>
          </cell>
          <cell r="H3475">
            <v>1.04E-2</v>
          </cell>
          <cell r="M3475">
            <v>286865</v>
          </cell>
          <cell r="P3475">
            <v>180</v>
          </cell>
        </row>
        <row r="3476">
          <cell r="A3476">
            <v>655.66700000000003</v>
          </cell>
          <cell r="D3476">
            <v>597</v>
          </cell>
          <cell r="H3476">
            <v>2.7000000000000001E-3</v>
          </cell>
          <cell r="M3476">
            <v>371094</v>
          </cell>
          <cell r="P3476">
            <v>0</v>
          </cell>
        </row>
        <row r="3477">
          <cell r="A3477">
            <v>655.70800000000008</v>
          </cell>
          <cell r="D3477">
            <v>598</v>
          </cell>
          <cell r="H3477">
            <v>0.1225</v>
          </cell>
          <cell r="M3477">
            <v>255127</v>
          </cell>
          <cell r="P3477">
            <v>150</v>
          </cell>
        </row>
        <row r="3478">
          <cell r="A3478">
            <v>655.75300000000004</v>
          </cell>
          <cell r="D3478">
            <v>599</v>
          </cell>
          <cell r="H3478">
            <v>2.0199999999999999E-2</v>
          </cell>
          <cell r="M3478">
            <v>284424</v>
          </cell>
          <cell r="P3478">
            <v>150</v>
          </cell>
        </row>
        <row r="3479">
          <cell r="A3479">
            <v>655.83400000000006</v>
          </cell>
          <cell r="D3479">
            <v>600</v>
          </cell>
          <cell r="H3479">
            <v>3.3300000000000003E-2</v>
          </cell>
          <cell r="M3479">
            <v>235596</v>
          </cell>
          <cell r="P3479">
            <v>184</v>
          </cell>
        </row>
        <row r="3480">
          <cell r="A3480">
            <v>655.899</v>
          </cell>
          <cell r="D3480">
            <v>601</v>
          </cell>
          <cell r="H3480">
            <v>0.3286</v>
          </cell>
          <cell r="M3480">
            <v>198975</v>
          </cell>
          <cell r="P3480">
            <v>190</v>
          </cell>
        </row>
        <row r="3481">
          <cell r="A3481">
            <v>655.91800000000001</v>
          </cell>
          <cell r="D3481">
            <v>602</v>
          </cell>
          <cell r="H3481">
            <v>0.4829</v>
          </cell>
          <cell r="M3481">
            <v>197754</v>
          </cell>
          <cell r="P3481">
            <v>190</v>
          </cell>
        </row>
        <row r="3482">
          <cell r="A3482">
            <v>655.98599999999999</v>
          </cell>
          <cell r="D3482">
            <v>603</v>
          </cell>
          <cell r="H3482">
            <v>1E-4</v>
          </cell>
          <cell r="M3482">
            <v>478516</v>
          </cell>
          <cell r="P3482">
            <v>0</v>
          </cell>
        </row>
        <row r="3483">
          <cell r="A3483">
            <v>655.99300000000005</v>
          </cell>
          <cell r="D3483">
            <v>604</v>
          </cell>
          <cell r="H3483">
            <v>2.9700000000000001E-2</v>
          </cell>
          <cell r="M3483">
            <v>228271</v>
          </cell>
          <cell r="P3483">
            <v>160</v>
          </cell>
        </row>
        <row r="3484">
          <cell r="A3484">
            <v>656.01600000000008</v>
          </cell>
          <cell r="D3484">
            <v>605</v>
          </cell>
          <cell r="H3484">
            <v>0.25019999999999998</v>
          </cell>
          <cell r="M3484">
            <v>203857</v>
          </cell>
          <cell r="P3484">
            <v>189</v>
          </cell>
        </row>
        <row r="3485">
          <cell r="A3485">
            <v>656.03300000000002</v>
          </cell>
          <cell r="D3485">
            <v>606</v>
          </cell>
          <cell r="H3485">
            <v>3.7199999999999997E-2</v>
          </cell>
          <cell r="M3485">
            <v>194092</v>
          </cell>
          <cell r="P3485">
            <v>154</v>
          </cell>
        </row>
        <row r="3486">
          <cell r="A3486">
            <v>656.13900000000001</v>
          </cell>
          <cell r="D3486">
            <v>607</v>
          </cell>
          <cell r="H3486">
            <v>1E-4</v>
          </cell>
          <cell r="M3486">
            <v>484619</v>
          </cell>
          <cell r="P3486">
            <v>0</v>
          </cell>
        </row>
        <row r="3487">
          <cell r="A3487">
            <v>656.149</v>
          </cell>
          <cell r="D3487">
            <v>608</v>
          </cell>
          <cell r="H3487">
            <v>0.29020000000000001</v>
          </cell>
          <cell r="M3487">
            <v>197754</v>
          </cell>
          <cell r="P3487">
            <v>190</v>
          </cell>
        </row>
        <row r="3488">
          <cell r="A3488">
            <v>656.173</v>
          </cell>
          <cell r="D3488">
            <v>609</v>
          </cell>
          <cell r="H3488">
            <v>7.4999999999999997E-3</v>
          </cell>
          <cell r="M3488">
            <v>305176</v>
          </cell>
          <cell r="P3488">
            <v>180</v>
          </cell>
        </row>
        <row r="3489">
          <cell r="A3489">
            <v>656.18900000000008</v>
          </cell>
          <cell r="D3489">
            <v>610</v>
          </cell>
          <cell r="H3489">
            <v>8.3599999999999994E-2</v>
          </cell>
          <cell r="M3489">
            <v>192871</v>
          </cell>
          <cell r="P3489">
            <v>79</v>
          </cell>
        </row>
        <row r="3490">
          <cell r="A3490">
            <v>656.27600000000007</v>
          </cell>
          <cell r="D3490">
            <v>611</v>
          </cell>
          <cell r="H3490">
            <v>6.5100000000000005E-2</v>
          </cell>
          <cell r="M3490">
            <v>217285</v>
          </cell>
          <cell r="P3490">
            <v>181</v>
          </cell>
        </row>
        <row r="3491">
          <cell r="A3491">
            <v>656.36500000000001</v>
          </cell>
          <cell r="D3491">
            <v>612</v>
          </cell>
          <cell r="H3491">
            <v>8.3999999999999995E-3</v>
          </cell>
          <cell r="M3491">
            <v>290527</v>
          </cell>
          <cell r="P3491">
            <v>149</v>
          </cell>
        </row>
        <row r="3492">
          <cell r="A3492">
            <v>656.41300000000001</v>
          </cell>
          <cell r="D3492">
            <v>613</v>
          </cell>
          <cell r="H3492">
            <v>0.48010000000000003</v>
          </cell>
          <cell r="M3492">
            <v>186768</v>
          </cell>
          <cell r="P3492">
            <v>153</v>
          </cell>
        </row>
        <row r="3493">
          <cell r="A3493">
            <v>656.48800000000006</v>
          </cell>
          <cell r="D3493">
            <v>614</v>
          </cell>
          <cell r="H3493">
            <v>0.12529999999999999</v>
          </cell>
          <cell r="M3493">
            <v>209961</v>
          </cell>
          <cell r="P3493">
            <v>147</v>
          </cell>
        </row>
        <row r="3494">
          <cell r="A3494">
            <v>656.56299999999999</v>
          </cell>
          <cell r="D3494">
            <v>615</v>
          </cell>
          <cell r="H3494">
            <v>1.0450999999999999</v>
          </cell>
          <cell r="M3494">
            <v>224609</v>
          </cell>
          <cell r="P3494">
            <v>196</v>
          </cell>
        </row>
        <row r="3495">
          <cell r="A3495">
            <v>656.57100000000003</v>
          </cell>
          <cell r="D3495">
            <v>616</v>
          </cell>
          <cell r="H3495">
            <v>8.3099999999999993E-2</v>
          </cell>
          <cell r="M3495">
            <v>196533</v>
          </cell>
          <cell r="P3495">
            <v>168</v>
          </cell>
        </row>
        <row r="3496">
          <cell r="A3496">
            <v>656.64200000000005</v>
          </cell>
          <cell r="D3496">
            <v>617</v>
          </cell>
          <cell r="H3496">
            <v>9.8100000000000007E-2</v>
          </cell>
          <cell r="M3496">
            <v>246582</v>
          </cell>
          <cell r="P3496">
            <v>180</v>
          </cell>
        </row>
        <row r="3497">
          <cell r="A3497">
            <v>656.649</v>
          </cell>
          <cell r="D3497">
            <v>618</v>
          </cell>
          <cell r="H3497">
            <v>4.7999999999999996E-3</v>
          </cell>
          <cell r="M3497">
            <v>302734</v>
          </cell>
          <cell r="P3497">
            <v>33</v>
          </cell>
        </row>
        <row r="3498">
          <cell r="A3498">
            <v>656.71</v>
          </cell>
          <cell r="D3498">
            <v>619</v>
          </cell>
          <cell r="H3498">
            <v>4.3799999999999999E-2</v>
          </cell>
          <cell r="M3498">
            <v>183105</v>
          </cell>
          <cell r="P3498">
            <v>48</v>
          </cell>
        </row>
        <row r="3499">
          <cell r="A3499">
            <v>656.87099999999998</v>
          </cell>
          <cell r="D3499">
            <v>620</v>
          </cell>
          <cell r="H3499">
            <v>1E-4</v>
          </cell>
          <cell r="M3499">
            <v>471191</v>
          </cell>
          <cell r="P3499">
            <v>158</v>
          </cell>
        </row>
        <row r="3500">
          <cell r="A3500">
            <v>656.91200000000003</v>
          </cell>
          <cell r="D3500">
            <v>621</v>
          </cell>
          <cell r="H3500">
            <v>0.19989999999999999</v>
          </cell>
          <cell r="M3500">
            <v>197754</v>
          </cell>
          <cell r="P3500">
            <v>0</v>
          </cell>
        </row>
        <row r="3501">
          <cell r="A3501">
            <v>656.99700000000007</v>
          </cell>
          <cell r="D3501">
            <v>622</v>
          </cell>
          <cell r="H3501">
            <v>2.9100000000000001E-2</v>
          </cell>
          <cell r="M3501">
            <v>196533</v>
          </cell>
          <cell r="P3501">
            <v>79</v>
          </cell>
        </row>
        <row r="3502">
          <cell r="A3502">
            <v>657.01</v>
          </cell>
          <cell r="D3502">
            <v>623</v>
          </cell>
          <cell r="H3502">
            <v>0.1075</v>
          </cell>
          <cell r="M3502">
            <v>194092</v>
          </cell>
          <cell r="P3502">
            <v>79</v>
          </cell>
        </row>
        <row r="3503">
          <cell r="A3503">
            <v>657.048</v>
          </cell>
          <cell r="D3503">
            <v>624</v>
          </cell>
          <cell r="H3503">
            <v>1.4679</v>
          </cell>
          <cell r="M3503">
            <v>195313</v>
          </cell>
          <cell r="P3503">
            <v>211</v>
          </cell>
        </row>
        <row r="3504">
          <cell r="A3504">
            <v>657.125</v>
          </cell>
          <cell r="D3504">
            <v>625</v>
          </cell>
          <cell r="H3504">
            <v>1.4663999999999999</v>
          </cell>
          <cell r="M3504">
            <v>203857</v>
          </cell>
          <cell r="P3504">
            <v>211</v>
          </cell>
        </row>
        <row r="3505">
          <cell r="A3505">
            <v>657.15700000000004</v>
          </cell>
          <cell r="D3505">
            <v>626</v>
          </cell>
          <cell r="H3505">
            <v>0.12509999999999999</v>
          </cell>
          <cell r="M3505">
            <v>272217</v>
          </cell>
          <cell r="P3505">
            <v>180</v>
          </cell>
        </row>
        <row r="3506">
          <cell r="A3506">
            <v>657.26100000000008</v>
          </cell>
          <cell r="D3506">
            <v>627</v>
          </cell>
          <cell r="H3506">
            <v>2.5999999999999999E-2</v>
          </cell>
          <cell r="M3506">
            <v>280762</v>
          </cell>
          <cell r="P3506">
            <v>179</v>
          </cell>
        </row>
        <row r="3507">
          <cell r="A3507">
            <v>657.27700000000004</v>
          </cell>
          <cell r="D3507">
            <v>628</v>
          </cell>
          <cell r="H3507">
            <v>4.0800000000000003E-2</v>
          </cell>
          <cell r="M3507">
            <v>213623</v>
          </cell>
          <cell r="P3507">
            <v>211</v>
          </cell>
        </row>
        <row r="3508">
          <cell r="A3508">
            <v>657.31100000000004</v>
          </cell>
          <cell r="D3508">
            <v>629</v>
          </cell>
          <cell r="H3508">
            <v>0.31480000000000002</v>
          </cell>
          <cell r="M3508">
            <v>214844</v>
          </cell>
          <cell r="P3508">
            <v>128</v>
          </cell>
        </row>
        <row r="3509">
          <cell r="A3509">
            <v>657.346</v>
          </cell>
          <cell r="D3509">
            <v>630</v>
          </cell>
          <cell r="H3509">
            <v>1.5727</v>
          </cell>
          <cell r="M3509">
            <v>194092</v>
          </cell>
          <cell r="P3509">
            <v>150</v>
          </cell>
        </row>
        <row r="3510">
          <cell r="A3510">
            <v>657.46699999999998</v>
          </cell>
          <cell r="D3510">
            <v>631</v>
          </cell>
          <cell r="H3510">
            <v>4.53E-2</v>
          </cell>
          <cell r="M3510">
            <v>202637</v>
          </cell>
          <cell r="P3510">
            <v>212</v>
          </cell>
        </row>
        <row r="3511">
          <cell r="A3511">
            <v>657.47699999999998</v>
          </cell>
          <cell r="D3511">
            <v>632</v>
          </cell>
          <cell r="H3511">
            <v>0.39510000000000001</v>
          </cell>
          <cell r="M3511">
            <v>211182</v>
          </cell>
          <cell r="P3511">
            <v>128</v>
          </cell>
        </row>
        <row r="3512">
          <cell r="A3512">
            <v>657.52200000000005</v>
          </cell>
          <cell r="D3512">
            <v>633</v>
          </cell>
          <cell r="H3512">
            <v>0.15909999999999999</v>
          </cell>
          <cell r="M3512">
            <v>184326</v>
          </cell>
          <cell r="P3512">
            <v>95</v>
          </cell>
        </row>
        <row r="3513">
          <cell r="A3513">
            <v>657.54600000000005</v>
          </cell>
          <cell r="D3513">
            <v>634</v>
          </cell>
          <cell r="H3513">
            <v>1.5800000000000002E-2</v>
          </cell>
          <cell r="M3513">
            <v>244141</v>
          </cell>
          <cell r="P3513">
            <v>181</v>
          </cell>
        </row>
        <row r="3514">
          <cell r="A3514">
            <v>657.59900000000005</v>
          </cell>
          <cell r="D3514">
            <v>635</v>
          </cell>
          <cell r="H3514">
            <v>0.79600000000000004</v>
          </cell>
          <cell r="M3514">
            <v>209961</v>
          </cell>
          <cell r="P3514">
            <v>134</v>
          </cell>
        </row>
        <row r="3515">
          <cell r="A3515">
            <v>657.64700000000005</v>
          </cell>
          <cell r="D3515">
            <v>636</v>
          </cell>
          <cell r="H3515">
            <v>0.18909999999999999</v>
          </cell>
          <cell r="M3515">
            <v>212402</v>
          </cell>
          <cell r="P3515">
            <v>128</v>
          </cell>
        </row>
        <row r="3516">
          <cell r="A3516">
            <v>657.70500000000004</v>
          </cell>
          <cell r="D3516">
            <v>637</v>
          </cell>
          <cell r="H3516">
            <v>7.8799999999999995E-2</v>
          </cell>
          <cell r="M3516">
            <v>222168</v>
          </cell>
          <cell r="P3516">
            <v>127</v>
          </cell>
        </row>
        <row r="3517">
          <cell r="A3517">
            <v>657.76</v>
          </cell>
          <cell r="D3517">
            <v>638</v>
          </cell>
          <cell r="H3517">
            <v>0.80420000000000003</v>
          </cell>
          <cell r="M3517">
            <v>207520</v>
          </cell>
          <cell r="P3517">
            <v>134</v>
          </cell>
        </row>
        <row r="3518">
          <cell r="A3518">
            <v>657.86900000000003</v>
          </cell>
          <cell r="D3518">
            <v>639</v>
          </cell>
          <cell r="H3518">
            <v>8.6999999999999994E-3</v>
          </cell>
          <cell r="M3518">
            <v>198975</v>
          </cell>
          <cell r="P3518">
            <v>0</v>
          </cell>
        </row>
        <row r="3519">
          <cell r="A3519">
            <v>657.88600000000008</v>
          </cell>
          <cell r="D3519">
            <v>640</v>
          </cell>
          <cell r="H3519">
            <v>3.8100000000000002E-2</v>
          </cell>
          <cell r="M3519">
            <v>274658</v>
          </cell>
          <cell r="P3519">
            <v>150</v>
          </cell>
        </row>
        <row r="3520">
          <cell r="A3520">
            <v>657.91700000000003</v>
          </cell>
          <cell r="D3520">
            <v>641</v>
          </cell>
          <cell r="H3520">
            <v>0.16470000000000001</v>
          </cell>
          <cell r="M3520">
            <v>208740</v>
          </cell>
          <cell r="P3520">
            <v>0</v>
          </cell>
        </row>
        <row r="3521">
          <cell r="A3521">
            <v>657.94</v>
          </cell>
          <cell r="D3521">
            <v>642</v>
          </cell>
          <cell r="H3521">
            <v>0.1113</v>
          </cell>
          <cell r="M3521">
            <v>207520</v>
          </cell>
          <cell r="P3521">
            <v>128</v>
          </cell>
        </row>
        <row r="3522">
          <cell r="A3522">
            <v>658.05000000000007</v>
          </cell>
          <cell r="D3522">
            <v>643</v>
          </cell>
          <cell r="H3522">
            <v>0.67169999999999996</v>
          </cell>
          <cell r="M3522">
            <v>196533</v>
          </cell>
          <cell r="P3522">
            <v>128</v>
          </cell>
        </row>
        <row r="3523">
          <cell r="A3523">
            <v>658.12599999999998</v>
          </cell>
          <cell r="D3523">
            <v>644</v>
          </cell>
          <cell r="H3523">
            <v>0.38800000000000001</v>
          </cell>
          <cell r="M3523">
            <v>218506</v>
          </cell>
          <cell r="P3523">
            <v>128</v>
          </cell>
        </row>
        <row r="3524">
          <cell r="A3524">
            <v>658.13499999999999</v>
          </cell>
          <cell r="D3524">
            <v>645</v>
          </cell>
          <cell r="H3524">
            <v>0.43769999999999998</v>
          </cell>
          <cell r="M3524">
            <v>202637</v>
          </cell>
          <cell r="P3524">
            <v>127</v>
          </cell>
        </row>
        <row r="3525">
          <cell r="A3525">
            <v>658.202</v>
          </cell>
          <cell r="D3525">
            <v>646</v>
          </cell>
          <cell r="H3525">
            <v>9.98E-2</v>
          </cell>
          <cell r="M3525">
            <v>212402</v>
          </cell>
          <cell r="P3525">
            <v>119</v>
          </cell>
        </row>
        <row r="3526">
          <cell r="A3526">
            <v>658.21100000000001</v>
          </cell>
          <cell r="D3526">
            <v>647</v>
          </cell>
          <cell r="H3526">
            <v>0.20419999999999999</v>
          </cell>
          <cell r="M3526">
            <v>189209</v>
          </cell>
          <cell r="P3526">
            <v>42</v>
          </cell>
        </row>
        <row r="3527">
          <cell r="A3527">
            <v>658.255</v>
          </cell>
          <cell r="D3527">
            <v>648</v>
          </cell>
          <cell r="H3527">
            <v>0.1804</v>
          </cell>
          <cell r="M3527">
            <v>220947</v>
          </cell>
          <cell r="P3527">
            <v>128</v>
          </cell>
        </row>
        <row r="3528">
          <cell r="A3528">
            <v>658.32900000000006</v>
          </cell>
          <cell r="D3528">
            <v>649</v>
          </cell>
          <cell r="H3528">
            <v>0.1055</v>
          </cell>
          <cell r="M3528">
            <v>195313</v>
          </cell>
          <cell r="P3528">
            <v>181</v>
          </cell>
        </row>
        <row r="3529">
          <cell r="A3529">
            <v>658.33600000000001</v>
          </cell>
          <cell r="D3529">
            <v>650</v>
          </cell>
          <cell r="H3529">
            <v>2.1777000000000002</v>
          </cell>
          <cell r="M3529">
            <v>202637</v>
          </cell>
          <cell r="P3529">
            <v>181</v>
          </cell>
        </row>
        <row r="3530">
          <cell r="A3530">
            <v>658.40700000000004</v>
          </cell>
          <cell r="D3530">
            <v>651</v>
          </cell>
          <cell r="H3530">
            <v>1.3626</v>
          </cell>
          <cell r="M3530">
            <v>216064</v>
          </cell>
          <cell r="P3530">
            <v>181</v>
          </cell>
        </row>
        <row r="3531">
          <cell r="A3531">
            <v>658.41399999999999</v>
          </cell>
          <cell r="D3531">
            <v>652</v>
          </cell>
          <cell r="H3531">
            <v>2.9365000000000001</v>
          </cell>
          <cell r="M3531">
            <v>209961</v>
          </cell>
          <cell r="P3531">
            <v>181</v>
          </cell>
        </row>
        <row r="3532">
          <cell r="A3532">
            <v>658.47400000000005</v>
          </cell>
          <cell r="D3532">
            <v>653</v>
          </cell>
          <cell r="H3532">
            <v>2.0367999999999999</v>
          </cell>
          <cell r="M3532">
            <v>213623</v>
          </cell>
          <cell r="P3532">
            <v>181</v>
          </cell>
        </row>
        <row r="3533">
          <cell r="A3533">
            <v>658.55600000000004</v>
          </cell>
          <cell r="D3533">
            <v>654</v>
          </cell>
          <cell r="H3533">
            <v>0.6623</v>
          </cell>
          <cell r="M3533">
            <v>187988</v>
          </cell>
          <cell r="P3533">
            <v>70</v>
          </cell>
        </row>
        <row r="3534">
          <cell r="A3534">
            <v>658.57100000000003</v>
          </cell>
          <cell r="D3534">
            <v>655</v>
          </cell>
          <cell r="H3534">
            <v>2.6905000000000001</v>
          </cell>
          <cell r="M3534">
            <v>190430</v>
          </cell>
          <cell r="P3534">
            <v>233</v>
          </cell>
        </row>
        <row r="3535">
          <cell r="A3535">
            <v>658.64499999999998</v>
          </cell>
          <cell r="D3535">
            <v>656</v>
          </cell>
          <cell r="H3535">
            <v>0.29399999999999998</v>
          </cell>
          <cell r="M3535">
            <v>196533</v>
          </cell>
          <cell r="P3535">
            <v>209</v>
          </cell>
        </row>
        <row r="3536">
          <cell r="A3536">
            <v>658.71199999999999</v>
          </cell>
          <cell r="D3536">
            <v>657</v>
          </cell>
          <cell r="H3536">
            <v>2.5440999999999998</v>
          </cell>
          <cell r="M3536">
            <v>216064</v>
          </cell>
          <cell r="P3536">
            <v>181</v>
          </cell>
        </row>
        <row r="3537">
          <cell r="A3537">
            <v>658.72800000000007</v>
          </cell>
          <cell r="D3537">
            <v>658</v>
          </cell>
          <cell r="H3537">
            <v>0.1174</v>
          </cell>
          <cell r="M3537">
            <v>239258</v>
          </cell>
          <cell r="P3537">
            <v>125</v>
          </cell>
        </row>
        <row r="3538">
          <cell r="A3538">
            <v>658.79899999999998</v>
          </cell>
          <cell r="D3538">
            <v>659</v>
          </cell>
          <cell r="H3538">
            <v>0.18540000000000001</v>
          </cell>
          <cell r="M3538">
            <v>192871</v>
          </cell>
          <cell r="P3538">
            <v>212</v>
          </cell>
        </row>
        <row r="3539">
          <cell r="A3539">
            <v>658.80899999999997</v>
          </cell>
          <cell r="D3539">
            <v>660</v>
          </cell>
          <cell r="H3539">
            <v>4.3499999999999997E-2</v>
          </cell>
          <cell r="M3539">
            <v>279541</v>
          </cell>
          <cell r="P3539">
            <v>150</v>
          </cell>
        </row>
        <row r="3540">
          <cell r="A3540">
            <v>658.83</v>
          </cell>
          <cell r="D3540">
            <v>661</v>
          </cell>
          <cell r="H3540">
            <v>2.3999999999999998E-3</v>
          </cell>
          <cell r="M3540">
            <v>255127</v>
          </cell>
          <cell r="P3540">
            <v>168</v>
          </cell>
        </row>
        <row r="3541">
          <cell r="A3541">
            <v>658.87700000000007</v>
          </cell>
          <cell r="D3541">
            <v>662</v>
          </cell>
          <cell r="H3541">
            <v>1.2593000000000001</v>
          </cell>
          <cell r="M3541">
            <v>314941</v>
          </cell>
          <cell r="P3541">
            <v>50</v>
          </cell>
        </row>
        <row r="3542">
          <cell r="A3542">
            <v>658.97500000000002</v>
          </cell>
          <cell r="D3542">
            <v>663</v>
          </cell>
          <cell r="H3542">
            <v>0.1004</v>
          </cell>
          <cell r="M3542">
            <v>194092</v>
          </cell>
          <cell r="P3542">
            <v>188</v>
          </cell>
        </row>
        <row r="3543">
          <cell r="A3543">
            <v>658.99200000000008</v>
          </cell>
          <cell r="D3543">
            <v>664</v>
          </cell>
          <cell r="H3543">
            <v>0.98660000000000003</v>
          </cell>
          <cell r="M3543">
            <v>187988</v>
          </cell>
          <cell r="P3543">
            <v>185</v>
          </cell>
        </row>
        <row r="3544">
          <cell r="A3544">
            <v>659.05200000000002</v>
          </cell>
          <cell r="D3544">
            <v>665</v>
          </cell>
          <cell r="H3544">
            <v>8.9926999999999992</v>
          </cell>
          <cell r="M3544">
            <v>189209</v>
          </cell>
          <cell r="P3544">
            <v>153</v>
          </cell>
        </row>
        <row r="3545">
          <cell r="A3545">
            <v>659.07100000000003</v>
          </cell>
          <cell r="D3545">
            <v>666</v>
          </cell>
          <cell r="H3545">
            <v>0.1142</v>
          </cell>
          <cell r="M3545">
            <v>194092</v>
          </cell>
          <cell r="P3545">
            <v>156</v>
          </cell>
        </row>
        <row r="3546">
          <cell r="A3546">
            <v>659.13800000000003</v>
          </cell>
          <cell r="D3546">
            <v>667</v>
          </cell>
          <cell r="H3546">
            <v>7.46E-2</v>
          </cell>
          <cell r="M3546">
            <v>247803</v>
          </cell>
          <cell r="P3546">
            <v>136</v>
          </cell>
        </row>
        <row r="3547">
          <cell r="A3547">
            <v>659.149</v>
          </cell>
          <cell r="D3547">
            <v>668</v>
          </cell>
          <cell r="H3547">
            <v>0.55569999999999997</v>
          </cell>
          <cell r="M3547">
            <v>198975</v>
          </cell>
          <cell r="P3547">
            <v>127</v>
          </cell>
        </row>
        <row r="3548">
          <cell r="A3548">
            <v>659.19200000000001</v>
          </cell>
          <cell r="D3548">
            <v>669</v>
          </cell>
          <cell r="H3548">
            <v>4.24E-2</v>
          </cell>
          <cell r="M3548">
            <v>262451</v>
          </cell>
          <cell r="P3548">
            <v>180</v>
          </cell>
        </row>
        <row r="3549">
          <cell r="A3549">
            <v>659.25800000000004</v>
          </cell>
          <cell r="D3549">
            <v>670</v>
          </cell>
          <cell r="H3549">
            <v>3.3300000000000003E-2</v>
          </cell>
          <cell r="M3549">
            <v>283203</v>
          </cell>
          <cell r="P3549">
            <v>126</v>
          </cell>
        </row>
        <row r="3550">
          <cell r="A3550">
            <v>659.33400000000006</v>
          </cell>
          <cell r="D3550">
            <v>671</v>
          </cell>
          <cell r="H3550">
            <v>0.88260000000000005</v>
          </cell>
          <cell r="M3550">
            <v>190430</v>
          </cell>
          <cell r="P3550">
            <v>176</v>
          </cell>
        </row>
        <row r="3551">
          <cell r="A3551">
            <v>659.35200000000009</v>
          </cell>
          <cell r="D3551">
            <v>672</v>
          </cell>
          <cell r="H3551">
            <v>0.75690000000000002</v>
          </cell>
          <cell r="M3551">
            <v>324707</v>
          </cell>
          <cell r="P3551">
            <v>141</v>
          </cell>
        </row>
        <row r="3552">
          <cell r="A3552">
            <v>659.41500000000008</v>
          </cell>
          <cell r="D3552">
            <v>673</v>
          </cell>
          <cell r="H3552">
            <v>4.3299999999999998E-2</v>
          </cell>
          <cell r="M3552">
            <v>247803</v>
          </cell>
          <cell r="P3552">
            <v>133</v>
          </cell>
        </row>
        <row r="3553">
          <cell r="A3553">
            <v>659.43100000000004</v>
          </cell>
          <cell r="D3553">
            <v>674</v>
          </cell>
          <cell r="H3553">
            <v>1.1453</v>
          </cell>
          <cell r="M3553">
            <v>197754</v>
          </cell>
          <cell r="P3553">
            <v>128</v>
          </cell>
        </row>
        <row r="3554">
          <cell r="A3554">
            <v>659.46900000000005</v>
          </cell>
          <cell r="D3554">
            <v>675</v>
          </cell>
          <cell r="H3554">
            <v>0.17730000000000001</v>
          </cell>
          <cell r="M3554">
            <v>184326</v>
          </cell>
          <cell r="P3554">
            <v>156</v>
          </cell>
        </row>
        <row r="3555">
          <cell r="A3555">
            <v>659.54600000000005</v>
          </cell>
          <cell r="D3555">
            <v>676</v>
          </cell>
          <cell r="H3555">
            <v>1.43E-2</v>
          </cell>
          <cell r="M3555">
            <v>277100</v>
          </cell>
          <cell r="P3555">
            <v>128</v>
          </cell>
        </row>
        <row r="3556">
          <cell r="A3556">
            <v>659.55700000000002</v>
          </cell>
          <cell r="D3556">
            <v>677</v>
          </cell>
          <cell r="H3556">
            <v>2.1499999999999998E-2</v>
          </cell>
          <cell r="M3556">
            <v>274658</v>
          </cell>
          <cell r="P3556">
            <v>127</v>
          </cell>
        </row>
        <row r="3557">
          <cell r="A3557">
            <v>659.59300000000007</v>
          </cell>
          <cell r="D3557">
            <v>678</v>
          </cell>
          <cell r="H3557">
            <v>2.0899999999999998E-2</v>
          </cell>
          <cell r="M3557">
            <v>185547</v>
          </cell>
          <cell r="P3557">
            <v>85</v>
          </cell>
        </row>
        <row r="3558">
          <cell r="A3558">
            <v>659.61599999999999</v>
          </cell>
          <cell r="D3558">
            <v>679</v>
          </cell>
          <cell r="H3558">
            <v>7.4999999999999997E-3</v>
          </cell>
          <cell r="M3558">
            <v>196533</v>
          </cell>
          <cell r="P3558">
            <v>229</v>
          </cell>
        </row>
        <row r="3559">
          <cell r="A3559">
            <v>659.66200000000003</v>
          </cell>
          <cell r="D3559">
            <v>680</v>
          </cell>
          <cell r="H3559">
            <v>7.9000000000000001E-2</v>
          </cell>
          <cell r="M3559">
            <v>245361</v>
          </cell>
          <cell r="P3559">
            <v>148</v>
          </cell>
        </row>
        <row r="3560">
          <cell r="A3560">
            <v>659.71100000000001</v>
          </cell>
          <cell r="D3560">
            <v>681</v>
          </cell>
          <cell r="H3560">
            <v>2.2700000000000001E-2</v>
          </cell>
          <cell r="M3560">
            <v>274658</v>
          </cell>
          <cell r="P3560">
            <v>187</v>
          </cell>
        </row>
        <row r="3561">
          <cell r="A3561">
            <v>659.76499999999999</v>
          </cell>
          <cell r="D3561">
            <v>682</v>
          </cell>
          <cell r="H3561">
            <v>0.1132</v>
          </cell>
          <cell r="M3561">
            <v>244141</v>
          </cell>
          <cell r="P3561">
            <v>180</v>
          </cell>
        </row>
        <row r="3562">
          <cell r="A3562">
            <v>659.85500000000002</v>
          </cell>
          <cell r="D3562">
            <v>683</v>
          </cell>
          <cell r="H3562">
            <v>0.1216</v>
          </cell>
          <cell r="M3562">
            <v>190430</v>
          </cell>
          <cell r="P3562">
            <v>129</v>
          </cell>
        </row>
        <row r="3563">
          <cell r="A3563">
            <v>659.86900000000003</v>
          </cell>
          <cell r="D3563">
            <v>684</v>
          </cell>
          <cell r="H3563">
            <v>3.7999999999999999E-2</v>
          </cell>
          <cell r="M3563">
            <v>251465</v>
          </cell>
          <cell r="P3563">
            <v>142</v>
          </cell>
        </row>
        <row r="3564">
          <cell r="A3564">
            <v>659.93000000000006</v>
          </cell>
          <cell r="D3564">
            <v>685</v>
          </cell>
          <cell r="H3564">
            <v>7.5800000000000006E-2</v>
          </cell>
          <cell r="M3564">
            <v>233154</v>
          </cell>
          <cell r="P3564">
            <v>142</v>
          </cell>
        </row>
        <row r="3565">
          <cell r="A3565">
            <v>659.94600000000003</v>
          </cell>
          <cell r="D3565">
            <v>686</v>
          </cell>
          <cell r="H3565">
            <v>1.3512</v>
          </cell>
          <cell r="M3565">
            <v>229492</v>
          </cell>
          <cell r="P3565">
            <v>65</v>
          </cell>
        </row>
        <row r="3566">
          <cell r="A3566">
            <v>659.98700000000008</v>
          </cell>
          <cell r="D3566">
            <v>687</v>
          </cell>
          <cell r="H3566">
            <v>10.8218</v>
          </cell>
          <cell r="M3566">
            <v>240479</v>
          </cell>
          <cell r="P3566">
            <v>159</v>
          </cell>
        </row>
        <row r="3567">
          <cell r="A3567">
            <v>660.08400000000006</v>
          </cell>
          <cell r="D3567">
            <v>688</v>
          </cell>
          <cell r="H3567">
            <v>6.8099999999999994E-2</v>
          </cell>
          <cell r="M3567">
            <v>235596</v>
          </cell>
          <cell r="P3567">
            <v>79</v>
          </cell>
        </row>
        <row r="3568">
          <cell r="A3568">
            <v>660.15800000000002</v>
          </cell>
          <cell r="D3568">
            <v>689</v>
          </cell>
          <cell r="H3568">
            <v>0.5907</v>
          </cell>
          <cell r="M3568">
            <v>261230</v>
          </cell>
          <cell r="P3568">
            <v>140</v>
          </cell>
        </row>
        <row r="3569">
          <cell r="A3569">
            <v>660.16399999999999</v>
          </cell>
          <cell r="D3569">
            <v>690</v>
          </cell>
          <cell r="H3569">
            <v>0.1235</v>
          </cell>
          <cell r="M3569">
            <v>195313</v>
          </cell>
          <cell r="P3569">
            <v>144</v>
          </cell>
        </row>
        <row r="3570">
          <cell r="A3570">
            <v>660.23800000000006</v>
          </cell>
          <cell r="D3570">
            <v>691</v>
          </cell>
          <cell r="H3570">
            <v>1.4577</v>
          </cell>
          <cell r="M3570">
            <v>192871</v>
          </cell>
          <cell r="P3570">
            <v>198</v>
          </cell>
        </row>
        <row r="3571">
          <cell r="A3571">
            <v>660.31600000000003</v>
          </cell>
          <cell r="D3571">
            <v>692</v>
          </cell>
          <cell r="H3571">
            <v>2.3134000000000001</v>
          </cell>
          <cell r="M3571">
            <v>245361</v>
          </cell>
          <cell r="P3571">
            <v>0</v>
          </cell>
        </row>
        <row r="3572">
          <cell r="A3572">
            <v>660.41800000000001</v>
          </cell>
          <cell r="D3572">
            <v>693</v>
          </cell>
          <cell r="H3572">
            <v>0.1187</v>
          </cell>
          <cell r="M3572">
            <v>247803</v>
          </cell>
          <cell r="P3572">
            <v>181</v>
          </cell>
        </row>
        <row r="3573">
          <cell r="A3573">
            <v>660.43000000000006</v>
          </cell>
          <cell r="D3573">
            <v>694</v>
          </cell>
          <cell r="H3573">
            <v>0.68089999999999995</v>
          </cell>
          <cell r="M3573">
            <v>227051</v>
          </cell>
          <cell r="P3573">
            <v>0</v>
          </cell>
        </row>
        <row r="3574">
          <cell r="A3574">
            <v>660.48900000000003</v>
          </cell>
          <cell r="D3574">
            <v>695</v>
          </cell>
          <cell r="H3574">
            <v>0.98150000000000004</v>
          </cell>
          <cell r="M3574">
            <v>197754</v>
          </cell>
          <cell r="P3574">
            <v>149</v>
          </cell>
        </row>
        <row r="3575">
          <cell r="A3575">
            <v>660.50800000000004</v>
          </cell>
          <cell r="D3575">
            <v>696</v>
          </cell>
          <cell r="H3575">
            <v>0.63939999999999997</v>
          </cell>
          <cell r="M3575">
            <v>275879</v>
          </cell>
          <cell r="P3575">
            <v>119</v>
          </cell>
        </row>
        <row r="3576">
          <cell r="A3576">
            <v>660.57100000000003</v>
          </cell>
          <cell r="D3576">
            <v>697</v>
          </cell>
          <cell r="H3576">
            <v>1.2145999999999999</v>
          </cell>
          <cell r="M3576">
            <v>270996</v>
          </cell>
          <cell r="P3576">
            <v>133</v>
          </cell>
        </row>
        <row r="3577">
          <cell r="A3577">
            <v>660.58600000000001</v>
          </cell>
          <cell r="D3577">
            <v>698</v>
          </cell>
          <cell r="H3577">
            <v>1.2019</v>
          </cell>
          <cell r="M3577">
            <v>189209</v>
          </cell>
          <cell r="P3577">
            <v>148</v>
          </cell>
        </row>
        <row r="3578">
          <cell r="A3578">
            <v>660.66600000000005</v>
          </cell>
          <cell r="D3578">
            <v>699</v>
          </cell>
          <cell r="H3578">
            <v>3.3635000000000002</v>
          </cell>
          <cell r="M3578">
            <v>208740</v>
          </cell>
          <cell r="P3578">
            <v>174</v>
          </cell>
        </row>
        <row r="3579">
          <cell r="A3579">
            <v>660.68000000000006</v>
          </cell>
          <cell r="D3579">
            <v>700</v>
          </cell>
          <cell r="H3579">
            <v>0.74880000000000002</v>
          </cell>
          <cell r="M3579">
            <v>191650</v>
          </cell>
          <cell r="P3579">
            <v>126</v>
          </cell>
        </row>
        <row r="3580">
          <cell r="A3580">
            <v>660.74599999999998</v>
          </cell>
          <cell r="D3580">
            <v>701</v>
          </cell>
          <cell r="H3580">
            <v>0.88560000000000005</v>
          </cell>
          <cell r="M3580">
            <v>186768</v>
          </cell>
          <cell r="P3580">
            <v>173</v>
          </cell>
        </row>
        <row r="3581">
          <cell r="A3581">
            <v>660.75800000000004</v>
          </cell>
          <cell r="D3581">
            <v>702</v>
          </cell>
          <cell r="H3581">
            <v>0.65859999999999996</v>
          </cell>
          <cell r="M3581">
            <v>181885</v>
          </cell>
          <cell r="P3581">
            <v>150</v>
          </cell>
        </row>
        <row r="3582">
          <cell r="A3582">
            <v>660.83300000000008</v>
          </cell>
          <cell r="D3582">
            <v>703</v>
          </cell>
          <cell r="H3582">
            <v>196.00569999999999</v>
          </cell>
          <cell r="M3582">
            <v>184326</v>
          </cell>
          <cell r="P3582">
            <v>151</v>
          </cell>
        </row>
        <row r="3583">
          <cell r="A3583">
            <v>660.90100000000007</v>
          </cell>
          <cell r="D3583">
            <v>704</v>
          </cell>
          <cell r="H3583">
            <v>3.6299999999999999E-2</v>
          </cell>
          <cell r="M3583">
            <v>279541</v>
          </cell>
          <cell r="P3583">
            <v>169</v>
          </cell>
        </row>
        <row r="3584">
          <cell r="A3584">
            <v>660.91399999999999</v>
          </cell>
          <cell r="D3584">
            <v>705</v>
          </cell>
          <cell r="H3584">
            <v>7.17E-2</v>
          </cell>
          <cell r="M3584">
            <v>277100</v>
          </cell>
          <cell r="P3584">
            <v>61</v>
          </cell>
        </row>
        <row r="3585">
          <cell r="A3585">
            <v>660.95400000000006</v>
          </cell>
          <cell r="D3585">
            <v>706</v>
          </cell>
          <cell r="H3585">
            <v>1.8599999999999998E-2</v>
          </cell>
          <cell r="M3585">
            <v>274658</v>
          </cell>
          <cell r="P3585">
            <v>126</v>
          </cell>
        </row>
        <row r="3586">
          <cell r="A3586">
            <v>661.00700000000006</v>
          </cell>
          <cell r="D3586">
            <v>707</v>
          </cell>
          <cell r="H3586">
            <v>0.1585</v>
          </cell>
          <cell r="M3586">
            <v>263672</v>
          </cell>
          <cell r="P3586">
            <v>127</v>
          </cell>
        </row>
        <row r="3587">
          <cell r="A3587">
            <v>661.03100000000006</v>
          </cell>
          <cell r="D3587">
            <v>708</v>
          </cell>
          <cell r="H3587">
            <v>3.7999999999999999E-2</v>
          </cell>
          <cell r="M3587">
            <v>230713</v>
          </cell>
          <cell r="P3587">
            <v>136</v>
          </cell>
        </row>
        <row r="3588">
          <cell r="A3588">
            <v>661.14700000000005</v>
          </cell>
          <cell r="D3588">
            <v>709</v>
          </cell>
          <cell r="H3588">
            <v>1E-4</v>
          </cell>
          <cell r="M3588">
            <v>416260</v>
          </cell>
          <cell r="P3588">
            <v>57</v>
          </cell>
        </row>
        <row r="3589">
          <cell r="A3589">
            <v>661.16600000000005</v>
          </cell>
          <cell r="D3589">
            <v>710</v>
          </cell>
          <cell r="H3589">
            <v>0.14599999999999999</v>
          </cell>
          <cell r="M3589">
            <v>228271</v>
          </cell>
          <cell r="P3589">
            <v>46</v>
          </cell>
        </row>
        <row r="3590">
          <cell r="A3590">
            <v>661.18700000000001</v>
          </cell>
          <cell r="D3590">
            <v>711</v>
          </cell>
          <cell r="H3590">
            <v>0.23619999999999999</v>
          </cell>
          <cell r="M3590">
            <v>227051</v>
          </cell>
          <cell r="P3590">
            <v>52</v>
          </cell>
        </row>
        <row r="3591">
          <cell r="A3591">
            <v>661.2</v>
          </cell>
          <cell r="D3591">
            <v>712</v>
          </cell>
          <cell r="H3591">
            <v>9.4500000000000001E-2</v>
          </cell>
          <cell r="M3591">
            <v>228271</v>
          </cell>
          <cell r="P3591">
            <v>52</v>
          </cell>
        </row>
        <row r="3592">
          <cell r="A3592">
            <v>661.25300000000004</v>
          </cell>
          <cell r="D3592">
            <v>713</v>
          </cell>
          <cell r="H3592">
            <v>1.21E-2</v>
          </cell>
          <cell r="M3592">
            <v>197754</v>
          </cell>
          <cell r="P3592">
            <v>42</v>
          </cell>
        </row>
        <row r="3593">
          <cell r="A3593">
            <v>661.30400000000009</v>
          </cell>
          <cell r="D3593">
            <v>714</v>
          </cell>
          <cell r="H3593">
            <v>0.4672</v>
          </cell>
          <cell r="M3593">
            <v>189209</v>
          </cell>
          <cell r="P3593">
            <v>30</v>
          </cell>
        </row>
        <row r="3594">
          <cell r="A3594">
            <v>661.35</v>
          </cell>
          <cell r="D3594">
            <v>715</v>
          </cell>
          <cell r="H3594">
            <v>9.2999999999999992E-3</v>
          </cell>
          <cell r="M3594">
            <v>185547</v>
          </cell>
          <cell r="P3594">
            <v>128</v>
          </cell>
        </row>
        <row r="3595">
          <cell r="A3595">
            <v>661.41899999999998</v>
          </cell>
          <cell r="D3595">
            <v>716</v>
          </cell>
          <cell r="H3595">
            <v>0.1263</v>
          </cell>
          <cell r="M3595">
            <v>234375</v>
          </cell>
          <cell r="P3595">
            <v>146</v>
          </cell>
        </row>
        <row r="3596">
          <cell r="A3596">
            <v>661.51</v>
          </cell>
          <cell r="D3596">
            <v>717</v>
          </cell>
          <cell r="H3596">
            <v>0.113</v>
          </cell>
          <cell r="M3596">
            <v>189209</v>
          </cell>
          <cell r="P3596">
            <v>79</v>
          </cell>
        </row>
        <row r="3597">
          <cell r="A3597">
            <v>661.52600000000007</v>
          </cell>
          <cell r="D3597">
            <v>718</v>
          </cell>
          <cell r="H3597">
            <v>3.4099999999999998E-2</v>
          </cell>
          <cell r="M3597">
            <v>205078</v>
          </cell>
          <cell r="P3597">
            <v>78</v>
          </cell>
        </row>
        <row r="3598">
          <cell r="A3598">
            <v>661.56600000000003</v>
          </cell>
          <cell r="D3598">
            <v>719</v>
          </cell>
          <cell r="H3598">
            <v>8.0000000000000002E-3</v>
          </cell>
          <cell r="M3598">
            <v>299072</v>
          </cell>
          <cell r="P3598">
            <v>84</v>
          </cell>
        </row>
        <row r="3599">
          <cell r="A3599">
            <v>661.64</v>
          </cell>
          <cell r="D3599">
            <v>720</v>
          </cell>
          <cell r="H3599">
            <v>0.16769999999999999</v>
          </cell>
          <cell r="M3599">
            <v>234375</v>
          </cell>
          <cell r="P3599">
            <v>52</v>
          </cell>
        </row>
        <row r="3600">
          <cell r="A3600">
            <v>661.649</v>
          </cell>
          <cell r="D3600">
            <v>721</v>
          </cell>
          <cell r="H3600">
            <v>3.4299999999999997E-2</v>
          </cell>
          <cell r="M3600">
            <v>197754</v>
          </cell>
          <cell r="P3600">
            <v>79</v>
          </cell>
        </row>
        <row r="3601">
          <cell r="A3601">
            <v>661.69400000000007</v>
          </cell>
          <cell r="D3601">
            <v>722</v>
          </cell>
          <cell r="H3601">
            <v>2.6875</v>
          </cell>
          <cell r="M3601">
            <v>285645</v>
          </cell>
          <cell r="P3601">
            <v>0</v>
          </cell>
        </row>
        <row r="3602">
          <cell r="A3602">
            <v>661.71900000000005</v>
          </cell>
          <cell r="D3602">
            <v>723</v>
          </cell>
          <cell r="H3602">
            <v>0.1239</v>
          </cell>
          <cell r="M3602">
            <v>190430</v>
          </cell>
          <cell r="P3602">
            <v>79</v>
          </cell>
        </row>
        <row r="3603">
          <cell r="A3603">
            <v>661.81900000000007</v>
          </cell>
          <cell r="D3603">
            <v>724</v>
          </cell>
          <cell r="H3603">
            <v>0.52639999999999998</v>
          </cell>
          <cell r="M3603">
            <v>194092</v>
          </cell>
          <cell r="P3603">
            <v>126</v>
          </cell>
        </row>
        <row r="3604">
          <cell r="A3604">
            <v>661.83600000000001</v>
          </cell>
          <cell r="D3604">
            <v>725</v>
          </cell>
          <cell r="H3604">
            <v>1.7044999999999999</v>
          </cell>
          <cell r="M3604">
            <v>190430</v>
          </cell>
          <cell r="P3604">
            <v>123</v>
          </cell>
        </row>
        <row r="3605">
          <cell r="A3605">
            <v>661.91100000000006</v>
          </cell>
          <cell r="D3605">
            <v>726</v>
          </cell>
          <cell r="H3605">
            <v>27.319700000000001</v>
          </cell>
          <cell r="M3605">
            <v>235596</v>
          </cell>
          <cell r="P3605">
            <v>149</v>
          </cell>
        </row>
        <row r="3606">
          <cell r="A3606">
            <v>661.99599999999998</v>
          </cell>
          <cell r="D3606">
            <v>727</v>
          </cell>
          <cell r="H3606">
            <v>0.66600000000000004</v>
          </cell>
          <cell r="M3606">
            <v>223389</v>
          </cell>
          <cell r="P3606">
            <v>0</v>
          </cell>
        </row>
        <row r="3607">
          <cell r="A3607">
            <v>662.00800000000004</v>
          </cell>
          <cell r="D3607">
            <v>728</v>
          </cell>
          <cell r="H3607">
            <v>0.128</v>
          </cell>
          <cell r="M3607">
            <v>190430</v>
          </cell>
          <cell r="P3607">
            <v>45</v>
          </cell>
        </row>
        <row r="3608">
          <cell r="A3608">
            <v>662.07100000000003</v>
          </cell>
          <cell r="D3608">
            <v>729</v>
          </cell>
          <cell r="H3608">
            <v>0.12920000000000001</v>
          </cell>
          <cell r="M3608">
            <v>190430</v>
          </cell>
          <cell r="P3608">
            <v>45</v>
          </cell>
        </row>
        <row r="3609">
          <cell r="A3609">
            <v>662.08600000000001</v>
          </cell>
          <cell r="D3609">
            <v>730</v>
          </cell>
          <cell r="H3609">
            <v>9.8699999999999996E-2</v>
          </cell>
          <cell r="M3609">
            <v>203857</v>
          </cell>
          <cell r="P3609">
            <v>45</v>
          </cell>
        </row>
        <row r="3610">
          <cell r="A3610">
            <v>662.12700000000007</v>
          </cell>
          <cell r="D3610">
            <v>731</v>
          </cell>
          <cell r="H3610">
            <v>9.7199999999999995E-2</v>
          </cell>
          <cell r="M3610">
            <v>195313</v>
          </cell>
          <cell r="P3610">
            <v>45</v>
          </cell>
        </row>
        <row r="3611">
          <cell r="A3611">
            <v>662.19500000000005</v>
          </cell>
          <cell r="D3611">
            <v>732</v>
          </cell>
          <cell r="H3611">
            <v>9.9900000000000003E-2</v>
          </cell>
          <cell r="M3611">
            <v>191650</v>
          </cell>
          <cell r="P3611">
            <v>45</v>
          </cell>
        </row>
        <row r="3612">
          <cell r="A3612">
            <v>662.21400000000006</v>
          </cell>
          <cell r="D3612">
            <v>733</v>
          </cell>
          <cell r="H3612">
            <v>0.16370000000000001</v>
          </cell>
          <cell r="M3612">
            <v>222168</v>
          </cell>
          <cell r="P3612">
            <v>107</v>
          </cell>
        </row>
        <row r="3613">
          <cell r="A3613">
            <v>662.24800000000005</v>
          </cell>
          <cell r="D3613">
            <v>734</v>
          </cell>
          <cell r="H3613">
            <v>0.86919999999999997</v>
          </cell>
          <cell r="M3613">
            <v>195313</v>
          </cell>
          <cell r="P3613">
            <v>127</v>
          </cell>
        </row>
        <row r="3614">
          <cell r="A3614">
            <v>662.27200000000005</v>
          </cell>
          <cell r="D3614">
            <v>735</v>
          </cell>
          <cell r="H3614">
            <v>0.1968</v>
          </cell>
          <cell r="M3614">
            <v>184326</v>
          </cell>
          <cell r="P3614">
            <v>132</v>
          </cell>
        </row>
        <row r="3615">
          <cell r="A3615">
            <v>662.33199999999999</v>
          </cell>
          <cell r="D3615">
            <v>736</v>
          </cell>
          <cell r="H3615">
            <v>3.39E-2</v>
          </cell>
          <cell r="M3615">
            <v>185547</v>
          </cell>
          <cell r="P3615">
            <v>0</v>
          </cell>
        </row>
        <row r="3616">
          <cell r="A3616">
            <v>662.40100000000007</v>
          </cell>
          <cell r="D3616">
            <v>737</v>
          </cell>
          <cell r="H3616">
            <v>2.3199999999999998E-2</v>
          </cell>
          <cell r="M3616">
            <v>245361</v>
          </cell>
          <cell r="P3616">
            <v>147</v>
          </cell>
        </row>
        <row r="3617">
          <cell r="A3617">
            <v>662.45400000000006</v>
          </cell>
          <cell r="D3617">
            <v>738</v>
          </cell>
          <cell r="H3617">
            <v>3.6900000000000002E-2</v>
          </cell>
          <cell r="M3617">
            <v>244141</v>
          </cell>
          <cell r="P3617">
            <v>127</v>
          </cell>
        </row>
        <row r="3618">
          <cell r="A3618">
            <v>662.50099999999998</v>
          </cell>
          <cell r="D3618">
            <v>739</v>
          </cell>
          <cell r="H3618">
            <v>4.6600000000000003E-2</v>
          </cell>
          <cell r="M3618">
            <v>244141</v>
          </cell>
          <cell r="P3618">
            <v>127</v>
          </cell>
        </row>
        <row r="3619">
          <cell r="A3619">
            <v>662.548</v>
          </cell>
          <cell r="D3619">
            <v>740</v>
          </cell>
          <cell r="H3619">
            <v>0.2661</v>
          </cell>
          <cell r="M3619">
            <v>187988</v>
          </cell>
          <cell r="P3619">
            <v>46</v>
          </cell>
        </row>
        <row r="3620">
          <cell r="A3620">
            <v>662.59500000000003</v>
          </cell>
          <cell r="D3620">
            <v>741</v>
          </cell>
          <cell r="H3620">
            <v>0.4506</v>
          </cell>
          <cell r="M3620">
            <v>192871</v>
          </cell>
          <cell r="P3620">
            <v>0</v>
          </cell>
        </row>
        <row r="3621">
          <cell r="A3621">
            <v>662.70600000000002</v>
          </cell>
          <cell r="D3621">
            <v>742</v>
          </cell>
          <cell r="H3621">
            <v>0.1603</v>
          </cell>
          <cell r="M3621">
            <v>184326</v>
          </cell>
          <cell r="P3621">
            <v>82</v>
          </cell>
        </row>
        <row r="3622">
          <cell r="A3622">
            <v>662.73900000000003</v>
          </cell>
          <cell r="D3622">
            <v>743</v>
          </cell>
          <cell r="H3622">
            <v>0.24260000000000001</v>
          </cell>
          <cell r="M3622">
            <v>227051</v>
          </cell>
          <cell r="P3622">
            <v>79</v>
          </cell>
        </row>
        <row r="3623">
          <cell r="A3623">
            <v>662.84100000000001</v>
          </cell>
          <cell r="D3623">
            <v>744</v>
          </cell>
          <cell r="H3623">
            <v>4.8999999999999998E-3</v>
          </cell>
          <cell r="M3623">
            <v>258789</v>
          </cell>
          <cell r="P3623">
            <v>172</v>
          </cell>
        </row>
        <row r="3624">
          <cell r="A3624">
            <v>662.85400000000004</v>
          </cell>
          <cell r="D3624">
            <v>745</v>
          </cell>
          <cell r="H3624">
            <v>0.16309999999999999</v>
          </cell>
          <cell r="M3624">
            <v>195313</v>
          </cell>
          <cell r="P3624">
            <v>128</v>
          </cell>
        </row>
        <row r="3625">
          <cell r="A3625">
            <v>662.88900000000001</v>
          </cell>
          <cell r="D3625">
            <v>746</v>
          </cell>
          <cell r="H3625">
            <v>0.21240000000000001</v>
          </cell>
          <cell r="M3625">
            <v>261230</v>
          </cell>
          <cell r="P3625">
            <v>201</v>
          </cell>
        </row>
        <row r="3626">
          <cell r="A3626">
            <v>662.92500000000007</v>
          </cell>
          <cell r="D3626">
            <v>747</v>
          </cell>
          <cell r="H3626">
            <v>0.23050000000000001</v>
          </cell>
          <cell r="M3626">
            <v>192871</v>
          </cell>
          <cell r="P3626">
            <v>81</v>
          </cell>
        </row>
        <row r="3627">
          <cell r="A3627">
            <v>663.024</v>
          </cell>
          <cell r="D3627">
            <v>748</v>
          </cell>
          <cell r="H3627">
            <v>7.5600000000000001E-2</v>
          </cell>
          <cell r="M3627">
            <v>249023</v>
          </cell>
          <cell r="P3627">
            <v>201</v>
          </cell>
        </row>
        <row r="3628">
          <cell r="A3628">
            <v>663.04100000000005</v>
          </cell>
          <cell r="D3628">
            <v>749</v>
          </cell>
          <cell r="H3628">
            <v>6.2600000000000003E-2</v>
          </cell>
          <cell r="M3628">
            <v>285645</v>
          </cell>
          <cell r="P3628">
            <v>171</v>
          </cell>
        </row>
        <row r="3629">
          <cell r="A3629">
            <v>663.08100000000002</v>
          </cell>
          <cell r="D3629">
            <v>750</v>
          </cell>
          <cell r="H3629">
            <v>0.52400000000000002</v>
          </cell>
          <cell r="M3629">
            <v>192871</v>
          </cell>
          <cell r="P3629">
            <v>128</v>
          </cell>
        </row>
        <row r="3630">
          <cell r="A3630">
            <v>663.18100000000004</v>
          </cell>
          <cell r="D3630">
            <v>751</v>
          </cell>
          <cell r="H3630">
            <v>1.37E-2</v>
          </cell>
          <cell r="M3630">
            <v>266113</v>
          </cell>
          <cell r="P3630">
            <v>43</v>
          </cell>
        </row>
        <row r="3631">
          <cell r="A3631">
            <v>663.19600000000003</v>
          </cell>
          <cell r="D3631">
            <v>752</v>
          </cell>
          <cell r="H3631">
            <v>4.0599999999999997E-2</v>
          </cell>
          <cell r="M3631">
            <v>219727</v>
          </cell>
          <cell r="P3631">
            <v>210</v>
          </cell>
        </row>
        <row r="3632">
          <cell r="A3632">
            <v>663.23400000000004</v>
          </cell>
          <cell r="D3632">
            <v>753</v>
          </cell>
          <cell r="H3632">
            <v>1.67E-2</v>
          </cell>
          <cell r="M3632">
            <v>239258</v>
          </cell>
          <cell r="P3632">
            <v>118</v>
          </cell>
        </row>
        <row r="3633">
          <cell r="A3633">
            <v>663.28700000000003</v>
          </cell>
          <cell r="D3633">
            <v>754</v>
          </cell>
          <cell r="H3633">
            <v>4.4410999999999996</v>
          </cell>
          <cell r="M3633">
            <v>186768</v>
          </cell>
          <cell r="P3633">
            <v>45</v>
          </cell>
        </row>
        <row r="3634">
          <cell r="A3634">
            <v>663.38700000000006</v>
          </cell>
          <cell r="D3634">
            <v>755</v>
          </cell>
          <cell r="H3634">
            <v>0.87160000000000004</v>
          </cell>
          <cell r="M3634">
            <v>190430</v>
          </cell>
          <cell r="P3634">
            <v>128</v>
          </cell>
        </row>
        <row r="3635">
          <cell r="A3635">
            <v>663.40100000000007</v>
          </cell>
          <cell r="D3635">
            <v>756</v>
          </cell>
          <cell r="H3635">
            <v>0.47220000000000001</v>
          </cell>
          <cell r="M3635">
            <v>197754</v>
          </cell>
          <cell r="P3635">
            <v>0</v>
          </cell>
        </row>
        <row r="3636">
          <cell r="A3636">
            <v>663.46</v>
          </cell>
          <cell r="D3636">
            <v>757</v>
          </cell>
          <cell r="H3636">
            <v>5.3999999999999999E-2</v>
          </cell>
          <cell r="M3636">
            <v>281982</v>
          </cell>
          <cell r="P3636">
            <v>201</v>
          </cell>
        </row>
        <row r="3637">
          <cell r="A3637">
            <v>663.47700000000009</v>
          </cell>
          <cell r="D3637">
            <v>758</v>
          </cell>
          <cell r="H3637">
            <v>4.58E-2</v>
          </cell>
          <cell r="M3637">
            <v>242920</v>
          </cell>
          <cell r="P3637">
            <v>201</v>
          </cell>
        </row>
        <row r="3638">
          <cell r="A3638">
            <v>663.51</v>
          </cell>
          <cell r="D3638">
            <v>759</v>
          </cell>
          <cell r="H3638">
            <v>1.41E-2</v>
          </cell>
          <cell r="M3638">
            <v>267334</v>
          </cell>
          <cell r="P3638">
            <v>202</v>
          </cell>
        </row>
        <row r="3639">
          <cell r="A3639">
            <v>663.53500000000008</v>
          </cell>
          <cell r="D3639">
            <v>760</v>
          </cell>
          <cell r="H3639">
            <v>0.5383</v>
          </cell>
          <cell r="M3639">
            <v>216064</v>
          </cell>
          <cell r="P3639">
            <v>0</v>
          </cell>
        </row>
        <row r="3640">
          <cell r="A3640">
            <v>663.59400000000005</v>
          </cell>
          <cell r="D3640">
            <v>761</v>
          </cell>
          <cell r="H3640">
            <v>0.68779999999999997</v>
          </cell>
          <cell r="M3640">
            <v>189209</v>
          </cell>
          <cell r="P3640">
            <v>139</v>
          </cell>
        </row>
        <row r="3641">
          <cell r="A3641">
            <v>663.65700000000004</v>
          </cell>
          <cell r="D3641">
            <v>762</v>
          </cell>
          <cell r="H3641">
            <v>9.5999999999999992E-3</v>
          </cell>
          <cell r="M3641">
            <v>284424</v>
          </cell>
          <cell r="P3641">
            <v>62</v>
          </cell>
        </row>
        <row r="3642">
          <cell r="A3642">
            <v>663.71900000000005</v>
          </cell>
          <cell r="D3642">
            <v>763</v>
          </cell>
          <cell r="H3642">
            <v>9.5100000000000004E-2</v>
          </cell>
          <cell r="M3642">
            <v>291748</v>
          </cell>
          <cell r="P3642">
            <v>128</v>
          </cell>
        </row>
        <row r="3643">
          <cell r="A3643">
            <v>663.77600000000007</v>
          </cell>
          <cell r="D3643">
            <v>764</v>
          </cell>
          <cell r="H3643">
            <v>0.15049999999999999</v>
          </cell>
          <cell r="M3643">
            <v>195313</v>
          </cell>
          <cell r="P3643">
            <v>119</v>
          </cell>
        </row>
        <row r="3644">
          <cell r="A3644">
            <v>663.82900000000006</v>
          </cell>
          <cell r="D3644">
            <v>765</v>
          </cell>
          <cell r="H3644">
            <v>1.8800000000000001E-2</v>
          </cell>
          <cell r="M3644">
            <v>264893</v>
          </cell>
          <cell r="P3644">
            <v>201</v>
          </cell>
        </row>
        <row r="3645">
          <cell r="A3645">
            <v>663.88200000000006</v>
          </cell>
          <cell r="D3645">
            <v>766</v>
          </cell>
          <cell r="H3645">
            <v>0.26540000000000002</v>
          </cell>
          <cell r="M3645">
            <v>286865</v>
          </cell>
          <cell r="P3645">
            <v>130</v>
          </cell>
        </row>
        <row r="3646">
          <cell r="A3646">
            <v>663.928</v>
          </cell>
          <cell r="D3646">
            <v>767</v>
          </cell>
          <cell r="H3646">
            <v>1.0294000000000001</v>
          </cell>
          <cell r="M3646">
            <v>195313</v>
          </cell>
          <cell r="P3646">
            <v>127</v>
          </cell>
        </row>
        <row r="3647">
          <cell r="A3647">
            <v>664.04899999999998</v>
          </cell>
          <cell r="D3647">
            <v>768</v>
          </cell>
          <cell r="H3647">
            <v>0.61939999999999995</v>
          </cell>
          <cell r="M3647">
            <v>189209</v>
          </cell>
          <cell r="P3647">
            <v>139</v>
          </cell>
        </row>
        <row r="3648">
          <cell r="A3648">
            <v>664.05600000000004</v>
          </cell>
          <cell r="D3648">
            <v>769</v>
          </cell>
          <cell r="H3648">
            <v>1.8800000000000001E-2</v>
          </cell>
          <cell r="M3648">
            <v>244141</v>
          </cell>
          <cell r="P3648">
            <v>127</v>
          </cell>
        </row>
        <row r="3649">
          <cell r="A3649">
            <v>664.13600000000008</v>
          </cell>
          <cell r="D3649">
            <v>770</v>
          </cell>
          <cell r="H3649">
            <v>1.37E-2</v>
          </cell>
          <cell r="M3649">
            <v>253906</v>
          </cell>
          <cell r="P3649">
            <v>120</v>
          </cell>
        </row>
        <row r="3650">
          <cell r="A3650">
            <v>664.149</v>
          </cell>
          <cell r="D3650">
            <v>771</v>
          </cell>
          <cell r="H3650">
            <v>9.4999999999999998E-3</v>
          </cell>
          <cell r="M3650">
            <v>229492</v>
          </cell>
          <cell r="P3650">
            <v>127</v>
          </cell>
        </row>
        <row r="3651">
          <cell r="A3651">
            <v>664.18500000000006</v>
          </cell>
          <cell r="D3651">
            <v>772</v>
          </cell>
          <cell r="H3651">
            <v>0.18179999999999999</v>
          </cell>
          <cell r="M3651">
            <v>192871</v>
          </cell>
          <cell r="P3651">
            <v>103</v>
          </cell>
        </row>
        <row r="3652">
          <cell r="A3652">
            <v>664.20900000000006</v>
          </cell>
          <cell r="D3652">
            <v>773</v>
          </cell>
          <cell r="H3652">
            <v>8.0399999999999999E-2</v>
          </cell>
          <cell r="M3652">
            <v>195313</v>
          </cell>
          <cell r="P3652">
            <v>128</v>
          </cell>
        </row>
        <row r="3653">
          <cell r="A3653">
            <v>664.30799999999999</v>
          </cell>
          <cell r="D3653">
            <v>774</v>
          </cell>
          <cell r="H3653">
            <v>5.9700000000000003E-2</v>
          </cell>
          <cell r="M3653">
            <v>278320</v>
          </cell>
          <cell r="P3653">
            <v>208</v>
          </cell>
        </row>
        <row r="3654">
          <cell r="A3654">
            <v>664.38400000000001</v>
          </cell>
          <cell r="D3654">
            <v>775</v>
          </cell>
          <cell r="H3654">
            <v>0.22650000000000001</v>
          </cell>
          <cell r="M3654">
            <v>198975</v>
          </cell>
          <cell r="P3654">
            <v>142</v>
          </cell>
        </row>
        <row r="3655">
          <cell r="A3655">
            <v>664.40100000000007</v>
          </cell>
          <cell r="D3655">
            <v>776</v>
          </cell>
          <cell r="H3655">
            <v>7.3899999999999993E-2</v>
          </cell>
          <cell r="M3655">
            <v>192871</v>
          </cell>
          <cell r="P3655">
            <v>45</v>
          </cell>
        </row>
        <row r="3656">
          <cell r="A3656">
            <v>664.44299999999998</v>
          </cell>
          <cell r="D3656">
            <v>777</v>
          </cell>
          <cell r="H3656">
            <v>0.13200000000000001</v>
          </cell>
          <cell r="M3656">
            <v>269775</v>
          </cell>
          <cell r="P3656">
            <v>201</v>
          </cell>
        </row>
        <row r="3657">
          <cell r="A3657">
            <v>664.46800000000007</v>
          </cell>
          <cell r="D3657">
            <v>778</v>
          </cell>
          <cell r="H3657">
            <v>5.79E-2</v>
          </cell>
          <cell r="M3657">
            <v>196533</v>
          </cell>
          <cell r="P3657">
            <v>128</v>
          </cell>
        </row>
        <row r="3658">
          <cell r="A3658">
            <v>664.52200000000005</v>
          </cell>
          <cell r="D3658">
            <v>779</v>
          </cell>
          <cell r="H3658">
            <v>0.18740000000000001</v>
          </cell>
          <cell r="M3658">
            <v>238037</v>
          </cell>
          <cell r="P3658">
            <v>135</v>
          </cell>
        </row>
        <row r="3659">
          <cell r="A3659">
            <v>664.61900000000003</v>
          </cell>
          <cell r="D3659">
            <v>780</v>
          </cell>
          <cell r="H3659">
            <v>1.1007</v>
          </cell>
          <cell r="M3659">
            <v>234375</v>
          </cell>
          <cell r="P3659">
            <v>128</v>
          </cell>
        </row>
        <row r="3660">
          <cell r="A3660">
            <v>664.70800000000008</v>
          </cell>
          <cell r="D3660">
            <v>781</v>
          </cell>
          <cell r="H3660">
            <v>6.9099999999999995E-2</v>
          </cell>
          <cell r="M3660">
            <v>280762</v>
          </cell>
          <cell r="P3660">
            <v>39</v>
          </cell>
        </row>
        <row r="3661">
          <cell r="A3661">
            <v>664.77100000000007</v>
          </cell>
          <cell r="D3661">
            <v>782</v>
          </cell>
          <cell r="H3661">
            <v>1.7399999999999999E-2</v>
          </cell>
          <cell r="M3661">
            <v>281982</v>
          </cell>
          <cell r="P3661">
            <v>201</v>
          </cell>
        </row>
        <row r="3662">
          <cell r="A3662">
            <v>664.84500000000003</v>
          </cell>
          <cell r="D3662">
            <v>783</v>
          </cell>
          <cell r="H3662">
            <v>1E-4</v>
          </cell>
          <cell r="M3662">
            <v>445557</v>
          </cell>
          <cell r="P3662">
            <v>0</v>
          </cell>
        </row>
        <row r="3663">
          <cell r="A3663">
            <v>664.85200000000009</v>
          </cell>
          <cell r="D3663">
            <v>784</v>
          </cell>
          <cell r="H3663">
            <v>1.3299999999999999E-2</v>
          </cell>
          <cell r="M3663">
            <v>267334</v>
          </cell>
          <cell r="P3663">
            <v>45</v>
          </cell>
        </row>
        <row r="3664">
          <cell r="A3664">
            <v>664.87599999999998</v>
          </cell>
          <cell r="D3664">
            <v>785</v>
          </cell>
          <cell r="H3664">
            <v>5.33E-2</v>
          </cell>
          <cell r="M3664">
            <v>241699</v>
          </cell>
          <cell r="P3664">
            <v>207</v>
          </cell>
        </row>
        <row r="3665">
          <cell r="A3665">
            <v>664.88300000000004</v>
          </cell>
          <cell r="D3665">
            <v>786</v>
          </cell>
          <cell r="H3665">
            <v>1.7299999999999999E-2</v>
          </cell>
          <cell r="M3665">
            <v>227051</v>
          </cell>
          <cell r="P3665">
            <v>60</v>
          </cell>
        </row>
        <row r="3666">
          <cell r="A3666">
            <v>664.94299999999998</v>
          </cell>
          <cell r="D3666">
            <v>787</v>
          </cell>
          <cell r="H3666">
            <v>0.27260000000000001</v>
          </cell>
          <cell r="M3666">
            <v>257568</v>
          </cell>
          <cell r="P3666">
            <v>208</v>
          </cell>
        </row>
        <row r="3667">
          <cell r="A3667">
            <v>664.96100000000001</v>
          </cell>
          <cell r="D3667">
            <v>788</v>
          </cell>
          <cell r="H3667">
            <v>6.5125999999999999</v>
          </cell>
          <cell r="M3667">
            <v>189209</v>
          </cell>
          <cell r="P3667">
            <v>138</v>
          </cell>
        </row>
        <row r="3668">
          <cell r="A3668">
            <v>665.029</v>
          </cell>
          <cell r="D3668">
            <v>789</v>
          </cell>
          <cell r="H3668">
            <v>3.3843999999999999</v>
          </cell>
          <cell r="M3668">
            <v>191650</v>
          </cell>
          <cell r="P3668">
            <v>45</v>
          </cell>
        </row>
        <row r="3669">
          <cell r="A3669">
            <v>665.04000000000008</v>
          </cell>
          <cell r="D3669">
            <v>790</v>
          </cell>
          <cell r="H3669">
            <v>1.841</v>
          </cell>
          <cell r="M3669">
            <v>228271</v>
          </cell>
          <cell r="P3669">
            <v>120</v>
          </cell>
        </row>
        <row r="3670">
          <cell r="A3670">
            <v>665.11200000000008</v>
          </cell>
          <cell r="D3670">
            <v>791</v>
          </cell>
          <cell r="H3670">
            <v>61.598999999999997</v>
          </cell>
          <cell r="M3670">
            <v>169678</v>
          </cell>
          <cell r="P3670">
            <v>0</v>
          </cell>
        </row>
        <row r="3671">
          <cell r="A3671">
            <v>665.19400000000007</v>
          </cell>
          <cell r="D3671">
            <v>792</v>
          </cell>
          <cell r="H3671">
            <v>3.9899999999999998E-2</v>
          </cell>
          <cell r="M3671">
            <v>200195</v>
          </cell>
          <cell r="P3671">
            <v>0</v>
          </cell>
        </row>
        <row r="3672">
          <cell r="A3672">
            <v>665.26100000000008</v>
          </cell>
          <cell r="D3672">
            <v>793</v>
          </cell>
          <cell r="H3672">
            <v>0.1278</v>
          </cell>
          <cell r="M3672">
            <v>189209</v>
          </cell>
          <cell r="P3672">
            <v>44</v>
          </cell>
        </row>
        <row r="3673">
          <cell r="A3673">
            <v>665.27700000000004</v>
          </cell>
          <cell r="D3673">
            <v>794</v>
          </cell>
          <cell r="H3673">
            <v>7.5399999999999995E-2</v>
          </cell>
          <cell r="M3673">
            <v>240479</v>
          </cell>
          <cell r="P3673">
            <v>82</v>
          </cell>
        </row>
        <row r="3674">
          <cell r="A3674">
            <v>665.32</v>
          </cell>
          <cell r="D3674">
            <v>795</v>
          </cell>
          <cell r="H3674">
            <v>6.8357000000000001</v>
          </cell>
          <cell r="M3674">
            <v>192871</v>
          </cell>
          <cell r="P3674">
            <v>8</v>
          </cell>
        </row>
        <row r="3675">
          <cell r="A3675">
            <v>665.34500000000003</v>
          </cell>
          <cell r="D3675">
            <v>796</v>
          </cell>
          <cell r="H3675">
            <v>5.11E-2</v>
          </cell>
          <cell r="M3675">
            <v>183105</v>
          </cell>
          <cell r="P3675">
            <v>21</v>
          </cell>
        </row>
        <row r="3676">
          <cell r="A3676">
            <v>665.423</v>
          </cell>
          <cell r="D3676">
            <v>797</v>
          </cell>
          <cell r="H3676">
            <v>3.0999999999999999E-3</v>
          </cell>
          <cell r="M3676">
            <v>356445</v>
          </cell>
          <cell r="P3676">
            <v>184</v>
          </cell>
        </row>
        <row r="3677">
          <cell r="A3677">
            <v>665.471</v>
          </cell>
          <cell r="D3677">
            <v>798</v>
          </cell>
          <cell r="H3677">
            <v>9.7500000000000003E-2</v>
          </cell>
          <cell r="M3677">
            <v>233154</v>
          </cell>
          <cell r="P3677">
            <v>119</v>
          </cell>
        </row>
        <row r="3678">
          <cell r="A3678">
            <v>665.51499999999999</v>
          </cell>
          <cell r="D3678">
            <v>799</v>
          </cell>
          <cell r="H3678">
            <v>5.0200000000000002E-2</v>
          </cell>
          <cell r="M3678">
            <v>225830</v>
          </cell>
          <cell r="P3678">
            <v>47</v>
          </cell>
        </row>
        <row r="3679">
          <cell r="A3679">
            <v>665.56799999999998</v>
          </cell>
          <cell r="D3679">
            <v>800</v>
          </cell>
          <cell r="H3679">
            <v>6.2E-2</v>
          </cell>
          <cell r="M3679">
            <v>194092</v>
          </cell>
          <cell r="P3679">
            <v>128</v>
          </cell>
        </row>
        <row r="3680">
          <cell r="A3680">
            <v>665.61599999999999</v>
          </cell>
          <cell r="D3680">
            <v>801</v>
          </cell>
          <cell r="H3680">
            <v>2.58E-2</v>
          </cell>
          <cell r="M3680">
            <v>203857</v>
          </cell>
          <cell r="P3680">
            <v>162</v>
          </cell>
        </row>
        <row r="3681">
          <cell r="A3681">
            <v>665.69400000000007</v>
          </cell>
          <cell r="D3681">
            <v>802</v>
          </cell>
          <cell r="H3681">
            <v>1.9E-3</v>
          </cell>
          <cell r="M3681">
            <v>317383</v>
          </cell>
          <cell r="P3681">
            <v>129</v>
          </cell>
        </row>
        <row r="3682">
          <cell r="A3682">
            <v>665.72900000000004</v>
          </cell>
          <cell r="D3682">
            <v>803</v>
          </cell>
          <cell r="H3682">
            <v>4.2799999999999998E-2</v>
          </cell>
          <cell r="M3682">
            <v>198975</v>
          </cell>
          <cell r="P3682">
            <v>162</v>
          </cell>
        </row>
        <row r="3683">
          <cell r="A3683">
            <v>665.803</v>
          </cell>
          <cell r="D3683">
            <v>804</v>
          </cell>
          <cell r="H3683">
            <v>0.1159</v>
          </cell>
          <cell r="M3683">
            <v>247803</v>
          </cell>
          <cell r="P3683">
            <v>127</v>
          </cell>
        </row>
        <row r="3684">
          <cell r="A3684">
            <v>665.83</v>
          </cell>
          <cell r="D3684">
            <v>805</v>
          </cell>
          <cell r="H3684">
            <v>7.3099999999999998E-2</v>
          </cell>
          <cell r="M3684">
            <v>256348</v>
          </cell>
          <cell r="P3684">
            <v>184</v>
          </cell>
        </row>
        <row r="3685">
          <cell r="A3685">
            <v>665.87900000000002</v>
          </cell>
          <cell r="D3685">
            <v>806</v>
          </cell>
          <cell r="H3685">
            <v>5.7000000000000002E-3</v>
          </cell>
          <cell r="M3685">
            <v>229492</v>
          </cell>
          <cell r="P3685">
            <v>128</v>
          </cell>
        </row>
        <row r="3686">
          <cell r="A3686">
            <v>665.93000000000006</v>
          </cell>
          <cell r="D3686">
            <v>807</v>
          </cell>
          <cell r="H3686">
            <v>0.19539999999999999</v>
          </cell>
          <cell r="M3686">
            <v>192871</v>
          </cell>
          <cell r="P3686">
            <v>162</v>
          </cell>
        </row>
        <row r="3687">
          <cell r="A3687">
            <v>665.97900000000004</v>
          </cell>
          <cell r="D3687">
            <v>808</v>
          </cell>
          <cell r="H3687">
            <v>0.56110000000000004</v>
          </cell>
          <cell r="M3687">
            <v>194092</v>
          </cell>
          <cell r="P3687">
            <v>127</v>
          </cell>
        </row>
        <row r="3688">
          <cell r="A3688">
            <v>666.08</v>
          </cell>
          <cell r="D3688">
            <v>809</v>
          </cell>
          <cell r="H3688">
            <v>7.7000000000000002E-3</v>
          </cell>
          <cell r="M3688">
            <v>183105</v>
          </cell>
          <cell r="P3688">
            <v>100</v>
          </cell>
        </row>
        <row r="3689">
          <cell r="A3689">
            <v>666.08900000000006</v>
          </cell>
          <cell r="D3689">
            <v>810</v>
          </cell>
          <cell r="H3689">
            <v>0.2626</v>
          </cell>
          <cell r="M3689">
            <v>194092</v>
          </cell>
          <cell r="P3689">
            <v>200</v>
          </cell>
        </row>
        <row r="3690">
          <cell r="A3690">
            <v>666.12900000000002</v>
          </cell>
          <cell r="D3690">
            <v>811</v>
          </cell>
          <cell r="H3690">
            <v>0.1978</v>
          </cell>
          <cell r="M3690">
            <v>236816</v>
          </cell>
          <cell r="P3690">
            <v>135</v>
          </cell>
        </row>
        <row r="3691">
          <cell r="A3691">
            <v>666.21300000000008</v>
          </cell>
          <cell r="D3691">
            <v>812</v>
          </cell>
          <cell r="H3691">
            <v>2.0000000000000001E-4</v>
          </cell>
          <cell r="M3691">
            <v>417480</v>
          </cell>
          <cell r="P3691">
            <v>57</v>
          </cell>
        </row>
        <row r="3692">
          <cell r="A3692">
            <v>666.22900000000004</v>
          </cell>
          <cell r="D3692">
            <v>813</v>
          </cell>
          <cell r="H3692">
            <v>0.14219999999999999</v>
          </cell>
          <cell r="M3692">
            <v>187988</v>
          </cell>
          <cell r="P3692">
            <v>60</v>
          </cell>
        </row>
        <row r="3693">
          <cell r="A3693">
            <v>666.25800000000004</v>
          </cell>
          <cell r="D3693">
            <v>814</v>
          </cell>
          <cell r="H3693">
            <v>1.2800000000000001E-2</v>
          </cell>
          <cell r="M3693">
            <v>273438</v>
          </cell>
          <cell r="P3693">
            <v>193</v>
          </cell>
        </row>
        <row r="3694">
          <cell r="A3694">
            <v>666.32500000000005</v>
          </cell>
          <cell r="D3694">
            <v>815</v>
          </cell>
          <cell r="H3694">
            <v>8.5000000000000006E-3</v>
          </cell>
          <cell r="M3694">
            <v>184326</v>
          </cell>
          <cell r="P3694">
            <v>0</v>
          </cell>
        </row>
        <row r="3695">
          <cell r="A3695">
            <v>666.34100000000001</v>
          </cell>
          <cell r="D3695">
            <v>816</v>
          </cell>
          <cell r="H3695">
            <v>3.7199999999999997E-2</v>
          </cell>
          <cell r="M3695">
            <v>197754</v>
          </cell>
          <cell r="P3695">
            <v>162</v>
          </cell>
        </row>
        <row r="3696">
          <cell r="A3696">
            <v>666.37700000000007</v>
          </cell>
          <cell r="D3696">
            <v>817</v>
          </cell>
          <cell r="H3696">
            <v>9.4899999999999998E-2</v>
          </cell>
          <cell r="M3696">
            <v>195313</v>
          </cell>
          <cell r="P3696">
            <v>162</v>
          </cell>
        </row>
        <row r="3697">
          <cell r="A3697">
            <v>666.42500000000007</v>
          </cell>
          <cell r="D3697">
            <v>818</v>
          </cell>
          <cell r="H3697">
            <v>0.92069999999999996</v>
          </cell>
          <cell r="M3697">
            <v>192871</v>
          </cell>
          <cell r="P3697">
            <v>176</v>
          </cell>
        </row>
        <row r="3698">
          <cell r="A3698">
            <v>666.47500000000002</v>
          </cell>
          <cell r="D3698">
            <v>819</v>
          </cell>
          <cell r="H3698">
            <v>0.91559999999999997</v>
          </cell>
          <cell r="M3698">
            <v>189209</v>
          </cell>
          <cell r="P3698">
            <v>69</v>
          </cell>
        </row>
        <row r="3699">
          <cell r="A3699">
            <v>666.54399999999998</v>
          </cell>
          <cell r="D3699">
            <v>820</v>
          </cell>
          <cell r="H3699">
            <v>1.9E-3</v>
          </cell>
          <cell r="M3699">
            <v>190430</v>
          </cell>
          <cell r="P3699">
            <v>0</v>
          </cell>
        </row>
        <row r="3700">
          <cell r="A3700">
            <v>666.62800000000004</v>
          </cell>
          <cell r="D3700">
            <v>821</v>
          </cell>
          <cell r="H3700">
            <v>1.0999999999999999E-2</v>
          </cell>
          <cell r="M3700">
            <v>216064</v>
          </cell>
          <cell r="P3700">
            <v>128</v>
          </cell>
        </row>
        <row r="3701">
          <cell r="A3701">
            <v>666.67600000000004</v>
          </cell>
          <cell r="D3701">
            <v>822</v>
          </cell>
          <cell r="H3701">
            <v>2.5000000000000001E-3</v>
          </cell>
          <cell r="M3701">
            <v>277100</v>
          </cell>
          <cell r="P3701">
            <v>0</v>
          </cell>
        </row>
        <row r="3702">
          <cell r="A3702">
            <v>666.726</v>
          </cell>
          <cell r="D3702">
            <v>823</v>
          </cell>
          <cell r="H3702">
            <v>2.3699999999999999E-2</v>
          </cell>
          <cell r="M3702">
            <v>222168</v>
          </cell>
          <cell r="P3702">
            <v>125</v>
          </cell>
        </row>
        <row r="3703">
          <cell r="A3703">
            <v>666.75</v>
          </cell>
          <cell r="D3703">
            <v>824</v>
          </cell>
          <cell r="H3703">
            <v>0.1227</v>
          </cell>
          <cell r="M3703">
            <v>212402</v>
          </cell>
          <cell r="P3703">
            <v>215</v>
          </cell>
        </row>
        <row r="3704">
          <cell r="A3704">
            <v>666.81200000000001</v>
          </cell>
          <cell r="D3704">
            <v>825</v>
          </cell>
          <cell r="H3704">
            <v>1.1999999999999999E-3</v>
          </cell>
          <cell r="M3704">
            <v>369873</v>
          </cell>
          <cell r="P3704">
            <v>0</v>
          </cell>
        </row>
        <row r="3705">
          <cell r="A3705">
            <v>666.86300000000006</v>
          </cell>
          <cell r="D3705">
            <v>826</v>
          </cell>
          <cell r="H3705">
            <v>0.12189999999999999</v>
          </cell>
          <cell r="M3705">
            <v>233154</v>
          </cell>
          <cell r="P3705">
            <v>118</v>
          </cell>
        </row>
        <row r="3706">
          <cell r="A3706">
            <v>666.952</v>
          </cell>
          <cell r="D3706">
            <v>827</v>
          </cell>
          <cell r="H3706">
            <v>1E-4</v>
          </cell>
          <cell r="M3706">
            <v>473633</v>
          </cell>
          <cell r="P3706">
            <v>0</v>
          </cell>
        </row>
        <row r="3707">
          <cell r="A3707">
            <v>666.99</v>
          </cell>
          <cell r="D3707">
            <v>828</v>
          </cell>
          <cell r="H3707">
            <v>0.1512</v>
          </cell>
          <cell r="M3707">
            <v>196533</v>
          </cell>
          <cell r="P3707">
            <v>139</v>
          </cell>
        </row>
        <row r="3708">
          <cell r="A3708">
            <v>667.05700000000002</v>
          </cell>
          <cell r="D3708">
            <v>829</v>
          </cell>
          <cell r="H3708">
            <v>2.0880999999999998</v>
          </cell>
          <cell r="M3708">
            <v>192871</v>
          </cell>
          <cell r="P3708">
            <v>103</v>
          </cell>
        </row>
        <row r="3709">
          <cell r="A3709">
            <v>667.072</v>
          </cell>
          <cell r="D3709">
            <v>830</v>
          </cell>
          <cell r="H3709">
            <v>0.33139999999999997</v>
          </cell>
          <cell r="M3709">
            <v>192871</v>
          </cell>
          <cell r="P3709">
            <v>175</v>
          </cell>
        </row>
        <row r="3710">
          <cell r="A3710">
            <v>667.13400000000001</v>
          </cell>
          <cell r="D3710">
            <v>831</v>
          </cell>
          <cell r="H3710">
            <v>4.7899999999999998E-2</v>
          </cell>
          <cell r="M3710">
            <v>194092</v>
          </cell>
          <cell r="P3710">
            <v>163</v>
          </cell>
        </row>
        <row r="3711">
          <cell r="A3711">
            <v>667.21400000000006</v>
          </cell>
          <cell r="D3711">
            <v>832</v>
          </cell>
          <cell r="H3711">
            <v>1E-4</v>
          </cell>
          <cell r="M3711">
            <v>465088</v>
          </cell>
          <cell r="P3711">
            <v>0</v>
          </cell>
        </row>
        <row r="3712">
          <cell r="A3712">
            <v>667.22800000000007</v>
          </cell>
          <cell r="D3712">
            <v>833</v>
          </cell>
          <cell r="H3712">
            <v>3.6900000000000002E-2</v>
          </cell>
          <cell r="M3712">
            <v>196533</v>
          </cell>
          <cell r="P3712">
            <v>104</v>
          </cell>
        </row>
        <row r="3713">
          <cell r="A3713">
            <v>667.25400000000002</v>
          </cell>
          <cell r="D3713">
            <v>834</v>
          </cell>
          <cell r="H3713">
            <v>0.65029999999999999</v>
          </cell>
          <cell r="M3713">
            <v>240479</v>
          </cell>
          <cell r="P3713">
            <v>141</v>
          </cell>
        </row>
        <row r="3714">
          <cell r="A3714">
            <v>667.25900000000001</v>
          </cell>
          <cell r="D3714">
            <v>835</v>
          </cell>
          <cell r="H3714">
            <v>9.4600000000000004E-2</v>
          </cell>
          <cell r="M3714">
            <v>196533</v>
          </cell>
          <cell r="P3714">
            <v>127</v>
          </cell>
        </row>
        <row r="3715">
          <cell r="A3715">
            <v>667.32799999999997</v>
          </cell>
          <cell r="D3715">
            <v>836</v>
          </cell>
          <cell r="H3715">
            <v>0.17810000000000001</v>
          </cell>
          <cell r="M3715">
            <v>192871</v>
          </cell>
          <cell r="P3715">
            <v>104</v>
          </cell>
        </row>
        <row r="3716">
          <cell r="A3716">
            <v>667.39800000000002</v>
          </cell>
          <cell r="D3716">
            <v>837</v>
          </cell>
          <cell r="H3716">
            <v>0.23449999999999999</v>
          </cell>
          <cell r="M3716">
            <v>192871</v>
          </cell>
          <cell r="P3716">
            <v>201</v>
          </cell>
        </row>
        <row r="3717">
          <cell r="A3717">
            <v>667.46699999999998</v>
          </cell>
          <cell r="D3717">
            <v>838</v>
          </cell>
          <cell r="H3717">
            <v>0.18870000000000001</v>
          </cell>
          <cell r="M3717">
            <v>191650</v>
          </cell>
          <cell r="P3717">
            <v>163</v>
          </cell>
        </row>
        <row r="3718">
          <cell r="A3718">
            <v>667.47700000000009</v>
          </cell>
          <cell r="D3718">
            <v>839</v>
          </cell>
          <cell r="H3718">
            <v>3.8300000000000001E-2</v>
          </cell>
          <cell r="M3718">
            <v>183105</v>
          </cell>
          <cell r="P3718">
            <v>188</v>
          </cell>
        </row>
        <row r="3719">
          <cell r="A3719">
            <v>667.54500000000007</v>
          </cell>
          <cell r="D3719">
            <v>840</v>
          </cell>
          <cell r="H3719">
            <v>0.53910000000000002</v>
          </cell>
          <cell r="M3719">
            <v>195313</v>
          </cell>
          <cell r="P3719">
            <v>139</v>
          </cell>
        </row>
        <row r="3720">
          <cell r="A3720">
            <v>667.62400000000002</v>
          </cell>
          <cell r="D3720">
            <v>841</v>
          </cell>
          <cell r="H3720">
            <v>3.9300000000000002E-2</v>
          </cell>
          <cell r="M3720">
            <v>236816</v>
          </cell>
          <cell r="P3720">
            <v>119</v>
          </cell>
        </row>
        <row r="3721">
          <cell r="A3721">
            <v>667.63600000000008</v>
          </cell>
          <cell r="D3721">
            <v>842</v>
          </cell>
          <cell r="H3721">
            <v>0.18379999999999999</v>
          </cell>
          <cell r="M3721">
            <v>198975</v>
          </cell>
          <cell r="P3721">
            <v>139</v>
          </cell>
        </row>
        <row r="3722">
          <cell r="A3722">
            <v>667.67500000000007</v>
          </cell>
          <cell r="D3722">
            <v>843</v>
          </cell>
          <cell r="H3722">
            <v>5.5800000000000002E-2</v>
          </cell>
          <cell r="M3722">
            <v>196533</v>
          </cell>
          <cell r="P3722">
            <v>113</v>
          </cell>
        </row>
        <row r="3723">
          <cell r="A3723">
            <v>667.75400000000002</v>
          </cell>
          <cell r="D3723">
            <v>844</v>
          </cell>
          <cell r="H3723">
            <v>1E-4</v>
          </cell>
          <cell r="M3723">
            <v>478516</v>
          </cell>
          <cell r="P3723">
            <v>0</v>
          </cell>
        </row>
        <row r="3724">
          <cell r="A3724">
            <v>667.78399999999999</v>
          </cell>
          <cell r="D3724">
            <v>845</v>
          </cell>
          <cell r="H3724">
            <v>0.1086</v>
          </cell>
          <cell r="M3724">
            <v>190430</v>
          </cell>
          <cell r="P3724">
            <v>177</v>
          </cell>
        </row>
        <row r="3725">
          <cell r="A3725">
            <v>667.85599999999999</v>
          </cell>
          <cell r="D3725">
            <v>846</v>
          </cell>
          <cell r="H3725">
            <v>9.5799999999999996E-2</v>
          </cell>
          <cell r="M3725">
            <v>194092</v>
          </cell>
          <cell r="P3725">
            <v>162</v>
          </cell>
        </row>
        <row r="3726">
          <cell r="A3726">
            <v>667.87099999999998</v>
          </cell>
          <cell r="D3726">
            <v>847</v>
          </cell>
          <cell r="H3726">
            <v>4.0300000000000002E-2</v>
          </cell>
          <cell r="M3726">
            <v>211182</v>
          </cell>
          <cell r="P3726">
            <v>127</v>
          </cell>
        </row>
        <row r="3727">
          <cell r="A3727">
            <v>667.91200000000003</v>
          </cell>
          <cell r="D3727">
            <v>848</v>
          </cell>
          <cell r="H3727">
            <v>0.20399999999999999</v>
          </cell>
          <cell r="M3727">
            <v>233154</v>
          </cell>
          <cell r="P3727">
            <v>136</v>
          </cell>
        </row>
        <row r="3728">
          <cell r="A3728">
            <v>667.93700000000001</v>
          </cell>
          <cell r="D3728">
            <v>849</v>
          </cell>
          <cell r="H3728">
            <v>5.7000000000000002E-3</v>
          </cell>
          <cell r="M3728">
            <v>246582</v>
          </cell>
          <cell r="P3728">
            <v>127</v>
          </cell>
        </row>
        <row r="3729">
          <cell r="A3729">
            <v>668.00099999999998</v>
          </cell>
          <cell r="D3729">
            <v>850</v>
          </cell>
          <cell r="H3729">
            <v>0.1027</v>
          </cell>
          <cell r="M3729">
            <v>184326</v>
          </cell>
          <cell r="P3729">
            <v>51</v>
          </cell>
        </row>
        <row r="3730">
          <cell r="A3730">
            <v>668.09</v>
          </cell>
          <cell r="D3730">
            <v>851</v>
          </cell>
          <cell r="H3730">
            <v>0.1019</v>
          </cell>
          <cell r="M3730">
            <v>192871</v>
          </cell>
          <cell r="P3730">
            <v>162</v>
          </cell>
        </row>
        <row r="3731">
          <cell r="A3731">
            <v>668.15899999999999</v>
          </cell>
          <cell r="D3731">
            <v>852</v>
          </cell>
          <cell r="H3731">
            <v>0.37790000000000001</v>
          </cell>
          <cell r="M3731">
            <v>244141</v>
          </cell>
          <cell r="P3731">
            <v>149</v>
          </cell>
        </row>
        <row r="3732">
          <cell r="A3732">
            <v>668.23900000000003</v>
          </cell>
          <cell r="D3732">
            <v>853</v>
          </cell>
          <cell r="H3732">
            <v>0.48549999999999999</v>
          </cell>
          <cell r="M3732">
            <v>189209</v>
          </cell>
          <cell r="P3732">
            <v>128</v>
          </cell>
        </row>
        <row r="3733">
          <cell r="A3733">
            <v>668.30899999999997</v>
          </cell>
          <cell r="D3733">
            <v>854</v>
          </cell>
          <cell r="H3733">
            <v>4.0500000000000001E-2</v>
          </cell>
          <cell r="M3733">
            <v>236816</v>
          </cell>
          <cell r="P3733">
            <v>119</v>
          </cell>
        </row>
        <row r="3734">
          <cell r="A3734">
            <v>668.43399999999997</v>
          </cell>
          <cell r="D3734">
            <v>855</v>
          </cell>
          <cell r="H3734">
            <v>1E-4</v>
          </cell>
          <cell r="M3734">
            <v>469971</v>
          </cell>
          <cell r="P3734">
            <v>0</v>
          </cell>
        </row>
        <row r="3735">
          <cell r="A3735">
            <v>668.46400000000006</v>
          </cell>
          <cell r="D3735">
            <v>856</v>
          </cell>
          <cell r="H3735">
            <v>1E-4</v>
          </cell>
          <cell r="M3735">
            <v>473633</v>
          </cell>
          <cell r="P3735">
            <v>0</v>
          </cell>
        </row>
        <row r="3736">
          <cell r="A3736">
            <v>668.60300000000007</v>
          </cell>
          <cell r="D3736">
            <v>857</v>
          </cell>
          <cell r="H3736">
            <v>2.0000000000000001E-4</v>
          </cell>
          <cell r="M3736">
            <v>438232</v>
          </cell>
          <cell r="P3736">
            <v>141</v>
          </cell>
        </row>
        <row r="3737">
          <cell r="A3737">
            <v>668.64300000000003</v>
          </cell>
          <cell r="D3737">
            <v>858</v>
          </cell>
          <cell r="H3737">
            <v>1E-4</v>
          </cell>
          <cell r="M3737">
            <v>447998</v>
          </cell>
          <cell r="P3737">
            <v>0</v>
          </cell>
        </row>
        <row r="3738">
          <cell r="A3738">
            <v>668.654</v>
          </cell>
          <cell r="D3738">
            <v>859</v>
          </cell>
          <cell r="H3738">
            <v>5.4699999999999999E-2</v>
          </cell>
          <cell r="M3738">
            <v>197754</v>
          </cell>
          <cell r="P3738">
            <v>162</v>
          </cell>
        </row>
        <row r="3739">
          <cell r="A3739">
            <v>668.678</v>
          </cell>
          <cell r="D3739">
            <v>860</v>
          </cell>
          <cell r="H3739">
            <v>5.5599999999999997E-2</v>
          </cell>
          <cell r="M3739">
            <v>192871</v>
          </cell>
          <cell r="P3739">
            <v>176</v>
          </cell>
        </row>
        <row r="3740">
          <cell r="A3740">
            <v>668.72500000000002</v>
          </cell>
          <cell r="D3740">
            <v>861</v>
          </cell>
          <cell r="H3740">
            <v>5.1799999999999999E-2</v>
          </cell>
          <cell r="M3740">
            <v>194092</v>
          </cell>
          <cell r="P3740">
            <v>163</v>
          </cell>
        </row>
        <row r="3741">
          <cell r="A3741">
            <v>668.81600000000003</v>
          </cell>
          <cell r="D3741">
            <v>862</v>
          </cell>
          <cell r="H3741">
            <v>0.2949</v>
          </cell>
          <cell r="M3741">
            <v>218506</v>
          </cell>
          <cell r="P3741">
            <v>196</v>
          </cell>
        </row>
        <row r="3742">
          <cell r="A3742">
            <v>668.90200000000004</v>
          </cell>
          <cell r="D3742">
            <v>863</v>
          </cell>
          <cell r="H3742">
            <v>0.18210000000000001</v>
          </cell>
          <cell r="M3742">
            <v>233154</v>
          </cell>
          <cell r="P3742">
            <v>0</v>
          </cell>
        </row>
        <row r="3743">
          <cell r="A3743">
            <v>669.05600000000004</v>
          </cell>
          <cell r="D3743">
            <v>864</v>
          </cell>
          <cell r="H3743">
            <v>1.06E-2</v>
          </cell>
          <cell r="M3743">
            <v>318604</v>
          </cell>
          <cell r="P3743">
            <v>117</v>
          </cell>
        </row>
        <row r="3744">
          <cell r="A3744">
            <v>669.14100000000008</v>
          </cell>
          <cell r="D3744">
            <v>865</v>
          </cell>
          <cell r="H3744">
            <v>1.1411</v>
          </cell>
          <cell r="M3744">
            <v>187988</v>
          </cell>
          <cell r="P3744">
            <v>163</v>
          </cell>
        </row>
        <row r="3745">
          <cell r="A3745">
            <v>669.15100000000007</v>
          </cell>
          <cell r="D3745">
            <v>866</v>
          </cell>
          <cell r="H3745">
            <v>1.9809000000000001</v>
          </cell>
          <cell r="M3745">
            <v>191650</v>
          </cell>
          <cell r="P3745">
            <v>162</v>
          </cell>
        </row>
        <row r="3746">
          <cell r="A3746">
            <v>669.21400000000006</v>
          </cell>
          <cell r="D3746">
            <v>867</v>
          </cell>
          <cell r="H3746">
            <v>5.9324000000000003</v>
          </cell>
          <cell r="M3746">
            <v>186768</v>
          </cell>
          <cell r="P3746">
            <v>0</v>
          </cell>
        </row>
        <row r="3747">
          <cell r="A3747">
            <v>669.22700000000009</v>
          </cell>
          <cell r="D3747">
            <v>868</v>
          </cell>
          <cell r="H3747">
            <v>0.38400000000000001</v>
          </cell>
          <cell r="M3747">
            <v>192871</v>
          </cell>
          <cell r="P3747">
            <v>162</v>
          </cell>
        </row>
        <row r="3748">
          <cell r="A3748">
            <v>669.30000000000007</v>
          </cell>
          <cell r="D3748">
            <v>869</v>
          </cell>
          <cell r="H3748">
            <v>0.36170000000000002</v>
          </cell>
          <cell r="M3748">
            <v>191650</v>
          </cell>
          <cell r="P3748">
            <v>127</v>
          </cell>
        </row>
        <row r="3749">
          <cell r="A3749">
            <v>669.30500000000006</v>
          </cell>
          <cell r="D3749">
            <v>870</v>
          </cell>
          <cell r="H3749">
            <v>0.55110000000000003</v>
          </cell>
          <cell r="M3749">
            <v>189209</v>
          </cell>
          <cell r="P3749">
            <v>0</v>
          </cell>
        </row>
        <row r="3750">
          <cell r="A3750">
            <v>669.36900000000003</v>
          </cell>
          <cell r="D3750">
            <v>871</v>
          </cell>
          <cell r="H3750">
            <v>0.58630000000000004</v>
          </cell>
          <cell r="M3750">
            <v>184326</v>
          </cell>
          <cell r="P3750">
            <v>95</v>
          </cell>
        </row>
        <row r="3751">
          <cell r="A3751">
            <v>669.52300000000002</v>
          </cell>
          <cell r="D3751">
            <v>872</v>
          </cell>
          <cell r="H3751">
            <v>3.0999999999999999E-3</v>
          </cell>
          <cell r="M3751">
            <v>286865</v>
          </cell>
          <cell r="P3751">
            <v>126</v>
          </cell>
        </row>
        <row r="3752">
          <cell r="A3752">
            <v>669.59300000000007</v>
          </cell>
          <cell r="D3752">
            <v>873</v>
          </cell>
          <cell r="H3752">
            <v>9.4000000000000004E-3</v>
          </cell>
          <cell r="M3752">
            <v>219727</v>
          </cell>
          <cell r="P3752">
            <v>97</v>
          </cell>
        </row>
        <row r="3753">
          <cell r="A3753">
            <v>669.60500000000002</v>
          </cell>
          <cell r="D3753">
            <v>874</v>
          </cell>
          <cell r="H3753">
            <v>0.20180000000000001</v>
          </cell>
          <cell r="M3753">
            <v>191650</v>
          </cell>
          <cell r="P3753">
            <v>162</v>
          </cell>
        </row>
        <row r="3754">
          <cell r="A3754">
            <v>669.64200000000005</v>
          </cell>
          <cell r="D3754">
            <v>875</v>
          </cell>
          <cell r="H3754">
            <v>5.2347000000000001</v>
          </cell>
          <cell r="M3754">
            <v>190430</v>
          </cell>
          <cell r="P3754">
            <v>137</v>
          </cell>
        </row>
        <row r="3755">
          <cell r="A3755">
            <v>669.72300000000007</v>
          </cell>
          <cell r="D3755">
            <v>876</v>
          </cell>
          <cell r="H3755">
            <v>0.1011</v>
          </cell>
          <cell r="M3755">
            <v>191650</v>
          </cell>
          <cell r="P3755">
            <v>35</v>
          </cell>
        </row>
        <row r="3756">
          <cell r="A3756">
            <v>669.79300000000001</v>
          </cell>
          <cell r="D3756">
            <v>877</v>
          </cell>
          <cell r="H3756">
            <v>1E-4</v>
          </cell>
          <cell r="M3756">
            <v>471191</v>
          </cell>
          <cell r="P3756">
            <v>0</v>
          </cell>
        </row>
        <row r="3757">
          <cell r="A3757">
            <v>669.80500000000006</v>
          </cell>
          <cell r="D3757">
            <v>878</v>
          </cell>
          <cell r="H3757">
            <v>0.4849</v>
          </cell>
          <cell r="M3757">
            <v>191650</v>
          </cell>
          <cell r="P3757">
            <v>113</v>
          </cell>
        </row>
        <row r="3758">
          <cell r="A3758">
            <v>669.82900000000006</v>
          </cell>
          <cell r="D3758">
            <v>879</v>
          </cell>
          <cell r="H3758">
            <v>0.10829999999999999</v>
          </cell>
          <cell r="M3758">
            <v>311279</v>
          </cell>
          <cell r="P3758">
            <v>149</v>
          </cell>
        </row>
        <row r="3759">
          <cell r="A3759">
            <v>669.84</v>
          </cell>
          <cell r="D3759">
            <v>880</v>
          </cell>
          <cell r="H3759">
            <v>5.8464</v>
          </cell>
          <cell r="M3759">
            <v>191650</v>
          </cell>
          <cell r="P3759">
            <v>137</v>
          </cell>
        </row>
        <row r="3760">
          <cell r="A3760">
            <v>669.89700000000005</v>
          </cell>
          <cell r="D3760">
            <v>881</v>
          </cell>
          <cell r="H3760">
            <v>1.3569</v>
          </cell>
          <cell r="M3760">
            <v>191650</v>
          </cell>
          <cell r="P3760">
            <v>163</v>
          </cell>
        </row>
        <row r="3761">
          <cell r="A3761">
            <v>669.98199999999997</v>
          </cell>
          <cell r="D3761">
            <v>882</v>
          </cell>
          <cell r="H3761">
            <v>1E-4</v>
          </cell>
          <cell r="M3761">
            <v>456543</v>
          </cell>
          <cell r="P3761">
            <v>0</v>
          </cell>
        </row>
        <row r="3762">
          <cell r="A3762">
            <v>669.99900000000002</v>
          </cell>
          <cell r="D3762">
            <v>883</v>
          </cell>
          <cell r="H3762">
            <v>4.4527999999999999</v>
          </cell>
          <cell r="M3762">
            <v>190430</v>
          </cell>
          <cell r="P3762">
            <v>137</v>
          </cell>
        </row>
        <row r="3763">
          <cell r="A3763">
            <v>670.08800000000008</v>
          </cell>
          <cell r="D3763">
            <v>884</v>
          </cell>
          <cell r="H3763">
            <v>8.3000000000000001E-3</v>
          </cell>
          <cell r="M3763">
            <v>220947</v>
          </cell>
          <cell r="P3763">
            <v>0</v>
          </cell>
        </row>
        <row r="3764">
          <cell r="A3764">
            <v>670.10300000000007</v>
          </cell>
          <cell r="D3764">
            <v>885</v>
          </cell>
          <cell r="H3764">
            <v>8.8300000000000003E-2</v>
          </cell>
          <cell r="M3764">
            <v>194092</v>
          </cell>
          <cell r="P3764">
            <v>105</v>
          </cell>
        </row>
        <row r="3765">
          <cell r="A3765">
            <v>670.13700000000006</v>
          </cell>
          <cell r="D3765">
            <v>886</v>
          </cell>
          <cell r="H3765">
            <v>0.49830000000000002</v>
          </cell>
          <cell r="M3765">
            <v>192871</v>
          </cell>
          <cell r="P3765">
            <v>93</v>
          </cell>
        </row>
        <row r="3766">
          <cell r="A3766">
            <v>670.16100000000006</v>
          </cell>
          <cell r="D3766">
            <v>887</v>
          </cell>
          <cell r="H3766">
            <v>0.1454</v>
          </cell>
          <cell r="M3766">
            <v>192871</v>
          </cell>
          <cell r="P3766">
            <v>128</v>
          </cell>
        </row>
        <row r="3767">
          <cell r="A3767">
            <v>670.26200000000006</v>
          </cell>
          <cell r="D3767">
            <v>888</v>
          </cell>
          <cell r="H3767">
            <v>7.0000000000000001E-3</v>
          </cell>
          <cell r="M3767">
            <v>330811</v>
          </cell>
          <cell r="P3767">
            <v>0</v>
          </cell>
        </row>
        <row r="3768">
          <cell r="A3768">
            <v>670.27600000000007</v>
          </cell>
          <cell r="D3768">
            <v>889</v>
          </cell>
          <cell r="H3768">
            <v>0.35610000000000003</v>
          </cell>
          <cell r="M3768">
            <v>190430</v>
          </cell>
          <cell r="P3768">
            <v>128</v>
          </cell>
        </row>
        <row r="3769">
          <cell r="A3769">
            <v>670.31799999999998</v>
          </cell>
          <cell r="D3769">
            <v>890</v>
          </cell>
          <cell r="H3769">
            <v>0.23369999999999999</v>
          </cell>
          <cell r="M3769">
            <v>192871</v>
          </cell>
          <cell r="P3769">
            <v>163</v>
          </cell>
        </row>
        <row r="3770">
          <cell r="A3770">
            <v>670.34400000000005</v>
          </cell>
          <cell r="D3770">
            <v>891</v>
          </cell>
          <cell r="H3770">
            <v>8.6374999999999993</v>
          </cell>
          <cell r="M3770">
            <v>190430</v>
          </cell>
          <cell r="P3770">
            <v>137</v>
          </cell>
        </row>
        <row r="3771">
          <cell r="A3771">
            <v>670.39700000000005</v>
          </cell>
          <cell r="D3771">
            <v>892</v>
          </cell>
          <cell r="H3771">
            <v>5.6257000000000001</v>
          </cell>
          <cell r="M3771">
            <v>187988</v>
          </cell>
          <cell r="P3771">
            <v>69</v>
          </cell>
        </row>
        <row r="3772">
          <cell r="A3772">
            <v>670.46100000000001</v>
          </cell>
          <cell r="D3772">
            <v>893</v>
          </cell>
          <cell r="H3772">
            <v>0.61209999999999998</v>
          </cell>
          <cell r="M3772">
            <v>191650</v>
          </cell>
          <cell r="P3772">
            <v>163</v>
          </cell>
        </row>
        <row r="3773">
          <cell r="A3773">
            <v>670.53500000000008</v>
          </cell>
          <cell r="D3773">
            <v>894</v>
          </cell>
          <cell r="H3773">
            <v>1E-4</v>
          </cell>
          <cell r="M3773">
            <v>461426</v>
          </cell>
          <cell r="P3773">
            <v>0</v>
          </cell>
        </row>
        <row r="3774">
          <cell r="A3774">
            <v>670.6</v>
          </cell>
          <cell r="D3774">
            <v>895</v>
          </cell>
          <cell r="H3774">
            <v>5.1853999999999996</v>
          </cell>
          <cell r="M3774">
            <v>190430</v>
          </cell>
          <cell r="P3774">
            <v>137</v>
          </cell>
        </row>
        <row r="3775">
          <cell r="A3775">
            <v>670.67100000000005</v>
          </cell>
          <cell r="D3775">
            <v>896</v>
          </cell>
          <cell r="H3775">
            <v>0.76839999999999997</v>
          </cell>
          <cell r="M3775">
            <v>186768</v>
          </cell>
          <cell r="P3775">
            <v>79</v>
          </cell>
        </row>
        <row r="3776">
          <cell r="A3776">
            <v>670.69600000000003</v>
          </cell>
          <cell r="D3776">
            <v>897</v>
          </cell>
          <cell r="H3776">
            <v>2.6423999999999999</v>
          </cell>
          <cell r="M3776">
            <v>187988</v>
          </cell>
          <cell r="P3776">
            <v>117</v>
          </cell>
        </row>
        <row r="3777">
          <cell r="A3777">
            <v>670.74200000000008</v>
          </cell>
          <cell r="D3777">
            <v>898</v>
          </cell>
          <cell r="H3777">
            <v>0.24740000000000001</v>
          </cell>
          <cell r="M3777">
            <v>187988</v>
          </cell>
          <cell r="P3777">
            <v>118</v>
          </cell>
        </row>
        <row r="3778">
          <cell r="A3778">
            <v>670.76600000000008</v>
          </cell>
          <cell r="D3778">
            <v>899</v>
          </cell>
          <cell r="H3778">
            <v>0.59899999999999998</v>
          </cell>
          <cell r="M3778">
            <v>192871</v>
          </cell>
          <cell r="P3778">
            <v>113</v>
          </cell>
        </row>
        <row r="3779">
          <cell r="A3779">
            <v>670.86800000000005</v>
          </cell>
          <cell r="D3779">
            <v>900</v>
          </cell>
          <cell r="H3779">
            <v>26.007100000000001</v>
          </cell>
          <cell r="M3779">
            <v>185547</v>
          </cell>
          <cell r="P3779">
            <v>122</v>
          </cell>
        </row>
        <row r="3780">
          <cell r="A3780">
            <v>670.88300000000004</v>
          </cell>
          <cell r="D3780">
            <v>901</v>
          </cell>
          <cell r="H3780">
            <v>3.9687000000000001</v>
          </cell>
          <cell r="M3780">
            <v>190430</v>
          </cell>
          <cell r="P3780">
            <v>104</v>
          </cell>
        </row>
        <row r="3781">
          <cell r="A3781">
            <v>670.95400000000006</v>
          </cell>
          <cell r="D3781">
            <v>902</v>
          </cell>
          <cell r="H3781">
            <v>3.7988</v>
          </cell>
          <cell r="M3781">
            <v>192871</v>
          </cell>
          <cell r="P3781">
            <v>138</v>
          </cell>
        </row>
        <row r="3782">
          <cell r="A3782">
            <v>670.96100000000001</v>
          </cell>
          <cell r="D3782">
            <v>903</v>
          </cell>
          <cell r="H3782">
            <v>0.622</v>
          </cell>
          <cell r="M3782">
            <v>197754</v>
          </cell>
          <cell r="P3782">
            <v>113</v>
          </cell>
        </row>
        <row r="3783">
          <cell r="A3783">
            <v>671.02700000000004</v>
          </cell>
          <cell r="D3783">
            <v>904</v>
          </cell>
          <cell r="H3783">
            <v>0.371</v>
          </cell>
          <cell r="M3783">
            <v>197754</v>
          </cell>
          <cell r="P3783">
            <v>113</v>
          </cell>
        </row>
        <row r="3784">
          <cell r="A3784">
            <v>671.04000000000008</v>
          </cell>
          <cell r="D3784">
            <v>905</v>
          </cell>
          <cell r="H3784">
            <v>0.43769999999999998</v>
          </cell>
          <cell r="M3784">
            <v>196533</v>
          </cell>
          <cell r="P3784">
            <v>113</v>
          </cell>
        </row>
        <row r="3785">
          <cell r="A3785">
            <v>671.07900000000006</v>
          </cell>
          <cell r="D3785">
            <v>906</v>
          </cell>
          <cell r="H3785">
            <v>3.44E-2</v>
          </cell>
          <cell r="M3785">
            <v>196533</v>
          </cell>
          <cell r="P3785">
            <v>162</v>
          </cell>
        </row>
        <row r="3786">
          <cell r="A3786">
            <v>671.14499999999998</v>
          </cell>
          <cell r="D3786">
            <v>907</v>
          </cell>
          <cell r="H3786">
            <v>2.2770000000000001</v>
          </cell>
          <cell r="M3786">
            <v>192871</v>
          </cell>
          <cell r="P3786">
            <v>78</v>
          </cell>
        </row>
        <row r="3787">
          <cell r="A3787">
            <v>671.24</v>
          </cell>
          <cell r="D3787">
            <v>908</v>
          </cell>
          <cell r="H3787">
            <v>1.7100000000000001E-2</v>
          </cell>
          <cell r="M3787">
            <v>205078</v>
          </cell>
          <cell r="P3787">
            <v>119</v>
          </cell>
        </row>
        <row r="3788">
          <cell r="A3788">
            <v>671.28800000000001</v>
          </cell>
          <cell r="D3788">
            <v>909</v>
          </cell>
          <cell r="H3788">
            <v>8.0000000000000002E-3</v>
          </cell>
          <cell r="M3788">
            <v>258789</v>
          </cell>
          <cell r="P3788">
            <v>220</v>
          </cell>
        </row>
        <row r="3789">
          <cell r="A3789">
            <v>671.36500000000001</v>
          </cell>
          <cell r="D3789">
            <v>910</v>
          </cell>
          <cell r="H3789">
            <v>1E-4</v>
          </cell>
          <cell r="M3789">
            <v>479736</v>
          </cell>
          <cell r="P3789">
            <v>104</v>
          </cell>
        </row>
        <row r="3790">
          <cell r="A3790">
            <v>671.39499999999998</v>
          </cell>
          <cell r="D3790">
            <v>911</v>
          </cell>
          <cell r="H3790">
            <v>5.4999999999999997E-3</v>
          </cell>
          <cell r="M3790">
            <v>234375</v>
          </cell>
          <cell r="P3790">
            <v>34</v>
          </cell>
        </row>
        <row r="3791">
          <cell r="A3791">
            <v>671.44200000000001</v>
          </cell>
          <cell r="D3791">
            <v>912</v>
          </cell>
          <cell r="H3791">
            <v>3.7000000000000002E-3</v>
          </cell>
          <cell r="M3791">
            <v>252686</v>
          </cell>
          <cell r="P3791">
            <v>0</v>
          </cell>
        </row>
        <row r="3792">
          <cell r="A3792">
            <v>671.49200000000008</v>
          </cell>
          <cell r="D3792">
            <v>913</v>
          </cell>
          <cell r="H3792">
            <v>5.3900000000000003E-2</v>
          </cell>
          <cell r="M3792">
            <v>192871</v>
          </cell>
          <cell r="P3792">
            <v>81</v>
          </cell>
        </row>
        <row r="3793">
          <cell r="A3793">
            <v>671.51700000000005</v>
          </cell>
          <cell r="D3793">
            <v>914</v>
          </cell>
          <cell r="H3793">
            <v>5.1999999999999998E-3</v>
          </cell>
          <cell r="M3793">
            <v>220947</v>
          </cell>
          <cell r="P3793">
            <v>103</v>
          </cell>
        </row>
        <row r="3794">
          <cell r="A3794">
            <v>671.57100000000003</v>
          </cell>
          <cell r="D3794">
            <v>915</v>
          </cell>
          <cell r="H3794">
            <v>2.1100000000000001E-2</v>
          </cell>
          <cell r="M3794">
            <v>269775</v>
          </cell>
          <cell r="P3794">
            <v>119</v>
          </cell>
        </row>
        <row r="3795">
          <cell r="A3795">
            <v>671.61099999999999</v>
          </cell>
          <cell r="D3795">
            <v>916</v>
          </cell>
          <cell r="H3795">
            <v>3.32E-2</v>
          </cell>
          <cell r="M3795">
            <v>209961</v>
          </cell>
          <cell r="P3795">
            <v>75</v>
          </cell>
        </row>
        <row r="3796">
          <cell r="A3796">
            <v>671.65800000000002</v>
          </cell>
          <cell r="D3796">
            <v>917</v>
          </cell>
          <cell r="H3796">
            <v>1.2699999999999999E-2</v>
          </cell>
          <cell r="M3796">
            <v>245361</v>
          </cell>
          <cell r="P3796">
            <v>142</v>
          </cell>
        </row>
        <row r="3797">
          <cell r="A3797">
            <v>671.70500000000004</v>
          </cell>
          <cell r="D3797">
            <v>918</v>
          </cell>
          <cell r="H3797">
            <v>8.3999999999999995E-3</v>
          </cell>
          <cell r="M3797">
            <v>233154</v>
          </cell>
          <cell r="P3797">
            <v>126</v>
          </cell>
        </row>
        <row r="3798">
          <cell r="A3798">
            <v>671.77200000000005</v>
          </cell>
          <cell r="D3798">
            <v>919</v>
          </cell>
          <cell r="H3798">
            <v>9.2999999999999992E-3</v>
          </cell>
          <cell r="M3798">
            <v>214844</v>
          </cell>
          <cell r="P3798">
            <v>119</v>
          </cell>
        </row>
        <row r="3799">
          <cell r="A3799">
            <v>671.80899999999997</v>
          </cell>
          <cell r="D3799">
            <v>920</v>
          </cell>
          <cell r="H3799">
            <v>0.2387</v>
          </cell>
          <cell r="M3799">
            <v>192871</v>
          </cell>
          <cell r="P3799">
            <v>99</v>
          </cell>
        </row>
        <row r="3800">
          <cell r="A3800">
            <v>671.851</v>
          </cell>
          <cell r="D3800">
            <v>921</v>
          </cell>
          <cell r="H3800">
            <v>0.28749999999999998</v>
          </cell>
          <cell r="M3800">
            <v>192871</v>
          </cell>
          <cell r="P3800">
            <v>128</v>
          </cell>
        </row>
        <row r="3801">
          <cell r="A3801">
            <v>671.90600000000006</v>
          </cell>
          <cell r="D3801">
            <v>922</v>
          </cell>
          <cell r="H3801">
            <v>1.7999999999999999E-2</v>
          </cell>
          <cell r="M3801">
            <v>269775</v>
          </cell>
          <cell r="P3801">
            <v>127</v>
          </cell>
        </row>
        <row r="3802">
          <cell r="A3802">
            <v>671.96</v>
          </cell>
          <cell r="D3802">
            <v>923</v>
          </cell>
          <cell r="H3802">
            <v>2.3E-3</v>
          </cell>
          <cell r="M3802">
            <v>347900</v>
          </cell>
          <cell r="P3802">
            <v>0</v>
          </cell>
        </row>
        <row r="3803">
          <cell r="A3803">
            <v>672.01</v>
          </cell>
          <cell r="D3803">
            <v>924</v>
          </cell>
          <cell r="H3803">
            <v>0.70499999999999996</v>
          </cell>
          <cell r="M3803">
            <v>190430</v>
          </cell>
          <cell r="P3803">
            <v>80</v>
          </cell>
        </row>
        <row r="3804">
          <cell r="A3804">
            <v>672.053</v>
          </cell>
          <cell r="D3804">
            <v>925</v>
          </cell>
          <cell r="H3804">
            <v>0.27400000000000002</v>
          </cell>
          <cell r="M3804">
            <v>189209</v>
          </cell>
          <cell r="P3804">
            <v>80</v>
          </cell>
        </row>
        <row r="3805">
          <cell r="A3805">
            <v>672.15300000000002</v>
          </cell>
          <cell r="D3805">
            <v>926</v>
          </cell>
          <cell r="H3805">
            <v>0.42899999999999999</v>
          </cell>
          <cell r="M3805">
            <v>224609</v>
          </cell>
          <cell r="P3805">
            <v>0</v>
          </cell>
        </row>
        <row r="3806">
          <cell r="A3806">
            <v>672.24300000000005</v>
          </cell>
          <cell r="D3806">
            <v>927</v>
          </cell>
          <cell r="H3806">
            <v>1E-4</v>
          </cell>
          <cell r="M3806">
            <v>467529</v>
          </cell>
          <cell r="P3806">
            <v>111</v>
          </cell>
        </row>
        <row r="3807">
          <cell r="A3807">
            <v>672.26</v>
          </cell>
          <cell r="D3807">
            <v>928</v>
          </cell>
          <cell r="H3807">
            <v>5.0599999999999999E-2</v>
          </cell>
          <cell r="M3807">
            <v>207520</v>
          </cell>
          <cell r="P3807">
            <v>198</v>
          </cell>
        </row>
        <row r="3808">
          <cell r="A3808">
            <v>672.28700000000003</v>
          </cell>
          <cell r="D3808">
            <v>929</v>
          </cell>
          <cell r="H3808">
            <v>4.5900000000000003E-2</v>
          </cell>
          <cell r="M3808">
            <v>207520</v>
          </cell>
          <cell r="P3808">
            <v>149</v>
          </cell>
        </row>
        <row r="3809">
          <cell r="A3809">
            <v>672.33500000000004</v>
          </cell>
          <cell r="D3809">
            <v>930</v>
          </cell>
          <cell r="H3809">
            <v>1.04E-2</v>
          </cell>
          <cell r="M3809">
            <v>260010</v>
          </cell>
          <cell r="P3809">
            <v>152</v>
          </cell>
        </row>
        <row r="3810">
          <cell r="A3810">
            <v>672.36</v>
          </cell>
          <cell r="D3810">
            <v>931</v>
          </cell>
          <cell r="H3810">
            <v>0.28060000000000002</v>
          </cell>
          <cell r="M3810">
            <v>196533</v>
          </cell>
          <cell r="P3810">
            <v>127</v>
          </cell>
        </row>
        <row r="3811">
          <cell r="A3811">
            <v>672.45100000000002</v>
          </cell>
          <cell r="D3811">
            <v>932</v>
          </cell>
          <cell r="H3811">
            <v>4.7800000000000002E-2</v>
          </cell>
          <cell r="M3811">
            <v>306396</v>
          </cell>
          <cell r="P3811">
            <v>196</v>
          </cell>
        </row>
        <row r="3812">
          <cell r="A3812">
            <v>672.48599999999999</v>
          </cell>
          <cell r="D3812">
            <v>933</v>
          </cell>
          <cell r="H3812">
            <v>1E-4</v>
          </cell>
          <cell r="M3812">
            <v>479736</v>
          </cell>
          <cell r="P3812">
            <v>0</v>
          </cell>
        </row>
        <row r="3813">
          <cell r="A3813">
            <v>672.53399999999999</v>
          </cell>
          <cell r="D3813">
            <v>934</v>
          </cell>
          <cell r="H3813">
            <v>0.88519999999999999</v>
          </cell>
          <cell r="M3813">
            <v>192871</v>
          </cell>
          <cell r="P3813">
            <v>80</v>
          </cell>
        </row>
        <row r="3814">
          <cell r="A3814">
            <v>672.62700000000007</v>
          </cell>
          <cell r="D3814">
            <v>935</v>
          </cell>
          <cell r="H3814">
            <v>0.1482</v>
          </cell>
          <cell r="M3814">
            <v>186768</v>
          </cell>
          <cell r="P3814">
            <v>68</v>
          </cell>
        </row>
        <row r="3815">
          <cell r="A3815">
            <v>672.64</v>
          </cell>
          <cell r="D3815">
            <v>936</v>
          </cell>
          <cell r="H3815">
            <v>2.0244</v>
          </cell>
          <cell r="M3815">
            <v>194092</v>
          </cell>
          <cell r="P3815">
            <v>139</v>
          </cell>
        </row>
        <row r="3816">
          <cell r="A3816">
            <v>672.66000000000008</v>
          </cell>
          <cell r="D3816">
            <v>937</v>
          </cell>
          <cell r="H3816">
            <v>1.1599999999999999E-2</v>
          </cell>
          <cell r="M3816">
            <v>184326</v>
          </cell>
          <cell r="P3816">
            <v>154</v>
          </cell>
        </row>
        <row r="3817">
          <cell r="A3817">
            <v>672.72300000000007</v>
          </cell>
          <cell r="D3817">
            <v>938</v>
          </cell>
          <cell r="H3817">
            <v>2.5999999999999999E-3</v>
          </cell>
          <cell r="M3817">
            <v>290527</v>
          </cell>
          <cell r="P3817">
            <v>0</v>
          </cell>
        </row>
        <row r="3818">
          <cell r="A3818">
            <v>672.76700000000005</v>
          </cell>
          <cell r="D3818">
            <v>939</v>
          </cell>
          <cell r="H3818">
            <v>3.5200000000000002E-2</v>
          </cell>
          <cell r="M3818">
            <v>190430</v>
          </cell>
          <cell r="P3818">
            <v>44</v>
          </cell>
        </row>
        <row r="3819">
          <cell r="A3819">
            <v>672.85599999999999</v>
          </cell>
          <cell r="D3819">
            <v>940</v>
          </cell>
          <cell r="H3819">
            <v>1E-4</v>
          </cell>
          <cell r="M3819">
            <v>474854</v>
          </cell>
          <cell r="P3819">
            <v>0</v>
          </cell>
        </row>
        <row r="3820">
          <cell r="A3820">
            <v>672.89400000000001</v>
          </cell>
          <cell r="D3820">
            <v>941</v>
          </cell>
          <cell r="H3820">
            <v>1.9E-3</v>
          </cell>
          <cell r="M3820">
            <v>368652</v>
          </cell>
          <cell r="P3820">
            <v>0</v>
          </cell>
        </row>
        <row r="3821">
          <cell r="A3821">
            <v>672.94</v>
          </cell>
          <cell r="D3821">
            <v>942</v>
          </cell>
          <cell r="H3821">
            <v>2.7837999999999998</v>
          </cell>
          <cell r="M3821">
            <v>194092</v>
          </cell>
          <cell r="P3821">
            <v>139</v>
          </cell>
        </row>
        <row r="3822">
          <cell r="A3822">
            <v>673.029</v>
          </cell>
          <cell r="D3822">
            <v>943</v>
          </cell>
          <cell r="H3822">
            <v>6.4000000000000001E-2</v>
          </cell>
          <cell r="M3822">
            <v>290527</v>
          </cell>
          <cell r="P3822">
            <v>217</v>
          </cell>
        </row>
        <row r="3823">
          <cell r="A3823">
            <v>673.04000000000008</v>
          </cell>
          <cell r="D3823">
            <v>944</v>
          </cell>
          <cell r="H3823">
            <v>7.7200000000000005E-2</v>
          </cell>
          <cell r="M3823">
            <v>270996</v>
          </cell>
          <cell r="P3823">
            <v>217</v>
          </cell>
        </row>
        <row r="3824">
          <cell r="A3824">
            <v>673.10300000000007</v>
          </cell>
          <cell r="D3824">
            <v>945</v>
          </cell>
          <cell r="H3824">
            <v>1E-4</v>
          </cell>
          <cell r="M3824">
            <v>460205</v>
          </cell>
          <cell r="P3824">
            <v>0</v>
          </cell>
        </row>
        <row r="3825">
          <cell r="A3825">
            <v>673.13900000000001</v>
          </cell>
          <cell r="D3825">
            <v>946</v>
          </cell>
          <cell r="H3825">
            <v>1E-4</v>
          </cell>
          <cell r="M3825">
            <v>467529</v>
          </cell>
          <cell r="P3825">
            <v>0</v>
          </cell>
        </row>
        <row r="3826">
          <cell r="A3826">
            <v>673.16200000000003</v>
          </cell>
          <cell r="D3826">
            <v>947</v>
          </cell>
          <cell r="H3826">
            <v>0.25600000000000001</v>
          </cell>
          <cell r="M3826">
            <v>187988</v>
          </cell>
          <cell r="P3826">
            <v>80</v>
          </cell>
        </row>
        <row r="3827">
          <cell r="A3827">
            <v>673.19299999999998</v>
          </cell>
          <cell r="D3827">
            <v>948</v>
          </cell>
          <cell r="H3827">
            <v>9.2999999999999992E-3</v>
          </cell>
          <cell r="M3827">
            <v>203857</v>
          </cell>
          <cell r="P3827">
            <v>80</v>
          </cell>
        </row>
        <row r="3828">
          <cell r="A3828">
            <v>673.27</v>
          </cell>
          <cell r="D3828">
            <v>949</v>
          </cell>
          <cell r="H3828">
            <v>8.6099999999999996E-2</v>
          </cell>
          <cell r="M3828">
            <v>196533</v>
          </cell>
          <cell r="P3828">
            <v>200</v>
          </cell>
        </row>
        <row r="3829">
          <cell r="A3829">
            <v>673.34199999999998</v>
          </cell>
          <cell r="D3829">
            <v>950</v>
          </cell>
          <cell r="H3829">
            <v>0.45800000000000002</v>
          </cell>
          <cell r="M3829">
            <v>189209</v>
          </cell>
          <cell r="P3829">
            <v>80</v>
          </cell>
        </row>
        <row r="3830">
          <cell r="A3830">
            <v>673.41800000000001</v>
          </cell>
          <cell r="D3830">
            <v>951</v>
          </cell>
          <cell r="H3830">
            <v>1E-4</v>
          </cell>
          <cell r="M3830">
            <v>467529</v>
          </cell>
          <cell r="P3830">
            <v>99</v>
          </cell>
        </row>
        <row r="3831">
          <cell r="A3831">
            <v>673.43399999999997</v>
          </cell>
          <cell r="D3831">
            <v>952</v>
          </cell>
          <cell r="H3831">
            <v>1.14E-2</v>
          </cell>
          <cell r="M3831">
            <v>238037</v>
          </cell>
          <cell r="P3831">
            <v>127</v>
          </cell>
        </row>
        <row r="3832">
          <cell r="A3832">
            <v>673.45400000000006</v>
          </cell>
          <cell r="D3832">
            <v>953</v>
          </cell>
          <cell r="H3832">
            <v>0.1021</v>
          </cell>
          <cell r="M3832">
            <v>209961</v>
          </cell>
          <cell r="P3832">
            <v>139</v>
          </cell>
        </row>
        <row r="3833">
          <cell r="A3833">
            <v>673.53899999999999</v>
          </cell>
          <cell r="D3833">
            <v>954</v>
          </cell>
          <cell r="H3833">
            <v>1E-4</v>
          </cell>
          <cell r="M3833">
            <v>483398</v>
          </cell>
          <cell r="P3833">
            <v>0</v>
          </cell>
        </row>
        <row r="3834">
          <cell r="A3834">
            <v>673.57500000000005</v>
          </cell>
          <cell r="D3834">
            <v>955</v>
          </cell>
          <cell r="H3834">
            <v>1E-4</v>
          </cell>
          <cell r="M3834">
            <v>473633</v>
          </cell>
          <cell r="P3834">
            <v>0</v>
          </cell>
        </row>
        <row r="3835">
          <cell r="A3835">
            <v>673.58900000000006</v>
          </cell>
          <cell r="D3835">
            <v>956</v>
          </cell>
          <cell r="H3835">
            <v>0.1048</v>
          </cell>
          <cell r="M3835">
            <v>197754</v>
          </cell>
          <cell r="P3835">
            <v>81</v>
          </cell>
        </row>
        <row r="3836">
          <cell r="A3836">
            <v>673.63900000000001</v>
          </cell>
          <cell r="D3836">
            <v>957</v>
          </cell>
          <cell r="H3836">
            <v>1E-4</v>
          </cell>
          <cell r="M3836">
            <v>435791</v>
          </cell>
          <cell r="P3836">
            <v>0</v>
          </cell>
        </row>
        <row r="3837">
          <cell r="A3837">
            <v>673.68600000000004</v>
          </cell>
          <cell r="D3837">
            <v>958</v>
          </cell>
          <cell r="H3837">
            <v>0.16</v>
          </cell>
          <cell r="M3837">
            <v>206299</v>
          </cell>
          <cell r="P3837">
            <v>150</v>
          </cell>
        </row>
        <row r="3838">
          <cell r="A3838">
            <v>673.75099999999998</v>
          </cell>
          <cell r="D3838">
            <v>959</v>
          </cell>
          <cell r="H3838">
            <v>0.62890000000000001</v>
          </cell>
          <cell r="M3838">
            <v>195313</v>
          </cell>
          <cell r="P3838">
            <v>138</v>
          </cell>
        </row>
        <row r="3839">
          <cell r="A3839">
            <v>673.83400000000006</v>
          </cell>
          <cell r="D3839">
            <v>960</v>
          </cell>
          <cell r="H3839">
            <v>8.4099999999999994E-2</v>
          </cell>
          <cell r="M3839">
            <v>200195</v>
          </cell>
          <cell r="P3839">
            <v>149</v>
          </cell>
        </row>
        <row r="3840">
          <cell r="A3840">
            <v>673.9</v>
          </cell>
          <cell r="D3840">
            <v>961</v>
          </cell>
          <cell r="H3840">
            <v>0.2487</v>
          </cell>
          <cell r="M3840">
            <v>186768</v>
          </cell>
          <cell r="P3840">
            <v>81</v>
          </cell>
        </row>
        <row r="3841">
          <cell r="A3841">
            <v>673.91500000000008</v>
          </cell>
          <cell r="D3841">
            <v>962</v>
          </cell>
          <cell r="H3841">
            <v>8.2000000000000003E-2</v>
          </cell>
          <cell r="M3841">
            <v>236816</v>
          </cell>
          <cell r="P3841">
            <v>136</v>
          </cell>
        </row>
        <row r="3842">
          <cell r="A3842">
            <v>673.99800000000005</v>
          </cell>
          <cell r="D3842">
            <v>963</v>
          </cell>
          <cell r="H3842">
            <v>1E-4</v>
          </cell>
          <cell r="M3842">
            <v>484619</v>
          </cell>
          <cell r="P3842">
            <v>78</v>
          </cell>
        </row>
        <row r="3843">
          <cell r="A3843">
            <v>674.04700000000003</v>
          </cell>
          <cell r="D3843">
            <v>964</v>
          </cell>
          <cell r="H3843">
            <v>1E-3</v>
          </cell>
          <cell r="M3843">
            <v>404053</v>
          </cell>
          <cell r="P3843">
            <v>0</v>
          </cell>
        </row>
        <row r="3844">
          <cell r="A3844">
            <v>674.17700000000002</v>
          </cell>
          <cell r="D3844">
            <v>965</v>
          </cell>
          <cell r="H3844">
            <v>1.1999999999999999E-3</v>
          </cell>
          <cell r="M3844">
            <v>355225</v>
          </cell>
          <cell r="P3844">
            <v>128</v>
          </cell>
        </row>
        <row r="3845">
          <cell r="A3845">
            <v>674.26600000000008</v>
          </cell>
          <cell r="D3845">
            <v>966</v>
          </cell>
          <cell r="H3845">
            <v>1E-4</v>
          </cell>
          <cell r="M3845">
            <v>457764</v>
          </cell>
          <cell r="P3845">
            <v>128</v>
          </cell>
        </row>
        <row r="3846">
          <cell r="A3846">
            <v>674.28300000000002</v>
          </cell>
          <cell r="D3846">
            <v>967</v>
          </cell>
          <cell r="H3846">
            <v>7.4423000000000004</v>
          </cell>
          <cell r="M3846">
            <v>230713</v>
          </cell>
          <cell r="P3846">
            <v>131</v>
          </cell>
        </row>
        <row r="3847">
          <cell r="A3847">
            <v>674.31400000000008</v>
          </cell>
          <cell r="D3847">
            <v>968</v>
          </cell>
          <cell r="H3847">
            <v>0.13339999999999999</v>
          </cell>
          <cell r="M3847">
            <v>198975</v>
          </cell>
          <cell r="P3847">
            <v>127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6.2901775042215979E-4</v>
      </c>
      <c r="C2">
        <v>3.9469202359517414E-4</v>
      </c>
      <c r="D2">
        <v>12</v>
      </c>
      <c r="E2">
        <v>12</v>
      </c>
    </row>
    <row r="3" spans="1:5" x14ac:dyDescent="0.25">
      <c r="A3" t="s">
        <v>10</v>
      </c>
      <c r="B3">
        <v>6.3663407375938019E-4</v>
      </c>
      <c r="C3">
        <v>3.8378489644903883E-4</v>
      </c>
      <c r="D3">
        <v>19</v>
      </c>
      <c r="E3">
        <v>19</v>
      </c>
    </row>
    <row r="4" spans="1:5" x14ac:dyDescent="0.25">
      <c r="A4" t="s">
        <v>11</v>
      </c>
      <c r="B4">
        <v>6.2319636344909668E-4</v>
      </c>
      <c r="C4">
        <v>5.5620260536670685E-4</v>
      </c>
      <c r="D4">
        <v>32</v>
      </c>
      <c r="E4">
        <v>32</v>
      </c>
    </row>
    <row r="5" spans="1:5" x14ac:dyDescent="0.25">
      <c r="A5" t="s">
        <v>12</v>
      </c>
      <c r="B5">
        <v>6.563240968728367E-4</v>
      </c>
      <c r="C5">
        <v>4.6810922743398931E-4</v>
      </c>
      <c r="D5">
        <v>79</v>
      </c>
      <c r="E5">
        <v>79</v>
      </c>
    </row>
    <row r="6" spans="1:5" x14ac:dyDescent="0.25">
      <c r="A6" t="s">
        <v>13</v>
      </c>
      <c r="B6">
        <v>6.5144368673215446E-4</v>
      </c>
      <c r="C6">
        <v>4.9930193768535065E-4</v>
      </c>
      <c r="D6">
        <v>367</v>
      </c>
      <c r="E6">
        <v>367</v>
      </c>
    </row>
    <row r="7" spans="1:5" x14ac:dyDescent="0.25">
      <c r="A7" t="s">
        <v>14</v>
      </c>
      <c r="B7">
        <v>5.4398692338584423E-4</v>
      </c>
      <c r="C7">
        <v>5.1947600532755833E-4</v>
      </c>
      <c r="D7">
        <v>749</v>
      </c>
      <c r="E7">
        <v>749</v>
      </c>
    </row>
    <row r="8" spans="1:5" x14ac:dyDescent="0.25">
      <c r="A8" t="s">
        <v>15</v>
      </c>
      <c r="B8">
        <v>5.7424411786899583E-4</v>
      </c>
      <c r="C8">
        <v>5.3290352586731675E-4</v>
      </c>
      <c r="D8">
        <v>1443</v>
      </c>
      <c r="E8">
        <v>1443</v>
      </c>
    </row>
    <row r="9" spans="1:5" x14ac:dyDescent="0.25">
      <c r="A9" t="s">
        <v>16</v>
      </c>
      <c r="B9">
        <v>6.2936672534766921E-4</v>
      </c>
      <c r="C9">
        <v>4.7185233085890021E-4</v>
      </c>
      <c r="D9">
        <v>977</v>
      </c>
      <c r="E9">
        <v>977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79"/>
  <sheetViews>
    <sheetView topLeftCell="A2680" workbookViewId="0">
      <selection activeCell="A2703" sqref="A2703:A3679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1.9339999999999999</v>
      </c>
      <c r="B2">
        <v>0.501</v>
      </c>
      <c r="C2">
        <v>0.51100000000000001</v>
      </c>
      <c r="D2">
        <v>0.56999999999999995</v>
      </c>
      <c r="E2">
        <v>0.93</v>
      </c>
      <c r="F2">
        <v>1.32</v>
      </c>
      <c r="G2">
        <v>3.339</v>
      </c>
      <c r="H2">
        <v>2.988</v>
      </c>
      <c r="I2">
        <v>2.64</v>
      </c>
      <c r="J2">
        <v>26.776</v>
      </c>
    </row>
    <row r="3" spans="1:12" x14ac:dyDescent="0.25">
      <c r="A3">
        <v>29.41</v>
      </c>
      <c r="B3">
        <v>0.76</v>
      </c>
      <c r="C3">
        <v>0.67900000000000005</v>
      </c>
      <c r="D3">
        <v>0.85699999999999998</v>
      </c>
      <c r="E3">
        <v>3.0579999999999998</v>
      </c>
      <c r="F3">
        <v>2.0489999999999999</v>
      </c>
      <c r="G3">
        <v>0.73699999999999999</v>
      </c>
      <c r="H3">
        <v>0.379</v>
      </c>
      <c r="I3">
        <v>3.98</v>
      </c>
      <c r="J3">
        <v>33.908999999999999</v>
      </c>
    </row>
    <row r="4" spans="1:12" x14ac:dyDescent="0.25">
      <c r="A4">
        <v>35.043999999999997</v>
      </c>
      <c r="B4">
        <v>0.83599999999999997</v>
      </c>
      <c r="C4">
        <v>0.67600000000000005</v>
      </c>
      <c r="D4">
        <v>0.53200000000000003</v>
      </c>
      <c r="E4">
        <v>0.53500000000000003</v>
      </c>
      <c r="F4">
        <v>0.35</v>
      </c>
      <c r="G4">
        <v>0.38600000000000001</v>
      </c>
      <c r="H4">
        <v>0.151</v>
      </c>
      <c r="I4">
        <v>4.8099999999999996</v>
      </c>
      <c r="J4">
        <v>16.684999999999999</v>
      </c>
    </row>
    <row r="5" spans="1:12" x14ac:dyDescent="0.25">
      <c r="A5">
        <v>42.210999999999999</v>
      </c>
      <c r="B5">
        <v>0.79100000000000004</v>
      </c>
      <c r="C5">
        <v>0.68899999999999995</v>
      </c>
      <c r="D5">
        <v>0.99199999999999999</v>
      </c>
      <c r="E5">
        <v>2.242</v>
      </c>
      <c r="F5">
        <v>1.631</v>
      </c>
      <c r="G5">
        <v>0.4</v>
      </c>
      <c r="H5">
        <v>0.20100000000000001</v>
      </c>
      <c r="I5">
        <v>4.25</v>
      </c>
      <c r="J5">
        <v>29.495000000000001</v>
      </c>
    </row>
    <row r="6" spans="1:12" x14ac:dyDescent="0.25">
      <c r="A6">
        <v>45.418999999999997</v>
      </c>
      <c r="B6">
        <v>0.73199999999999998</v>
      </c>
      <c r="C6">
        <v>0.59899999999999998</v>
      </c>
      <c r="D6">
        <v>0.90400000000000003</v>
      </c>
      <c r="E6">
        <v>2.44</v>
      </c>
      <c r="F6">
        <v>1.4730000000000001</v>
      </c>
      <c r="G6">
        <v>0.39800000000000002</v>
      </c>
      <c r="H6">
        <v>0.27100000000000002</v>
      </c>
      <c r="I6">
        <v>4.18</v>
      </c>
      <c r="J6">
        <v>28.49</v>
      </c>
    </row>
    <row r="7" spans="1:12" x14ac:dyDescent="0.25">
      <c r="A7">
        <v>46.773000000000003</v>
      </c>
      <c r="B7">
        <v>0.72</v>
      </c>
      <c r="C7">
        <v>0.66400000000000003</v>
      </c>
      <c r="D7">
        <v>1.554</v>
      </c>
      <c r="E7">
        <v>5.1820000000000004</v>
      </c>
      <c r="F7">
        <v>3.7160000000000002</v>
      </c>
      <c r="G7">
        <v>1.012</v>
      </c>
      <c r="H7">
        <v>0.44800000000000001</v>
      </c>
      <c r="I7">
        <v>3.85</v>
      </c>
      <c r="J7">
        <v>51.142000000000003</v>
      </c>
    </row>
    <row r="8" spans="1:12" x14ac:dyDescent="0.25">
      <c r="A8">
        <v>47.518000000000001</v>
      </c>
      <c r="B8">
        <v>0.74199999999999999</v>
      </c>
      <c r="C8">
        <v>0.67800000000000005</v>
      </c>
      <c r="D8">
        <v>1.75</v>
      </c>
      <c r="E8">
        <v>5.8230000000000004</v>
      </c>
      <c r="F8">
        <v>2.7789999999999999</v>
      </c>
      <c r="G8">
        <v>0.81100000000000005</v>
      </c>
      <c r="H8">
        <v>0.47399999999999998</v>
      </c>
      <c r="I8">
        <v>3.96</v>
      </c>
      <c r="J8">
        <v>51.735999999999997</v>
      </c>
    </row>
    <row r="9" spans="1:12" x14ac:dyDescent="0.25">
      <c r="A9">
        <v>47.533000000000001</v>
      </c>
      <c r="B9">
        <v>0.75700000000000001</v>
      </c>
      <c r="C9">
        <v>0.70799999999999996</v>
      </c>
      <c r="D9">
        <v>0.748</v>
      </c>
      <c r="E9">
        <v>1.7649999999999999</v>
      </c>
      <c r="F9">
        <v>0.81699999999999995</v>
      </c>
      <c r="G9">
        <v>0.48899999999999999</v>
      </c>
      <c r="H9">
        <v>0.23</v>
      </c>
      <c r="I9">
        <v>4.3499999999999996</v>
      </c>
      <c r="J9">
        <v>24.004000000000001</v>
      </c>
    </row>
    <row r="10" spans="1:12" x14ac:dyDescent="0.25">
      <c r="A10">
        <v>47.926000000000002</v>
      </c>
      <c r="B10">
        <v>0.72499999999999998</v>
      </c>
      <c r="C10">
        <v>0.65700000000000003</v>
      </c>
      <c r="D10">
        <v>2.294</v>
      </c>
      <c r="E10">
        <v>7.5709999999999997</v>
      </c>
      <c r="F10">
        <v>3.8039999999999998</v>
      </c>
      <c r="G10">
        <v>0.93799999999999994</v>
      </c>
      <c r="H10">
        <v>0.42199999999999999</v>
      </c>
      <c r="I10">
        <v>3.93</v>
      </c>
      <c r="J10">
        <v>64.484999999999999</v>
      </c>
    </row>
    <row r="11" spans="1:12" x14ac:dyDescent="0.25">
      <c r="A11">
        <v>48.718000000000004</v>
      </c>
      <c r="B11">
        <v>0.154</v>
      </c>
      <c r="C11">
        <v>0.10299999999999999</v>
      </c>
      <c r="D11">
        <v>8.3000000000000004E-2</v>
      </c>
      <c r="E11">
        <v>5.6000000000000001E-2</v>
      </c>
      <c r="F11">
        <v>3.5999999999999997E-2</v>
      </c>
      <c r="G11">
        <v>2.3E-2</v>
      </c>
      <c r="H11">
        <v>1.7000000000000001E-2</v>
      </c>
      <c r="I11">
        <v>5.31</v>
      </c>
      <c r="J11">
        <v>2.5030000000000001</v>
      </c>
    </row>
    <row r="12" spans="1:12" x14ac:dyDescent="0.25">
      <c r="A12">
        <v>49.212000000000003</v>
      </c>
      <c r="B12">
        <v>0.72899999999999998</v>
      </c>
      <c r="C12">
        <v>0.78800000000000003</v>
      </c>
      <c r="D12">
        <v>3.9710000000000001</v>
      </c>
      <c r="E12">
        <v>23.428999999999998</v>
      </c>
      <c r="F12">
        <v>9.51</v>
      </c>
      <c r="G12">
        <v>3.5819999999999999</v>
      </c>
      <c r="H12">
        <v>1.4339999999999999</v>
      </c>
      <c r="I12">
        <v>3.7</v>
      </c>
      <c r="J12">
        <v>160.52600000000001</v>
      </c>
    </row>
    <row r="13" spans="1:12" x14ac:dyDescent="0.25">
      <c r="A13">
        <v>84.433000000000007</v>
      </c>
      <c r="B13">
        <v>0.45100000000000001</v>
      </c>
      <c r="C13">
        <v>0.53900000000000003</v>
      </c>
      <c r="D13">
        <v>1.2210000000000001</v>
      </c>
      <c r="E13">
        <v>3.6419999999999999</v>
      </c>
      <c r="F13">
        <v>1.7190000000000001</v>
      </c>
      <c r="G13">
        <v>0.71799999999999997</v>
      </c>
      <c r="H13">
        <v>0.29899999999999999</v>
      </c>
      <c r="I13">
        <v>3.95</v>
      </c>
      <c r="J13">
        <v>33.957000000000001</v>
      </c>
    </row>
    <row r="14" spans="1:12" x14ac:dyDescent="0.25">
      <c r="A14">
        <v>90.977000000000004</v>
      </c>
      <c r="B14">
        <v>0.44700000000000001</v>
      </c>
      <c r="C14">
        <v>0.504</v>
      </c>
      <c r="D14">
        <v>0.57299999999999995</v>
      </c>
      <c r="E14">
        <v>0.83199999999999996</v>
      </c>
      <c r="F14">
        <v>1.4279999999999999</v>
      </c>
      <c r="G14">
        <v>4.8780000000000001</v>
      </c>
      <c r="H14">
        <v>8.9990000000000006</v>
      </c>
      <c r="I14">
        <v>2</v>
      </c>
      <c r="J14">
        <v>35.378999999999998</v>
      </c>
    </row>
    <row r="15" spans="1:12" x14ac:dyDescent="0.25">
      <c r="A15">
        <v>94.796000000000006</v>
      </c>
      <c r="B15">
        <v>0.45</v>
      </c>
      <c r="C15">
        <v>0.52200000000000002</v>
      </c>
      <c r="D15">
        <v>1.0960000000000001</v>
      </c>
      <c r="E15">
        <v>5.0599999999999996</v>
      </c>
      <c r="F15">
        <v>2.2330000000000001</v>
      </c>
      <c r="G15">
        <v>0.58399999999999996</v>
      </c>
      <c r="H15">
        <v>0.20699999999999999</v>
      </c>
      <c r="I15">
        <v>3.95</v>
      </c>
      <c r="J15">
        <v>40.078000000000003</v>
      </c>
    </row>
    <row r="16" spans="1:12" x14ac:dyDescent="0.25">
      <c r="A16">
        <v>105.16400000000002</v>
      </c>
      <c r="B16">
        <v>0.75900000000000001</v>
      </c>
      <c r="C16">
        <v>0.67900000000000005</v>
      </c>
      <c r="D16">
        <v>1.087</v>
      </c>
      <c r="E16">
        <v>3.5550000000000002</v>
      </c>
      <c r="F16">
        <v>1.89</v>
      </c>
      <c r="G16">
        <v>0.495</v>
      </c>
      <c r="H16">
        <v>0.23499999999999999</v>
      </c>
      <c r="I16">
        <v>4.13</v>
      </c>
      <c r="J16">
        <v>35.936</v>
      </c>
    </row>
    <row r="17" spans="1:10" x14ac:dyDescent="0.25">
      <c r="A17">
        <v>105.94500000000001</v>
      </c>
      <c r="B17">
        <v>0.155</v>
      </c>
      <c r="C17">
        <v>0.111</v>
      </c>
      <c r="D17">
        <v>8.3000000000000004E-2</v>
      </c>
      <c r="E17">
        <v>5.6000000000000001E-2</v>
      </c>
      <c r="F17">
        <v>3.5999999999999997E-2</v>
      </c>
      <c r="G17">
        <v>2.5000000000000001E-2</v>
      </c>
      <c r="H17">
        <v>1.7999999999999999E-2</v>
      </c>
      <c r="I17">
        <v>5.3</v>
      </c>
      <c r="J17">
        <v>2.5659999999999998</v>
      </c>
    </row>
    <row r="18" spans="1:10" x14ac:dyDescent="0.25">
      <c r="A18">
        <v>110.71900000000001</v>
      </c>
      <c r="B18">
        <v>3.331</v>
      </c>
      <c r="C18">
        <v>1.337</v>
      </c>
      <c r="D18">
        <v>1.609</v>
      </c>
      <c r="E18">
        <v>2.109</v>
      </c>
      <c r="F18">
        <v>1.1519999999999999</v>
      </c>
      <c r="G18">
        <v>0.59799999999999998</v>
      </c>
      <c r="H18">
        <v>0.35199999999999998</v>
      </c>
      <c r="I18">
        <v>5.04</v>
      </c>
      <c r="J18">
        <v>52.820999999999998</v>
      </c>
    </row>
    <row r="19" spans="1:10" x14ac:dyDescent="0.25">
      <c r="A19">
        <v>112.081</v>
      </c>
      <c r="B19">
        <v>0.79300000000000004</v>
      </c>
      <c r="C19">
        <v>0.64700000000000002</v>
      </c>
      <c r="D19">
        <v>1.1299999999999999</v>
      </c>
      <c r="E19">
        <v>3.32</v>
      </c>
      <c r="F19">
        <v>2.0859999999999999</v>
      </c>
      <c r="G19">
        <v>0.63300000000000001</v>
      </c>
      <c r="H19">
        <v>0.23599999999999999</v>
      </c>
      <c r="I19">
        <v>4.08</v>
      </c>
      <c r="J19">
        <v>36.124000000000002</v>
      </c>
    </row>
    <row r="20" spans="1:10" x14ac:dyDescent="0.25">
      <c r="A20">
        <v>114.67</v>
      </c>
      <c r="B20">
        <v>0.751</v>
      </c>
      <c r="C20">
        <v>0.85899999999999999</v>
      </c>
      <c r="D20">
        <v>2.9580000000000002</v>
      </c>
      <c r="E20">
        <v>4.2539999999999996</v>
      </c>
      <c r="F20">
        <v>2.7669999999999999</v>
      </c>
      <c r="G20">
        <v>0.57899999999999996</v>
      </c>
      <c r="H20">
        <v>0.64700000000000002</v>
      </c>
      <c r="I20">
        <v>4.08</v>
      </c>
      <c r="J20">
        <v>52.319000000000003</v>
      </c>
    </row>
    <row r="21" spans="1:10" x14ac:dyDescent="0.25">
      <c r="A21">
        <v>115.732</v>
      </c>
      <c r="B21">
        <v>0.70599999999999996</v>
      </c>
      <c r="C21">
        <v>1.032</v>
      </c>
      <c r="D21">
        <v>6.8360000000000003</v>
      </c>
      <c r="E21">
        <v>23.167999999999999</v>
      </c>
      <c r="F21">
        <v>11.334</v>
      </c>
      <c r="G21">
        <v>1.363</v>
      </c>
      <c r="H21">
        <v>0.34200000000000003</v>
      </c>
      <c r="I21">
        <v>3.91</v>
      </c>
      <c r="J21">
        <v>175.05199999999999</v>
      </c>
    </row>
    <row r="22" spans="1:10" x14ac:dyDescent="0.25">
      <c r="A22">
        <v>116.16000000000001</v>
      </c>
      <c r="B22">
        <v>0.76600000000000001</v>
      </c>
      <c r="C22">
        <v>0.67</v>
      </c>
      <c r="D22">
        <v>0.751</v>
      </c>
      <c r="E22">
        <v>2.29</v>
      </c>
      <c r="F22">
        <v>2.6960000000000002</v>
      </c>
      <c r="G22">
        <v>1.0329999999999999</v>
      </c>
      <c r="H22">
        <v>0.35699999999999998</v>
      </c>
      <c r="I22">
        <v>3.83</v>
      </c>
      <c r="J22">
        <v>32.805999999999997</v>
      </c>
    </row>
    <row r="23" spans="1:10" x14ac:dyDescent="0.25">
      <c r="A23">
        <v>118.92400000000001</v>
      </c>
      <c r="B23">
        <v>0.73699999999999999</v>
      </c>
      <c r="C23">
        <v>0.64200000000000002</v>
      </c>
      <c r="D23">
        <v>0.59099999999999997</v>
      </c>
      <c r="E23">
        <v>1.7170000000000001</v>
      </c>
      <c r="F23">
        <v>1.139</v>
      </c>
      <c r="G23">
        <v>0.36199999999999999</v>
      </c>
      <c r="H23">
        <v>0.154</v>
      </c>
      <c r="I23">
        <v>4.33</v>
      </c>
      <c r="J23">
        <v>23.128</v>
      </c>
    </row>
    <row r="24" spans="1:10" x14ac:dyDescent="0.25">
      <c r="A24">
        <v>124.94500000000001</v>
      </c>
      <c r="B24">
        <v>0.82399999999999995</v>
      </c>
      <c r="C24">
        <v>0.70399999999999996</v>
      </c>
      <c r="D24">
        <v>0.56899999999999995</v>
      </c>
      <c r="E24">
        <v>0.58199999999999996</v>
      </c>
      <c r="F24">
        <v>0.32500000000000001</v>
      </c>
      <c r="G24">
        <v>0.39</v>
      </c>
      <c r="H24">
        <v>0.20799999999999999</v>
      </c>
      <c r="I24">
        <v>4.76</v>
      </c>
      <c r="J24">
        <v>17.134</v>
      </c>
    </row>
    <row r="25" spans="1:10" x14ac:dyDescent="0.25">
      <c r="A25">
        <v>125.471</v>
      </c>
      <c r="B25">
        <v>0.72499999999999998</v>
      </c>
      <c r="C25">
        <v>0.66400000000000003</v>
      </c>
      <c r="D25">
        <v>0.70299999999999996</v>
      </c>
      <c r="E25">
        <v>2.0339999999999998</v>
      </c>
      <c r="F25">
        <v>1.621</v>
      </c>
      <c r="G25">
        <v>0.53900000000000003</v>
      </c>
      <c r="H25">
        <v>0.314</v>
      </c>
      <c r="I25">
        <v>4.09</v>
      </c>
      <c r="J25">
        <v>26.972999999999999</v>
      </c>
    </row>
    <row r="26" spans="1:10" x14ac:dyDescent="0.25">
      <c r="A26">
        <v>127.702</v>
      </c>
      <c r="B26">
        <v>0.81899999999999995</v>
      </c>
      <c r="C26">
        <v>0.67200000000000004</v>
      </c>
      <c r="D26">
        <v>0.60599999999999998</v>
      </c>
      <c r="E26">
        <v>1.5469999999999999</v>
      </c>
      <c r="F26">
        <v>1.276</v>
      </c>
      <c r="G26">
        <v>0.59</v>
      </c>
      <c r="H26">
        <v>0.20899999999999999</v>
      </c>
      <c r="I26">
        <v>4.2300000000000004</v>
      </c>
      <c r="J26">
        <v>24.209</v>
      </c>
    </row>
    <row r="27" spans="1:10" x14ac:dyDescent="0.25">
      <c r="A27">
        <v>135.01900000000001</v>
      </c>
      <c r="B27">
        <v>3.2549999999999999</v>
      </c>
      <c r="C27">
        <v>2.9009999999999998</v>
      </c>
      <c r="D27">
        <v>14.795999999999999</v>
      </c>
      <c r="E27">
        <v>57.683999999999997</v>
      </c>
      <c r="F27">
        <v>24.541</v>
      </c>
      <c r="G27">
        <v>3.42</v>
      </c>
      <c r="H27">
        <v>0.84099999999999997</v>
      </c>
      <c r="I27">
        <v>3.97</v>
      </c>
      <c r="J27">
        <v>426.21</v>
      </c>
    </row>
    <row r="28" spans="1:10" x14ac:dyDescent="0.25">
      <c r="A28">
        <v>135.47800000000001</v>
      </c>
      <c r="B28">
        <v>0.73</v>
      </c>
      <c r="C28">
        <v>0.63</v>
      </c>
      <c r="D28">
        <v>0.73799999999999999</v>
      </c>
      <c r="E28">
        <v>2.5430000000000001</v>
      </c>
      <c r="F28">
        <v>1.357</v>
      </c>
      <c r="G28">
        <v>0.42799999999999999</v>
      </c>
      <c r="H28">
        <v>0.215</v>
      </c>
      <c r="I28">
        <v>4.2</v>
      </c>
      <c r="J28">
        <v>27.891999999999999</v>
      </c>
    </row>
    <row r="29" spans="1:10" x14ac:dyDescent="0.25">
      <c r="A29">
        <v>139.119</v>
      </c>
      <c r="B29">
        <v>0.72599999999999998</v>
      </c>
      <c r="C29">
        <v>0.66500000000000004</v>
      </c>
      <c r="D29">
        <v>0.82899999999999996</v>
      </c>
      <c r="E29">
        <v>2.3260000000000001</v>
      </c>
      <c r="F29">
        <v>2.1219999999999999</v>
      </c>
      <c r="G29">
        <v>0.52900000000000003</v>
      </c>
      <c r="H29">
        <v>0.27200000000000002</v>
      </c>
      <c r="I29">
        <v>4.05</v>
      </c>
      <c r="J29">
        <v>30.216999999999999</v>
      </c>
    </row>
    <row r="30" spans="1:10" x14ac:dyDescent="0.25">
      <c r="A30">
        <v>152.46</v>
      </c>
      <c r="B30">
        <v>0.52100000000000002</v>
      </c>
      <c r="C30">
        <v>0.54600000000000004</v>
      </c>
      <c r="D30">
        <v>0.753</v>
      </c>
      <c r="E30">
        <v>2.206</v>
      </c>
      <c r="F30">
        <v>1.2589999999999999</v>
      </c>
      <c r="G30">
        <v>0.44900000000000001</v>
      </c>
      <c r="H30">
        <v>0.23300000000000001</v>
      </c>
      <c r="I30">
        <v>4.09</v>
      </c>
      <c r="J30">
        <v>24.417000000000002</v>
      </c>
    </row>
    <row r="31" spans="1:10" x14ac:dyDescent="0.25">
      <c r="A31">
        <v>152.78899999999999</v>
      </c>
      <c r="B31">
        <v>0.495</v>
      </c>
      <c r="C31">
        <v>0.53100000000000003</v>
      </c>
      <c r="D31">
        <v>1.617</v>
      </c>
      <c r="E31">
        <v>6.5759999999999996</v>
      </c>
      <c r="F31">
        <v>7.4080000000000004</v>
      </c>
      <c r="G31">
        <v>1.5940000000000001</v>
      </c>
      <c r="H31">
        <v>0.98</v>
      </c>
      <c r="I31">
        <v>3.51</v>
      </c>
      <c r="J31">
        <v>67.435000000000002</v>
      </c>
    </row>
    <row r="32" spans="1:10" x14ac:dyDescent="0.25">
      <c r="A32">
        <v>153.68600000000001</v>
      </c>
      <c r="B32">
        <v>3.282</v>
      </c>
      <c r="C32">
        <v>1.6879999999999999</v>
      </c>
      <c r="D32">
        <v>1.2410000000000001</v>
      </c>
      <c r="E32">
        <v>2.4620000000000002</v>
      </c>
      <c r="F32">
        <v>1.4590000000000001</v>
      </c>
      <c r="G32">
        <v>0.84299999999999997</v>
      </c>
      <c r="H32">
        <v>0.51300000000000001</v>
      </c>
      <c r="I32">
        <v>4.8499999999999996</v>
      </c>
      <c r="J32">
        <v>55.725000000000001</v>
      </c>
    </row>
    <row r="33" spans="1:10" x14ac:dyDescent="0.25">
      <c r="A33">
        <v>154.416</v>
      </c>
      <c r="B33">
        <v>0.51900000000000002</v>
      </c>
      <c r="C33">
        <v>0.55500000000000005</v>
      </c>
      <c r="D33">
        <v>0.72499999999999998</v>
      </c>
      <c r="E33">
        <v>1.581</v>
      </c>
      <c r="F33">
        <v>0.76500000000000001</v>
      </c>
      <c r="G33">
        <v>0.40699999999999997</v>
      </c>
      <c r="H33">
        <v>0.24299999999999999</v>
      </c>
      <c r="I33">
        <v>4.2300000000000004</v>
      </c>
      <c r="J33">
        <v>20.266999999999999</v>
      </c>
    </row>
    <row r="34" spans="1:10" x14ac:dyDescent="0.25">
      <c r="A34">
        <v>169.06400000000002</v>
      </c>
      <c r="B34">
        <v>0.72099999999999997</v>
      </c>
      <c r="C34">
        <v>0.68400000000000005</v>
      </c>
      <c r="D34">
        <v>0.53800000000000003</v>
      </c>
      <c r="E34">
        <v>0.59199999999999997</v>
      </c>
      <c r="F34">
        <v>0.36599999999999999</v>
      </c>
      <c r="G34">
        <v>0.34300000000000003</v>
      </c>
      <c r="H34">
        <v>0.17899999999999999</v>
      </c>
      <c r="I34">
        <v>4.72</v>
      </c>
      <c r="J34">
        <v>16.169</v>
      </c>
    </row>
    <row r="35" spans="1:10" x14ac:dyDescent="0.25">
      <c r="A35">
        <v>181.20500000000001</v>
      </c>
      <c r="B35">
        <v>0.71899999999999997</v>
      </c>
      <c r="C35">
        <v>0.67300000000000004</v>
      </c>
      <c r="D35">
        <v>0.63400000000000001</v>
      </c>
      <c r="E35">
        <v>1.6850000000000001</v>
      </c>
      <c r="F35">
        <v>1.643</v>
      </c>
      <c r="G35">
        <v>0.46300000000000002</v>
      </c>
      <c r="H35">
        <v>0.22</v>
      </c>
      <c r="I35">
        <v>4.1500000000000004</v>
      </c>
      <c r="J35">
        <v>25.058</v>
      </c>
    </row>
    <row r="36" spans="1:10" x14ac:dyDescent="0.25">
      <c r="A36">
        <v>182.34100000000001</v>
      </c>
      <c r="B36">
        <v>0.76700000000000002</v>
      </c>
      <c r="C36">
        <v>0.64900000000000002</v>
      </c>
      <c r="D36">
        <v>0.82</v>
      </c>
      <c r="E36">
        <v>4.5839999999999996</v>
      </c>
      <c r="F36">
        <v>3.6789999999999998</v>
      </c>
      <c r="G36">
        <v>0.83099999999999996</v>
      </c>
      <c r="H36">
        <v>0.47299999999999998</v>
      </c>
      <c r="I36">
        <v>3.8</v>
      </c>
      <c r="J36">
        <v>44.87</v>
      </c>
    </row>
    <row r="37" spans="1:10" x14ac:dyDescent="0.25">
      <c r="A37">
        <v>183.38900000000001</v>
      </c>
      <c r="B37">
        <v>0.15</v>
      </c>
      <c r="C37">
        <v>0.112</v>
      </c>
      <c r="D37">
        <v>0.08</v>
      </c>
      <c r="E37">
        <v>0.06</v>
      </c>
      <c r="F37">
        <v>3.6999999999999998E-2</v>
      </c>
      <c r="G37">
        <v>2.8000000000000001E-2</v>
      </c>
      <c r="H37">
        <v>1.7999999999999999E-2</v>
      </c>
      <c r="I37">
        <v>5.25</v>
      </c>
      <c r="J37">
        <v>2.5470000000000002</v>
      </c>
    </row>
    <row r="38" spans="1:10" x14ac:dyDescent="0.25">
      <c r="A38">
        <v>186.501</v>
      </c>
      <c r="B38">
        <v>0.73299999999999998</v>
      </c>
      <c r="C38">
        <v>0.67800000000000005</v>
      </c>
      <c r="D38">
        <v>1</v>
      </c>
      <c r="E38">
        <v>5.069</v>
      </c>
      <c r="F38">
        <v>5.1100000000000003</v>
      </c>
      <c r="G38">
        <v>0.97499999999999998</v>
      </c>
      <c r="H38">
        <v>0.57399999999999995</v>
      </c>
      <c r="I38">
        <v>3.7</v>
      </c>
      <c r="J38">
        <v>52.332000000000001</v>
      </c>
    </row>
    <row r="39" spans="1:10" x14ac:dyDescent="0.25">
      <c r="A39">
        <v>189.90800000000002</v>
      </c>
      <c r="B39">
        <v>0.154</v>
      </c>
      <c r="C39">
        <v>0.114</v>
      </c>
      <c r="D39">
        <v>8.4000000000000005E-2</v>
      </c>
      <c r="E39">
        <v>5.6000000000000001E-2</v>
      </c>
      <c r="F39">
        <v>3.6999999999999998E-2</v>
      </c>
      <c r="G39">
        <v>2.5999999999999999E-2</v>
      </c>
      <c r="H39">
        <v>0.02</v>
      </c>
      <c r="I39">
        <v>5.28</v>
      </c>
      <c r="J39">
        <v>2.5920000000000001</v>
      </c>
    </row>
    <row r="40" spans="1:10" x14ac:dyDescent="0.25">
      <c r="A40">
        <v>192.03399999999999</v>
      </c>
      <c r="B40">
        <v>0.153</v>
      </c>
      <c r="C40">
        <v>0.108</v>
      </c>
      <c r="D40">
        <v>8.3000000000000004E-2</v>
      </c>
      <c r="E40">
        <v>5.6000000000000001E-2</v>
      </c>
      <c r="F40">
        <v>3.7999999999999999E-2</v>
      </c>
      <c r="G40">
        <v>2.4E-2</v>
      </c>
      <c r="H40">
        <v>2.1999999999999999E-2</v>
      </c>
      <c r="I40">
        <v>5.25</v>
      </c>
      <c r="J40">
        <v>2.5449999999999999</v>
      </c>
    </row>
    <row r="41" spans="1:10" x14ac:dyDescent="0.25">
      <c r="A41">
        <v>193.80700000000002</v>
      </c>
      <c r="B41">
        <v>0.76</v>
      </c>
      <c r="C41">
        <v>0.67200000000000004</v>
      </c>
      <c r="D41">
        <v>1.617</v>
      </c>
      <c r="E41">
        <v>7.7779999999999996</v>
      </c>
      <c r="F41">
        <v>6.3819999999999997</v>
      </c>
      <c r="G41">
        <v>0.58099999999999996</v>
      </c>
      <c r="H41">
        <v>0.33100000000000002</v>
      </c>
      <c r="I41">
        <v>3.82</v>
      </c>
      <c r="J41">
        <v>69.186999999999998</v>
      </c>
    </row>
    <row r="42" spans="1:10" x14ac:dyDescent="0.25">
      <c r="A42">
        <v>194.27700000000002</v>
      </c>
      <c r="B42">
        <v>0.72399999999999998</v>
      </c>
      <c r="C42">
        <v>0.66800000000000004</v>
      </c>
      <c r="D42">
        <v>0.57999999999999996</v>
      </c>
      <c r="E42">
        <v>0.57599999999999996</v>
      </c>
      <c r="F42">
        <v>0.38200000000000001</v>
      </c>
      <c r="G42">
        <v>0.376</v>
      </c>
      <c r="H42">
        <v>0.19</v>
      </c>
      <c r="I42">
        <v>4.68</v>
      </c>
      <c r="J42">
        <v>16.369</v>
      </c>
    </row>
    <row r="43" spans="1:10" x14ac:dyDescent="0.25">
      <c r="A43">
        <v>195.197</v>
      </c>
      <c r="B43">
        <v>0.754</v>
      </c>
      <c r="C43">
        <v>0.69599999999999995</v>
      </c>
      <c r="D43">
        <v>1.4850000000000001</v>
      </c>
      <c r="E43">
        <v>4.0549999999999997</v>
      </c>
      <c r="F43">
        <v>1.843</v>
      </c>
      <c r="G43">
        <v>0.66500000000000004</v>
      </c>
      <c r="H43">
        <v>0.30099999999999999</v>
      </c>
      <c r="I43">
        <v>4.1100000000000003</v>
      </c>
      <c r="J43">
        <v>40.262999999999998</v>
      </c>
    </row>
    <row r="44" spans="1:10" x14ac:dyDescent="0.25">
      <c r="A44">
        <v>196.86200000000002</v>
      </c>
      <c r="B44">
        <v>0.75800000000000001</v>
      </c>
      <c r="C44">
        <v>0.68100000000000005</v>
      </c>
      <c r="D44">
        <v>1.0249999999999999</v>
      </c>
      <c r="E44">
        <v>2.16</v>
      </c>
      <c r="F44">
        <v>1.37</v>
      </c>
      <c r="G44">
        <v>0.45300000000000001</v>
      </c>
      <c r="H44">
        <v>0.28799999999999998</v>
      </c>
      <c r="I44">
        <v>4.2300000000000004</v>
      </c>
      <c r="J44">
        <v>28.462</v>
      </c>
    </row>
    <row r="45" spans="1:10" x14ac:dyDescent="0.25">
      <c r="A45">
        <v>197.79400000000001</v>
      </c>
      <c r="B45">
        <v>0.73199999999999998</v>
      </c>
      <c r="C45">
        <v>0.67100000000000004</v>
      </c>
      <c r="D45">
        <v>1.54</v>
      </c>
      <c r="E45">
        <v>3.798</v>
      </c>
      <c r="F45">
        <v>2.6890000000000001</v>
      </c>
      <c r="G45">
        <v>0.38100000000000001</v>
      </c>
      <c r="H45">
        <v>0.13500000000000001</v>
      </c>
      <c r="I45">
        <v>4.12</v>
      </c>
      <c r="J45">
        <v>41.008000000000003</v>
      </c>
    </row>
    <row r="46" spans="1:10" x14ac:dyDescent="0.25">
      <c r="A46">
        <v>198.916</v>
      </c>
      <c r="B46">
        <v>0.156</v>
      </c>
      <c r="C46">
        <v>0.108</v>
      </c>
      <c r="D46">
        <v>8.5000000000000006E-2</v>
      </c>
      <c r="E46">
        <v>5.8999999999999997E-2</v>
      </c>
      <c r="F46">
        <v>4.2000000000000003E-2</v>
      </c>
      <c r="G46">
        <v>2.5000000000000001E-2</v>
      </c>
      <c r="H46">
        <v>2.1000000000000001E-2</v>
      </c>
      <c r="I46">
        <v>5.24</v>
      </c>
      <c r="J46">
        <v>2.5939999999999999</v>
      </c>
    </row>
    <row r="47" spans="1:10" x14ac:dyDescent="0.25">
      <c r="A47">
        <v>199.72</v>
      </c>
      <c r="B47">
        <v>3.9289999999999998</v>
      </c>
      <c r="C47">
        <v>5.2910000000000004</v>
      </c>
      <c r="D47">
        <v>2.6989999999999998</v>
      </c>
      <c r="E47">
        <v>2.2639999999999998</v>
      </c>
      <c r="F47">
        <v>1.339</v>
      </c>
      <c r="G47">
        <v>1.0740000000000001</v>
      </c>
      <c r="H47">
        <v>1.204</v>
      </c>
      <c r="I47">
        <v>5.01</v>
      </c>
      <c r="J47">
        <v>89.174000000000007</v>
      </c>
    </row>
    <row r="48" spans="1:10" x14ac:dyDescent="0.25">
      <c r="A48">
        <v>204.904</v>
      </c>
      <c r="B48">
        <v>0.71799999999999997</v>
      </c>
      <c r="C48">
        <v>0.66900000000000004</v>
      </c>
      <c r="D48">
        <v>1.5780000000000001</v>
      </c>
      <c r="E48">
        <v>2.8530000000000002</v>
      </c>
      <c r="F48">
        <v>2.2349999999999999</v>
      </c>
      <c r="G48">
        <v>0.50700000000000001</v>
      </c>
      <c r="H48">
        <v>0.16500000000000001</v>
      </c>
      <c r="I48">
        <v>4.1500000000000004</v>
      </c>
      <c r="J48">
        <v>36.222000000000001</v>
      </c>
    </row>
    <row r="49" spans="1:10" x14ac:dyDescent="0.25">
      <c r="A49">
        <v>205.404</v>
      </c>
      <c r="B49">
        <v>0.152</v>
      </c>
      <c r="C49">
        <v>0.109</v>
      </c>
      <c r="D49">
        <v>7.9000000000000001E-2</v>
      </c>
      <c r="E49">
        <v>5.6000000000000001E-2</v>
      </c>
      <c r="F49">
        <v>4.1000000000000002E-2</v>
      </c>
      <c r="G49">
        <v>2.3E-2</v>
      </c>
      <c r="H49">
        <v>1.7000000000000001E-2</v>
      </c>
      <c r="I49">
        <v>5.28</v>
      </c>
      <c r="J49">
        <v>2.5179999999999998</v>
      </c>
    </row>
    <row r="50" spans="1:10" x14ac:dyDescent="0.25">
      <c r="A50">
        <v>205.666</v>
      </c>
      <c r="B50">
        <v>0.69799999999999995</v>
      </c>
      <c r="C50">
        <v>0.59399999999999997</v>
      </c>
      <c r="D50">
        <v>0.745</v>
      </c>
      <c r="E50">
        <v>2.46</v>
      </c>
      <c r="F50">
        <v>1.071</v>
      </c>
      <c r="G50">
        <v>0.39200000000000002</v>
      </c>
      <c r="H50">
        <v>0.245</v>
      </c>
      <c r="I50">
        <v>4.2300000000000004</v>
      </c>
      <c r="J50">
        <v>26.257999999999999</v>
      </c>
    </row>
    <row r="51" spans="1:10" x14ac:dyDescent="0.25">
      <c r="A51">
        <v>205.83700000000002</v>
      </c>
      <c r="B51">
        <v>0.70899999999999996</v>
      </c>
      <c r="C51">
        <v>0.66800000000000004</v>
      </c>
      <c r="D51">
        <v>0.96899999999999997</v>
      </c>
      <c r="E51">
        <v>1.671</v>
      </c>
      <c r="F51">
        <v>1.4119999999999999</v>
      </c>
      <c r="G51">
        <v>0.36399999999999999</v>
      </c>
      <c r="H51">
        <v>0.16300000000000001</v>
      </c>
      <c r="I51">
        <v>4.3</v>
      </c>
      <c r="J51">
        <v>25.626999999999999</v>
      </c>
    </row>
    <row r="52" spans="1:10" x14ac:dyDescent="0.25">
      <c r="A52">
        <v>206.36200000000002</v>
      </c>
      <c r="B52">
        <v>0.745</v>
      </c>
      <c r="C52">
        <v>0.66900000000000004</v>
      </c>
      <c r="D52">
        <v>0.57999999999999996</v>
      </c>
      <c r="E52">
        <v>0.86899999999999999</v>
      </c>
      <c r="F52">
        <v>0.70499999999999996</v>
      </c>
      <c r="G52">
        <v>0.42199999999999999</v>
      </c>
      <c r="H52">
        <v>0.252</v>
      </c>
      <c r="I52">
        <v>4.4400000000000004</v>
      </c>
      <c r="J52">
        <v>18.815999999999999</v>
      </c>
    </row>
    <row r="53" spans="1:10" x14ac:dyDescent="0.25">
      <c r="A53">
        <v>206.518</v>
      </c>
      <c r="B53">
        <v>0.156</v>
      </c>
      <c r="C53">
        <v>0.107</v>
      </c>
      <c r="D53">
        <v>0.08</v>
      </c>
      <c r="E53">
        <v>5.5E-2</v>
      </c>
      <c r="F53">
        <v>3.7999999999999999E-2</v>
      </c>
      <c r="G53">
        <v>0.02</v>
      </c>
      <c r="H53">
        <v>0.02</v>
      </c>
      <c r="I53">
        <v>5.31</v>
      </c>
      <c r="J53">
        <v>2.5299999999999998</v>
      </c>
    </row>
    <row r="54" spans="1:10" x14ac:dyDescent="0.25">
      <c r="A54">
        <v>207.23099999999999</v>
      </c>
      <c r="B54">
        <v>0.752</v>
      </c>
      <c r="C54">
        <v>0.59499999999999997</v>
      </c>
      <c r="D54">
        <v>0.68700000000000006</v>
      </c>
      <c r="E54">
        <v>1.7490000000000001</v>
      </c>
      <c r="F54">
        <v>0.76500000000000001</v>
      </c>
      <c r="G54">
        <v>0.38700000000000001</v>
      </c>
      <c r="H54">
        <v>0.27200000000000002</v>
      </c>
      <c r="I54">
        <v>4.34</v>
      </c>
      <c r="J54">
        <v>22.608000000000001</v>
      </c>
    </row>
    <row r="55" spans="1:10" x14ac:dyDescent="0.25">
      <c r="A55">
        <v>207.93900000000002</v>
      </c>
      <c r="B55">
        <v>0.57799999999999996</v>
      </c>
      <c r="C55">
        <v>0.52800000000000002</v>
      </c>
      <c r="D55">
        <v>0.56100000000000005</v>
      </c>
      <c r="E55">
        <v>0.58299999999999996</v>
      </c>
      <c r="F55">
        <v>0.36599999999999999</v>
      </c>
      <c r="G55">
        <v>0.372</v>
      </c>
      <c r="H55">
        <v>0.17899999999999999</v>
      </c>
      <c r="I55">
        <v>4.54</v>
      </c>
      <c r="J55">
        <v>14.372</v>
      </c>
    </row>
    <row r="56" spans="1:10" x14ac:dyDescent="0.25">
      <c r="A56">
        <v>208.245</v>
      </c>
      <c r="B56">
        <v>3.2869999999999999</v>
      </c>
      <c r="C56">
        <v>1.7889999999999999</v>
      </c>
      <c r="D56">
        <v>3.73</v>
      </c>
      <c r="E56">
        <v>10.208</v>
      </c>
      <c r="F56">
        <v>5.4619999999999997</v>
      </c>
      <c r="G56">
        <v>0.69099999999999995</v>
      </c>
      <c r="H56">
        <v>0.34200000000000003</v>
      </c>
      <c r="I56">
        <v>4.3600000000000003</v>
      </c>
      <c r="J56">
        <v>111.33</v>
      </c>
    </row>
    <row r="57" spans="1:10" x14ac:dyDescent="0.25">
      <c r="A57">
        <v>208.82400000000001</v>
      </c>
      <c r="B57">
        <v>0.378</v>
      </c>
      <c r="C57">
        <v>0.52800000000000002</v>
      </c>
      <c r="D57">
        <v>0.83599999999999997</v>
      </c>
      <c r="E57">
        <v>2.3410000000000002</v>
      </c>
      <c r="F57">
        <v>2.0339999999999998</v>
      </c>
      <c r="G57">
        <v>0.497</v>
      </c>
      <c r="H57">
        <v>0.19900000000000001</v>
      </c>
      <c r="I57">
        <v>3.91</v>
      </c>
      <c r="J57">
        <v>26.657</v>
      </c>
    </row>
    <row r="58" spans="1:10" x14ac:dyDescent="0.25">
      <c r="A58">
        <v>223.43299999999999</v>
      </c>
      <c r="B58">
        <v>0.51700000000000002</v>
      </c>
      <c r="C58">
        <v>0.57599999999999996</v>
      </c>
      <c r="D58">
        <v>0.72399999999999998</v>
      </c>
      <c r="E58">
        <v>1.6719999999999999</v>
      </c>
      <c r="F58">
        <v>0.86399999999999999</v>
      </c>
      <c r="G58">
        <v>0.35</v>
      </c>
      <c r="H58">
        <v>0.23799999999999999</v>
      </c>
      <c r="I58">
        <v>4.2300000000000004</v>
      </c>
      <c r="J58">
        <v>20.911000000000001</v>
      </c>
    </row>
    <row r="59" spans="1:10" x14ac:dyDescent="0.25">
      <c r="A59">
        <v>227.03</v>
      </c>
      <c r="B59">
        <v>0.15</v>
      </c>
      <c r="C59">
        <v>0.108</v>
      </c>
      <c r="D59">
        <v>8.5000000000000006E-2</v>
      </c>
      <c r="E59">
        <v>6.2E-2</v>
      </c>
      <c r="F59">
        <v>3.9E-2</v>
      </c>
      <c r="G59">
        <v>2.1999999999999999E-2</v>
      </c>
      <c r="H59">
        <v>1.7000000000000001E-2</v>
      </c>
      <c r="I59">
        <v>5.28</v>
      </c>
      <c r="J59">
        <v>2.5489999999999999</v>
      </c>
    </row>
    <row r="60" spans="1:10" x14ac:dyDescent="0.25">
      <c r="A60">
        <v>232.77</v>
      </c>
      <c r="B60">
        <v>0.155</v>
      </c>
      <c r="C60">
        <v>0.109</v>
      </c>
      <c r="D60">
        <v>7.8E-2</v>
      </c>
      <c r="E60">
        <v>5.6000000000000001E-2</v>
      </c>
      <c r="F60">
        <v>3.6999999999999998E-2</v>
      </c>
      <c r="G60">
        <v>2.8000000000000001E-2</v>
      </c>
      <c r="H60">
        <v>2.5000000000000001E-2</v>
      </c>
      <c r="I60">
        <v>5.22</v>
      </c>
      <c r="J60">
        <v>2.5470000000000002</v>
      </c>
    </row>
    <row r="61" spans="1:10" x14ac:dyDescent="0.25">
      <c r="A61">
        <v>243.42599999999999</v>
      </c>
      <c r="B61">
        <v>0.497</v>
      </c>
      <c r="C61">
        <v>0.80600000000000005</v>
      </c>
      <c r="D61">
        <v>4.0469999999999997</v>
      </c>
      <c r="E61">
        <v>4.181</v>
      </c>
      <c r="F61">
        <v>1.994</v>
      </c>
      <c r="G61">
        <v>0.439</v>
      </c>
      <c r="H61">
        <v>0.19700000000000001</v>
      </c>
      <c r="I61">
        <v>4.3</v>
      </c>
      <c r="J61">
        <v>52.332999999999998</v>
      </c>
    </row>
    <row r="62" spans="1:10" x14ac:dyDescent="0.25">
      <c r="A62">
        <v>244.95699999999999</v>
      </c>
      <c r="B62">
        <v>0.52900000000000003</v>
      </c>
      <c r="C62">
        <v>0.54800000000000004</v>
      </c>
      <c r="D62">
        <v>0.89700000000000002</v>
      </c>
      <c r="E62">
        <v>1.694</v>
      </c>
      <c r="F62">
        <v>0.876</v>
      </c>
      <c r="G62">
        <v>0.48399999999999999</v>
      </c>
      <c r="H62">
        <v>0.23300000000000001</v>
      </c>
      <c r="I62">
        <v>4.2</v>
      </c>
      <c r="J62">
        <v>22.081</v>
      </c>
    </row>
    <row r="63" spans="1:10" x14ac:dyDescent="0.25">
      <c r="A63">
        <v>247.62100000000001</v>
      </c>
      <c r="B63">
        <v>0.504</v>
      </c>
      <c r="C63">
        <v>0.52700000000000002</v>
      </c>
      <c r="D63">
        <v>0.66600000000000004</v>
      </c>
      <c r="E63">
        <v>3.5059999999999998</v>
      </c>
      <c r="F63">
        <v>3.0880000000000001</v>
      </c>
      <c r="G63">
        <v>0.64</v>
      </c>
      <c r="H63">
        <v>0.34200000000000003</v>
      </c>
      <c r="I63">
        <v>3.77</v>
      </c>
      <c r="J63">
        <v>34.927</v>
      </c>
    </row>
    <row r="64" spans="1:10" x14ac:dyDescent="0.25">
      <c r="A64">
        <v>248.74600000000001</v>
      </c>
      <c r="B64">
        <v>0.51300000000000001</v>
      </c>
      <c r="C64">
        <v>0.54100000000000004</v>
      </c>
      <c r="D64">
        <v>0.69299999999999995</v>
      </c>
      <c r="E64">
        <v>3.4830000000000001</v>
      </c>
      <c r="F64">
        <v>3.1739999999999999</v>
      </c>
      <c r="G64">
        <v>0.64600000000000002</v>
      </c>
      <c r="H64">
        <v>0.46200000000000002</v>
      </c>
      <c r="I64">
        <v>3.73</v>
      </c>
      <c r="J64">
        <v>35.512</v>
      </c>
    </row>
    <row r="65" spans="1:10" x14ac:dyDescent="0.25">
      <c r="A65">
        <v>251.548</v>
      </c>
      <c r="B65">
        <v>0.54800000000000004</v>
      </c>
      <c r="C65">
        <v>0.70199999999999996</v>
      </c>
      <c r="D65">
        <v>3.399</v>
      </c>
      <c r="E65">
        <v>5.2510000000000003</v>
      </c>
      <c r="F65">
        <v>2.9609999999999999</v>
      </c>
      <c r="G65">
        <v>0.47799999999999998</v>
      </c>
      <c r="H65">
        <v>0.28899999999999998</v>
      </c>
      <c r="I65">
        <v>4.12</v>
      </c>
      <c r="J65">
        <v>56.173999999999999</v>
      </c>
    </row>
    <row r="66" spans="1:10" x14ac:dyDescent="0.25">
      <c r="A66">
        <v>254.31300000000002</v>
      </c>
      <c r="B66">
        <v>0.54200000000000004</v>
      </c>
      <c r="C66">
        <v>0.53</v>
      </c>
      <c r="D66">
        <v>0.66</v>
      </c>
      <c r="E66">
        <v>1.498</v>
      </c>
      <c r="F66">
        <v>1.177</v>
      </c>
      <c r="G66">
        <v>0.38100000000000001</v>
      </c>
      <c r="H66">
        <v>0.214</v>
      </c>
      <c r="I66">
        <v>4.1500000000000004</v>
      </c>
      <c r="J66">
        <v>20.777000000000001</v>
      </c>
    </row>
    <row r="67" spans="1:10" x14ac:dyDescent="0.25">
      <c r="A67">
        <v>257.13499999999999</v>
      </c>
      <c r="B67">
        <v>0.55900000000000005</v>
      </c>
      <c r="C67">
        <v>0.61799999999999999</v>
      </c>
      <c r="D67">
        <v>0.67300000000000004</v>
      </c>
      <c r="E67">
        <v>1.071</v>
      </c>
      <c r="F67">
        <v>3.077</v>
      </c>
      <c r="G67">
        <v>9.6010000000000009</v>
      </c>
      <c r="H67">
        <v>6.19</v>
      </c>
      <c r="I67">
        <v>2.29</v>
      </c>
      <c r="J67">
        <v>49.889000000000003</v>
      </c>
    </row>
    <row r="68" spans="1:10" x14ac:dyDescent="0.25">
      <c r="A68">
        <v>274.38200000000001</v>
      </c>
      <c r="B68">
        <v>0.63400000000000001</v>
      </c>
      <c r="C68">
        <v>0.59299999999999997</v>
      </c>
      <c r="D68">
        <v>0.55500000000000005</v>
      </c>
      <c r="E68">
        <v>0.55300000000000005</v>
      </c>
      <c r="F68">
        <v>0.36099999999999999</v>
      </c>
      <c r="G68">
        <v>0.33600000000000002</v>
      </c>
      <c r="H68">
        <v>0.247</v>
      </c>
      <c r="I68">
        <v>4.57</v>
      </c>
      <c r="J68">
        <v>14.983000000000001</v>
      </c>
    </row>
    <row r="69" spans="1:10" x14ac:dyDescent="0.25">
      <c r="A69">
        <v>277.226</v>
      </c>
      <c r="B69">
        <v>0.753</v>
      </c>
      <c r="C69">
        <v>0.67200000000000004</v>
      </c>
      <c r="D69">
        <v>0.58099999999999996</v>
      </c>
      <c r="E69">
        <v>0.58799999999999997</v>
      </c>
      <c r="F69">
        <v>0.39500000000000002</v>
      </c>
      <c r="G69">
        <v>0.36599999999999999</v>
      </c>
      <c r="H69">
        <v>0.17399999999999999</v>
      </c>
      <c r="I69">
        <v>4.72</v>
      </c>
      <c r="J69">
        <v>16.655000000000001</v>
      </c>
    </row>
    <row r="70" spans="1:10" x14ac:dyDescent="0.25">
      <c r="A70">
        <v>278.63300000000004</v>
      </c>
      <c r="B70">
        <v>0.751</v>
      </c>
      <c r="C70">
        <v>0.66900000000000004</v>
      </c>
      <c r="D70">
        <v>0.74199999999999999</v>
      </c>
      <c r="E70">
        <v>1.556</v>
      </c>
      <c r="F70">
        <v>0.97199999999999998</v>
      </c>
      <c r="G70">
        <v>0.40799999999999997</v>
      </c>
      <c r="H70">
        <v>0.17499999999999999</v>
      </c>
      <c r="I70">
        <v>4.38</v>
      </c>
      <c r="J70">
        <v>23.11</v>
      </c>
    </row>
    <row r="71" spans="1:10" x14ac:dyDescent="0.25">
      <c r="A71">
        <v>278.94499999999999</v>
      </c>
      <c r="B71">
        <v>0.73699999999999999</v>
      </c>
      <c r="C71">
        <v>0.59199999999999997</v>
      </c>
      <c r="D71">
        <v>0.71</v>
      </c>
      <c r="E71">
        <v>1.675</v>
      </c>
      <c r="F71">
        <v>1.5169999999999999</v>
      </c>
      <c r="G71">
        <v>0.39900000000000002</v>
      </c>
      <c r="H71">
        <v>0.185</v>
      </c>
      <c r="I71">
        <v>4.21</v>
      </c>
      <c r="J71">
        <v>24.494</v>
      </c>
    </row>
    <row r="72" spans="1:10" x14ac:dyDescent="0.25">
      <c r="A72">
        <v>283.32100000000003</v>
      </c>
      <c r="B72">
        <v>0.77900000000000003</v>
      </c>
      <c r="C72">
        <v>0.65700000000000003</v>
      </c>
      <c r="D72">
        <v>0.58699999999999997</v>
      </c>
      <c r="E72">
        <v>0.56100000000000005</v>
      </c>
      <c r="F72">
        <v>0.35099999999999998</v>
      </c>
      <c r="G72">
        <v>0.36599999999999999</v>
      </c>
      <c r="H72">
        <v>0.16</v>
      </c>
      <c r="I72">
        <v>4.7699999999999996</v>
      </c>
      <c r="J72">
        <v>16.521999999999998</v>
      </c>
    </row>
    <row r="73" spans="1:10" x14ac:dyDescent="0.25">
      <c r="A73">
        <v>283.57100000000003</v>
      </c>
      <c r="B73">
        <v>0.65800000000000003</v>
      </c>
      <c r="C73">
        <v>0.56599999999999995</v>
      </c>
      <c r="D73">
        <v>0.751</v>
      </c>
      <c r="E73">
        <v>1.6639999999999999</v>
      </c>
      <c r="F73">
        <v>0.76600000000000001</v>
      </c>
      <c r="G73">
        <v>0.40300000000000002</v>
      </c>
      <c r="H73">
        <v>0.13300000000000001</v>
      </c>
      <c r="I73">
        <v>4.38</v>
      </c>
      <c r="J73">
        <v>21.654</v>
      </c>
    </row>
    <row r="74" spans="1:10" x14ac:dyDescent="0.25">
      <c r="A74">
        <v>283.94900000000001</v>
      </c>
      <c r="B74">
        <v>0.79300000000000004</v>
      </c>
      <c r="C74">
        <v>0.63500000000000001</v>
      </c>
      <c r="D74">
        <v>0.81100000000000005</v>
      </c>
      <c r="E74">
        <v>1.984</v>
      </c>
      <c r="F74">
        <v>0.88500000000000001</v>
      </c>
      <c r="G74">
        <v>0.38400000000000001</v>
      </c>
      <c r="H74">
        <v>0.153</v>
      </c>
      <c r="I74">
        <v>4.42</v>
      </c>
      <c r="J74">
        <v>24.923999999999999</v>
      </c>
    </row>
    <row r="75" spans="1:10" x14ac:dyDescent="0.25">
      <c r="A75">
        <v>286.995</v>
      </c>
      <c r="B75">
        <v>0.75800000000000001</v>
      </c>
      <c r="C75">
        <v>0.64100000000000001</v>
      </c>
      <c r="D75">
        <v>0.55600000000000005</v>
      </c>
      <c r="E75">
        <v>0.53800000000000003</v>
      </c>
      <c r="F75">
        <v>0.372</v>
      </c>
      <c r="G75">
        <v>0.34399999999999997</v>
      </c>
      <c r="H75">
        <v>0.17399999999999999</v>
      </c>
      <c r="I75">
        <v>4.75</v>
      </c>
      <c r="J75">
        <v>16.062999999999999</v>
      </c>
    </row>
    <row r="76" spans="1:10" x14ac:dyDescent="0.25">
      <c r="A76">
        <v>287.36099999999999</v>
      </c>
      <c r="B76">
        <v>0.754</v>
      </c>
      <c r="C76">
        <v>0.65800000000000003</v>
      </c>
      <c r="D76">
        <v>0.55800000000000005</v>
      </c>
      <c r="E76">
        <v>0.57699999999999996</v>
      </c>
      <c r="F76">
        <v>0.35599999999999998</v>
      </c>
      <c r="G76">
        <v>0.35899999999999999</v>
      </c>
      <c r="H76">
        <v>0.17599999999999999</v>
      </c>
      <c r="I76">
        <v>4.74</v>
      </c>
      <c r="J76">
        <v>16.280999999999999</v>
      </c>
    </row>
    <row r="77" spans="1:10" x14ac:dyDescent="0.25">
      <c r="A77">
        <v>287.5</v>
      </c>
      <c r="B77">
        <v>0.71</v>
      </c>
      <c r="C77">
        <v>0.60599999999999998</v>
      </c>
      <c r="D77">
        <v>0.92500000000000004</v>
      </c>
      <c r="E77">
        <v>2.6240000000000001</v>
      </c>
      <c r="F77">
        <v>1.0069999999999999</v>
      </c>
      <c r="G77">
        <v>0.373</v>
      </c>
      <c r="H77">
        <v>0.223</v>
      </c>
      <c r="I77">
        <v>4.29</v>
      </c>
      <c r="J77">
        <v>27.722000000000001</v>
      </c>
    </row>
    <row r="78" spans="1:10" x14ac:dyDescent="0.25">
      <c r="A78">
        <v>287.99299999999999</v>
      </c>
      <c r="B78">
        <v>0.71599999999999997</v>
      </c>
      <c r="C78">
        <v>0.84399999999999997</v>
      </c>
      <c r="D78">
        <v>6.306</v>
      </c>
      <c r="E78">
        <v>27.067</v>
      </c>
      <c r="F78">
        <v>28.806999999999999</v>
      </c>
      <c r="G78">
        <v>2.2210000000000001</v>
      </c>
      <c r="H78">
        <v>1.0269999999999999</v>
      </c>
      <c r="I78">
        <v>3.61</v>
      </c>
      <c r="J78">
        <v>241.76300000000001</v>
      </c>
    </row>
    <row r="79" spans="1:10" x14ac:dyDescent="0.25">
      <c r="A79">
        <v>289.73599999999999</v>
      </c>
      <c r="B79">
        <v>0.745</v>
      </c>
      <c r="C79">
        <v>0.69199999999999995</v>
      </c>
      <c r="D79">
        <v>0.65</v>
      </c>
      <c r="E79">
        <v>0.97499999999999998</v>
      </c>
      <c r="F79">
        <v>0.46500000000000002</v>
      </c>
      <c r="G79">
        <v>0.38600000000000001</v>
      </c>
      <c r="H79">
        <v>0.16900000000000001</v>
      </c>
      <c r="I79">
        <v>4.62</v>
      </c>
      <c r="J79">
        <v>18.853999999999999</v>
      </c>
    </row>
    <row r="80" spans="1:10" x14ac:dyDescent="0.25">
      <c r="A80">
        <v>290.17599999999999</v>
      </c>
      <c r="B80">
        <v>0.76</v>
      </c>
      <c r="C80">
        <v>0.64600000000000002</v>
      </c>
      <c r="D80">
        <v>0.82799999999999996</v>
      </c>
      <c r="E80">
        <v>1.579</v>
      </c>
      <c r="F80">
        <v>0.73099999999999998</v>
      </c>
      <c r="G80">
        <v>0.47199999999999998</v>
      </c>
      <c r="H80">
        <v>0.26200000000000001</v>
      </c>
      <c r="I80">
        <v>4.37</v>
      </c>
      <c r="J80">
        <v>23.059000000000001</v>
      </c>
    </row>
    <row r="81" spans="1:10" x14ac:dyDescent="0.25">
      <c r="A81">
        <v>290.76900000000001</v>
      </c>
      <c r="B81">
        <v>0.77600000000000002</v>
      </c>
      <c r="C81">
        <v>0.68100000000000005</v>
      </c>
      <c r="D81">
        <v>1.2909999999999999</v>
      </c>
      <c r="E81">
        <v>5.08</v>
      </c>
      <c r="F81">
        <v>2.4910000000000001</v>
      </c>
      <c r="G81">
        <v>0.60399999999999998</v>
      </c>
      <c r="H81">
        <v>0.38100000000000001</v>
      </c>
      <c r="I81">
        <v>4.01</v>
      </c>
      <c r="J81">
        <v>45.354999999999997</v>
      </c>
    </row>
    <row r="82" spans="1:10" x14ac:dyDescent="0.25">
      <c r="A82">
        <v>291.18</v>
      </c>
      <c r="B82">
        <v>0.69899999999999995</v>
      </c>
      <c r="C82">
        <v>0.57699999999999996</v>
      </c>
      <c r="D82">
        <v>0.59499999999999997</v>
      </c>
      <c r="E82">
        <v>2.004</v>
      </c>
      <c r="F82">
        <v>1.1890000000000001</v>
      </c>
      <c r="G82">
        <v>0.36699999999999999</v>
      </c>
      <c r="H82">
        <v>0.28100000000000003</v>
      </c>
      <c r="I82">
        <v>4.1900000000000004</v>
      </c>
      <c r="J82">
        <v>23.928000000000001</v>
      </c>
    </row>
    <row r="83" spans="1:10" x14ac:dyDescent="0.25">
      <c r="A83">
        <v>291.38</v>
      </c>
      <c r="B83">
        <v>0.76800000000000002</v>
      </c>
      <c r="C83">
        <v>0.69699999999999995</v>
      </c>
      <c r="D83">
        <v>0.85799999999999998</v>
      </c>
      <c r="E83">
        <v>2.0790000000000002</v>
      </c>
      <c r="F83">
        <v>0.86499999999999999</v>
      </c>
      <c r="G83">
        <v>0.35099999999999998</v>
      </c>
      <c r="H83">
        <v>0.22900000000000001</v>
      </c>
      <c r="I83">
        <v>4.3899999999999997</v>
      </c>
      <c r="J83">
        <v>25.687999999999999</v>
      </c>
    </row>
    <row r="84" spans="1:10" x14ac:dyDescent="0.25">
      <c r="A84">
        <v>291.80600000000004</v>
      </c>
      <c r="B84">
        <v>0.73099999999999998</v>
      </c>
      <c r="C84">
        <v>0.78400000000000003</v>
      </c>
      <c r="D84">
        <v>2.7869999999999999</v>
      </c>
      <c r="E84">
        <v>10.442</v>
      </c>
      <c r="F84">
        <v>4.78</v>
      </c>
      <c r="G84">
        <v>0.61499999999999999</v>
      </c>
      <c r="H84">
        <v>0.20499999999999999</v>
      </c>
      <c r="I84">
        <v>4</v>
      </c>
      <c r="J84">
        <v>81.299000000000007</v>
      </c>
    </row>
    <row r="85" spans="1:10" x14ac:dyDescent="0.25">
      <c r="A85">
        <v>292.31200000000001</v>
      </c>
      <c r="B85">
        <v>0.155</v>
      </c>
      <c r="C85">
        <v>0.107</v>
      </c>
      <c r="D85">
        <v>9.0999999999999998E-2</v>
      </c>
      <c r="E85">
        <v>5.8999999999999997E-2</v>
      </c>
      <c r="F85">
        <v>3.7999999999999999E-2</v>
      </c>
      <c r="G85">
        <v>2.7E-2</v>
      </c>
      <c r="H85">
        <v>2.7E-2</v>
      </c>
      <c r="I85">
        <v>5.19</v>
      </c>
      <c r="J85">
        <v>2.609</v>
      </c>
    </row>
    <row r="86" spans="1:10" x14ac:dyDescent="0.25">
      <c r="A86">
        <v>292.52300000000002</v>
      </c>
      <c r="B86">
        <v>0.81399999999999995</v>
      </c>
      <c r="C86">
        <v>0.71399999999999997</v>
      </c>
      <c r="D86">
        <v>0.71899999999999997</v>
      </c>
      <c r="E86">
        <v>1.5880000000000001</v>
      </c>
      <c r="F86">
        <v>0.75800000000000001</v>
      </c>
      <c r="G86">
        <v>0.435</v>
      </c>
      <c r="H86">
        <v>0.161</v>
      </c>
      <c r="I86">
        <v>4.4800000000000004</v>
      </c>
      <c r="J86">
        <v>23.228999999999999</v>
      </c>
    </row>
    <row r="87" spans="1:10" x14ac:dyDescent="0.25">
      <c r="A87">
        <v>294.077</v>
      </c>
      <c r="B87">
        <v>0.54200000000000004</v>
      </c>
      <c r="C87">
        <v>0.61499999999999999</v>
      </c>
      <c r="D87">
        <v>2.4420000000000002</v>
      </c>
      <c r="E87">
        <v>7.7729999999999997</v>
      </c>
      <c r="F87">
        <v>3.581</v>
      </c>
      <c r="G87">
        <v>0.57099999999999995</v>
      </c>
      <c r="H87">
        <v>0.317</v>
      </c>
      <c r="I87">
        <v>3.98</v>
      </c>
      <c r="J87">
        <v>62.994999999999997</v>
      </c>
    </row>
    <row r="88" spans="1:10" x14ac:dyDescent="0.25">
      <c r="A88">
        <v>294.22399999999999</v>
      </c>
      <c r="B88">
        <v>3.5430000000000001</v>
      </c>
      <c r="C88">
        <v>1.4530000000000001</v>
      </c>
      <c r="D88">
        <v>3.7160000000000002</v>
      </c>
      <c r="E88">
        <v>15.778</v>
      </c>
      <c r="F88">
        <v>7.8109999999999999</v>
      </c>
      <c r="G88">
        <v>6.2859999999999996</v>
      </c>
      <c r="H88">
        <v>8.141</v>
      </c>
      <c r="I88">
        <v>3.41</v>
      </c>
      <c r="J88">
        <v>159.352</v>
      </c>
    </row>
    <row r="89" spans="1:10" x14ac:dyDescent="0.25">
      <c r="A89">
        <v>294.22800000000001</v>
      </c>
      <c r="B89">
        <v>0.47299999999999998</v>
      </c>
      <c r="C89">
        <v>0.53200000000000003</v>
      </c>
      <c r="D89">
        <v>1.17</v>
      </c>
      <c r="E89">
        <v>4.4189999999999996</v>
      </c>
      <c r="F89">
        <v>1.889</v>
      </c>
      <c r="G89">
        <v>0.92800000000000005</v>
      </c>
      <c r="H89">
        <v>0.97299999999999998</v>
      </c>
      <c r="I89">
        <v>3.71</v>
      </c>
      <c r="J89">
        <v>38.526000000000003</v>
      </c>
    </row>
    <row r="90" spans="1:10" x14ac:dyDescent="0.25">
      <c r="A90">
        <v>294.322</v>
      </c>
      <c r="B90">
        <v>0.40100000000000002</v>
      </c>
      <c r="C90">
        <v>0.504</v>
      </c>
      <c r="D90">
        <v>0.54200000000000004</v>
      </c>
      <c r="E90">
        <v>0.56599999999999995</v>
      </c>
      <c r="F90">
        <v>0.42899999999999999</v>
      </c>
      <c r="G90">
        <v>0.35199999999999998</v>
      </c>
      <c r="H90">
        <v>0.20899999999999999</v>
      </c>
      <c r="I90">
        <v>4.33</v>
      </c>
      <c r="J90">
        <v>13.005000000000001</v>
      </c>
    </row>
    <row r="91" spans="1:10" x14ac:dyDescent="0.25">
      <c r="A91">
        <v>294.33699999999999</v>
      </c>
      <c r="B91">
        <v>0.378</v>
      </c>
      <c r="C91">
        <v>0.49</v>
      </c>
      <c r="D91">
        <v>1.0680000000000001</v>
      </c>
      <c r="E91">
        <v>3.1110000000000002</v>
      </c>
      <c r="F91">
        <v>2.1989999999999998</v>
      </c>
      <c r="G91">
        <v>2.577</v>
      </c>
      <c r="H91">
        <v>0.94699999999999995</v>
      </c>
      <c r="I91">
        <v>3.35</v>
      </c>
      <c r="J91">
        <v>36.072000000000003</v>
      </c>
    </row>
    <row r="92" spans="1:10" x14ac:dyDescent="0.25">
      <c r="A92">
        <v>294.36</v>
      </c>
      <c r="B92">
        <v>0.46</v>
      </c>
      <c r="C92">
        <v>0.55600000000000005</v>
      </c>
      <c r="D92">
        <v>2.2250000000000001</v>
      </c>
      <c r="E92">
        <v>3.01</v>
      </c>
      <c r="F92">
        <v>1.218</v>
      </c>
      <c r="G92">
        <v>0.42499999999999999</v>
      </c>
      <c r="H92">
        <v>0.214</v>
      </c>
      <c r="I92">
        <v>4.25</v>
      </c>
      <c r="J92">
        <v>34.438000000000002</v>
      </c>
    </row>
    <row r="93" spans="1:10" x14ac:dyDescent="0.25">
      <c r="A93">
        <v>294.37400000000002</v>
      </c>
      <c r="B93">
        <v>0.45600000000000002</v>
      </c>
      <c r="C93">
        <v>0.57699999999999996</v>
      </c>
      <c r="D93">
        <v>2.1030000000000002</v>
      </c>
      <c r="E93">
        <v>4.12</v>
      </c>
      <c r="F93">
        <v>1.83</v>
      </c>
      <c r="G93">
        <v>0.57399999999999995</v>
      </c>
      <c r="H93">
        <v>0.24199999999999999</v>
      </c>
      <c r="I93">
        <v>4.09</v>
      </c>
      <c r="J93">
        <v>40.531999999999996</v>
      </c>
    </row>
    <row r="94" spans="1:10" x14ac:dyDescent="0.25">
      <c r="A94">
        <v>294.49</v>
      </c>
      <c r="B94">
        <v>0.61099999999999999</v>
      </c>
      <c r="C94">
        <v>0.60099999999999998</v>
      </c>
      <c r="D94">
        <v>1.4179999999999999</v>
      </c>
      <c r="E94">
        <v>1.5309999999999999</v>
      </c>
      <c r="F94">
        <v>0.754</v>
      </c>
      <c r="G94">
        <v>0.35399999999999998</v>
      </c>
      <c r="H94">
        <v>0.23</v>
      </c>
      <c r="I94">
        <v>4.42</v>
      </c>
      <c r="J94">
        <v>24.297999999999998</v>
      </c>
    </row>
    <row r="95" spans="1:10" x14ac:dyDescent="0.25">
      <c r="A95">
        <v>294.505</v>
      </c>
      <c r="B95">
        <v>0.38600000000000001</v>
      </c>
      <c r="C95">
        <v>0.53500000000000003</v>
      </c>
      <c r="D95">
        <v>1.0329999999999999</v>
      </c>
      <c r="E95">
        <v>1.431</v>
      </c>
      <c r="F95">
        <v>0.59499999999999997</v>
      </c>
      <c r="G95">
        <v>0.4</v>
      </c>
      <c r="H95">
        <v>0.14599999999999999</v>
      </c>
      <c r="I95">
        <v>4.32</v>
      </c>
      <c r="J95">
        <v>19.533999999999999</v>
      </c>
    </row>
    <row r="96" spans="1:10" x14ac:dyDescent="0.25">
      <c r="A96">
        <v>294.673</v>
      </c>
      <c r="B96">
        <v>0.38100000000000001</v>
      </c>
      <c r="C96">
        <v>0.49</v>
      </c>
      <c r="D96">
        <v>0.54700000000000004</v>
      </c>
      <c r="E96">
        <v>0.59</v>
      </c>
      <c r="F96">
        <v>0.40799999999999997</v>
      </c>
      <c r="G96">
        <v>0.35899999999999999</v>
      </c>
      <c r="H96">
        <v>0.17499999999999999</v>
      </c>
      <c r="I96">
        <v>4.3499999999999996</v>
      </c>
      <c r="J96">
        <v>12.818</v>
      </c>
    </row>
    <row r="97" spans="1:10" x14ac:dyDescent="0.25">
      <c r="A97">
        <v>294.714</v>
      </c>
      <c r="B97">
        <v>0.39</v>
      </c>
      <c r="C97">
        <v>0.52800000000000002</v>
      </c>
      <c r="D97">
        <v>1.1379999999999999</v>
      </c>
      <c r="E97">
        <v>1.7509999999999999</v>
      </c>
      <c r="F97">
        <v>0.67500000000000004</v>
      </c>
      <c r="G97">
        <v>0.39900000000000002</v>
      </c>
      <c r="H97">
        <v>0.16600000000000001</v>
      </c>
      <c r="I97">
        <v>4.28</v>
      </c>
      <c r="J97">
        <v>21.577999999999999</v>
      </c>
    </row>
    <row r="98" spans="1:10" x14ac:dyDescent="0.25">
      <c r="A98">
        <v>294.91700000000003</v>
      </c>
      <c r="B98">
        <v>0.37</v>
      </c>
      <c r="C98">
        <v>0.5</v>
      </c>
      <c r="D98">
        <v>0.53600000000000003</v>
      </c>
      <c r="E98">
        <v>0.58099999999999996</v>
      </c>
      <c r="F98">
        <v>0.41</v>
      </c>
      <c r="G98">
        <v>0.38800000000000001</v>
      </c>
      <c r="H98">
        <v>0.17899999999999999</v>
      </c>
      <c r="I98">
        <v>4.3099999999999996</v>
      </c>
      <c r="J98">
        <v>12.782</v>
      </c>
    </row>
    <row r="99" spans="1:10" x14ac:dyDescent="0.25">
      <c r="A99">
        <v>295.005</v>
      </c>
      <c r="B99">
        <v>0.51700000000000002</v>
      </c>
      <c r="C99">
        <v>0.53500000000000003</v>
      </c>
      <c r="D99">
        <v>1.095</v>
      </c>
      <c r="E99">
        <v>3.1850000000000001</v>
      </c>
      <c r="F99">
        <v>1.4670000000000001</v>
      </c>
      <c r="G99">
        <v>0.64500000000000002</v>
      </c>
      <c r="H99">
        <v>0.29699999999999999</v>
      </c>
      <c r="I99">
        <v>4.01</v>
      </c>
      <c r="J99">
        <v>31.036999999999999</v>
      </c>
    </row>
    <row r="100" spans="1:10" x14ac:dyDescent="0.25">
      <c r="A100">
        <v>295.62299999999999</v>
      </c>
      <c r="B100">
        <v>0.52500000000000002</v>
      </c>
      <c r="C100">
        <v>0.55400000000000005</v>
      </c>
      <c r="D100">
        <v>0.53600000000000003</v>
      </c>
      <c r="E100">
        <v>0.626</v>
      </c>
      <c r="F100">
        <v>0.40200000000000002</v>
      </c>
      <c r="G100">
        <v>0.43099999999999999</v>
      </c>
      <c r="H100">
        <v>0.188</v>
      </c>
      <c r="I100">
        <v>4.43</v>
      </c>
      <c r="J100">
        <v>14.433999999999999</v>
      </c>
    </row>
    <row r="101" spans="1:10" x14ac:dyDescent="0.25">
      <c r="A101">
        <v>295.63600000000002</v>
      </c>
      <c r="B101">
        <v>0.48899999999999999</v>
      </c>
      <c r="C101">
        <v>0.58299999999999996</v>
      </c>
      <c r="D101">
        <v>2.3170000000000002</v>
      </c>
      <c r="E101">
        <v>3.38</v>
      </c>
      <c r="F101">
        <v>1.7470000000000001</v>
      </c>
      <c r="G101">
        <v>0.60199999999999998</v>
      </c>
      <c r="H101">
        <v>0.31900000000000001</v>
      </c>
      <c r="I101">
        <v>4.1100000000000003</v>
      </c>
      <c r="J101">
        <v>38.796999999999997</v>
      </c>
    </row>
    <row r="102" spans="1:10" x14ac:dyDescent="0.25">
      <c r="A102">
        <v>295.67099999999999</v>
      </c>
      <c r="B102">
        <v>0.49099999999999999</v>
      </c>
      <c r="C102">
        <v>0.57599999999999996</v>
      </c>
      <c r="D102">
        <v>1.9239999999999999</v>
      </c>
      <c r="E102">
        <v>1.8120000000000001</v>
      </c>
      <c r="F102">
        <v>0.95</v>
      </c>
      <c r="G102">
        <v>0.433</v>
      </c>
      <c r="H102">
        <v>0.192</v>
      </c>
      <c r="I102">
        <v>4.34</v>
      </c>
      <c r="J102">
        <v>27.675999999999998</v>
      </c>
    </row>
    <row r="103" spans="1:10" x14ac:dyDescent="0.25">
      <c r="A103">
        <v>295.72300000000001</v>
      </c>
      <c r="B103">
        <v>0.504</v>
      </c>
      <c r="C103">
        <v>0.58899999999999997</v>
      </c>
      <c r="D103">
        <v>2.1389999999999998</v>
      </c>
      <c r="E103">
        <v>3.9369999999999998</v>
      </c>
      <c r="F103">
        <v>1.853</v>
      </c>
      <c r="G103">
        <v>0.67700000000000005</v>
      </c>
      <c r="H103">
        <v>0.33500000000000002</v>
      </c>
      <c r="I103">
        <v>4.0599999999999996</v>
      </c>
      <c r="J103">
        <v>40.753999999999998</v>
      </c>
    </row>
    <row r="104" spans="1:10" x14ac:dyDescent="0.25">
      <c r="A104">
        <v>295.88300000000004</v>
      </c>
      <c r="B104">
        <v>0.56699999999999995</v>
      </c>
      <c r="C104">
        <v>0.70599999999999996</v>
      </c>
      <c r="D104">
        <v>4.4969999999999999</v>
      </c>
      <c r="E104">
        <v>4.9880000000000004</v>
      </c>
      <c r="F104">
        <v>1.8779999999999999</v>
      </c>
      <c r="G104">
        <v>0.54300000000000004</v>
      </c>
      <c r="H104">
        <v>0.21</v>
      </c>
      <c r="I104">
        <v>4.3</v>
      </c>
      <c r="J104">
        <v>57.567999999999998</v>
      </c>
    </row>
    <row r="105" spans="1:10" x14ac:dyDescent="0.25">
      <c r="A105">
        <v>296.13300000000004</v>
      </c>
      <c r="B105">
        <v>0.152</v>
      </c>
      <c r="C105">
        <v>0.109</v>
      </c>
      <c r="D105">
        <v>8.1000000000000003E-2</v>
      </c>
      <c r="E105">
        <v>5.8000000000000003E-2</v>
      </c>
      <c r="F105">
        <v>3.5000000000000003E-2</v>
      </c>
      <c r="G105">
        <v>2.5000000000000001E-2</v>
      </c>
      <c r="H105">
        <v>1.7999999999999999E-2</v>
      </c>
      <c r="I105">
        <v>5.29</v>
      </c>
      <c r="J105">
        <v>2.5310000000000001</v>
      </c>
    </row>
    <row r="106" spans="1:10" x14ac:dyDescent="0.25">
      <c r="A106">
        <v>297.41500000000002</v>
      </c>
      <c r="B106">
        <v>0.54500000000000004</v>
      </c>
      <c r="C106">
        <v>0.629</v>
      </c>
      <c r="D106">
        <v>2.222</v>
      </c>
      <c r="E106">
        <v>4.0289999999999999</v>
      </c>
      <c r="F106">
        <v>1.286</v>
      </c>
      <c r="G106">
        <v>0.45900000000000002</v>
      </c>
      <c r="H106">
        <v>0.28399999999999997</v>
      </c>
      <c r="I106">
        <v>4.22</v>
      </c>
      <c r="J106">
        <v>39.881999999999998</v>
      </c>
    </row>
    <row r="107" spans="1:10" x14ac:dyDescent="0.25">
      <c r="A107">
        <v>298.04000000000002</v>
      </c>
      <c r="B107">
        <v>0.154</v>
      </c>
      <c r="C107">
        <v>0.108</v>
      </c>
      <c r="D107">
        <v>7.9000000000000001E-2</v>
      </c>
      <c r="E107">
        <v>5.8000000000000003E-2</v>
      </c>
      <c r="F107">
        <v>3.7999999999999999E-2</v>
      </c>
      <c r="G107">
        <v>2.5999999999999999E-2</v>
      </c>
      <c r="H107">
        <v>2.3E-2</v>
      </c>
      <c r="I107">
        <v>5.23</v>
      </c>
      <c r="J107">
        <v>2.5419999999999998</v>
      </c>
    </row>
    <row r="108" spans="1:10" x14ac:dyDescent="0.25">
      <c r="A108">
        <v>298.16500000000002</v>
      </c>
      <c r="B108">
        <v>0.56399999999999995</v>
      </c>
      <c r="C108">
        <v>0.55400000000000005</v>
      </c>
      <c r="D108">
        <v>0.52400000000000002</v>
      </c>
      <c r="E108">
        <v>0.56599999999999995</v>
      </c>
      <c r="F108">
        <v>0.40100000000000002</v>
      </c>
      <c r="G108">
        <v>0.34200000000000003</v>
      </c>
      <c r="H108">
        <v>0.186</v>
      </c>
      <c r="I108">
        <v>4.54</v>
      </c>
      <c r="J108">
        <v>14.228</v>
      </c>
    </row>
    <row r="109" spans="1:10" x14ac:dyDescent="0.25">
      <c r="A109">
        <v>298.47700000000003</v>
      </c>
      <c r="B109">
        <v>0.155</v>
      </c>
      <c r="C109">
        <v>0.107</v>
      </c>
      <c r="D109">
        <v>8.2000000000000003E-2</v>
      </c>
      <c r="E109">
        <v>5.7000000000000002E-2</v>
      </c>
      <c r="F109">
        <v>3.4000000000000002E-2</v>
      </c>
      <c r="G109">
        <v>2.4E-2</v>
      </c>
      <c r="H109">
        <v>1.9E-2</v>
      </c>
      <c r="I109">
        <v>5.31</v>
      </c>
      <c r="J109">
        <v>2.532</v>
      </c>
    </row>
    <row r="110" spans="1:10" x14ac:dyDescent="0.25">
      <c r="A110">
        <v>300.55799999999999</v>
      </c>
      <c r="B110">
        <v>0.54400000000000004</v>
      </c>
      <c r="C110">
        <v>0.72599999999999998</v>
      </c>
      <c r="D110">
        <v>4.2069999999999999</v>
      </c>
      <c r="E110">
        <v>8.5709999999999997</v>
      </c>
      <c r="F110">
        <v>1.633</v>
      </c>
      <c r="G110">
        <v>0.505</v>
      </c>
      <c r="H110">
        <v>0.253</v>
      </c>
      <c r="I110">
        <v>4.24</v>
      </c>
      <c r="J110">
        <v>69.641999999999996</v>
      </c>
    </row>
    <row r="111" spans="1:10" x14ac:dyDescent="0.25">
      <c r="A111">
        <v>300.62400000000002</v>
      </c>
      <c r="B111">
        <v>0.56299999999999994</v>
      </c>
      <c r="C111">
        <v>0.57399999999999995</v>
      </c>
      <c r="D111">
        <v>1.333</v>
      </c>
      <c r="E111">
        <v>1.462</v>
      </c>
      <c r="F111">
        <v>0.59799999999999998</v>
      </c>
      <c r="G111">
        <v>0.42299999999999999</v>
      </c>
      <c r="H111">
        <v>0.182</v>
      </c>
      <c r="I111">
        <v>4.43</v>
      </c>
      <c r="J111">
        <v>22.716000000000001</v>
      </c>
    </row>
    <row r="112" spans="1:10" x14ac:dyDescent="0.25">
      <c r="A112">
        <v>300.96199999999999</v>
      </c>
      <c r="B112">
        <v>0.154</v>
      </c>
      <c r="C112">
        <v>0.106</v>
      </c>
      <c r="D112">
        <v>7.9000000000000001E-2</v>
      </c>
      <c r="E112">
        <v>5.8999999999999997E-2</v>
      </c>
      <c r="F112">
        <v>3.7999999999999999E-2</v>
      </c>
      <c r="G112">
        <v>0.03</v>
      </c>
      <c r="H112">
        <v>0.02</v>
      </c>
      <c r="I112">
        <v>5.23</v>
      </c>
      <c r="J112">
        <v>2.536</v>
      </c>
    </row>
    <row r="113" spans="1:10" x14ac:dyDescent="0.25">
      <c r="A113">
        <v>301.24299999999999</v>
      </c>
      <c r="B113">
        <v>0.58499999999999996</v>
      </c>
      <c r="C113">
        <v>0.58799999999999997</v>
      </c>
      <c r="D113">
        <v>1.591</v>
      </c>
      <c r="E113">
        <v>1.569</v>
      </c>
      <c r="F113">
        <v>0.754</v>
      </c>
      <c r="G113">
        <v>0.34499999999999997</v>
      </c>
      <c r="H113">
        <v>0.128</v>
      </c>
      <c r="I113">
        <v>4.49</v>
      </c>
      <c r="J113">
        <v>24.928999999999998</v>
      </c>
    </row>
    <row r="114" spans="1:10" x14ac:dyDescent="0.25">
      <c r="A114">
        <v>301.50600000000003</v>
      </c>
      <c r="B114">
        <v>2.649</v>
      </c>
      <c r="C114">
        <v>1.9630000000000001</v>
      </c>
      <c r="D114">
        <v>3.6629999999999998</v>
      </c>
      <c r="E114">
        <v>4.2389999999999999</v>
      </c>
      <c r="F114">
        <v>1.607</v>
      </c>
      <c r="G114">
        <v>0.76700000000000002</v>
      </c>
      <c r="H114">
        <v>0.39300000000000002</v>
      </c>
      <c r="I114">
        <v>4.7300000000000004</v>
      </c>
      <c r="J114">
        <v>72.346000000000004</v>
      </c>
    </row>
    <row r="115" spans="1:10" x14ac:dyDescent="0.25">
      <c r="A115">
        <v>302.71699999999998</v>
      </c>
      <c r="B115">
        <v>0.54600000000000004</v>
      </c>
      <c r="C115">
        <v>0.53</v>
      </c>
      <c r="D115">
        <v>0.58499999999999996</v>
      </c>
      <c r="E115">
        <v>0.57499999999999996</v>
      </c>
      <c r="F115">
        <v>0.36599999999999999</v>
      </c>
      <c r="G115">
        <v>0.40600000000000003</v>
      </c>
      <c r="H115">
        <v>0.24</v>
      </c>
      <c r="I115">
        <v>4.43</v>
      </c>
      <c r="J115">
        <v>14.375</v>
      </c>
    </row>
    <row r="116" spans="1:10" x14ac:dyDescent="0.25">
      <c r="A116">
        <v>304.15700000000004</v>
      </c>
      <c r="B116">
        <v>0.151</v>
      </c>
      <c r="C116">
        <v>0.11</v>
      </c>
      <c r="D116">
        <v>7.9000000000000001E-2</v>
      </c>
      <c r="E116">
        <v>5.8999999999999997E-2</v>
      </c>
      <c r="F116">
        <v>3.6999999999999998E-2</v>
      </c>
      <c r="G116">
        <v>2.7E-2</v>
      </c>
      <c r="H116">
        <v>1.7999999999999999E-2</v>
      </c>
      <c r="I116">
        <v>5.26</v>
      </c>
      <c r="J116">
        <v>2.5339999999999998</v>
      </c>
    </row>
    <row r="117" spans="1:10" x14ac:dyDescent="0.25">
      <c r="A117">
        <v>306.12400000000002</v>
      </c>
      <c r="B117">
        <v>0.54300000000000004</v>
      </c>
      <c r="C117">
        <v>0.6</v>
      </c>
      <c r="D117">
        <v>0.54600000000000004</v>
      </c>
      <c r="E117">
        <v>0.48499999999999999</v>
      </c>
      <c r="F117">
        <v>0.36699999999999999</v>
      </c>
      <c r="G117">
        <v>0.37</v>
      </c>
      <c r="H117">
        <v>0.17100000000000001</v>
      </c>
      <c r="I117">
        <v>4.57</v>
      </c>
      <c r="J117">
        <v>14.084</v>
      </c>
    </row>
    <row r="118" spans="1:10" x14ac:dyDescent="0.25">
      <c r="A118">
        <v>308.66700000000003</v>
      </c>
      <c r="B118">
        <v>0.53900000000000003</v>
      </c>
      <c r="C118">
        <v>0.57499999999999996</v>
      </c>
      <c r="D118">
        <v>0.54600000000000004</v>
      </c>
      <c r="E118">
        <v>0.58399999999999996</v>
      </c>
      <c r="F118">
        <v>0.39100000000000001</v>
      </c>
      <c r="G118">
        <v>0.36499999999999999</v>
      </c>
      <c r="H118">
        <v>0.20200000000000001</v>
      </c>
      <c r="I118">
        <v>4.5</v>
      </c>
      <c r="J118">
        <v>14.394</v>
      </c>
    </row>
    <row r="119" spans="1:10" x14ac:dyDescent="0.25">
      <c r="A119">
        <v>309.58300000000003</v>
      </c>
      <c r="B119">
        <v>2.6840000000000002</v>
      </c>
      <c r="C119">
        <v>2.61</v>
      </c>
      <c r="D119">
        <v>2.7469999999999999</v>
      </c>
      <c r="E119">
        <v>3.3239999999999998</v>
      </c>
      <c r="F119">
        <v>1.1950000000000001</v>
      </c>
      <c r="G119">
        <v>0.67800000000000005</v>
      </c>
      <c r="H119">
        <v>0.26700000000000002</v>
      </c>
      <c r="I119">
        <v>4.9400000000000004</v>
      </c>
      <c r="J119">
        <v>66.682000000000002</v>
      </c>
    </row>
    <row r="120" spans="1:10" x14ac:dyDescent="0.25">
      <c r="A120">
        <v>310.03100000000001</v>
      </c>
      <c r="B120">
        <v>0.56399999999999995</v>
      </c>
      <c r="C120">
        <v>0.55300000000000005</v>
      </c>
      <c r="D120">
        <v>0.52400000000000002</v>
      </c>
      <c r="E120">
        <v>0.56499999999999995</v>
      </c>
      <c r="F120">
        <v>0.34699999999999998</v>
      </c>
      <c r="G120">
        <v>0.38400000000000001</v>
      </c>
      <c r="H120">
        <v>0.189</v>
      </c>
      <c r="I120">
        <v>4.5199999999999996</v>
      </c>
      <c r="J120">
        <v>14.141999999999999</v>
      </c>
    </row>
    <row r="121" spans="1:10" x14ac:dyDescent="0.25">
      <c r="A121">
        <v>310.31900000000002</v>
      </c>
      <c r="B121">
        <v>0.55100000000000005</v>
      </c>
      <c r="C121">
        <v>0.66200000000000003</v>
      </c>
      <c r="D121">
        <v>2.552</v>
      </c>
      <c r="E121">
        <v>3.2490000000000001</v>
      </c>
      <c r="F121">
        <v>1.806</v>
      </c>
      <c r="G121">
        <v>0.82399999999999995</v>
      </c>
      <c r="H121">
        <v>0.68899999999999995</v>
      </c>
      <c r="I121">
        <v>4</v>
      </c>
      <c r="J121">
        <v>41.34</v>
      </c>
    </row>
    <row r="122" spans="1:10" x14ac:dyDescent="0.25">
      <c r="A122">
        <v>311.22399999999999</v>
      </c>
      <c r="B122">
        <v>0.57499999999999996</v>
      </c>
      <c r="C122">
        <v>0.55400000000000005</v>
      </c>
      <c r="D122">
        <v>0.93</v>
      </c>
      <c r="E122">
        <v>2.2490000000000001</v>
      </c>
      <c r="F122">
        <v>1.339</v>
      </c>
      <c r="G122">
        <v>0.52400000000000002</v>
      </c>
      <c r="H122">
        <v>0.376</v>
      </c>
      <c r="I122">
        <v>4.04</v>
      </c>
      <c r="J122">
        <v>26.443000000000001</v>
      </c>
    </row>
    <row r="123" spans="1:10" x14ac:dyDescent="0.25">
      <c r="A123">
        <v>311.29700000000003</v>
      </c>
      <c r="B123">
        <v>0.57799999999999996</v>
      </c>
      <c r="C123">
        <v>0.55100000000000005</v>
      </c>
      <c r="D123">
        <v>0.54600000000000004</v>
      </c>
      <c r="E123">
        <v>0.55200000000000005</v>
      </c>
      <c r="F123">
        <v>0.36099999999999999</v>
      </c>
      <c r="G123">
        <v>0.45200000000000001</v>
      </c>
      <c r="H123">
        <v>0.19</v>
      </c>
      <c r="I123">
        <v>4.4800000000000004</v>
      </c>
      <c r="J123">
        <v>14.467000000000001</v>
      </c>
    </row>
    <row r="124" spans="1:10" x14ac:dyDescent="0.25">
      <c r="A124">
        <v>311.31200000000001</v>
      </c>
      <c r="B124">
        <v>0.54300000000000004</v>
      </c>
      <c r="C124">
        <v>0.58899999999999997</v>
      </c>
      <c r="D124">
        <v>1.9630000000000001</v>
      </c>
      <c r="E124">
        <v>2.6219999999999999</v>
      </c>
      <c r="F124">
        <v>0.61599999999999999</v>
      </c>
      <c r="G124">
        <v>0.36699999999999999</v>
      </c>
      <c r="H124">
        <v>0.20699999999999999</v>
      </c>
      <c r="I124">
        <v>4.41</v>
      </c>
      <c r="J124">
        <v>30.422999999999998</v>
      </c>
    </row>
    <row r="125" spans="1:10" x14ac:dyDescent="0.25">
      <c r="A125">
        <v>311.43900000000002</v>
      </c>
      <c r="B125">
        <v>0.55300000000000005</v>
      </c>
      <c r="C125">
        <v>0.57699999999999996</v>
      </c>
      <c r="D125">
        <v>0.57699999999999996</v>
      </c>
      <c r="E125">
        <v>0.58299999999999996</v>
      </c>
      <c r="F125">
        <v>0.38700000000000001</v>
      </c>
      <c r="G125">
        <v>0.443</v>
      </c>
      <c r="H125">
        <v>0.182</v>
      </c>
      <c r="I125">
        <v>4.4800000000000004</v>
      </c>
      <c r="J125">
        <v>14.778</v>
      </c>
    </row>
    <row r="126" spans="1:10" x14ac:dyDescent="0.25">
      <c r="A126">
        <v>311.49200000000002</v>
      </c>
      <c r="B126">
        <v>0.54500000000000004</v>
      </c>
      <c r="C126">
        <v>0.54500000000000004</v>
      </c>
      <c r="D126">
        <v>0.69599999999999995</v>
      </c>
      <c r="E126">
        <v>2.052</v>
      </c>
      <c r="F126">
        <v>1.044</v>
      </c>
      <c r="G126">
        <v>0.438</v>
      </c>
      <c r="H126">
        <v>0.20899999999999999</v>
      </c>
      <c r="I126">
        <v>4.16</v>
      </c>
      <c r="J126">
        <v>22.988</v>
      </c>
    </row>
    <row r="127" spans="1:10" x14ac:dyDescent="0.25">
      <c r="A127">
        <v>311.64</v>
      </c>
      <c r="B127">
        <v>0.55800000000000005</v>
      </c>
      <c r="C127">
        <v>0.57499999999999996</v>
      </c>
      <c r="D127">
        <v>0.55300000000000005</v>
      </c>
      <c r="E127">
        <v>0.56399999999999995</v>
      </c>
      <c r="F127">
        <v>0.373</v>
      </c>
      <c r="G127">
        <v>0.36399999999999999</v>
      </c>
      <c r="H127">
        <v>0.23400000000000001</v>
      </c>
      <c r="I127">
        <v>4.49</v>
      </c>
      <c r="J127">
        <v>14.458</v>
      </c>
    </row>
    <row r="128" spans="1:10" x14ac:dyDescent="0.25">
      <c r="A128">
        <v>312.05500000000001</v>
      </c>
      <c r="B128">
        <v>0.60199999999999998</v>
      </c>
      <c r="C128">
        <v>0.61599999999999999</v>
      </c>
      <c r="D128">
        <v>2.0059999999999998</v>
      </c>
      <c r="E128">
        <v>3.1880000000000002</v>
      </c>
      <c r="F128">
        <v>1.115</v>
      </c>
      <c r="G128">
        <v>0.46899999999999997</v>
      </c>
      <c r="H128">
        <v>0.23899999999999999</v>
      </c>
      <c r="I128">
        <v>4.28</v>
      </c>
      <c r="J128">
        <v>35.209000000000003</v>
      </c>
    </row>
    <row r="129" spans="1:10" x14ac:dyDescent="0.25">
      <c r="A129">
        <v>312.11799999999999</v>
      </c>
      <c r="B129">
        <v>0.156</v>
      </c>
      <c r="C129">
        <v>0.106</v>
      </c>
      <c r="D129">
        <v>8.3000000000000004E-2</v>
      </c>
      <c r="E129">
        <v>5.7000000000000002E-2</v>
      </c>
      <c r="F129">
        <v>3.5000000000000003E-2</v>
      </c>
      <c r="G129">
        <v>3.1E-2</v>
      </c>
      <c r="H129">
        <v>2.4E-2</v>
      </c>
      <c r="I129">
        <v>5.21</v>
      </c>
      <c r="J129">
        <v>2.5569999999999999</v>
      </c>
    </row>
    <row r="130" spans="1:10" x14ac:dyDescent="0.25">
      <c r="A130">
        <v>312.29899999999998</v>
      </c>
      <c r="B130">
        <v>0.154</v>
      </c>
      <c r="C130">
        <v>0.106</v>
      </c>
      <c r="D130">
        <v>8.5000000000000006E-2</v>
      </c>
      <c r="E130">
        <v>6.2E-2</v>
      </c>
      <c r="F130">
        <v>4.2000000000000003E-2</v>
      </c>
      <c r="G130">
        <v>2.7E-2</v>
      </c>
      <c r="H130">
        <v>2.3E-2</v>
      </c>
      <c r="I130">
        <v>5.19</v>
      </c>
      <c r="J130">
        <v>2.5939999999999999</v>
      </c>
    </row>
    <row r="131" spans="1:10" x14ac:dyDescent="0.25">
      <c r="A131">
        <v>312.79899999999998</v>
      </c>
      <c r="B131">
        <v>0.56200000000000006</v>
      </c>
      <c r="C131">
        <v>0.57199999999999995</v>
      </c>
      <c r="D131">
        <v>0.72499999999999998</v>
      </c>
      <c r="E131">
        <v>1.825</v>
      </c>
      <c r="F131">
        <v>0.65200000000000002</v>
      </c>
      <c r="G131">
        <v>0.373</v>
      </c>
      <c r="H131">
        <v>0.16700000000000001</v>
      </c>
      <c r="I131">
        <v>4.34</v>
      </c>
      <c r="J131">
        <v>21.155000000000001</v>
      </c>
    </row>
    <row r="132" spans="1:10" x14ac:dyDescent="0.25">
      <c r="A132">
        <v>315.78200000000004</v>
      </c>
      <c r="B132">
        <v>0.53600000000000003</v>
      </c>
      <c r="C132">
        <v>0.53600000000000003</v>
      </c>
      <c r="D132">
        <v>0.77200000000000002</v>
      </c>
      <c r="E132">
        <v>2.2450000000000001</v>
      </c>
      <c r="F132">
        <v>1.0489999999999999</v>
      </c>
      <c r="G132">
        <v>0.41699999999999998</v>
      </c>
      <c r="H132">
        <v>0.28100000000000003</v>
      </c>
      <c r="I132">
        <v>4.13</v>
      </c>
      <c r="J132">
        <v>24.071999999999999</v>
      </c>
    </row>
    <row r="133" spans="1:10" x14ac:dyDescent="0.25">
      <c r="A133">
        <v>315.96100000000001</v>
      </c>
      <c r="B133">
        <v>0.55800000000000005</v>
      </c>
      <c r="C133">
        <v>0.57499999999999996</v>
      </c>
      <c r="D133">
        <v>0.66900000000000004</v>
      </c>
      <c r="E133">
        <v>2.411</v>
      </c>
      <c r="F133">
        <v>1.1060000000000001</v>
      </c>
      <c r="G133">
        <v>0.41899999999999998</v>
      </c>
      <c r="H133">
        <v>0.218</v>
      </c>
      <c r="I133">
        <v>4.1500000000000004</v>
      </c>
      <c r="J133">
        <v>24.716000000000001</v>
      </c>
    </row>
    <row r="134" spans="1:10" x14ac:dyDescent="0.25">
      <c r="A134">
        <v>316.88200000000001</v>
      </c>
      <c r="B134">
        <v>0.53700000000000003</v>
      </c>
      <c r="C134">
        <v>0.56499999999999995</v>
      </c>
      <c r="D134">
        <v>0.69299999999999995</v>
      </c>
      <c r="E134">
        <v>1.8520000000000001</v>
      </c>
      <c r="F134">
        <v>1.054</v>
      </c>
      <c r="G134">
        <v>0.39800000000000002</v>
      </c>
      <c r="H134">
        <v>0.19600000000000001</v>
      </c>
      <c r="I134">
        <v>4.1900000000000004</v>
      </c>
      <c r="J134">
        <v>22.177</v>
      </c>
    </row>
    <row r="135" spans="1:10" x14ac:dyDescent="0.25">
      <c r="A135">
        <v>322.37400000000002</v>
      </c>
      <c r="B135">
        <v>0.57099999999999995</v>
      </c>
      <c r="C135">
        <v>0.55400000000000005</v>
      </c>
      <c r="D135">
        <v>0.54600000000000004</v>
      </c>
      <c r="E135">
        <v>0.503</v>
      </c>
      <c r="F135">
        <v>0.379</v>
      </c>
      <c r="G135">
        <v>0.41099999999999998</v>
      </c>
      <c r="H135">
        <v>0.191</v>
      </c>
      <c r="I135">
        <v>4.51</v>
      </c>
      <c r="J135">
        <v>14.211</v>
      </c>
    </row>
    <row r="136" spans="1:10" x14ac:dyDescent="0.25">
      <c r="A136">
        <v>323.33600000000001</v>
      </c>
      <c r="B136">
        <v>0.54400000000000004</v>
      </c>
      <c r="C136">
        <v>0.56100000000000005</v>
      </c>
      <c r="D136">
        <v>1.7030000000000001</v>
      </c>
      <c r="E136">
        <v>1.544</v>
      </c>
      <c r="F136">
        <v>0.68</v>
      </c>
      <c r="G136">
        <v>0.39800000000000002</v>
      </c>
      <c r="H136">
        <v>0.24099999999999999</v>
      </c>
      <c r="I136">
        <v>4.4000000000000004</v>
      </c>
      <c r="J136">
        <v>24.936</v>
      </c>
    </row>
    <row r="137" spans="1:10" x14ac:dyDescent="0.25">
      <c r="A137">
        <v>328.64</v>
      </c>
      <c r="B137">
        <v>0.55600000000000005</v>
      </c>
      <c r="C137">
        <v>0.57699999999999996</v>
      </c>
      <c r="D137">
        <v>1.5009999999999999</v>
      </c>
      <c r="E137">
        <v>4.2359999999999998</v>
      </c>
      <c r="F137">
        <v>2.0249999999999999</v>
      </c>
      <c r="G137">
        <v>0.44700000000000001</v>
      </c>
      <c r="H137">
        <v>0.27600000000000002</v>
      </c>
      <c r="I137">
        <v>4.0599999999999996</v>
      </c>
      <c r="J137">
        <v>39.054000000000002</v>
      </c>
    </row>
    <row r="138" spans="1:10" x14ac:dyDescent="0.25">
      <c r="A138">
        <v>330.36099999999999</v>
      </c>
      <c r="B138">
        <v>0.152</v>
      </c>
      <c r="C138">
        <v>0.109</v>
      </c>
      <c r="D138">
        <v>8.4000000000000005E-2</v>
      </c>
      <c r="E138">
        <v>5.7000000000000002E-2</v>
      </c>
      <c r="F138">
        <v>3.5999999999999997E-2</v>
      </c>
      <c r="G138">
        <v>2.4E-2</v>
      </c>
      <c r="H138">
        <v>1.6E-2</v>
      </c>
      <c r="I138">
        <v>5.31</v>
      </c>
      <c r="J138">
        <v>2.5409999999999999</v>
      </c>
    </row>
    <row r="139" spans="1:10" x14ac:dyDescent="0.25">
      <c r="A139">
        <v>331.18299999999999</v>
      </c>
      <c r="B139">
        <v>0.54300000000000004</v>
      </c>
      <c r="C139">
        <v>0.55100000000000005</v>
      </c>
      <c r="D139">
        <v>0.77300000000000002</v>
      </c>
      <c r="E139">
        <v>1.923</v>
      </c>
      <c r="F139">
        <v>0.93100000000000005</v>
      </c>
      <c r="G139">
        <v>0.44900000000000001</v>
      </c>
      <c r="H139">
        <v>0.16800000000000001</v>
      </c>
      <c r="I139">
        <v>4.22</v>
      </c>
      <c r="J139">
        <v>22.529</v>
      </c>
    </row>
    <row r="140" spans="1:10" x14ac:dyDescent="0.25">
      <c r="A140">
        <v>332.678</v>
      </c>
      <c r="B140">
        <v>0.54200000000000004</v>
      </c>
      <c r="C140">
        <v>0.55100000000000005</v>
      </c>
      <c r="D140">
        <v>0.58099999999999996</v>
      </c>
      <c r="E140">
        <v>0.61599999999999999</v>
      </c>
      <c r="F140">
        <v>0.36499999999999999</v>
      </c>
      <c r="G140">
        <v>0.35699999999999998</v>
      </c>
      <c r="H140">
        <v>0.193</v>
      </c>
      <c r="I140">
        <v>4.51</v>
      </c>
      <c r="J140">
        <v>14.468</v>
      </c>
    </row>
    <row r="141" spans="1:10" x14ac:dyDescent="0.25">
      <c r="A141">
        <v>333.21199999999999</v>
      </c>
      <c r="B141">
        <v>0.56799999999999995</v>
      </c>
      <c r="C141">
        <v>0.54700000000000004</v>
      </c>
      <c r="D141">
        <v>0.56799999999999995</v>
      </c>
      <c r="E141">
        <v>0.50900000000000001</v>
      </c>
      <c r="F141">
        <v>0.35499999999999998</v>
      </c>
      <c r="G141">
        <v>0.34899999999999998</v>
      </c>
      <c r="H141">
        <v>0.17399999999999999</v>
      </c>
      <c r="I141">
        <v>4.58</v>
      </c>
      <c r="J141">
        <v>14.067</v>
      </c>
    </row>
    <row r="142" spans="1:10" x14ac:dyDescent="0.25">
      <c r="A142">
        <v>336.42900000000003</v>
      </c>
      <c r="B142">
        <v>0.55900000000000005</v>
      </c>
      <c r="C142">
        <v>0.55200000000000005</v>
      </c>
      <c r="D142">
        <v>0.56799999999999995</v>
      </c>
      <c r="E142">
        <v>0.51200000000000001</v>
      </c>
      <c r="F142">
        <v>0.32100000000000001</v>
      </c>
      <c r="G142">
        <v>0.379</v>
      </c>
      <c r="H142">
        <v>0.14299999999999999</v>
      </c>
      <c r="I142">
        <v>4.6100000000000003</v>
      </c>
      <c r="J142">
        <v>13.98</v>
      </c>
    </row>
    <row r="143" spans="1:10" x14ac:dyDescent="0.25">
      <c r="A143">
        <v>336.435</v>
      </c>
      <c r="B143">
        <v>0.55700000000000005</v>
      </c>
      <c r="C143">
        <v>0.58399999999999996</v>
      </c>
      <c r="D143">
        <v>1.5429999999999999</v>
      </c>
      <c r="E143">
        <v>2.5859999999999999</v>
      </c>
      <c r="F143">
        <v>1.292</v>
      </c>
      <c r="G143">
        <v>0.51400000000000001</v>
      </c>
      <c r="H143">
        <v>0.193</v>
      </c>
      <c r="I143">
        <v>4.2</v>
      </c>
      <c r="J143">
        <v>30.562000000000001</v>
      </c>
    </row>
    <row r="144" spans="1:10" x14ac:dyDescent="0.25">
      <c r="A144">
        <v>341.01499999999999</v>
      </c>
      <c r="B144">
        <v>0.55600000000000005</v>
      </c>
      <c r="C144">
        <v>0.57999999999999996</v>
      </c>
      <c r="D144">
        <v>0.57699999999999996</v>
      </c>
      <c r="E144">
        <v>0.58699999999999997</v>
      </c>
      <c r="F144">
        <v>0.72799999999999998</v>
      </c>
      <c r="G144">
        <v>2.8130000000000002</v>
      </c>
      <c r="H144">
        <v>2.2490000000000001</v>
      </c>
      <c r="I144">
        <v>2.8</v>
      </c>
      <c r="J144">
        <v>22.661999999999999</v>
      </c>
    </row>
    <row r="145" spans="1:10" x14ac:dyDescent="0.25">
      <c r="A145">
        <v>348.42099999999999</v>
      </c>
      <c r="B145">
        <v>0.15</v>
      </c>
      <c r="C145">
        <v>0.11</v>
      </c>
      <c r="D145">
        <v>7.9000000000000001E-2</v>
      </c>
      <c r="E145">
        <v>5.8000000000000003E-2</v>
      </c>
      <c r="F145">
        <v>3.9E-2</v>
      </c>
      <c r="G145">
        <v>3.1E-2</v>
      </c>
      <c r="H145">
        <v>2.1000000000000001E-2</v>
      </c>
      <c r="I145">
        <v>5.2</v>
      </c>
      <c r="J145">
        <v>2.5409999999999999</v>
      </c>
    </row>
    <row r="146" spans="1:10" x14ac:dyDescent="0.25">
      <c r="A146">
        <v>350.81900000000002</v>
      </c>
      <c r="B146">
        <v>0.72599999999999998</v>
      </c>
      <c r="C146">
        <v>1.0029999999999999</v>
      </c>
      <c r="D146">
        <v>5.85</v>
      </c>
      <c r="E146">
        <v>3.754</v>
      </c>
      <c r="F146">
        <v>1.516</v>
      </c>
      <c r="G146">
        <v>0.34300000000000003</v>
      </c>
      <c r="H146">
        <v>0.13800000000000001</v>
      </c>
      <c r="I146">
        <v>4.5599999999999996</v>
      </c>
      <c r="J146">
        <v>60.737000000000002</v>
      </c>
    </row>
    <row r="147" spans="1:10" x14ac:dyDescent="0.25">
      <c r="A147">
        <v>350.90800000000002</v>
      </c>
      <c r="B147">
        <v>0.72499999999999998</v>
      </c>
      <c r="C147">
        <v>0.67700000000000005</v>
      </c>
      <c r="D147">
        <v>1.4510000000000001</v>
      </c>
      <c r="E147">
        <v>7.3739999999999997</v>
      </c>
      <c r="F147">
        <v>3.8639999999999999</v>
      </c>
      <c r="G147">
        <v>0.64600000000000002</v>
      </c>
      <c r="H147">
        <v>0.28399999999999997</v>
      </c>
      <c r="I147">
        <v>3.93</v>
      </c>
      <c r="J147">
        <v>59.05</v>
      </c>
    </row>
    <row r="148" spans="1:10" x14ac:dyDescent="0.25">
      <c r="A148">
        <v>351.97399999999999</v>
      </c>
      <c r="B148">
        <v>0.59499999999999997</v>
      </c>
      <c r="C148">
        <v>0.53</v>
      </c>
      <c r="D148">
        <v>1.8580000000000001</v>
      </c>
      <c r="E148">
        <v>2.8340000000000001</v>
      </c>
      <c r="F148">
        <v>1.621</v>
      </c>
      <c r="G148">
        <v>0.28599999999999998</v>
      </c>
      <c r="H148">
        <v>0.13200000000000001</v>
      </c>
      <c r="I148">
        <v>4.2699999999999996</v>
      </c>
      <c r="J148">
        <v>33.536000000000001</v>
      </c>
    </row>
    <row r="149" spans="1:10" x14ac:dyDescent="0.25">
      <c r="A149">
        <v>352.63100000000003</v>
      </c>
      <c r="B149">
        <v>0.63100000000000001</v>
      </c>
      <c r="C149">
        <v>0.54200000000000004</v>
      </c>
      <c r="D149">
        <v>0.52800000000000002</v>
      </c>
      <c r="E149">
        <v>1.9930000000000001</v>
      </c>
      <c r="F149">
        <v>1.579</v>
      </c>
      <c r="G149">
        <v>0.66</v>
      </c>
      <c r="H149">
        <v>0.32900000000000001</v>
      </c>
      <c r="I149">
        <v>3.94</v>
      </c>
      <c r="J149">
        <v>24.670999999999999</v>
      </c>
    </row>
    <row r="150" spans="1:10" x14ac:dyDescent="0.25">
      <c r="A150">
        <v>353.19400000000002</v>
      </c>
      <c r="B150">
        <v>2.5979999999999999</v>
      </c>
      <c r="C150">
        <v>1.8620000000000001</v>
      </c>
      <c r="D150">
        <v>1.865</v>
      </c>
      <c r="E150">
        <v>1.2190000000000001</v>
      </c>
      <c r="F150">
        <v>0.91200000000000003</v>
      </c>
      <c r="G150">
        <v>0.59699999999999998</v>
      </c>
      <c r="H150">
        <v>0.374</v>
      </c>
      <c r="I150">
        <v>5.08</v>
      </c>
      <c r="J150">
        <v>47.863999999999997</v>
      </c>
    </row>
    <row r="151" spans="1:10" x14ac:dyDescent="0.25">
      <c r="A151">
        <v>354.44299999999998</v>
      </c>
      <c r="B151">
        <v>0.753</v>
      </c>
      <c r="C151">
        <v>0.98299999999999998</v>
      </c>
      <c r="D151">
        <v>4.681</v>
      </c>
      <c r="E151">
        <v>4.8920000000000003</v>
      </c>
      <c r="F151">
        <v>1.3</v>
      </c>
      <c r="G151">
        <v>0.34899999999999998</v>
      </c>
      <c r="H151">
        <v>0.19</v>
      </c>
      <c r="I151">
        <v>4.4800000000000004</v>
      </c>
      <c r="J151">
        <v>58.924999999999997</v>
      </c>
    </row>
    <row r="152" spans="1:10" x14ac:dyDescent="0.25">
      <c r="A152">
        <v>355.47899999999998</v>
      </c>
      <c r="B152">
        <v>0.751</v>
      </c>
      <c r="C152">
        <v>0.69</v>
      </c>
      <c r="D152">
        <v>2.93</v>
      </c>
      <c r="E152">
        <v>3.6269999999999998</v>
      </c>
      <c r="F152">
        <v>1.454</v>
      </c>
      <c r="G152">
        <v>0.503</v>
      </c>
      <c r="H152">
        <v>0.27800000000000002</v>
      </c>
      <c r="I152">
        <v>4.32</v>
      </c>
      <c r="J152">
        <v>44.203000000000003</v>
      </c>
    </row>
    <row r="153" spans="1:10" x14ac:dyDescent="0.25">
      <c r="A153">
        <v>355.6</v>
      </c>
      <c r="B153">
        <v>0.77</v>
      </c>
      <c r="C153">
        <v>0.67400000000000004</v>
      </c>
      <c r="D153">
        <v>0.59799999999999998</v>
      </c>
      <c r="E153">
        <v>0.56000000000000005</v>
      </c>
      <c r="F153">
        <v>0.38100000000000001</v>
      </c>
      <c r="G153">
        <v>0.34399999999999997</v>
      </c>
      <c r="H153">
        <v>0.14599999999999999</v>
      </c>
      <c r="I153">
        <v>4.79</v>
      </c>
      <c r="J153">
        <v>16.638999999999999</v>
      </c>
    </row>
    <row r="154" spans="1:10" x14ac:dyDescent="0.25">
      <c r="A154">
        <v>355.83499999999998</v>
      </c>
      <c r="B154">
        <v>0.71799999999999997</v>
      </c>
      <c r="C154">
        <v>0.83</v>
      </c>
      <c r="D154">
        <v>5.8620000000000001</v>
      </c>
      <c r="E154">
        <v>6.0010000000000003</v>
      </c>
      <c r="F154">
        <v>2.2320000000000002</v>
      </c>
      <c r="G154">
        <v>0.65900000000000003</v>
      </c>
      <c r="H154">
        <v>0.219</v>
      </c>
      <c r="I154">
        <v>4.33</v>
      </c>
      <c r="J154">
        <v>71.552000000000007</v>
      </c>
    </row>
    <row r="155" spans="1:10" x14ac:dyDescent="0.25">
      <c r="A155">
        <v>356.28899999999999</v>
      </c>
      <c r="B155">
        <v>0.70099999999999996</v>
      </c>
      <c r="C155">
        <v>0.57599999999999996</v>
      </c>
      <c r="D155">
        <v>1.0209999999999999</v>
      </c>
      <c r="E155">
        <v>1.748</v>
      </c>
      <c r="F155">
        <v>1.0780000000000001</v>
      </c>
      <c r="G155">
        <v>0.46200000000000002</v>
      </c>
      <c r="H155">
        <v>0.17</v>
      </c>
      <c r="I155">
        <v>4.3099999999999996</v>
      </c>
      <c r="J155">
        <v>24.786999999999999</v>
      </c>
    </row>
    <row r="156" spans="1:10" x14ac:dyDescent="0.25">
      <c r="A156">
        <v>356.613</v>
      </c>
      <c r="B156">
        <v>2.5329999999999999</v>
      </c>
      <c r="C156">
        <v>2.2469999999999999</v>
      </c>
      <c r="D156">
        <v>1.3089999999999999</v>
      </c>
      <c r="E156">
        <v>2.488</v>
      </c>
      <c r="F156">
        <v>1.036</v>
      </c>
      <c r="G156">
        <v>0.628</v>
      </c>
      <c r="H156">
        <v>0.248</v>
      </c>
      <c r="I156">
        <v>4.99</v>
      </c>
      <c r="J156">
        <v>52.32</v>
      </c>
    </row>
    <row r="157" spans="1:10" x14ac:dyDescent="0.25">
      <c r="A157">
        <v>357.18799999999999</v>
      </c>
      <c r="B157">
        <v>0.14899999999999999</v>
      </c>
      <c r="C157">
        <v>0.108</v>
      </c>
      <c r="D157">
        <v>8.2000000000000003E-2</v>
      </c>
      <c r="E157">
        <v>6.2E-2</v>
      </c>
      <c r="F157">
        <v>3.5999999999999997E-2</v>
      </c>
      <c r="G157">
        <v>2.5000000000000001E-2</v>
      </c>
      <c r="H157">
        <v>1.7000000000000001E-2</v>
      </c>
      <c r="I157">
        <v>5.27</v>
      </c>
      <c r="J157">
        <v>2.5249999999999999</v>
      </c>
    </row>
    <row r="158" spans="1:10" x14ac:dyDescent="0.25">
      <c r="A158">
        <v>359.76900000000001</v>
      </c>
      <c r="B158">
        <v>0.65800000000000003</v>
      </c>
      <c r="C158">
        <v>0.57799999999999996</v>
      </c>
      <c r="D158">
        <v>0.65500000000000003</v>
      </c>
      <c r="E158">
        <v>1.5009999999999999</v>
      </c>
      <c r="F158">
        <v>0.83</v>
      </c>
      <c r="G158">
        <v>0.51800000000000002</v>
      </c>
      <c r="H158">
        <v>0.19900000000000001</v>
      </c>
      <c r="I158">
        <v>4.2699999999999996</v>
      </c>
      <c r="J158">
        <v>21.076000000000001</v>
      </c>
    </row>
    <row r="159" spans="1:10" x14ac:dyDescent="0.25">
      <c r="A159">
        <v>359.79200000000003</v>
      </c>
      <c r="B159">
        <v>0.77100000000000002</v>
      </c>
      <c r="C159">
        <v>0.71399999999999997</v>
      </c>
      <c r="D159">
        <v>1.3959999999999999</v>
      </c>
      <c r="E159">
        <v>3.2810000000000001</v>
      </c>
      <c r="F159">
        <v>1.6479999999999999</v>
      </c>
      <c r="G159">
        <v>0.60399999999999998</v>
      </c>
      <c r="H159">
        <v>0.20499999999999999</v>
      </c>
      <c r="I159">
        <v>4.1900000000000004</v>
      </c>
      <c r="J159">
        <v>36.136000000000003</v>
      </c>
    </row>
    <row r="160" spans="1:10" x14ac:dyDescent="0.25">
      <c r="A160">
        <v>359.92899999999997</v>
      </c>
      <c r="B160">
        <v>0.74199999999999999</v>
      </c>
      <c r="C160">
        <v>0.79500000000000004</v>
      </c>
      <c r="D160">
        <v>2.5190000000000001</v>
      </c>
      <c r="E160">
        <v>6.3719999999999999</v>
      </c>
      <c r="F160">
        <v>2.6429999999999998</v>
      </c>
      <c r="G160">
        <v>0.69099999999999995</v>
      </c>
      <c r="H160">
        <v>0.23899999999999999</v>
      </c>
      <c r="I160">
        <v>4.1100000000000003</v>
      </c>
      <c r="J160">
        <v>57.597999999999999</v>
      </c>
    </row>
    <row r="161" spans="1:10" x14ac:dyDescent="0.25">
      <c r="A161">
        <v>360.00400000000002</v>
      </c>
      <c r="B161">
        <v>0.63700000000000001</v>
      </c>
      <c r="C161">
        <v>0.58399999999999996</v>
      </c>
      <c r="D161">
        <v>0.54900000000000004</v>
      </c>
      <c r="E161">
        <v>0.54400000000000004</v>
      </c>
      <c r="F161">
        <v>0.36899999999999999</v>
      </c>
      <c r="G161">
        <v>0.40799999999999997</v>
      </c>
      <c r="H161">
        <v>0.13400000000000001</v>
      </c>
      <c r="I161">
        <v>4.63</v>
      </c>
      <c r="J161">
        <v>14.942</v>
      </c>
    </row>
    <row r="162" spans="1:10" x14ac:dyDescent="0.25">
      <c r="A162">
        <v>360.12799999999999</v>
      </c>
      <c r="B162">
        <v>0.78300000000000003</v>
      </c>
      <c r="C162">
        <v>0.72099999999999997</v>
      </c>
      <c r="D162">
        <v>3.4039999999999999</v>
      </c>
      <c r="E162">
        <v>14.27</v>
      </c>
      <c r="F162">
        <v>7.7670000000000003</v>
      </c>
      <c r="G162">
        <v>2.8</v>
      </c>
      <c r="H162">
        <v>1.1599999999999999</v>
      </c>
      <c r="I162">
        <v>3.69</v>
      </c>
      <c r="J162">
        <v>113.97</v>
      </c>
    </row>
    <row r="163" spans="1:10" x14ac:dyDescent="0.25">
      <c r="A163">
        <v>360.142</v>
      </c>
      <c r="B163">
        <v>0.73199999999999998</v>
      </c>
      <c r="C163">
        <v>0.65500000000000003</v>
      </c>
      <c r="D163">
        <v>1.1579999999999999</v>
      </c>
      <c r="E163">
        <v>2.3740000000000001</v>
      </c>
      <c r="F163">
        <v>1.0349999999999999</v>
      </c>
      <c r="G163">
        <v>0.316</v>
      </c>
      <c r="H163">
        <v>0.152</v>
      </c>
      <c r="I163">
        <v>4.3899999999999997</v>
      </c>
      <c r="J163">
        <v>28.23</v>
      </c>
    </row>
    <row r="164" spans="1:10" x14ac:dyDescent="0.25">
      <c r="A164">
        <v>360.24599999999998</v>
      </c>
      <c r="B164">
        <v>0.77200000000000002</v>
      </c>
      <c r="C164">
        <v>0.66300000000000003</v>
      </c>
      <c r="D164">
        <v>0.58399999999999996</v>
      </c>
      <c r="E164">
        <v>0.53800000000000003</v>
      </c>
      <c r="F164">
        <v>0.34799999999999998</v>
      </c>
      <c r="G164">
        <v>0.38700000000000001</v>
      </c>
      <c r="H164">
        <v>0.27400000000000002</v>
      </c>
      <c r="I164">
        <v>4.6399999999999997</v>
      </c>
      <c r="J164">
        <v>16.542999999999999</v>
      </c>
    </row>
    <row r="165" spans="1:10" x14ac:dyDescent="0.25">
      <c r="A165">
        <v>360.315</v>
      </c>
      <c r="B165">
        <v>0.72599999999999998</v>
      </c>
      <c r="C165">
        <v>0.65600000000000003</v>
      </c>
      <c r="D165">
        <v>0.71199999999999997</v>
      </c>
      <c r="E165">
        <v>1.161</v>
      </c>
      <c r="F165">
        <v>0.48199999999999998</v>
      </c>
      <c r="G165">
        <v>0.32500000000000001</v>
      </c>
      <c r="H165">
        <v>0.24399999999999999</v>
      </c>
      <c r="I165">
        <v>4.54</v>
      </c>
      <c r="J165">
        <v>19.562000000000001</v>
      </c>
    </row>
    <row r="166" spans="1:10" x14ac:dyDescent="0.25">
      <c r="A166">
        <v>360.37400000000002</v>
      </c>
      <c r="B166">
        <v>0.154</v>
      </c>
      <c r="C166">
        <v>0.11</v>
      </c>
      <c r="D166">
        <v>7.9000000000000001E-2</v>
      </c>
      <c r="E166">
        <v>5.7000000000000002E-2</v>
      </c>
      <c r="F166">
        <v>3.7999999999999999E-2</v>
      </c>
      <c r="G166">
        <v>2.5999999999999999E-2</v>
      </c>
      <c r="H166">
        <v>2.1000000000000001E-2</v>
      </c>
      <c r="I166">
        <v>5.26</v>
      </c>
      <c r="J166">
        <v>2.552</v>
      </c>
    </row>
    <row r="167" spans="1:10" x14ac:dyDescent="0.25">
      <c r="A167">
        <v>360.41899999999998</v>
      </c>
      <c r="B167">
        <v>3.335</v>
      </c>
      <c r="C167">
        <v>1.34</v>
      </c>
      <c r="D167">
        <v>1.556</v>
      </c>
      <c r="E167">
        <v>1.716</v>
      </c>
      <c r="F167">
        <v>0.71299999999999997</v>
      </c>
      <c r="G167">
        <v>0.63900000000000001</v>
      </c>
      <c r="H167">
        <v>0.32300000000000001</v>
      </c>
      <c r="I167">
        <v>5.17</v>
      </c>
      <c r="J167">
        <v>49.771000000000001</v>
      </c>
    </row>
    <row r="168" spans="1:10" x14ac:dyDescent="0.25">
      <c r="A168">
        <v>360.476</v>
      </c>
      <c r="B168">
        <v>0.152</v>
      </c>
      <c r="C168">
        <v>0.111</v>
      </c>
      <c r="D168">
        <v>8.5000000000000006E-2</v>
      </c>
      <c r="E168">
        <v>5.8999999999999997E-2</v>
      </c>
      <c r="F168">
        <v>3.7999999999999999E-2</v>
      </c>
      <c r="G168">
        <v>2.4E-2</v>
      </c>
      <c r="H168">
        <v>2.3E-2</v>
      </c>
      <c r="I168">
        <v>5.24</v>
      </c>
      <c r="J168">
        <v>2.57</v>
      </c>
    </row>
    <row r="169" spans="1:10" x14ac:dyDescent="0.25">
      <c r="A169">
        <v>360.565</v>
      </c>
      <c r="B169">
        <v>0.64300000000000002</v>
      </c>
      <c r="C169">
        <v>0.879</v>
      </c>
      <c r="D169">
        <v>3.92</v>
      </c>
      <c r="E169">
        <v>9.6110000000000007</v>
      </c>
      <c r="F169">
        <v>3.798</v>
      </c>
      <c r="G169">
        <v>0.996</v>
      </c>
      <c r="H169">
        <v>0.36199999999999999</v>
      </c>
      <c r="I169">
        <v>4.04</v>
      </c>
      <c r="J169">
        <v>81.561000000000007</v>
      </c>
    </row>
    <row r="170" spans="1:10" x14ac:dyDescent="0.25">
      <c r="A170">
        <v>360.58100000000002</v>
      </c>
      <c r="B170">
        <v>0.69199999999999995</v>
      </c>
      <c r="C170">
        <v>0.66100000000000003</v>
      </c>
      <c r="D170">
        <v>1.377</v>
      </c>
      <c r="E170">
        <v>3.274</v>
      </c>
      <c r="F170">
        <v>1.546</v>
      </c>
      <c r="G170">
        <v>0.47099999999999997</v>
      </c>
      <c r="H170">
        <v>0.216</v>
      </c>
      <c r="I170">
        <v>4.2</v>
      </c>
      <c r="J170">
        <v>34.591000000000001</v>
      </c>
    </row>
    <row r="171" spans="1:10" x14ac:dyDescent="0.25">
      <c r="A171">
        <v>360.72199999999998</v>
      </c>
      <c r="B171">
        <v>0.70899999999999996</v>
      </c>
      <c r="C171">
        <v>0.68100000000000005</v>
      </c>
      <c r="D171">
        <v>2.343</v>
      </c>
      <c r="E171">
        <v>8.3109999999999999</v>
      </c>
      <c r="F171">
        <v>3.206</v>
      </c>
      <c r="G171">
        <v>0.80800000000000005</v>
      </c>
      <c r="H171">
        <v>0.39500000000000002</v>
      </c>
      <c r="I171">
        <v>3.99</v>
      </c>
      <c r="J171">
        <v>65.635000000000005</v>
      </c>
    </row>
    <row r="172" spans="1:10" x14ac:dyDescent="0.25">
      <c r="A172">
        <v>360.79899999999998</v>
      </c>
      <c r="B172">
        <v>0.72399999999999998</v>
      </c>
      <c r="C172">
        <v>0.72299999999999998</v>
      </c>
      <c r="D172">
        <v>3.282</v>
      </c>
      <c r="E172">
        <v>11.613</v>
      </c>
      <c r="F172">
        <v>4.5259999999999998</v>
      </c>
      <c r="G172">
        <v>0.96399999999999997</v>
      </c>
      <c r="H172">
        <v>0.51</v>
      </c>
      <c r="I172">
        <v>3.95</v>
      </c>
      <c r="J172">
        <v>88.289000000000001</v>
      </c>
    </row>
    <row r="173" spans="1:10" x14ac:dyDescent="0.25">
      <c r="A173">
        <v>360.81700000000001</v>
      </c>
      <c r="B173">
        <v>0.74299999999999999</v>
      </c>
      <c r="C173">
        <v>0.70199999999999996</v>
      </c>
      <c r="D173">
        <v>1.556</v>
      </c>
      <c r="E173">
        <v>2.1669999999999998</v>
      </c>
      <c r="F173">
        <v>0.89400000000000002</v>
      </c>
      <c r="G173">
        <v>0.377</v>
      </c>
      <c r="H173">
        <v>0.14799999999999999</v>
      </c>
      <c r="I173">
        <v>4.47</v>
      </c>
      <c r="J173">
        <v>29.445</v>
      </c>
    </row>
    <row r="174" spans="1:10" x14ac:dyDescent="0.25">
      <c r="A174">
        <v>360.95699999999999</v>
      </c>
      <c r="B174">
        <v>3.3010000000000002</v>
      </c>
      <c r="C174">
        <v>1.3089999999999999</v>
      </c>
      <c r="D174">
        <v>1.8149999999999999</v>
      </c>
      <c r="E174">
        <v>2.5379999999999998</v>
      </c>
      <c r="F174">
        <v>1.1970000000000001</v>
      </c>
      <c r="G174">
        <v>0.67200000000000004</v>
      </c>
      <c r="H174">
        <v>0.432</v>
      </c>
      <c r="I174">
        <v>4.93</v>
      </c>
      <c r="J174">
        <v>55.558999999999997</v>
      </c>
    </row>
    <row r="175" spans="1:10" x14ac:dyDescent="0.25">
      <c r="A175">
        <v>361.02499999999998</v>
      </c>
      <c r="B175">
        <v>0.154</v>
      </c>
      <c r="C175">
        <v>0.11600000000000001</v>
      </c>
      <c r="D175">
        <v>8.3000000000000004E-2</v>
      </c>
      <c r="E175">
        <v>5.6000000000000001E-2</v>
      </c>
      <c r="F175">
        <v>3.5999999999999997E-2</v>
      </c>
      <c r="G175">
        <v>0.03</v>
      </c>
      <c r="H175">
        <v>1.9E-2</v>
      </c>
      <c r="I175">
        <v>5.26</v>
      </c>
      <c r="J175">
        <v>2.6</v>
      </c>
    </row>
    <row r="176" spans="1:10" x14ac:dyDescent="0.25">
      <c r="A176">
        <v>361.05399999999997</v>
      </c>
      <c r="B176">
        <v>0.69799999999999995</v>
      </c>
      <c r="C176">
        <v>0.60899999999999999</v>
      </c>
      <c r="D176">
        <v>1.0620000000000001</v>
      </c>
      <c r="E176">
        <v>3.1579999999999999</v>
      </c>
      <c r="F176">
        <v>1.536</v>
      </c>
      <c r="G176">
        <v>0.63700000000000001</v>
      </c>
      <c r="H176">
        <v>0.188</v>
      </c>
      <c r="I176">
        <v>4.13</v>
      </c>
      <c r="J176">
        <v>32.558</v>
      </c>
    </row>
    <row r="177" spans="1:10" x14ac:dyDescent="0.25">
      <c r="A177">
        <v>361.88799999999998</v>
      </c>
      <c r="B177">
        <v>0.74199999999999999</v>
      </c>
      <c r="C177">
        <v>0.67</v>
      </c>
      <c r="D177">
        <v>0.65500000000000003</v>
      </c>
      <c r="E177">
        <v>1.498</v>
      </c>
      <c r="F177">
        <v>0.72099999999999997</v>
      </c>
      <c r="G177">
        <v>0.433</v>
      </c>
      <c r="H177">
        <v>0.187</v>
      </c>
      <c r="I177">
        <v>4.42</v>
      </c>
      <c r="J177">
        <v>21.695</v>
      </c>
    </row>
    <row r="178" spans="1:10" x14ac:dyDescent="0.25">
      <c r="A178">
        <v>362.21500000000003</v>
      </c>
      <c r="B178">
        <v>0.65200000000000002</v>
      </c>
      <c r="C178">
        <v>0.60299999999999998</v>
      </c>
      <c r="D178">
        <v>0.54900000000000004</v>
      </c>
      <c r="E178">
        <v>0.57699999999999996</v>
      </c>
      <c r="F178">
        <v>0.36599999999999999</v>
      </c>
      <c r="G178">
        <v>0.35699999999999998</v>
      </c>
      <c r="H178">
        <v>0.20699999999999999</v>
      </c>
      <c r="I178">
        <v>4.6100000000000003</v>
      </c>
      <c r="J178">
        <v>15.250999999999999</v>
      </c>
    </row>
    <row r="179" spans="1:10" x14ac:dyDescent="0.25">
      <c r="A179">
        <v>362.274</v>
      </c>
      <c r="B179">
        <v>0.745</v>
      </c>
      <c r="C179">
        <v>0.66300000000000003</v>
      </c>
      <c r="D179">
        <v>0.93799999999999994</v>
      </c>
      <c r="E179">
        <v>2.5299999999999998</v>
      </c>
      <c r="F179">
        <v>1.1879999999999999</v>
      </c>
      <c r="G179">
        <v>0.442</v>
      </c>
      <c r="H179">
        <v>0.21099999999999999</v>
      </c>
      <c r="I179">
        <v>4.2699999999999996</v>
      </c>
      <c r="J179">
        <v>28.661000000000001</v>
      </c>
    </row>
    <row r="180" spans="1:10" x14ac:dyDescent="0.25">
      <c r="A180">
        <v>362.51400000000001</v>
      </c>
      <c r="B180">
        <v>0.76300000000000001</v>
      </c>
      <c r="C180">
        <v>0.67800000000000005</v>
      </c>
      <c r="D180">
        <v>0.91200000000000003</v>
      </c>
      <c r="E180">
        <v>2.0099999999999998</v>
      </c>
      <c r="F180">
        <v>0.94299999999999995</v>
      </c>
      <c r="G180">
        <v>0.41399999999999998</v>
      </c>
      <c r="H180">
        <v>0.186</v>
      </c>
      <c r="I180">
        <v>4.38</v>
      </c>
      <c r="J180">
        <v>25.856999999999999</v>
      </c>
    </row>
    <row r="181" spans="1:10" x14ac:dyDescent="0.25">
      <c r="A181">
        <v>362.60399999999998</v>
      </c>
      <c r="B181">
        <v>0.71199999999999997</v>
      </c>
      <c r="C181">
        <v>0.73499999999999999</v>
      </c>
      <c r="D181">
        <v>1.917</v>
      </c>
      <c r="E181">
        <v>4.9219999999999997</v>
      </c>
      <c r="F181">
        <v>1.9930000000000001</v>
      </c>
      <c r="G181">
        <v>0.625</v>
      </c>
      <c r="H181">
        <v>0.214</v>
      </c>
      <c r="I181">
        <v>4.1500000000000004</v>
      </c>
      <c r="J181">
        <v>46.113999999999997</v>
      </c>
    </row>
    <row r="182" spans="1:10" x14ac:dyDescent="0.25">
      <c r="A182">
        <v>362.87</v>
      </c>
      <c r="B182">
        <v>2.5830000000000002</v>
      </c>
      <c r="C182">
        <v>1.8540000000000001</v>
      </c>
      <c r="D182">
        <v>2.6629999999999998</v>
      </c>
      <c r="E182">
        <v>9.7460000000000004</v>
      </c>
      <c r="F182">
        <v>4.1779999999999999</v>
      </c>
      <c r="G182">
        <v>0.81100000000000005</v>
      </c>
      <c r="H182">
        <v>0.47399999999999998</v>
      </c>
      <c r="I182">
        <v>4.3099999999999996</v>
      </c>
      <c r="J182">
        <v>96.135000000000005</v>
      </c>
    </row>
    <row r="183" spans="1:10" x14ac:dyDescent="0.25">
      <c r="A183">
        <v>363.01900000000001</v>
      </c>
      <c r="B183">
        <v>0.77800000000000002</v>
      </c>
      <c r="C183">
        <v>0.67800000000000005</v>
      </c>
      <c r="D183">
        <v>1.1579999999999999</v>
      </c>
      <c r="E183">
        <v>3.2120000000000002</v>
      </c>
      <c r="F183">
        <v>1.6319999999999999</v>
      </c>
      <c r="G183">
        <v>1.1779999999999999</v>
      </c>
      <c r="H183">
        <v>0.29599999999999999</v>
      </c>
      <c r="I183">
        <v>4</v>
      </c>
      <c r="J183">
        <v>35.701999999999998</v>
      </c>
    </row>
    <row r="184" spans="1:10" x14ac:dyDescent="0.25">
      <c r="A184">
        <v>363.20100000000002</v>
      </c>
      <c r="B184">
        <v>0.71299999999999997</v>
      </c>
      <c r="C184">
        <v>0.60399999999999998</v>
      </c>
      <c r="D184">
        <v>1.6319999999999999</v>
      </c>
      <c r="E184">
        <v>5.4710000000000001</v>
      </c>
      <c r="F184">
        <v>2.1680000000000001</v>
      </c>
      <c r="G184">
        <v>0.55400000000000005</v>
      </c>
      <c r="H184">
        <v>0.27600000000000002</v>
      </c>
      <c r="I184">
        <v>4.08</v>
      </c>
      <c r="J184">
        <v>46.545999999999999</v>
      </c>
    </row>
    <row r="185" spans="1:10" x14ac:dyDescent="0.25">
      <c r="A185">
        <v>363.44900000000001</v>
      </c>
      <c r="B185">
        <v>0.153</v>
      </c>
      <c r="C185">
        <v>0.112</v>
      </c>
      <c r="D185">
        <v>8.1000000000000003E-2</v>
      </c>
      <c r="E185">
        <v>5.7000000000000002E-2</v>
      </c>
      <c r="F185">
        <v>3.9E-2</v>
      </c>
      <c r="G185">
        <v>2.5000000000000001E-2</v>
      </c>
      <c r="H185">
        <v>1.9E-2</v>
      </c>
      <c r="I185">
        <v>5.27</v>
      </c>
      <c r="J185">
        <v>2.5619999999999998</v>
      </c>
    </row>
    <row r="186" spans="1:10" x14ac:dyDescent="0.25">
      <c r="A186">
        <v>363.48500000000001</v>
      </c>
      <c r="B186">
        <v>0.78600000000000003</v>
      </c>
      <c r="C186">
        <v>0.74299999999999999</v>
      </c>
      <c r="D186">
        <v>2.0169999999999999</v>
      </c>
      <c r="E186">
        <v>5.6539999999999999</v>
      </c>
      <c r="F186">
        <v>2.3239999999999998</v>
      </c>
      <c r="G186">
        <v>0.47399999999999998</v>
      </c>
      <c r="H186">
        <v>0.16200000000000001</v>
      </c>
      <c r="I186">
        <v>4.17</v>
      </c>
      <c r="J186">
        <v>50.746000000000002</v>
      </c>
    </row>
    <row r="187" spans="1:10" x14ac:dyDescent="0.25">
      <c r="A187">
        <v>363.57400000000001</v>
      </c>
      <c r="B187">
        <v>0.69899999999999995</v>
      </c>
      <c r="C187">
        <v>0.63300000000000001</v>
      </c>
      <c r="D187">
        <v>1.5820000000000001</v>
      </c>
      <c r="E187">
        <v>5.0060000000000002</v>
      </c>
      <c r="F187">
        <v>1.88</v>
      </c>
      <c r="G187">
        <v>0.63300000000000001</v>
      </c>
      <c r="H187">
        <v>0.27600000000000002</v>
      </c>
      <c r="I187">
        <v>4.09</v>
      </c>
      <c r="J187">
        <v>43.814999999999998</v>
      </c>
    </row>
    <row r="188" spans="1:10" x14ac:dyDescent="0.25">
      <c r="A188">
        <v>363.69</v>
      </c>
      <c r="B188">
        <v>0.69</v>
      </c>
      <c r="C188">
        <v>0.72699999999999998</v>
      </c>
      <c r="D188">
        <v>2.4809999999999999</v>
      </c>
      <c r="E188">
        <v>1.948</v>
      </c>
      <c r="F188">
        <v>0.83099999999999996</v>
      </c>
      <c r="G188">
        <v>0.33800000000000002</v>
      </c>
      <c r="H188">
        <v>0.223</v>
      </c>
      <c r="I188">
        <v>4.53</v>
      </c>
      <c r="J188">
        <v>32.777999999999999</v>
      </c>
    </row>
    <row r="189" spans="1:10" x14ac:dyDescent="0.25">
      <c r="A189">
        <v>364.39</v>
      </c>
      <c r="B189">
        <v>0.70499999999999996</v>
      </c>
      <c r="C189">
        <v>0.64600000000000002</v>
      </c>
      <c r="D189">
        <v>0.57499999999999996</v>
      </c>
      <c r="E189">
        <v>0.52400000000000002</v>
      </c>
      <c r="F189">
        <v>0.371</v>
      </c>
      <c r="G189">
        <v>0.38900000000000001</v>
      </c>
      <c r="H189">
        <v>0.17100000000000001</v>
      </c>
      <c r="I189">
        <v>4.6900000000000004</v>
      </c>
      <c r="J189">
        <v>15.843999999999999</v>
      </c>
    </row>
    <row r="190" spans="1:10" x14ac:dyDescent="0.25">
      <c r="A190">
        <v>364.43400000000003</v>
      </c>
      <c r="B190">
        <v>0.751</v>
      </c>
      <c r="C190">
        <v>1.5609999999999999</v>
      </c>
      <c r="D190">
        <v>8.0920000000000005</v>
      </c>
      <c r="E190">
        <v>21.016999999999999</v>
      </c>
      <c r="F190">
        <v>8.6780000000000008</v>
      </c>
      <c r="G190">
        <v>2.2639999999999998</v>
      </c>
      <c r="H190">
        <v>0.39900000000000002</v>
      </c>
      <c r="I190">
        <v>3.98</v>
      </c>
      <c r="J190">
        <v>170.11099999999999</v>
      </c>
    </row>
    <row r="191" spans="1:10" x14ac:dyDescent="0.25">
      <c r="A191">
        <v>364.52699999999999</v>
      </c>
      <c r="B191">
        <v>0.71</v>
      </c>
      <c r="C191">
        <v>0.63800000000000001</v>
      </c>
      <c r="D191">
        <v>0.55200000000000005</v>
      </c>
      <c r="E191">
        <v>0.57099999999999995</v>
      </c>
      <c r="F191">
        <v>0.41499999999999998</v>
      </c>
      <c r="G191">
        <v>0.38500000000000001</v>
      </c>
      <c r="H191">
        <v>0.17199999999999999</v>
      </c>
      <c r="I191">
        <v>4.66</v>
      </c>
      <c r="J191">
        <v>16.027999999999999</v>
      </c>
    </row>
    <row r="192" spans="1:10" x14ac:dyDescent="0.25">
      <c r="A192">
        <v>364.774</v>
      </c>
      <c r="B192">
        <v>0.73</v>
      </c>
      <c r="C192">
        <v>0.72499999999999998</v>
      </c>
      <c r="D192">
        <v>1.62</v>
      </c>
      <c r="E192">
        <v>4.3150000000000004</v>
      </c>
      <c r="F192">
        <v>1.8959999999999999</v>
      </c>
      <c r="G192">
        <v>0.57999999999999996</v>
      </c>
      <c r="H192">
        <v>0.214</v>
      </c>
      <c r="I192">
        <v>4.16</v>
      </c>
      <c r="J192">
        <v>41.884</v>
      </c>
    </row>
    <row r="193" spans="1:10" x14ac:dyDescent="0.25">
      <c r="A193">
        <v>365.185</v>
      </c>
      <c r="B193">
        <v>0.748</v>
      </c>
      <c r="C193">
        <v>0.75900000000000001</v>
      </c>
      <c r="D193">
        <v>2.3359999999999999</v>
      </c>
      <c r="E193">
        <v>1.67</v>
      </c>
      <c r="F193">
        <v>0.92700000000000005</v>
      </c>
      <c r="G193">
        <v>0.34</v>
      </c>
      <c r="H193">
        <v>0.17100000000000001</v>
      </c>
      <c r="I193">
        <v>4.57</v>
      </c>
      <c r="J193">
        <v>31.785</v>
      </c>
    </row>
    <row r="194" spans="1:10" x14ac:dyDescent="0.25">
      <c r="A194">
        <v>365.262</v>
      </c>
      <c r="B194">
        <v>0.152</v>
      </c>
      <c r="C194">
        <v>0.111</v>
      </c>
      <c r="D194">
        <v>8.5000000000000006E-2</v>
      </c>
      <c r="E194">
        <v>6.0999999999999999E-2</v>
      </c>
      <c r="F194">
        <v>3.9E-2</v>
      </c>
      <c r="G194">
        <v>2.9000000000000001E-2</v>
      </c>
      <c r="H194">
        <v>0.02</v>
      </c>
      <c r="I194">
        <v>5.22</v>
      </c>
      <c r="J194">
        <v>2.597</v>
      </c>
    </row>
    <row r="195" spans="1:10" x14ac:dyDescent="0.25">
      <c r="A195">
        <v>365.59800000000001</v>
      </c>
      <c r="B195">
        <v>0.76500000000000001</v>
      </c>
      <c r="C195">
        <v>1.1839999999999999</v>
      </c>
      <c r="D195">
        <v>6.3390000000000004</v>
      </c>
      <c r="E195">
        <v>10.888</v>
      </c>
      <c r="F195">
        <v>8.452</v>
      </c>
      <c r="G195">
        <v>1.248</v>
      </c>
      <c r="H195">
        <v>0.28899999999999998</v>
      </c>
      <c r="I195">
        <v>3.97</v>
      </c>
      <c r="J195">
        <v>115.849</v>
      </c>
    </row>
    <row r="196" spans="1:10" x14ac:dyDescent="0.25">
      <c r="A196">
        <v>365.779</v>
      </c>
      <c r="B196">
        <v>0.76600000000000001</v>
      </c>
      <c r="C196">
        <v>0.69599999999999995</v>
      </c>
      <c r="D196">
        <v>0.70899999999999996</v>
      </c>
      <c r="E196">
        <v>1.7150000000000001</v>
      </c>
      <c r="F196">
        <v>0.86299999999999999</v>
      </c>
      <c r="G196">
        <v>0.41899999999999998</v>
      </c>
      <c r="H196">
        <v>0.25800000000000001</v>
      </c>
      <c r="I196">
        <v>4.3499999999999996</v>
      </c>
      <c r="J196">
        <v>23.626999999999999</v>
      </c>
    </row>
    <row r="197" spans="1:10" x14ac:dyDescent="0.25">
      <c r="A197">
        <v>365.93099999999998</v>
      </c>
      <c r="B197">
        <v>0.76100000000000001</v>
      </c>
      <c r="C197">
        <v>0.63800000000000001</v>
      </c>
      <c r="D197">
        <v>0.56000000000000005</v>
      </c>
      <c r="E197">
        <v>0.55100000000000005</v>
      </c>
      <c r="F197">
        <v>0.34100000000000003</v>
      </c>
      <c r="G197">
        <v>0.40300000000000002</v>
      </c>
      <c r="H197">
        <v>0.17699999999999999</v>
      </c>
      <c r="I197">
        <v>4.71</v>
      </c>
      <c r="J197">
        <v>16.167999999999999</v>
      </c>
    </row>
    <row r="198" spans="1:10" x14ac:dyDescent="0.25">
      <c r="A198">
        <v>366.00099999999998</v>
      </c>
      <c r="B198">
        <v>0.73899999999999999</v>
      </c>
      <c r="C198">
        <v>0.74199999999999999</v>
      </c>
      <c r="D198">
        <v>2.3519999999999999</v>
      </c>
      <c r="E198">
        <v>5.1550000000000002</v>
      </c>
      <c r="F198">
        <v>2.1869999999999998</v>
      </c>
      <c r="G198">
        <v>0.626</v>
      </c>
      <c r="H198">
        <v>0.26200000000000001</v>
      </c>
      <c r="I198">
        <v>4.1500000000000004</v>
      </c>
      <c r="J198">
        <v>50.08</v>
      </c>
    </row>
    <row r="199" spans="1:10" x14ac:dyDescent="0.25">
      <c r="A199">
        <v>366.13100000000003</v>
      </c>
      <c r="B199">
        <v>73.855999999999995</v>
      </c>
      <c r="C199">
        <v>123.288</v>
      </c>
      <c r="D199">
        <v>198.321</v>
      </c>
      <c r="E199">
        <v>371.07</v>
      </c>
      <c r="F199">
        <v>292.48899999999998</v>
      </c>
      <c r="G199">
        <v>92.025999999999996</v>
      </c>
      <c r="H199">
        <v>56.838999999999999</v>
      </c>
      <c r="I199">
        <v>4.0199999999999996</v>
      </c>
      <c r="J199">
        <v>4850.9620000000004</v>
      </c>
    </row>
    <row r="200" spans="1:10" x14ac:dyDescent="0.25">
      <c r="A200">
        <v>366.13499999999999</v>
      </c>
      <c r="B200">
        <v>0.64600000000000002</v>
      </c>
      <c r="C200">
        <v>0.71399999999999997</v>
      </c>
      <c r="D200">
        <v>2.629</v>
      </c>
      <c r="E200">
        <v>15.978</v>
      </c>
      <c r="F200">
        <v>16.263000000000002</v>
      </c>
      <c r="G200">
        <v>15.816000000000001</v>
      </c>
      <c r="H200">
        <v>3.9870000000000001</v>
      </c>
      <c r="I200">
        <v>3.04</v>
      </c>
      <c r="J200">
        <v>170.27099999999999</v>
      </c>
    </row>
    <row r="201" spans="1:10" x14ac:dyDescent="0.25">
      <c r="A201">
        <v>366.15100000000001</v>
      </c>
      <c r="B201">
        <v>0.72599999999999998</v>
      </c>
      <c r="C201">
        <v>0.67</v>
      </c>
      <c r="D201">
        <v>0.83399999999999996</v>
      </c>
      <c r="E201">
        <v>1.873</v>
      </c>
      <c r="F201">
        <v>0.96299999999999997</v>
      </c>
      <c r="G201">
        <v>0.82699999999999996</v>
      </c>
      <c r="H201">
        <v>0.30499999999999999</v>
      </c>
      <c r="I201">
        <v>4.13</v>
      </c>
      <c r="J201">
        <v>25.611999999999998</v>
      </c>
    </row>
    <row r="202" spans="1:10" x14ac:dyDescent="0.25">
      <c r="A202">
        <v>366.17599999999999</v>
      </c>
      <c r="B202">
        <v>0.154</v>
      </c>
      <c r="C202">
        <v>0.112</v>
      </c>
      <c r="D202">
        <v>8.5000000000000006E-2</v>
      </c>
      <c r="E202">
        <v>0.06</v>
      </c>
      <c r="F202">
        <v>3.4000000000000002E-2</v>
      </c>
      <c r="G202">
        <v>2.8000000000000001E-2</v>
      </c>
      <c r="H202">
        <v>2.3E-2</v>
      </c>
      <c r="I202">
        <v>5.24</v>
      </c>
      <c r="J202">
        <v>2.593</v>
      </c>
    </row>
    <row r="203" spans="1:10" x14ac:dyDescent="0.25">
      <c r="A203">
        <v>366.18299999999999</v>
      </c>
      <c r="B203">
        <v>0.66800000000000004</v>
      </c>
      <c r="C203">
        <v>0.59499999999999997</v>
      </c>
      <c r="D203">
        <v>0.86</v>
      </c>
      <c r="E203">
        <v>1.726</v>
      </c>
      <c r="F203">
        <v>0.73099999999999998</v>
      </c>
      <c r="G203">
        <v>0.33400000000000002</v>
      </c>
      <c r="H203">
        <v>0.156</v>
      </c>
      <c r="I203">
        <v>4.43</v>
      </c>
      <c r="J203">
        <v>22.468</v>
      </c>
    </row>
    <row r="204" spans="1:10" x14ac:dyDescent="0.25">
      <c r="A204">
        <v>366.23399999999998</v>
      </c>
      <c r="B204">
        <v>0.152</v>
      </c>
      <c r="C204">
        <v>0.105</v>
      </c>
      <c r="D204">
        <v>8.2000000000000003E-2</v>
      </c>
      <c r="E204">
        <v>5.7000000000000002E-2</v>
      </c>
      <c r="F204">
        <v>3.9E-2</v>
      </c>
      <c r="G204">
        <v>2.4E-2</v>
      </c>
      <c r="H204">
        <v>1.6E-2</v>
      </c>
      <c r="I204">
        <v>5.3</v>
      </c>
      <c r="J204">
        <v>2.5089999999999999</v>
      </c>
    </row>
    <row r="205" spans="1:10" x14ac:dyDescent="0.25">
      <c r="A205">
        <v>366.245</v>
      </c>
      <c r="B205">
        <v>0.71499999999999997</v>
      </c>
      <c r="C205">
        <v>0.70299999999999996</v>
      </c>
      <c r="D205">
        <v>2.91</v>
      </c>
      <c r="E205">
        <v>3.01</v>
      </c>
      <c r="F205">
        <v>1.0249999999999999</v>
      </c>
      <c r="G205">
        <v>0.42599999999999999</v>
      </c>
      <c r="H205">
        <v>0.20899999999999999</v>
      </c>
      <c r="I205">
        <v>4.4400000000000004</v>
      </c>
      <c r="J205">
        <v>39.948</v>
      </c>
    </row>
    <row r="206" spans="1:10" x14ac:dyDescent="0.25">
      <c r="A206">
        <v>366.29599999999999</v>
      </c>
      <c r="B206">
        <v>0.57199999999999995</v>
      </c>
      <c r="C206">
        <v>0.55200000000000005</v>
      </c>
      <c r="D206">
        <v>0.58399999999999996</v>
      </c>
      <c r="E206">
        <v>0.71199999999999997</v>
      </c>
      <c r="F206">
        <v>0.442</v>
      </c>
      <c r="G206">
        <v>0.36</v>
      </c>
      <c r="H206">
        <v>0.221</v>
      </c>
      <c r="I206">
        <v>4.46</v>
      </c>
      <c r="J206">
        <v>15.356999999999999</v>
      </c>
    </row>
    <row r="207" spans="1:10" x14ac:dyDescent="0.25">
      <c r="A207">
        <v>366.31299999999999</v>
      </c>
      <c r="B207">
        <v>0.72099999999999997</v>
      </c>
      <c r="C207">
        <v>1.6040000000000001</v>
      </c>
      <c r="D207">
        <v>9.0310000000000006</v>
      </c>
      <c r="E207">
        <v>35.316000000000003</v>
      </c>
      <c r="F207">
        <v>17.591999999999999</v>
      </c>
      <c r="G207">
        <v>6.5910000000000002</v>
      </c>
      <c r="H207">
        <v>2.0489999999999999</v>
      </c>
      <c r="I207">
        <v>3.69</v>
      </c>
      <c r="J207">
        <v>269.096</v>
      </c>
    </row>
    <row r="208" spans="1:10" x14ac:dyDescent="0.25">
      <c r="A208">
        <v>366.35300000000001</v>
      </c>
      <c r="B208">
        <v>0.72399999999999998</v>
      </c>
      <c r="C208">
        <v>0.71099999999999997</v>
      </c>
      <c r="D208">
        <v>1.748</v>
      </c>
      <c r="E208">
        <v>5.0570000000000004</v>
      </c>
      <c r="F208">
        <v>2.7679999999999998</v>
      </c>
      <c r="G208">
        <v>0.55500000000000005</v>
      </c>
      <c r="H208">
        <v>0.17899999999999999</v>
      </c>
      <c r="I208">
        <v>4.08</v>
      </c>
      <c r="J208">
        <v>47.893999999999998</v>
      </c>
    </row>
    <row r="209" spans="1:10" x14ac:dyDescent="0.25">
      <c r="A209">
        <v>366.41</v>
      </c>
      <c r="B209">
        <v>0.77300000000000002</v>
      </c>
      <c r="C209">
        <v>1.202</v>
      </c>
      <c r="D209">
        <v>2.7770000000000001</v>
      </c>
      <c r="E209">
        <v>4.4800000000000004</v>
      </c>
      <c r="F209">
        <v>2.0670000000000002</v>
      </c>
      <c r="G209">
        <v>0.77500000000000002</v>
      </c>
      <c r="H209">
        <v>0.19400000000000001</v>
      </c>
      <c r="I209">
        <v>4.2699999999999996</v>
      </c>
      <c r="J209">
        <v>52.378</v>
      </c>
    </row>
    <row r="210" spans="1:10" x14ac:dyDescent="0.25">
      <c r="A210">
        <v>366.46300000000002</v>
      </c>
      <c r="B210">
        <v>0.747</v>
      </c>
      <c r="C210">
        <v>0.64900000000000002</v>
      </c>
      <c r="D210">
        <v>0.878</v>
      </c>
      <c r="E210">
        <v>1.5149999999999999</v>
      </c>
      <c r="F210">
        <v>0.66500000000000004</v>
      </c>
      <c r="G210">
        <v>0.39</v>
      </c>
      <c r="H210">
        <v>0.20200000000000001</v>
      </c>
      <c r="I210">
        <v>4.47</v>
      </c>
      <c r="J210">
        <v>22.552</v>
      </c>
    </row>
    <row r="211" spans="1:10" x14ac:dyDescent="0.25">
      <c r="A211">
        <v>366.61500000000001</v>
      </c>
      <c r="B211">
        <v>0.68200000000000005</v>
      </c>
      <c r="C211">
        <v>0.66300000000000003</v>
      </c>
      <c r="D211">
        <v>2.129</v>
      </c>
      <c r="E211">
        <v>5.5880000000000001</v>
      </c>
      <c r="F211">
        <v>2.2480000000000002</v>
      </c>
      <c r="G211">
        <v>0.505</v>
      </c>
      <c r="H211">
        <v>0.29899999999999999</v>
      </c>
      <c r="I211">
        <v>4.1100000000000003</v>
      </c>
      <c r="J211">
        <v>49.802</v>
      </c>
    </row>
    <row r="212" spans="1:10" x14ac:dyDescent="0.25">
      <c r="A212">
        <v>366.70800000000003</v>
      </c>
      <c r="B212">
        <v>0.66</v>
      </c>
      <c r="C212">
        <v>0.75</v>
      </c>
      <c r="D212">
        <v>4.1349999999999998</v>
      </c>
      <c r="E212">
        <v>8.7059999999999995</v>
      </c>
      <c r="F212">
        <v>2.472</v>
      </c>
      <c r="G212">
        <v>0.81799999999999995</v>
      </c>
      <c r="H212">
        <v>0.50800000000000001</v>
      </c>
      <c r="I212">
        <v>4.1100000000000003</v>
      </c>
      <c r="J212">
        <v>74.180000000000007</v>
      </c>
    </row>
    <row r="213" spans="1:10" x14ac:dyDescent="0.25">
      <c r="A213">
        <v>366.72500000000002</v>
      </c>
      <c r="B213">
        <v>0.74399999999999999</v>
      </c>
      <c r="C213">
        <v>0.86499999999999999</v>
      </c>
      <c r="D213">
        <v>4.492</v>
      </c>
      <c r="E213">
        <v>11.576000000000001</v>
      </c>
      <c r="F213">
        <v>4.6920000000000002</v>
      </c>
      <c r="G213">
        <v>0.79400000000000004</v>
      </c>
      <c r="H213">
        <v>0.40699999999999997</v>
      </c>
      <c r="I213">
        <v>4.04</v>
      </c>
      <c r="J213">
        <v>95.231999999999999</v>
      </c>
    </row>
    <row r="214" spans="1:10" x14ac:dyDescent="0.25">
      <c r="A214">
        <v>366.822</v>
      </c>
      <c r="B214">
        <v>2.1320000000000001</v>
      </c>
      <c r="C214">
        <v>6.5289999999999999</v>
      </c>
      <c r="D214">
        <v>26.640999999999998</v>
      </c>
      <c r="E214">
        <v>81.942999999999998</v>
      </c>
      <c r="F214">
        <v>44.668999999999997</v>
      </c>
      <c r="G214">
        <v>12.481</v>
      </c>
      <c r="H214">
        <v>9.3130000000000006</v>
      </c>
      <c r="I214">
        <v>3.72</v>
      </c>
      <c r="J214">
        <v>683.36</v>
      </c>
    </row>
    <row r="215" spans="1:10" x14ac:dyDescent="0.25">
      <c r="A215">
        <v>366.91899999999998</v>
      </c>
      <c r="B215">
        <v>0.76500000000000001</v>
      </c>
      <c r="C215">
        <v>0.98199999999999998</v>
      </c>
      <c r="D215">
        <v>5.7869999999999999</v>
      </c>
      <c r="E215">
        <v>15.178000000000001</v>
      </c>
      <c r="F215">
        <v>6.42</v>
      </c>
      <c r="G215">
        <v>0.88800000000000001</v>
      </c>
      <c r="H215">
        <v>0.443</v>
      </c>
      <c r="I215">
        <v>4.0199999999999996</v>
      </c>
      <c r="J215">
        <v>122.371</v>
      </c>
    </row>
    <row r="216" spans="1:10" x14ac:dyDescent="0.25">
      <c r="A216">
        <v>367.012</v>
      </c>
      <c r="B216">
        <v>0.67800000000000005</v>
      </c>
      <c r="C216">
        <v>0.60099999999999998</v>
      </c>
      <c r="D216">
        <v>0.59299999999999997</v>
      </c>
      <c r="E216">
        <v>0.88300000000000001</v>
      </c>
      <c r="F216">
        <v>0.42299999999999999</v>
      </c>
      <c r="G216">
        <v>0.437</v>
      </c>
      <c r="H216">
        <v>0.17799999999999999</v>
      </c>
      <c r="I216">
        <v>4.53</v>
      </c>
      <c r="J216">
        <v>17.167999999999999</v>
      </c>
    </row>
    <row r="217" spans="1:10" x14ac:dyDescent="0.25">
      <c r="A217">
        <v>367.07499999999999</v>
      </c>
      <c r="B217">
        <v>0.156</v>
      </c>
      <c r="C217">
        <v>0.111</v>
      </c>
      <c r="D217">
        <v>0.08</v>
      </c>
      <c r="E217">
        <v>5.8000000000000003E-2</v>
      </c>
      <c r="F217">
        <v>3.5999999999999997E-2</v>
      </c>
      <c r="G217">
        <v>2.5999999999999999E-2</v>
      </c>
      <c r="H217">
        <v>1.6E-2</v>
      </c>
      <c r="I217">
        <v>5.31</v>
      </c>
      <c r="J217">
        <v>2.5659999999999998</v>
      </c>
    </row>
    <row r="218" spans="1:10" x14ac:dyDescent="0.25">
      <c r="A218">
        <v>367.10599999999999</v>
      </c>
      <c r="B218">
        <v>0.155</v>
      </c>
      <c r="C218">
        <v>0.108</v>
      </c>
      <c r="D218">
        <v>8.3000000000000004E-2</v>
      </c>
      <c r="E218">
        <v>5.0999999999999997E-2</v>
      </c>
      <c r="F218">
        <v>3.6999999999999998E-2</v>
      </c>
      <c r="G218">
        <v>2.7E-2</v>
      </c>
      <c r="H218">
        <v>1.4999999999999999E-2</v>
      </c>
      <c r="I218">
        <v>5.32</v>
      </c>
      <c r="J218">
        <v>2.532</v>
      </c>
    </row>
    <row r="219" spans="1:10" x14ac:dyDescent="0.25">
      <c r="A219">
        <v>367.16700000000003</v>
      </c>
      <c r="B219">
        <v>0.67600000000000005</v>
      </c>
      <c r="C219">
        <v>0.624</v>
      </c>
      <c r="D219">
        <v>1.6819999999999999</v>
      </c>
      <c r="E219">
        <v>2.851</v>
      </c>
      <c r="F219">
        <v>1.256</v>
      </c>
      <c r="G219">
        <v>0.38100000000000001</v>
      </c>
      <c r="H219">
        <v>0.22600000000000001</v>
      </c>
      <c r="I219">
        <v>4.29</v>
      </c>
      <c r="J219">
        <v>33.045999999999999</v>
      </c>
    </row>
    <row r="220" spans="1:10" x14ac:dyDescent="0.25">
      <c r="A220">
        <v>367.49799999999999</v>
      </c>
      <c r="B220">
        <v>2.694</v>
      </c>
      <c r="C220">
        <v>1.9510000000000001</v>
      </c>
      <c r="D220">
        <v>1.6319999999999999</v>
      </c>
      <c r="E220">
        <v>1.917</v>
      </c>
      <c r="F220">
        <v>0.872</v>
      </c>
      <c r="G220">
        <v>0.71499999999999997</v>
      </c>
      <c r="H220">
        <v>0.30199999999999999</v>
      </c>
      <c r="I220">
        <v>5.03</v>
      </c>
      <c r="J220">
        <v>50.743000000000002</v>
      </c>
    </row>
    <row r="221" spans="1:10" x14ac:dyDescent="0.25">
      <c r="A221">
        <v>367.65199999999999</v>
      </c>
      <c r="B221">
        <v>0.71599999999999997</v>
      </c>
      <c r="C221">
        <v>0.73799999999999999</v>
      </c>
      <c r="D221">
        <v>2.9849999999999999</v>
      </c>
      <c r="E221">
        <v>7.1740000000000004</v>
      </c>
      <c r="F221">
        <v>3.2210000000000001</v>
      </c>
      <c r="G221">
        <v>0.59299999999999997</v>
      </c>
      <c r="H221">
        <v>0.26600000000000001</v>
      </c>
      <c r="I221">
        <v>4.09</v>
      </c>
      <c r="J221">
        <v>64.171999999999997</v>
      </c>
    </row>
    <row r="222" spans="1:10" x14ac:dyDescent="0.25">
      <c r="A222">
        <v>367.71899999999999</v>
      </c>
      <c r="B222">
        <v>0.73599999999999999</v>
      </c>
      <c r="C222">
        <v>0.67800000000000005</v>
      </c>
      <c r="D222">
        <v>1.3340000000000001</v>
      </c>
      <c r="E222">
        <v>2.944</v>
      </c>
      <c r="F222">
        <v>1.331</v>
      </c>
      <c r="G222">
        <v>0.41399999999999998</v>
      </c>
      <c r="H222">
        <v>0.19400000000000001</v>
      </c>
      <c r="I222">
        <v>4.28</v>
      </c>
      <c r="J222">
        <v>32.682000000000002</v>
      </c>
    </row>
    <row r="223" spans="1:10" x14ac:dyDescent="0.25">
      <c r="A223">
        <v>368.00099999999998</v>
      </c>
      <c r="B223">
        <v>0.73499999999999999</v>
      </c>
      <c r="C223">
        <v>0.67300000000000004</v>
      </c>
      <c r="D223">
        <v>0.58799999999999997</v>
      </c>
      <c r="E223">
        <v>0.624</v>
      </c>
      <c r="F223">
        <v>0.434</v>
      </c>
      <c r="G223">
        <v>0.34200000000000003</v>
      </c>
      <c r="H223">
        <v>0.25600000000000001</v>
      </c>
      <c r="I223">
        <v>4.62</v>
      </c>
      <c r="J223">
        <v>16.864000000000001</v>
      </c>
    </row>
    <row r="224" spans="1:10" x14ac:dyDescent="0.25">
      <c r="A224">
        <v>368.142</v>
      </c>
      <c r="B224">
        <v>0.66700000000000004</v>
      </c>
      <c r="C224">
        <v>0.54700000000000004</v>
      </c>
      <c r="D224">
        <v>0.72499999999999998</v>
      </c>
      <c r="E224">
        <v>1.9039999999999999</v>
      </c>
      <c r="F224">
        <v>0.88100000000000001</v>
      </c>
      <c r="G224">
        <v>0.42699999999999999</v>
      </c>
      <c r="H224">
        <v>0.157</v>
      </c>
      <c r="I224">
        <v>4.3</v>
      </c>
      <c r="J224">
        <v>22.849</v>
      </c>
    </row>
    <row r="225" spans="1:10" x14ac:dyDescent="0.25">
      <c r="A225">
        <v>368.15899999999999</v>
      </c>
      <c r="B225">
        <v>0.70199999999999996</v>
      </c>
      <c r="C225">
        <v>0.63400000000000001</v>
      </c>
      <c r="D225">
        <v>1.093</v>
      </c>
      <c r="E225">
        <v>2.4790000000000001</v>
      </c>
      <c r="F225">
        <v>1.2090000000000001</v>
      </c>
      <c r="G225">
        <v>0.42099999999999999</v>
      </c>
      <c r="H225">
        <v>0.16700000000000001</v>
      </c>
      <c r="I225">
        <v>4.29</v>
      </c>
      <c r="J225">
        <v>28.733000000000001</v>
      </c>
    </row>
    <row r="226" spans="1:10" x14ac:dyDescent="0.25">
      <c r="A226">
        <v>368.25400000000002</v>
      </c>
      <c r="B226">
        <v>0.77500000000000002</v>
      </c>
      <c r="C226">
        <v>0.65800000000000003</v>
      </c>
      <c r="D226">
        <v>1.0209999999999999</v>
      </c>
      <c r="E226">
        <v>3.1709999999999998</v>
      </c>
      <c r="F226">
        <v>1.3939999999999999</v>
      </c>
      <c r="G226">
        <v>0.59499999999999997</v>
      </c>
      <c r="H226">
        <v>0.16</v>
      </c>
      <c r="I226">
        <v>4.21</v>
      </c>
      <c r="J226">
        <v>32.692</v>
      </c>
    </row>
    <row r="227" spans="1:10" x14ac:dyDescent="0.25">
      <c r="A227">
        <v>368.35700000000003</v>
      </c>
      <c r="B227">
        <v>0.77100000000000002</v>
      </c>
      <c r="C227">
        <v>0.68799999999999994</v>
      </c>
      <c r="D227">
        <v>1.2430000000000001</v>
      </c>
      <c r="E227">
        <v>2.84</v>
      </c>
      <c r="F227">
        <v>1.1850000000000001</v>
      </c>
      <c r="G227">
        <v>0.66300000000000003</v>
      </c>
      <c r="H227">
        <v>0.26600000000000001</v>
      </c>
      <c r="I227">
        <v>4.21</v>
      </c>
      <c r="J227">
        <v>32.241999999999997</v>
      </c>
    </row>
    <row r="228" spans="1:10" x14ac:dyDescent="0.25">
      <c r="A228">
        <v>368.42200000000003</v>
      </c>
      <c r="B228">
        <v>0.63700000000000001</v>
      </c>
      <c r="C228">
        <v>0.625</v>
      </c>
      <c r="D228">
        <v>1.554</v>
      </c>
      <c r="E228">
        <v>4.7759999999999998</v>
      </c>
      <c r="F228">
        <v>1.9379999999999999</v>
      </c>
      <c r="G228">
        <v>0.69599999999999995</v>
      </c>
      <c r="H228">
        <v>0.316</v>
      </c>
      <c r="I228">
        <v>4.04</v>
      </c>
      <c r="J228">
        <v>42.606999999999999</v>
      </c>
    </row>
    <row r="229" spans="1:10" x14ac:dyDescent="0.25">
      <c r="A229">
        <v>368.476</v>
      </c>
      <c r="B229">
        <v>0.71399999999999997</v>
      </c>
      <c r="C229">
        <v>0.73799999999999999</v>
      </c>
      <c r="D229">
        <v>1.581</v>
      </c>
      <c r="E229">
        <v>5.3639999999999999</v>
      </c>
      <c r="F229">
        <v>2.23</v>
      </c>
      <c r="G229">
        <v>0.74199999999999999</v>
      </c>
      <c r="H229">
        <v>0.35699999999999998</v>
      </c>
      <c r="I229">
        <v>4.04</v>
      </c>
      <c r="J229">
        <v>47.313000000000002</v>
      </c>
    </row>
    <row r="230" spans="1:10" x14ac:dyDescent="0.25">
      <c r="A230">
        <v>368.55700000000002</v>
      </c>
      <c r="B230">
        <v>0.65800000000000003</v>
      </c>
      <c r="C230">
        <v>0.57899999999999996</v>
      </c>
      <c r="D230">
        <v>0.55200000000000005</v>
      </c>
      <c r="E230">
        <v>0.57499999999999996</v>
      </c>
      <c r="F230">
        <v>0.40799999999999997</v>
      </c>
      <c r="G230">
        <v>0.375</v>
      </c>
      <c r="H230">
        <v>0.26300000000000001</v>
      </c>
      <c r="I230">
        <v>4.51</v>
      </c>
      <c r="J230">
        <v>15.377000000000001</v>
      </c>
    </row>
    <row r="231" spans="1:10" x14ac:dyDescent="0.25">
      <c r="A231">
        <v>368.86099999999999</v>
      </c>
      <c r="B231">
        <v>0.65200000000000002</v>
      </c>
      <c r="C231">
        <v>0.60799999999999998</v>
      </c>
      <c r="D231">
        <v>0.52800000000000002</v>
      </c>
      <c r="E231">
        <v>0.55100000000000005</v>
      </c>
      <c r="F231">
        <v>0.36699999999999999</v>
      </c>
      <c r="G231">
        <v>0.34599999999999997</v>
      </c>
      <c r="H231">
        <v>0.155</v>
      </c>
      <c r="I231">
        <v>4.68</v>
      </c>
      <c r="J231">
        <v>15.000999999999999</v>
      </c>
    </row>
    <row r="232" spans="1:10" x14ac:dyDescent="0.25">
      <c r="A232">
        <v>368.95699999999999</v>
      </c>
      <c r="B232">
        <v>0.68799999999999994</v>
      </c>
      <c r="C232">
        <v>0.57199999999999995</v>
      </c>
      <c r="D232">
        <v>0.85899999999999999</v>
      </c>
      <c r="E232">
        <v>1.78</v>
      </c>
      <c r="F232">
        <v>0.73699999999999999</v>
      </c>
      <c r="G232">
        <v>0.34599999999999997</v>
      </c>
      <c r="H232">
        <v>0.14000000000000001</v>
      </c>
      <c r="I232">
        <v>4.43</v>
      </c>
      <c r="J232">
        <v>22.702000000000002</v>
      </c>
    </row>
    <row r="233" spans="1:10" x14ac:dyDescent="0.25">
      <c r="A233">
        <v>369.01100000000002</v>
      </c>
      <c r="B233">
        <v>0.69499999999999995</v>
      </c>
      <c r="C233">
        <v>0.64500000000000002</v>
      </c>
      <c r="D233">
        <v>0.92</v>
      </c>
      <c r="E233">
        <v>2.2850000000000001</v>
      </c>
      <c r="F233">
        <v>1.036</v>
      </c>
      <c r="G233">
        <v>0.36</v>
      </c>
      <c r="H233">
        <v>0.21</v>
      </c>
      <c r="I233">
        <v>4.3099999999999996</v>
      </c>
      <c r="J233">
        <v>26.513000000000002</v>
      </c>
    </row>
    <row r="234" spans="1:10" x14ac:dyDescent="0.25">
      <c r="A234">
        <v>369.08100000000002</v>
      </c>
      <c r="B234">
        <v>0.69299999999999995</v>
      </c>
      <c r="C234">
        <v>0.65800000000000003</v>
      </c>
      <c r="D234">
        <v>2.258</v>
      </c>
      <c r="E234">
        <v>3.758</v>
      </c>
      <c r="F234">
        <v>1.671</v>
      </c>
      <c r="G234">
        <v>0.63300000000000001</v>
      </c>
      <c r="H234">
        <v>0.23200000000000001</v>
      </c>
      <c r="I234">
        <v>4.2</v>
      </c>
      <c r="J234">
        <v>41.63</v>
      </c>
    </row>
    <row r="235" spans="1:10" x14ac:dyDescent="0.25">
      <c r="A235">
        <v>369.15100000000001</v>
      </c>
      <c r="B235">
        <v>0.154</v>
      </c>
      <c r="C235">
        <v>0.106</v>
      </c>
      <c r="D235">
        <v>8.1000000000000003E-2</v>
      </c>
      <c r="E235">
        <v>6.2E-2</v>
      </c>
      <c r="F235">
        <v>0.04</v>
      </c>
      <c r="G235">
        <v>2.9000000000000001E-2</v>
      </c>
      <c r="H235">
        <v>1.4999999999999999E-2</v>
      </c>
      <c r="I235">
        <v>5.26</v>
      </c>
      <c r="J235">
        <v>2.5569999999999999</v>
      </c>
    </row>
    <row r="236" spans="1:10" x14ac:dyDescent="0.25">
      <c r="A236">
        <v>369.18400000000003</v>
      </c>
      <c r="B236">
        <v>0.155</v>
      </c>
      <c r="C236">
        <v>0.108</v>
      </c>
      <c r="D236">
        <v>0.08</v>
      </c>
      <c r="E236">
        <v>6.3E-2</v>
      </c>
      <c r="F236">
        <v>3.4000000000000002E-2</v>
      </c>
      <c r="G236">
        <v>2.5000000000000001E-2</v>
      </c>
      <c r="H236">
        <v>1.9E-2</v>
      </c>
      <c r="I236">
        <v>5.29</v>
      </c>
      <c r="J236">
        <v>2.5539999999999998</v>
      </c>
    </row>
    <row r="237" spans="1:10" x14ac:dyDescent="0.25">
      <c r="A237">
        <v>369.28800000000001</v>
      </c>
      <c r="B237">
        <v>0.67300000000000004</v>
      </c>
      <c r="C237">
        <v>0.58299999999999996</v>
      </c>
      <c r="D237">
        <v>1.0609999999999999</v>
      </c>
      <c r="E237">
        <v>1.6870000000000001</v>
      </c>
      <c r="F237">
        <v>0.70499999999999996</v>
      </c>
      <c r="G237">
        <v>0.32</v>
      </c>
      <c r="H237">
        <v>0.16700000000000001</v>
      </c>
      <c r="I237">
        <v>4.46</v>
      </c>
      <c r="J237">
        <v>23.181000000000001</v>
      </c>
    </row>
    <row r="238" spans="1:10" x14ac:dyDescent="0.25">
      <c r="A238">
        <v>369.31</v>
      </c>
      <c r="B238">
        <v>0.156</v>
      </c>
      <c r="C238">
        <v>0.113</v>
      </c>
      <c r="D238">
        <v>7.9000000000000001E-2</v>
      </c>
      <c r="E238">
        <v>5.8999999999999997E-2</v>
      </c>
      <c r="F238">
        <v>3.2000000000000001E-2</v>
      </c>
      <c r="G238">
        <v>2.9000000000000001E-2</v>
      </c>
      <c r="H238">
        <v>1.7000000000000001E-2</v>
      </c>
      <c r="I238">
        <v>5.3</v>
      </c>
      <c r="J238">
        <v>2.5739999999999998</v>
      </c>
    </row>
    <row r="239" spans="1:10" x14ac:dyDescent="0.25">
      <c r="A239">
        <v>369.38900000000001</v>
      </c>
      <c r="B239">
        <v>3.3170000000000002</v>
      </c>
      <c r="C239">
        <v>1.722</v>
      </c>
      <c r="D239">
        <v>1.601</v>
      </c>
      <c r="E239">
        <v>2.6509999999999998</v>
      </c>
      <c r="F239">
        <v>1.3009999999999999</v>
      </c>
      <c r="G239">
        <v>0.67900000000000005</v>
      </c>
      <c r="H239">
        <v>0.307</v>
      </c>
      <c r="I239">
        <v>4.99</v>
      </c>
      <c r="J239">
        <v>57.731999999999999</v>
      </c>
    </row>
    <row r="240" spans="1:10" x14ac:dyDescent="0.25">
      <c r="A240">
        <v>369.51300000000003</v>
      </c>
      <c r="B240">
        <v>0.73199999999999998</v>
      </c>
      <c r="C240">
        <v>0.65500000000000003</v>
      </c>
      <c r="D240">
        <v>0.56200000000000006</v>
      </c>
      <c r="E240">
        <v>0.501</v>
      </c>
      <c r="F240">
        <v>0.379</v>
      </c>
      <c r="G240">
        <v>0.41899999999999998</v>
      </c>
      <c r="H240">
        <v>0.17</v>
      </c>
      <c r="I240">
        <v>4.6900000000000004</v>
      </c>
      <c r="J240">
        <v>16.013000000000002</v>
      </c>
    </row>
    <row r="241" spans="1:10" x14ac:dyDescent="0.25">
      <c r="A241">
        <v>369.65100000000001</v>
      </c>
      <c r="B241">
        <v>0.71599999999999997</v>
      </c>
      <c r="C241">
        <v>0.66900000000000004</v>
      </c>
      <c r="D241">
        <v>1.474</v>
      </c>
      <c r="E241">
        <v>1.496</v>
      </c>
      <c r="F241">
        <v>0.85199999999999998</v>
      </c>
      <c r="G241">
        <v>0.44700000000000001</v>
      </c>
      <c r="H241">
        <v>0.19500000000000001</v>
      </c>
      <c r="I241">
        <v>4.45</v>
      </c>
      <c r="J241">
        <v>26.027999999999999</v>
      </c>
    </row>
    <row r="242" spans="1:10" x14ac:dyDescent="0.25">
      <c r="A242">
        <v>369.714</v>
      </c>
      <c r="B242">
        <v>2.702</v>
      </c>
      <c r="C242">
        <v>2.331</v>
      </c>
      <c r="D242">
        <v>2.7989999999999999</v>
      </c>
      <c r="E242">
        <v>3.41</v>
      </c>
      <c r="F242">
        <v>1.591</v>
      </c>
      <c r="G242">
        <v>0.80300000000000005</v>
      </c>
      <c r="H242">
        <v>0.63100000000000001</v>
      </c>
      <c r="I242">
        <v>4.7300000000000004</v>
      </c>
      <c r="J242">
        <v>67.542000000000002</v>
      </c>
    </row>
    <row r="243" spans="1:10" x14ac:dyDescent="0.25">
      <c r="A243">
        <v>369.92899999999997</v>
      </c>
      <c r="B243">
        <v>0.68600000000000005</v>
      </c>
      <c r="C243">
        <v>0.58499999999999996</v>
      </c>
      <c r="D243">
        <v>1.042</v>
      </c>
      <c r="E243">
        <v>1.2150000000000001</v>
      </c>
      <c r="F243">
        <v>0.51800000000000002</v>
      </c>
      <c r="G243">
        <v>0.436</v>
      </c>
      <c r="H243">
        <v>0.30499999999999999</v>
      </c>
      <c r="I243">
        <v>4.41</v>
      </c>
      <c r="J243">
        <v>21.113</v>
      </c>
    </row>
    <row r="244" spans="1:10" x14ac:dyDescent="0.25">
      <c r="A244">
        <v>369.98</v>
      </c>
      <c r="B244">
        <v>0.73799999999999999</v>
      </c>
      <c r="C244">
        <v>0.73199999999999998</v>
      </c>
      <c r="D244">
        <v>5.6349999999999998</v>
      </c>
      <c r="E244">
        <v>9.4550000000000001</v>
      </c>
      <c r="F244">
        <v>5.2450000000000001</v>
      </c>
      <c r="G244">
        <v>2.3410000000000002</v>
      </c>
      <c r="H244">
        <v>0.746</v>
      </c>
      <c r="I244">
        <v>3.89</v>
      </c>
      <c r="J244">
        <v>96.712000000000003</v>
      </c>
    </row>
    <row r="245" spans="1:10" x14ac:dyDescent="0.25">
      <c r="A245">
        <v>370.10599999999999</v>
      </c>
      <c r="B245">
        <v>0.745</v>
      </c>
      <c r="C245">
        <v>0.69899999999999995</v>
      </c>
      <c r="D245">
        <v>3.4079999999999999</v>
      </c>
      <c r="E245">
        <v>4.1130000000000004</v>
      </c>
      <c r="F245">
        <v>1.546</v>
      </c>
      <c r="G245">
        <v>0.52500000000000002</v>
      </c>
      <c r="H245">
        <v>0.187</v>
      </c>
      <c r="I245">
        <v>4.3499999999999996</v>
      </c>
      <c r="J245">
        <v>48.776000000000003</v>
      </c>
    </row>
    <row r="246" spans="1:10" x14ac:dyDescent="0.25">
      <c r="A246">
        <v>370.197</v>
      </c>
      <c r="B246">
        <v>0.72899999999999998</v>
      </c>
      <c r="C246">
        <v>0.66500000000000004</v>
      </c>
      <c r="D246">
        <v>0.52100000000000002</v>
      </c>
      <c r="E246">
        <v>0.56499999999999995</v>
      </c>
      <c r="F246">
        <v>0.34200000000000003</v>
      </c>
      <c r="G246">
        <v>0.32300000000000001</v>
      </c>
      <c r="H246">
        <v>0.245</v>
      </c>
      <c r="I246">
        <v>4.68</v>
      </c>
      <c r="J246">
        <v>15.874000000000001</v>
      </c>
    </row>
    <row r="247" spans="1:10" x14ac:dyDescent="0.25">
      <c r="A247">
        <v>370.51</v>
      </c>
      <c r="B247">
        <v>51.585000000000001</v>
      </c>
      <c r="C247">
        <v>96.11</v>
      </c>
      <c r="D247">
        <v>184.745</v>
      </c>
      <c r="E247">
        <v>289.60599999999999</v>
      </c>
      <c r="F247">
        <v>180.71199999999999</v>
      </c>
      <c r="G247">
        <v>101.17</v>
      </c>
      <c r="H247">
        <v>41.564999999999998</v>
      </c>
      <c r="I247">
        <v>4.03</v>
      </c>
      <c r="J247">
        <v>3805.944</v>
      </c>
    </row>
    <row r="248" spans="1:10" x14ac:dyDescent="0.25">
      <c r="A248">
        <v>370.52699999999999</v>
      </c>
      <c r="B248">
        <v>0.70499999999999996</v>
      </c>
      <c r="C248">
        <v>0.63300000000000001</v>
      </c>
      <c r="D248">
        <v>1.5580000000000001</v>
      </c>
      <c r="E248">
        <v>1.776</v>
      </c>
      <c r="F248">
        <v>0.75</v>
      </c>
      <c r="G248">
        <v>0.42799999999999999</v>
      </c>
      <c r="H248">
        <v>0.216</v>
      </c>
      <c r="I248">
        <v>4.4400000000000004</v>
      </c>
      <c r="J248">
        <v>26.954000000000001</v>
      </c>
    </row>
    <row r="249" spans="1:10" x14ac:dyDescent="0.25">
      <c r="A249">
        <v>370.54899999999998</v>
      </c>
      <c r="B249">
        <v>0.75900000000000001</v>
      </c>
      <c r="C249">
        <v>0.69599999999999995</v>
      </c>
      <c r="D249">
        <v>1.34</v>
      </c>
      <c r="E249">
        <v>1.363</v>
      </c>
      <c r="F249">
        <v>0.58199999999999996</v>
      </c>
      <c r="G249">
        <v>0.39600000000000002</v>
      </c>
      <c r="H249">
        <v>0.17499999999999999</v>
      </c>
      <c r="I249">
        <v>4.59</v>
      </c>
      <c r="J249">
        <v>24.350999999999999</v>
      </c>
    </row>
    <row r="250" spans="1:10" x14ac:dyDescent="0.25">
      <c r="A250">
        <v>370.59899999999999</v>
      </c>
      <c r="B250">
        <v>0.71699999999999997</v>
      </c>
      <c r="C250">
        <v>0.67400000000000004</v>
      </c>
      <c r="D250">
        <v>0.78200000000000003</v>
      </c>
      <c r="E250">
        <v>2.1240000000000001</v>
      </c>
      <c r="F250">
        <v>2.552</v>
      </c>
      <c r="G250">
        <v>2.1230000000000002</v>
      </c>
      <c r="H250">
        <v>2.177</v>
      </c>
      <c r="I250">
        <v>3.19</v>
      </c>
      <c r="J250">
        <v>35.543999999999997</v>
      </c>
    </row>
    <row r="251" spans="1:10" x14ac:dyDescent="0.25">
      <c r="A251">
        <v>370.66500000000002</v>
      </c>
      <c r="B251">
        <v>0.71699999999999997</v>
      </c>
      <c r="C251">
        <v>0.67400000000000004</v>
      </c>
      <c r="D251">
        <v>1.579</v>
      </c>
      <c r="E251">
        <v>2.444</v>
      </c>
      <c r="F251">
        <v>0.84699999999999998</v>
      </c>
      <c r="G251">
        <v>0.36099999999999999</v>
      </c>
      <c r="H251">
        <v>0.20899999999999999</v>
      </c>
      <c r="I251">
        <v>4.42</v>
      </c>
      <c r="J251">
        <v>30.209</v>
      </c>
    </row>
    <row r="252" spans="1:10" x14ac:dyDescent="0.25">
      <c r="A252">
        <v>370.73399999999998</v>
      </c>
      <c r="B252">
        <v>0.158</v>
      </c>
      <c r="C252">
        <v>0.109</v>
      </c>
      <c r="D252">
        <v>8.3000000000000004E-2</v>
      </c>
      <c r="E252">
        <v>5.8999999999999997E-2</v>
      </c>
      <c r="F252">
        <v>4.4999999999999998E-2</v>
      </c>
      <c r="G252">
        <v>2.3E-2</v>
      </c>
      <c r="H252">
        <v>1.6E-2</v>
      </c>
      <c r="I252">
        <v>5.29</v>
      </c>
      <c r="J252">
        <v>2.6120000000000001</v>
      </c>
    </row>
    <row r="253" spans="1:10" x14ac:dyDescent="0.25">
      <c r="A253">
        <v>370.76400000000001</v>
      </c>
      <c r="B253">
        <v>0.151</v>
      </c>
      <c r="C253">
        <v>0.105</v>
      </c>
      <c r="D253">
        <v>0.08</v>
      </c>
      <c r="E253">
        <v>5.5E-2</v>
      </c>
      <c r="F253">
        <v>3.5999999999999997E-2</v>
      </c>
      <c r="G253">
        <v>2.5000000000000001E-2</v>
      </c>
      <c r="H253">
        <v>1.6E-2</v>
      </c>
      <c r="I253">
        <v>5.3</v>
      </c>
      <c r="J253">
        <v>2.4780000000000002</v>
      </c>
    </row>
    <row r="254" spans="1:10" x14ac:dyDescent="0.25">
      <c r="A254">
        <v>370.863</v>
      </c>
      <c r="B254">
        <v>0.68400000000000005</v>
      </c>
      <c r="C254">
        <v>0.65400000000000003</v>
      </c>
      <c r="D254">
        <v>1.145</v>
      </c>
      <c r="E254">
        <v>2.1709999999999998</v>
      </c>
      <c r="F254">
        <v>1.097</v>
      </c>
      <c r="G254">
        <v>0.39300000000000002</v>
      </c>
      <c r="H254">
        <v>0.223</v>
      </c>
      <c r="I254">
        <v>4.3099999999999996</v>
      </c>
      <c r="J254">
        <v>27.425000000000001</v>
      </c>
    </row>
    <row r="255" spans="1:10" x14ac:dyDescent="0.25">
      <c r="A255">
        <v>370.93</v>
      </c>
      <c r="B255">
        <v>0.14899999999999999</v>
      </c>
      <c r="C255">
        <v>0.109</v>
      </c>
      <c r="D255">
        <v>8.4000000000000005E-2</v>
      </c>
      <c r="E255">
        <v>6.2E-2</v>
      </c>
      <c r="F255">
        <v>3.3000000000000002E-2</v>
      </c>
      <c r="G255">
        <v>2.5999999999999999E-2</v>
      </c>
      <c r="H255">
        <v>2.1000000000000001E-2</v>
      </c>
      <c r="I255">
        <v>5.25</v>
      </c>
      <c r="J255">
        <v>2.5369999999999999</v>
      </c>
    </row>
    <row r="256" spans="1:10" x14ac:dyDescent="0.25">
      <c r="A256">
        <v>370.95800000000003</v>
      </c>
      <c r="B256">
        <v>0.61399999999999999</v>
      </c>
      <c r="C256">
        <v>0.59</v>
      </c>
      <c r="D256">
        <v>1.4630000000000001</v>
      </c>
      <c r="E256">
        <v>1.9179999999999999</v>
      </c>
      <c r="F256">
        <v>0.83199999999999996</v>
      </c>
      <c r="G256">
        <v>0.48299999999999998</v>
      </c>
      <c r="H256">
        <v>0.28999999999999998</v>
      </c>
      <c r="I256">
        <v>4.29</v>
      </c>
      <c r="J256">
        <v>26.574000000000002</v>
      </c>
    </row>
    <row r="257" spans="1:10" x14ac:dyDescent="0.25">
      <c r="A257">
        <v>371.02800000000002</v>
      </c>
      <c r="B257">
        <v>0.63</v>
      </c>
      <c r="C257">
        <v>0.58499999999999996</v>
      </c>
      <c r="D257">
        <v>0.83799999999999997</v>
      </c>
      <c r="E257">
        <v>1.837</v>
      </c>
      <c r="F257">
        <v>0.80900000000000005</v>
      </c>
      <c r="G257">
        <v>0.40799999999999997</v>
      </c>
      <c r="H257">
        <v>0.16300000000000001</v>
      </c>
      <c r="I257">
        <v>4.34</v>
      </c>
      <c r="J257">
        <v>22.867999999999999</v>
      </c>
    </row>
    <row r="258" spans="1:10" x14ac:dyDescent="0.25">
      <c r="A258">
        <v>371.09199999999998</v>
      </c>
      <c r="B258">
        <v>0.151</v>
      </c>
      <c r="C258">
        <v>0.109</v>
      </c>
      <c r="D258">
        <v>8.3000000000000004E-2</v>
      </c>
      <c r="E258">
        <v>6.4000000000000001E-2</v>
      </c>
      <c r="F258">
        <v>0.04</v>
      </c>
      <c r="G258">
        <v>2.7E-2</v>
      </c>
      <c r="H258">
        <v>1.4999999999999999E-2</v>
      </c>
      <c r="I258">
        <v>5.26</v>
      </c>
      <c r="J258">
        <v>2.5739999999999998</v>
      </c>
    </row>
    <row r="259" spans="1:10" x14ac:dyDescent="0.25">
      <c r="A259">
        <v>371.12700000000001</v>
      </c>
      <c r="B259">
        <v>0.65500000000000003</v>
      </c>
      <c r="C259">
        <v>0.59799999999999998</v>
      </c>
      <c r="D259">
        <v>1.401</v>
      </c>
      <c r="E259">
        <v>4.6580000000000004</v>
      </c>
      <c r="F259">
        <v>1.6970000000000001</v>
      </c>
      <c r="G259">
        <v>0.52800000000000002</v>
      </c>
      <c r="H259">
        <v>0.20899999999999999</v>
      </c>
      <c r="I259">
        <v>4.12</v>
      </c>
      <c r="J259">
        <v>40.17</v>
      </c>
    </row>
    <row r="260" spans="1:10" x14ac:dyDescent="0.25">
      <c r="A260">
        <v>371.20800000000003</v>
      </c>
      <c r="B260">
        <v>0.159</v>
      </c>
      <c r="C260">
        <v>0.105</v>
      </c>
      <c r="D260">
        <v>8.3000000000000004E-2</v>
      </c>
      <c r="E260">
        <v>5.5E-2</v>
      </c>
      <c r="F260">
        <v>3.6999999999999998E-2</v>
      </c>
      <c r="G260">
        <v>2.4E-2</v>
      </c>
      <c r="H260">
        <v>1.7999999999999999E-2</v>
      </c>
      <c r="I260">
        <v>5.32</v>
      </c>
      <c r="J260">
        <v>2.5529999999999999</v>
      </c>
    </row>
    <row r="261" spans="1:10" x14ac:dyDescent="0.25">
      <c r="A261">
        <v>371.24799999999999</v>
      </c>
      <c r="B261">
        <v>0.70099999999999996</v>
      </c>
      <c r="C261">
        <v>0.67900000000000005</v>
      </c>
      <c r="D261">
        <v>1.3720000000000001</v>
      </c>
      <c r="E261">
        <v>2.194</v>
      </c>
      <c r="F261">
        <v>1.0660000000000001</v>
      </c>
      <c r="G261">
        <v>0.34899999999999998</v>
      </c>
      <c r="H261">
        <v>0.22</v>
      </c>
      <c r="I261">
        <v>4.37</v>
      </c>
      <c r="J261">
        <v>28.734999999999999</v>
      </c>
    </row>
    <row r="262" spans="1:10" x14ac:dyDescent="0.25">
      <c r="A262">
        <v>371.29</v>
      </c>
      <c r="B262">
        <v>0.71</v>
      </c>
      <c r="C262">
        <v>0.65400000000000003</v>
      </c>
      <c r="D262">
        <v>1.1140000000000001</v>
      </c>
      <c r="E262">
        <v>1.81</v>
      </c>
      <c r="F262">
        <v>0.85199999999999998</v>
      </c>
      <c r="G262">
        <v>0.39600000000000002</v>
      </c>
      <c r="H262">
        <v>0.17699999999999999</v>
      </c>
      <c r="I262">
        <v>4.42</v>
      </c>
      <c r="J262">
        <v>25.225999999999999</v>
      </c>
    </row>
    <row r="263" spans="1:10" x14ac:dyDescent="0.25">
      <c r="A263">
        <v>371.35399999999998</v>
      </c>
      <c r="B263">
        <v>0.154</v>
      </c>
      <c r="C263">
        <v>0.109</v>
      </c>
      <c r="D263">
        <v>8.2000000000000003E-2</v>
      </c>
      <c r="E263">
        <v>6.0999999999999999E-2</v>
      </c>
      <c r="F263">
        <v>4.1000000000000002E-2</v>
      </c>
      <c r="G263">
        <v>2.7E-2</v>
      </c>
      <c r="H263">
        <v>1.7999999999999999E-2</v>
      </c>
      <c r="I263">
        <v>5.24</v>
      </c>
      <c r="J263">
        <v>2.5830000000000002</v>
      </c>
    </row>
    <row r="264" spans="1:10" x14ac:dyDescent="0.25">
      <c r="A264">
        <v>371.37099999999998</v>
      </c>
      <c r="B264">
        <v>0.69399999999999995</v>
      </c>
      <c r="C264">
        <v>0.82599999999999996</v>
      </c>
      <c r="D264">
        <v>4.6929999999999996</v>
      </c>
      <c r="E264">
        <v>6.9039999999999999</v>
      </c>
      <c r="F264">
        <v>2.331</v>
      </c>
      <c r="G264">
        <v>0.78100000000000003</v>
      </c>
      <c r="H264">
        <v>0.26400000000000001</v>
      </c>
      <c r="I264">
        <v>4.2300000000000004</v>
      </c>
      <c r="J264">
        <v>69.713999999999999</v>
      </c>
    </row>
    <row r="265" spans="1:10" x14ac:dyDescent="0.25">
      <c r="A265">
        <v>371.40600000000001</v>
      </c>
      <c r="B265">
        <v>0.72599999999999998</v>
      </c>
      <c r="C265">
        <v>0.65200000000000002</v>
      </c>
      <c r="D265">
        <v>1.0109999999999999</v>
      </c>
      <c r="E265">
        <v>1.3979999999999999</v>
      </c>
      <c r="F265">
        <v>0.62</v>
      </c>
      <c r="G265">
        <v>0.41</v>
      </c>
      <c r="H265">
        <v>0.161</v>
      </c>
      <c r="I265">
        <v>4.5199999999999996</v>
      </c>
      <c r="J265">
        <v>22.484000000000002</v>
      </c>
    </row>
    <row r="266" spans="1:10" x14ac:dyDescent="0.25">
      <c r="A266">
        <v>371.46899999999999</v>
      </c>
      <c r="B266">
        <v>0.65700000000000003</v>
      </c>
      <c r="C266">
        <v>0.59299999999999997</v>
      </c>
      <c r="D266">
        <v>0.98599999999999999</v>
      </c>
      <c r="E266">
        <v>3.1230000000000002</v>
      </c>
      <c r="F266">
        <v>1.8129999999999999</v>
      </c>
      <c r="G266">
        <v>0.499</v>
      </c>
      <c r="H266">
        <v>0.17</v>
      </c>
      <c r="I266">
        <v>4.1100000000000003</v>
      </c>
      <c r="J266">
        <v>32.183999999999997</v>
      </c>
    </row>
    <row r="267" spans="1:10" x14ac:dyDescent="0.25">
      <c r="A267">
        <v>371.53399999999999</v>
      </c>
      <c r="B267">
        <v>0.72399999999999998</v>
      </c>
      <c r="C267">
        <v>0.67300000000000004</v>
      </c>
      <c r="D267">
        <v>1.17</v>
      </c>
      <c r="E267">
        <v>1.542</v>
      </c>
      <c r="F267">
        <v>0.68</v>
      </c>
      <c r="G267">
        <v>0.40200000000000002</v>
      </c>
      <c r="H267">
        <v>0.26900000000000002</v>
      </c>
      <c r="I267">
        <v>4.4400000000000004</v>
      </c>
      <c r="J267">
        <v>24.23</v>
      </c>
    </row>
    <row r="268" spans="1:10" x14ac:dyDescent="0.25">
      <c r="A268">
        <v>371.553</v>
      </c>
      <c r="B268">
        <v>0.68200000000000005</v>
      </c>
      <c r="C268">
        <v>0.56999999999999995</v>
      </c>
      <c r="D268">
        <v>0.64</v>
      </c>
      <c r="E268">
        <v>1.7589999999999999</v>
      </c>
      <c r="F268">
        <v>0.82699999999999996</v>
      </c>
      <c r="G268">
        <v>0.34</v>
      </c>
      <c r="H268">
        <v>0.2</v>
      </c>
      <c r="I268">
        <v>4.34</v>
      </c>
      <c r="J268">
        <v>21.786999999999999</v>
      </c>
    </row>
    <row r="269" spans="1:10" x14ac:dyDescent="0.25">
      <c r="A269">
        <v>371.637</v>
      </c>
      <c r="B269">
        <v>0.154</v>
      </c>
      <c r="C269">
        <v>0.109</v>
      </c>
      <c r="D269">
        <v>8.2000000000000003E-2</v>
      </c>
      <c r="E269">
        <v>0.06</v>
      </c>
      <c r="F269">
        <v>3.5000000000000003E-2</v>
      </c>
      <c r="G269">
        <v>2.5000000000000001E-2</v>
      </c>
      <c r="H269">
        <v>1.7999999999999999E-2</v>
      </c>
      <c r="I269">
        <v>5.29</v>
      </c>
      <c r="J269">
        <v>2.552</v>
      </c>
    </row>
    <row r="270" spans="1:10" x14ac:dyDescent="0.25">
      <c r="A270">
        <v>371.65199999999999</v>
      </c>
      <c r="B270">
        <v>0.65800000000000003</v>
      </c>
      <c r="C270">
        <v>0.69799999999999995</v>
      </c>
      <c r="D270">
        <v>5.1639999999999997</v>
      </c>
      <c r="E270">
        <v>6.3769999999999998</v>
      </c>
      <c r="F270">
        <v>2.294</v>
      </c>
      <c r="G270">
        <v>0.72</v>
      </c>
      <c r="H270">
        <v>0.30399999999999999</v>
      </c>
      <c r="I270">
        <v>4.24</v>
      </c>
      <c r="J270">
        <v>68.747</v>
      </c>
    </row>
    <row r="271" spans="1:10" x14ac:dyDescent="0.25">
      <c r="A271">
        <v>371.72699999999998</v>
      </c>
      <c r="B271">
        <v>61.082000000000001</v>
      </c>
      <c r="C271">
        <v>106.92700000000001</v>
      </c>
      <c r="D271">
        <v>160.72200000000001</v>
      </c>
      <c r="E271">
        <v>343.173</v>
      </c>
      <c r="F271">
        <v>255.167</v>
      </c>
      <c r="G271">
        <v>149.458</v>
      </c>
      <c r="H271">
        <v>59.426000000000002</v>
      </c>
      <c r="I271">
        <v>3.85</v>
      </c>
      <c r="J271">
        <v>4369.2830000000004</v>
      </c>
    </row>
    <row r="272" spans="1:10" x14ac:dyDescent="0.25">
      <c r="A272">
        <v>371.76400000000001</v>
      </c>
      <c r="B272">
        <v>0.70299999999999996</v>
      </c>
      <c r="C272">
        <v>0.58499999999999996</v>
      </c>
      <c r="D272">
        <v>0.68</v>
      </c>
      <c r="E272">
        <v>1.0349999999999999</v>
      </c>
      <c r="F272">
        <v>0.60199999999999998</v>
      </c>
      <c r="G272">
        <v>0.84799999999999998</v>
      </c>
      <c r="H272">
        <v>0.32900000000000001</v>
      </c>
      <c r="I272">
        <v>4.1399999999999997</v>
      </c>
      <c r="J272">
        <v>19.797000000000001</v>
      </c>
    </row>
    <row r="273" spans="1:10" x14ac:dyDescent="0.25">
      <c r="A273">
        <v>371.78699999999998</v>
      </c>
      <c r="B273">
        <v>0.67400000000000004</v>
      </c>
      <c r="C273">
        <v>0.61699999999999999</v>
      </c>
      <c r="D273">
        <v>1.6679999999999999</v>
      </c>
      <c r="E273">
        <v>7.1719999999999997</v>
      </c>
      <c r="F273">
        <v>5.625</v>
      </c>
      <c r="G273">
        <v>4.6340000000000003</v>
      </c>
      <c r="H273">
        <v>1.6639999999999999</v>
      </c>
      <c r="I273">
        <v>3.32</v>
      </c>
      <c r="J273">
        <v>73.256</v>
      </c>
    </row>
    <row r="274" spans="1:10" x14ac:dyDescent="0.25">
      <c r="A274">
        <v>371.88400000000001</v>
      </c>
      <c r="B274">
        <v>0.64100000000000001</v>
      </c>
      <c r="C274">
        <v>0.77200000000000002</v>
      </c>
      <c r="D274">
        <v>4.0369999999999999</v>
      </c>
      <c r="E274">
        <v>6.6340000000000003</v>
      </c>
      <c r="F274">
        <v>2.84</v>
      </c>
      <c r="G274">
        <v>0.97299999999999998</v>
      </c>
      <c r="H274">
        <v>0.58699999999999997</v>
      </c>
      <c r="I274">
        <v>4.0599999999999996</v>
      </c>
      <c r="J274">
        <v>66.888000000000005</v>
      </c>
    </row>
    <row r="275" spans="1:10" x14ac:dyDescent="0.25">
      <c r="A275">
        <v>371.959</v>
      </c>
      <c r="B275">
        <v>0.622</v>
      </c>
      <c r="C275">
        <v>0.57199999999999995</v>
      </c>
      <c r="D275">
        <v>0.64400000000000002</v>
      </c>
      <c r="E275">
        <v>0.81200000000000006</v>
      </c>
      <c r="F275">
        <v>0.45300000000000001</v>
      </c>
      <c r="G275">
        <v>0.36799999999999999</v>
      </c>
      <c r="H275">
        <v>0.185</v>
      </c>
      <c r="I275">
        <v>4.5199999999999996</v>
      </c>
      <c r="J275">
        <v>16.533000000000001</v>
      </c>
    </row>
    <row r="276" spans="1:10" x14ac:dyDescent="0.25">
      <c r="A276">
        <v>372.08499999999998</v>
      </c>
      <c r="B276">
        <v>0.70499999999999996</v>
      </c>
      <c r="C276">
        <v>0.67</v>
      </c>
      <c r="D276">
        <v>2.1720000000000002</v>
      </c>
      <c r="E276">
        <v>3.2240000000000002</v>
      </c>
      <c r="F276">
        <v>1.06</v>
      </c>
      <c r="G276">
        <v>0.45200000000000001</v>
      </c>
      <c r="H276">
        <v>0.17599999999999999</v>
      </c>
      <c r="I276">
        <v>4.37</v>
      </c>
      <c r="J276">
        <v>36.975000000000001</v>
      </c>
    </row>
    <row r="277" spans="1:10" x14ac:dyDescent="0.25">
      <c r="A277">
        <v>372.08800000000002</v>
      </c>
      <c r="B277">
        <v>0.94199999999999995</v>
      </c>
      <c r="C277">
        <v>3.319</v>
      </c>
      <c r="D277">
        <v>17.885999999999999</v>
      </c>
      <c r="E277">
        <v>96.066999999999993</v>
      </c>
      <c r="F277">
        <v>128.81899999999999</v>
      </c>
      <c r="G277">
        <v>58.124000000000002</v>
      </c>
      <c r="H277">
        <v>27.725999999999999</v>
      </c>
      <c r="I277">
        <v>3.1</v>
      </c>
      <c r="J277">
        <v>1030.6420000000001</v>
      </c>
    </row>
    <row r="278" spans="1:10" x14ac:dyDescent="0.25">
      <c r="A278">
        <v>372.12900000000002</v>
      </c>
      <c r="B278">
        <v>0.66300000000000003</v>
      </c>
      <c r="C278">
        <v>0.58299999999999996</v>
      </c>
      <c r="D278">
        <v>0.92400000000000004</v>
      </c>
      <c r="E278">
        <v>1.657</v>
      </c>
      <c r="F278">
        <v>1.411</v>
      </c>
      <c r="G278">
        <v>1.9239999999999999</v>
      </c>
      <c r="H278">
        <v>0.29199999999999998</v>
      </c>
      <c r="I278">
        <v>3.72</v>
      </c>
      <c r="J278">
        <v>27.763000000000002</v>
      </c>
    </row>
    <row r="279" spans="1:10" x14ac:dyDescent="0.25">
      <c r="A279">
        <v>372.17899999999997</v>
      </c>
      <c r="B279">
        <v>0.152</v>
      </c>
      <c r="C279">
        <v>0.11</v>
      </c>
      <c r="D279">
        <v>8.5999999999999993E-2</v>
      </c>
      <c r="E279">
        <v>6.5000000000000002E-2</v>
      </c>
      <c r="F279">
        <v>3.5000000000000003E-2</v>
      </c>
      <c r="G279">
        <v>2.1999999999999999E-2</v>
      </c>
      <c r="H279">
        <v>2.4E-2</v>
      </c>
      <c r="I279">
        <v>5.24</v>
      </c>
      <c r="J279">
        <v>2.5830000000000002</v>
      </c>
    </row>
    <row r="280" spans="1:10" x14ac:dyDescent="0.25">
      <c r="A280">
        <v>372.21600000000001</v>
      </c>
      <c r="B280">
        <v>0.67200000000000004</v>
      </c>
      <c r="C280">
        <v>0.64500000000000002</v>
      </c>
      <c r="D280">
        <v>1.579</v>
      </c>
      <c r="E280">
        <v>1.91</v>
      </c>
      <c r="F280">
        <v>1.0669999999999999</v>
      </c>
      <c r="G280">
        <v>0.38400000000000001</v>
      </c>
      <c r="H280">
        <v>0.15</v>
      </c>
      <c r="I280">
        <v>4.41</v>
      </c>
      <c r="J280">
        <v>28.224</v>
      </c>
    </row>
    <row r="281" spans="1:10" x14ac:dyDescent="0.25">
      <c r="A281">
        <v>372.28100000000001</v>
      </c>
      <c r="B281">
        <v>0.14699999999999999</v>
      </c>
      <c r="C281">
        <v>0.107</v>
      </c>
      <c r="D281">
        <v>0.08</v>
      </c>
      <c r="E281">
        <v>6.2E-2</v>
      </c>
      <c r="F281">
        <v>4.2000000000000003E-2</v>
      </c>
      <c r="G281">
        <v>0.03</v>
      </c>
      <c r="H281">
        <v>1.9E-2</v>
      </c>
      <c r="I281">
        <v>5.18</v>
      </c>
      <c r="J281">
        <v>2.528</v>
      </c>
    </row>
    <row r="282" spans="1:10" x14ac:dyDescent="0.25">
      <c r="A282">
        <v>372.29300000000001</v>
      </c>
      <c r="B282">
        <v>0.68200000000000005</v>
      </c>
      <c r="C282">
        <v>0.70899999999999996</v>
      </c>
      <c r="D282">
        <v>2.4700000000000002</v>
      </c>
      <c r="E282">
        <v>2.7360000000000002</v>
      </c>
      <c r="F282">
        <v>1.2509999999999999</v>
      </c>
      <c r="G282">
        <v>0.64</v>
      </c>
      <c r="H282">
        <v>0.33300000000000002</v>
      </c>
      <c r="I282">
        <v>4.2699999999999996</v>
      </c>
      <c r="J282">
        <v>37.692</v>
      </c>
    </row>
    <row r="283" spans="1:10" x14ac:dyDescent="0.25">
      <c r="A283">
        <v>372.315</v>
      </c>
      <c r="B283">
        <v>0.71499999999999997</v>
      </c>
      <c r="C283">
        <v>0.76300000000000001</v>
      </c>
      <c r="D283">
        <v>4.3099999999999996</v>
      </c>
      <c r="E283">
        <v>4.3899999999999997</v>
      </c>
      <c r="F283">
        <v>2.2069999999999999</v>
      </c>
      <c r="G283">
        <v>0.55200000000000005</v>
      </c>
      <c r="H283">
        <v>0.20699999999999999</v>
      </c>
      <c r="I283">
        <v>4.3099999999999996</v>
      </c>
      <c r="J283">
        <v>56.62</v>
      </c>
    </row>
    <row r="284" spans="1:10" x14ac:dyDescent="0.25">
      <c r="A284">
        <v>372.327</v>
      </c>
      <c r="B284">
        <v>13.891</v>
      </c>
      <c r="C284">
        <v>29.992000000000001</v>
      </c>
      <c r="D284">
        <v>86.04</v>
      </c>
      <c r="E284">
        <v>118.634</v>
      </c>
      <c r="F284">
        <v>67.463999999999999</v>
      </c>
      <c r="G284">
        <v>26.561</v>
      </c>
      <c r="H284">
        <v>19.937000000000001</v>
      </c>
      <c r="I284">
        <v>4.0199999999999996</v>
      </c>
      <c r="J284">
        <v>1457.3810000000001</v>
      </c>
    </row>
    <row r="285" spans="1:10" x14ac:dyDescent="0.25">
      <c r="A285">
        <v>372.387</v>
      </c>
      <c r="B285">
        <v>0.68500000000000005</v>
      </c>
      <c r="C285">
        <v>0.63800000000000001</v>
      </c>
      <c r="D285">
        <v>0.55800000000000005</v>
      </c>
      <c r="E285">
        <v>0.56399999999999995</v>
      </c>
      <c r="F285">
        <v>0.42</v>
      </c>
      <c r="G285">
        <v>0.38</v>
      </c>
      <c r="H285">
        <v>0.17899999999999999</v>
      </c>
      <c r="I285">
        <v>4.63</v>
      </c>
      <c r="J285">
        <v>15.869</v>
      </c>
    </row>
    <row r="286" spans="1:10" x14ac:dyDescent="0.25">
      <c r="A286">
        <v>372.42899999999997</v>
      </c>
      <c r="B286">
        <v>0.76</v>
      </c>
      <c r="C286">
        <v>0.74399999999999999</v>
      </c>
      <c r="D286">
        <v>3.7450000000000001</v>
      </c>
      <c r="E286">
        <v>5.3739999999999997</v>
      </c>
      <c r="F286">
        <v>1.8819999999999999</v>
      </c>
      <c r="G286">
        <v>0.68799999999999994</v>
      </c>
      <c r="H286">
        <v>0.19800000000000001</v>
      </c>
      <c r="I286">
        <v>4.2699999999999996</v>
      </c>
      <c r="J286">
        <v>57.226999999999997</v>
      </c>
    </row>
    <row r="287" spans="1:10" x14ac:dyDescent="0.25">
      <c r="A287">
        <v>372.50599999999997</v>
      </c>
      <c r="B287">
        <v>0.71299999999999997</v>
      </c>
      <c r="C287">
        <v>0.67500000000000004</v>
      </c>
      <c r="D287">
        <v>0.60599999999999998</v>
      </c>
      <c r="E287">
        <v>0.69099999999999995</v>
      </c>
      <c r="F287">
        <v>0.373</v>
      </c>
      <c r="G287">
        <v>0.40799999999999997</v>
      </c>
      <c r="H287">
        <v>0.20300000000000001</v>
      </c>
      <c r="I287">
        <v>4.63</v>
      </c>
      <c r="J287">
        <v>16.974</v>
      </c>
    </row>
    <row r="288" spans="1:10" x14ac:dyDescent="0.25">
      <c r="A288">
        <v>372.55500000000001</v>
      </c>
      <c r="B288">
        <v>0.154</v>
      </c>
      <c r="C288">
        <v>0.107</v>
      </c>
      <c r="D288">
        <v>8.4000000000000005E-2</v>
      </c>
      <c r="E288">
        <v>5.8999999999999997E-2</v>
      </c>
      <c r="F288">
        <v>3.7999999999999999E-2</v>
      </c>
      <c r="G288">
        <v>2.3E-2</v>
      </c>
      <c r="H288">
        <v>2.1000000000000001E-2</v>
      </c>
      <c r="I288">
        <v>5.26</v>
      </c>
      <c r="J288">
        <v>2.5510000000000002</v>
      </c>
    </row>
    <row r="289" spans="1:10" x14ac:dyDescent="0.25">
      <c r="A289">
        <v>372.589</v>
      </c>
      <c r="B289">
        <v>0.75700000000000001</v>
      </c>
      <c r="C289">
        <v>0.63900000000000001</v>
      </c>
      <c r="D289">
        <v>1.127</v>
      </c>
      <c r="E289">
        <v>2.6080000000000001</v>
      </c>
      <c r="F289">
        <v>2.2170000000000001</v>
      </c>
      <c r="G289">
        <v>0.44600000000000001</v>
      </c>
      <c r="H289">
        <v>0.27800000000000002</v>
      </c>
      <c r="I289">
        <v>4.09</v>
      </c>
      <c r="J289">
        <v>33.024000000000001</v>
      </c>
    </row>
    <row r="290" spans="1:10" x14ac:dyDescent="0.25">
      <c r="A290">
        <v>372.65699999999998</v>
      </c>
      <c r="B290">
        <v>0.156</v>
      </c>
      <c r="C290">
        <v>0.107</v>
      </c>
      <c r="D290">
        <v>8.2000000000000003E-2</v>
      </c>
      <c r="E290">
        <v>0.06</v>
      </c>
      <c r="F290">
        <v>3.9E-2</v>
      </c>
      <c r="G290">
        <v>2.8000000000000001E-2</v>
      </c>
      <c r="H290">
        <v>1.7000000000000001E-2</v>
      </c>
      <c r="I290">
        <v>5.27</v>
      </c>
      <c r="J290">
        <v>2.5779999999999998</v>
      </c>
    </row>
    <row r="291" spans="1:10" x14ac:dyDescent="0.25">
      <c r="A291">
        <v>372.66899999999998</v>
      </c>
      <c r="B291">
        <v>0.75</v>
      </c>
      <c r="C291">
        <v>0.67700000000000005</v>
      </c>
      <c r="D291">
        <v>0.90500000000000003</v>
      </c>
      <c r="E291">
        <v>1.06</v>
      </c>
      <c r="F291">
        <v>0.42799999999999999</v>
      </c>
      <c r="G291">
        <v>0.42099999999999999</v>
      </c>
      <c r="H291">
        <v>0.20799999999999999</v>
      </c>
      <c r="I291">
        <v>4.59</v>
      </c>
      <c r="J291">
        <v>20.408999999999999</v>
      </c>
    </row>
    <row r="292" spans="1:10" x14ac:dyDescent="0.25">
      <c r="A292">
        <v>372.71100000000001</v>
      </c>
      <c r="B292">
        <v>0.80700000000000005</v>
      </c>
      <c r="C292">
        <v>0.90200000000000002</v>
      </c>
      <c r="D292">
        <v>6.2469999999999999</v>
      </c>
      <c r="E292">
        <v>11.923</v>
      </c>
      <c r="F292">
        <v>5.1879999999999997</v>
      </c>
      <c r="G292">
        <v>0.72799999999999998</v>
      </c>
      <c r="H292">
        <v>0.20100000000000001</v>
      </c>
      <c r="I292">
        <v>4.12</v>
      </c>
      <c r="J292">
        <v>107.212</v>
      </c>
    </row>
    <row r="293" spans="1:10" x14ac:dyDescent="0.25">
      <c r="A293">
        <v>372.78300000000002</v>
      </c>
      <c r="B293">
        <v>0.157</v>
      </c>
      <c r="C293">
        <v>0.109</v>
      </c>
      <c r="D293">
        <v>8.1000000000000003E-2</v>
      </c>
      <c r="E293">
        <v>0.06</v>
      </c>
      <c r="F293">
        <v>3.7999999999999999E-2</v>
      </c>
      <c r="G293">
        <v>3.3000000000000002E-2</v>
      </c>
      <c r="H293">
        <v>2.1999999999999999E-2</v>
      </c>
      <c r="I293">
        <v>5.2</v>
      </c>
      <c r="J293">
        <v>2.5979999999999999</v>
      </c>
    </row>
    <row r="294" spans="1:10" x14ac:dyDescent="0.25">
      <c r="A294">
        <v>372.81799999999998</v>
      </c>
      <c r="B294">
        <v>0.73499999999999999</v>
      </c>
      <c r="C294">
        <v>0.67300000000000004</v>
      </c>
      <c r="D294">
        <v>0.59199999999999997</v>
      </c>
      <c r="E294">
        <v>0.625</v>
      </c>
      <c r="F294">
        <v>0.34399999999999997</v>
      </c>
      <c r="G294">
        <v>0.47699999999999998</v>
      </c>
      <c r="H294">
        <v>0.159</v>
      </c>
      <c r="I294">
        <v>4.66</v>
      </c>
      <c r="J294">
        <v>16.79</v>
      </c>
    </row>
    <row r="295" spans="1:10" x14ac:dyDescent="0.25">
      <c r="A295">
        <v>372.83100000000002</v>
      </c>
      <c r="B295">
        <v>0.73399999999999999</v>
      </c>
      <c r="C295">
        <v>0.629</v>
      </c>
      <c r="D295">
        <v>1.625</v>
      </c>
      <c r="E295">
        <v>1.98</v>
      </c>
      <c r="F295">
        <v>0.873</v>
      </c>
      <c r="G295">
        <v>0.47399999999999998</v>
      </c>
      <c r="H295">
        <v>0.22900000000000001</v>
      </c>
      <c r="I295">
        <v>4.3899999999999997</v>
      </c>
      <c r="J295">
        <v>28.745999999999999</v>
      </c>
    </row>
    <row r="296" spans="1:10" x14ac:dyDescent="0.25">
      <c r="A296">
        <v>372.91300000000001</v>
      </c>
      <c r="B296">
        <v>0.156</v>
      </c>
      <c r="C296">
        <v>0.109</v>
      </c>
      <c r="D296">
        <v>8.2000000000000003E-2</v>
      </c>
      <c r="E296">
        <v>5.8999999999999997E-2</v>
      </c>
      <c r="F296">
        <v>3.7999999999999999E-2</v>
      </c>
      <c r="G296">
        <v>2.5000000000000001E-2</v>
      </c>
      <c r="H296">
        <v>1.7999999999999999E-2</v>
      </c>
      <c r="I296">
        <v>5.29</v>
      </c>
      <c r="J296">
        <v>2.5670000000000002</v>
      </c>
    </row>
    <row r="297" spans="1:10" x14ac:dyDescent="0.25">
      <c r="A297">
        <v>372.94100000000003</v>
      </c>
      <c r="B297">
        <v>0.70799999999999996</v>
      </c>
      <c r="C297">
        <v>0.65400000000000003</v>
      </c>
      <c r="D297">
        <v>0.82199999999999995</v>
      </c>
      <c r="E297">
        <v>1.423</v>
      </c>
      <c r="F297">
        <v>0.748</v>
      </c>
      <c r="G297">
        <v>0.41</v>
      </c>
      <c r="H297">
        <v>0.26700000000000002</v>
      </c>
      <c r="I297">
        <v>4.38</v>
      </c>
      <c r="J297">
        <v>22.010999999999999</v>
      </c>
    </row>
    <row r="298" spans="1:10" x14ac:dyDescent="0.25">
      <c r="A298">
        <v>372.95299999999997</v>
      </c>
      <c r="B298">
        <v>0.76800000000000002</v>
      </c>
      <c r="C298">
        <v>0.70199999999999996</v>
      </c>
      <c r="D298">
        <v>2.3479999999999999</v>
      </c>
      <c r="E298">
        <v>2.4580000000000002</v>
      </c>
      <c r="F298">
        <v>1.069</v>
      </c>
      <c r="G298">
        <v>0.45300000000000001</v>
      </c>
      <c r="H298">
        <v>0.26100000000000001</v>
      </c>
      <c r="I298">
        <v>4.41</v>
      </c>
      <c r="J298">
        <v>35.540999999999997</v>
      </c>
    </row>
    <row r="299" spans="1:10" x14ac:dyDescent="0.25">
      <c r="A299">
        <v>373.108</v>
      </c>
      <c r="B299">
        <v>0.66900000000000004</v>
      </c>
      <c r="C299">
        <v>0.63600000000000001</v>
      </c>
      <c r="D299">
        <v>0.97099999999999997</v>
      </c>
      <c r="E299">
        <v>1.742</v>
      </c>
      <c r="F299">
        <v>1.0149999999999999</v>
      </c>
      <c r="G299">
        <v>0.32700000000000001</v>
      </c>
      <c r="H299">
        <v>0.223</v>
      </c>
      <c r="I299">
        <v>4.34</v>
      </c>
      <c r="J299">
        <v>24.25</v>
      </c>
    </row>
    <row r="300" spans="1:10" x14ac:dyDescent="0.25">
      <c r="A300">
        <v>373.12799999999999</v>
      </c>
      <c r="B300">
        <v>0.70399999999999996</v>
      </c>
      <c r="C300">
        <v>0.66900000000000004</v>
      </c>
      <c r="D300">
        <v>1.119</v>
      </c>
      <c r="E300">
        <v>3.0430000000000001</v>
      </c>
      <c r="F300">
        <v>2.8039999999999998</v>
      </c>
      <c r="G300">
        <v>0.80100000000000005</v>
      </c>
      <c r="H300">
        <v>0.59699999999999998</v>
      </c>
      <c r="I300">
        <v>3.83</v>
      </c>
      <c r="J300">
        <v>37.322000000000003</v>
      </c>
    </row>
    <row r="301" spans="1:10" x14ac:dyDescent="0.25">
      <c r="A301">
        <v>373.27699999999999</v>
      </c>
      <c r="B301">
        <v>0.14799999999999999</v>
      </c>
      <c r="C301">
        <v>0.109</v>
      </c>
      <c r="D301">
        <v>8.1000000000000003E-2</v>
      </c>
      <c r="E301">
        <v>6.2E-2</v>
      </c>
      <c r="F301">
        <v>3.7999999999999999E-2</v>
      </c>
      <c r="G301">
        <v>2.1999999999999999E-2</v>
      </c>
      <c r="H301">
        <v>1.7000000000000001E-2</v>
      </c>
      <c r="I301">
        <v>5.28</v>
      </c>
      <c r="J301">
        <v>2.5179999999999998</v>
      </c>
    </row>
    <row r="302" spans="1:10" x14ac:dyDescent="0.25">
      <c r="A302">
        <v>373.32900000000001</v>
      </c>
      <c r="B302">
        <v>0.71</v>
      </c>
      <c r="C302">
        <v>0.67200000000000004</v>
      </c>
      <c r="D302">
        <v>0.628</v>
      </c>
      <c r="E302">
        <v>0.625</v>
      </c>
      <c r="F302">
        <v>0.43</v>
      </c>
      <c r="G302">
        <v>0.40899999999999997</v>
      </c>
      <c r="H302">
        <v>0.20399999999999999</v>
      </c>
      <c r="I302">
        <v>4.6100000000000003</v>
      </c>
      <c r="J302">
        <v>16.949000000000002</v>
      </c>
    </row>
    <row r="303" spans="1:10" x14ac:dyDescent="0.25">
      <c r="A303">
        <v>373.48599999999999</v>
      </c>
      <c r="B303">
        <v>0.157</v>
      </c>
      <c r="C303">
        <v>0.107</v>
      </c>
      <c r="D303">
        <v>8.3000000000000004E-2</v>
      </c>
      <c r="E303">
        <v>5.7000000000000002E-2</v>
      </c>
      <c r="F303">
        <v>3.3000000000000002E-2</v>
      </c>
      <c r="G303">
        <v>2.5999999999999999E-2</v>
      </c>
      <c r="H303">
        <v>1.7999999999999999E-2</v>
      </c>
      <c r="I303">
        <v>5.31</v>
      </c>
      <c r="J303">
        <v>2.556</v>
      </c>
    </row>
    <row r="304" spans="1:10" x14ac:dyDescent="0.25">
      <c r="A304">
        <v>373.51900000000001</v>
      </c>
      <c r="B304">
        <v>9.1609999999999996</v>
      </c>
      <c r="C304">
        <v>22.353000000000002</v>
      </c>
      <c r="D304">
        <v>50.756999999999998</v>
      </c>
      <c r="E304">
        <v>134.36600000000001</v>
      </c>
      <c r="F304">
        <v>70.813999999999993</v>
      </c>
      <c r="G304">
        <v>32.188000000000002</v>
      </c>
      <c r="H304">
        <v>15.441000000000001</v>
      </c>
      <c r="I304">
        <v>3.83</v>
      </c>
      <c r="J304">
        <v>1281.7550000000001</v>
      </c>
    </row>
    <row r="305" spans="1:10" x14ac:dyDescent="0.25">
      <c r="A305">
        <v>373.53500000000003</v>
      </c>
      <c r="B305">
        <v>0.72099999999999997</v>
      </c>
      <c r="C305">
        <v>0.79</v>
      </c>
      <c r="D305">
        <v>2.6</v>
      </c>
      <c r="E305">
        <v>7.899</v>
      </c>
      <c r="F305">
        <v>2.9049999999999998</v>
      </c>
      <c r="G305">
        <v>0.96599999999999997</v>
      </c>
      <c r="H305">
        <v>0.32900000000000001</v>
      </c>
      <c r="I305">
        <v>4.03</v>
      </c>
      <c r="J305">
        <v>65.36</v>
      </c>
    </row>
    <row r="306" spans="1:10" x14ac:dyDescent="0.25">
      <c r="A306">
        <v>373.63600000000002</v>
      </c>
      <c r="B306">
        <v>0.82599999999999996</v>
      </c>
      <c r="C306">
        <v>2.0449999999999999</v>
      </c>
      <c r="D306">
        <v>10.358000000000001</v>
      </c>
      <c r="E306">
        <v>34.148000000000003</v>
      </c>
      <c r="F306">
        <v>13.493</v>
      </c>
      <c r="G306">
        <v>4.0510000000000002</v>
      </c>
      <c r="H306">
        <v>1.1180000000000001</v>
      </c>
      <c r="I306">
        <v>3.88</v>
      </c>
      <c r="J306">
        <v>256.13200000000001</v>
      </c>
    </row>
    <row r="307" spans="1:10" x14ac:dyDescent="0.25">
      <c r="A307">
        <v>373.73199999999997</v>
      </c>
      <c r="B307">
        <v>0.154</v>
      </c>
      <c r="C307">
        <v>0.112</v>
      </c>
      <c r="D307">
        <v>8.6999999999999994E-2</v>
      </c>
      <c r="E307">
        <v>5.3999999999999999E-2</v>
      </c>
      <c r="F307">
        <v>3.9E-2</v>
      </c>
      <c r="G307">
        <v>2.1999999999999999E-2</v>
      </c>
      <c r="H307">
        <v>1.4999999999999999E-2</v>
      </c>
      <c r="I307">
        <v>5.34</v>
      </c>
      <c r="J307">
        <v>2.573</v>
      </c>
    </row>
    <row r="308" spans="1:10" x14ac:dyDescent="0.25">
      <c r="A308">
        <v>373.76400000000001</v>
      </c>
      <c r="B308">
        <v>0.151</v>
      </c>
      <c r="C308">
        <v>0.109</v>
      </c>
      <c r="D308">
        <v>8.5000000000000006E-2</v>
      </c>
      <c r="E308">
        <v>6.2E-2</v>
      </c>
      <c r="F308">
        <v>3.6999999999999998E-2</v>
      </c>
      <c r="G308">
        <v>2.5000000000000001E-2</v>
      </c>
      <c r="H308">
        <v>1.9E-2</v>
      </c>
      <c r="I308">
        <v>5.26</v>
      </c>
      <c r="J308">
        <v>2.5680000000000001</v>
      </c>
    </row>
    <row r="309" spans="1:10" x14ac:dyDescent="0.25">
      <c r="A309">
        <v>373.86799999999999</v>
      </c>
      <c r="B309">
        <v>0.57599999999999996</v>
      </c>
      <c r="C309">
        <v>0.58599999999999997</v>
      </c>
      <c r="D309">
        <v>0.80700000000000005</v>
      </c>
      <c r="E309">
        <v>2.3719999999999999</v>
      </c>
      <c r="F309">
        <v>1.089</v>
      </c>
      <c r="G309">
        <v>0.48099999999999998</v>
      </c>
      <c r="H309">
        <v>0.22500000000000001</v>
      </c>
      <c r="I309">
        <v>4.16</v>
      </c>
      <c r="J309">
        <v>25.523</v>
      </c>
    </row>
    <row r="310" spans="1:10" x14ac:dyDescent="0.25">
      <c r="A310">
        <v>373.947</v>
      </c>
      <c r="B310">
        <v>0.53500000000000003</v>
      </c>
      <c r="C310">
        <v>0.62</v>
      </c>
      <c r="D310">
        <v>2.496</v>
      </c>
      <c r="E310">
        <v>2.581</v>
      </c>
      <c r="F310">
        <v>1.1919999999999999</v>
      </c>
      <c r="G310">
        <v>0.43099999999999999</v>
      </c>
      <c r="H310">
        <v>0.33</v>
      </c>
      <c r="I310">
        <v>4.28</v>
      </c>
      <c r="J310">
        <v>35.029000000000003</v>
      </c>
    </row>
    <row r="311" spans="1:10" x14ac:dyDescent="0.25">
      <c r="A311">
        <v>374.012</v>
      </c>
      <c r="B311">
        <v>0.51</v>
      </c>
      <c r="C311">
        <v>0.621</v>
      </c>
      <c r="D311">
        <v>1.7769999999999999</v>
      </c>
      <c r="E311">
        <v>4.7690000000000001</v>
      </c>
      <c r="F311">
        <v>2.4020000000000001</v>
      </c>
      <c r="G311">
        <v>0.40200000000000002</v>
      </c>
      <c r="H311">
        <v>0.22700000000000001</v>
      </c>
      <c r="I311">
        <v>4.0599999999999996</v>
      </c>
      <c r="J311">
        <v>43.491999999999997</v>
      </c>
    </row>
    <row r="312" spans="1:10" x14ac:dyDescent="0.25">
      <c r="A312">
        <v>374.08100000000002</v>
      </c>
      <c r="B312">
        <v>2.6709999999999998</v>
      </c>
      <c r="C312">
        <v>2.29</v>
      </c>
      <c r="D312">
        <v>1.82</v>
      </c>
      <c r="E312">
        <v>1.786</v>
      </c>
      <c r="F312">
        <v>0.86</v>
      </c>
      <c r="G312">
        <v>0.69899999999999995</v>
      </c>
      <c r="H312">
        <v>0.39200000000000002</v>
      </c>
      <c r="I312">
        <v>5.04</v>
      </c>
      <c r="J312">
        <v>53.052</v>
      </c>
    </row>
    <row r="313" spans="1:10" x14ac:dyDescent="0.25">
      <c r="A313">
        <v>374.14800000000002</v>
      </c>
      <c r="B313">
        <v>0.47299999999999998</v>
      </c>
      <c r="C313">
        <v>0.53300000000000003</v>
      </c>
      <c r="D313">
        <v>1.3540000000000001</v>
      </c>
      <c r="E313">
        <v>2.4279999999999999</v>
      </c>
      <c r="F313">
        <v>1.254</v>
      </c>
      <c r="G313">
        <v>0.51600000000000001</v>
      </c>
      <c r="H313">
        <v>0.216</v>
      </c>
      <c r="I313">
        <v>4.13</v>
      </c>
      <c r="J313">
        <v>27.997</v>
      </c>
    </row>
    <row r="314" spans="1:10" x14ac:dyDescent="0.25">
      <c r="A314">
        <v>374.24099999999999</v>
      </c>
      <c r="B314">
        <v>0.44</v>
      </c>
      <c r="C314">
        <v>0.51400000000000001</v>
      </c>
      <c r="D314">
        <v>0.91800000000000004</v>
      </c>
      <c r="E314">
        <v>1.7290000000000001</v>
      </c>
      <c r="F314">
        <v>0.72499999999999998</v>
      </c>
      <c r="G314">
        <v>0.443</v>
      </c>
      <c r="H314">
        <v>0.2</v>
      </c>
      <c r="I314">
        <v>4.21</v>
      </c>
      <c r="J314">
        <v>20.931999999999999</v>
      </c>
    </row>
    <row r="315" spans="1:10" x14ac:dyDescent="0.25">
      <c r="A315">
        <v>374.36700000000002</v>
      </c>
      <c r="B315">
        <v>0.42399999999999999</v>
      </c>
      <c r="C315">
        <v>0.52200000000000002</v>
      </c>
      <c r="D315">
        <v>1.2150000000000001</v>
      </c>
      <c r="E315">
        <v>2.6779999999999999</v>
      </c>
      <c r="F315">
        <v>1.1970000000000001</v>
      </c>
      <c r="G315">
        <v>0.499</v>
      </c>
      <c r="H315">
        <v>0.16800000000000001</v>
      </c>
      <c r="I315">
        <v>4.12</v>
      </c>
      <c r="J315">
        <v>27.641999999999999</v>
      </c>
    </row>
    <row r="316" spans="1:10" x14ac:dyDescent="0.25">
      <c r="A316">
        <v>374.51600000000002</v>
      </c>
      <c r="B316">
        <v>0.38600000000000001</v>
      </c>
      <c r="C316">
        <v>0.52400000000000002</v>
      </c>
      <c r="D316">
        <v>1.165</v>
      </c>
      <c r="E316">
        <v>1.3580000000000001</v>
      </c>
      <c r="F316">
        <v>0.56799999999999995</v>
      </c>
      <c r="G316">
        <v>0.48099999999999998</v>
      </c>
      <c r="H316">
        <v>0.29599999999999999</v>
      </c>
      <c r="I316">
        <v>4.2</v>
      </c>
      <c r="J316">
        <v>20.059999999999999</v>
      </c>
    </row>
    <row r="317" spans="1:10" x14ac:dyDescent="0.25">
      <c r="A317">
        <v>374.61900000000003</v>
      </c>
      <c r="B317">
        <v>0.378</v>
      </c>
      <c r="C317">
        <v>0.51400000000000001</v>
      </c>
      <c r="D317">
        <v>0.94499999999999995</v>
      </c>
      <c r="E317">
        <v>1.2689999999999999</v>
      </c>
      <c r="F317">
        <v>0.76700000000000002</v>
      </c>
      <c r="G317">
        <v>0.55100000000000005</v>
      </c>
      <c r="H317">
        <v>0.16400000000000001</v>
      </c>
      <c r="I317">
        <v>4.16</v>
      </c>
      <c r="J317">
        <v>19.099</v>
      </c>
    </row>
    <row r="318" spans="1:10" x14ac:dyDescent="0.25">
      <c r="A318">
        <v>374.68200000000002</v>
      </c>
      <c r="B318">
        <v>0.38600000000000001</v>
      </c>
      <c r="C318">
        <v>0.50900000000000001</v>
      </c>
      <c r="D318">
        <v>1.264</v>
      </c>
      <c r="E318">
        <v>2.0049999999999999</v>
      </c>
      <c r="F318">
        <v>0.61199999999999999</v>
      </c>
      <c r="G318">
        <v>0.65100000000000002</v>
      </c>
      <c r="H318">
        <v>0.25600000000000001</v>
      </c>
      <c r="I318">
        <v>4.13</v>
      </c>
      <c r="J318">
        <v>23.488</v>
      </c>
    </row>
    <row r="319" spans="1:10" x14ac:dyDescent="0.25">
      <c r="A319">
        <v>374.72300000000001</v>
      </c>
      <c r="B319">
        <v>0.42899999999999999</v>
      </c>
      <c r="C319">
        <v>0.55700000000000005</v>
      </c>
      <c r="D319">
        <v>1.036</v>
      </c>
      <c r="E319">
        <v>2.024</v>
      </c>
      <c r="F319">
        <v>0.79</v>
      </c>
      <c r="G319">
        <v>0.45</v>
      </c>
      <c r="H319">
        <v>0.14699999999999999</v>
      </c>
      <c r="I319">
        <v>4.24</v>
      </c>
      <c r="J319">
        <v>23.036000000000001</v>
      </c>
    </row>
    <row r="320" spans="1:10" x14ac:dyDescent="0.25">
      <c r="A320">
        <v>374.94</v>
      </c>
      <c r="B320">
        <v>0.441</v>
      </c>
      <c r="C320">
        <v>0.71599999999999997</v>
      </c>
      <c r="D320">
        <v>4.0250000000000004</v>
      </c>
      <c r="E320">
        <v>6.2610000000000001</v>
      </c>
      <c r="F320">
        <v>3.0139999999999998</v>
      </c>
      <c r="G320">
        <v>0.45800000000000002</v>
      </c>
      <c r="H320">
        <v>0.214</v>
      </c>
      <c r="I320">
        <v>4.1500000000000004</v>
      </c>
      <c r="J320">
        <v>62.725000000000001</v>
      </c>
    </row>
    <row r="321" spans="1:10" x14ac:dyDescent="0.25">
      <c r="A321">
        <v>375.01499999999999</v>
      </c>
      <c r="B321">
        <v>0.155</v>
      </c>
      <c r="C321">
        <v>0.107</v>
      </c>
      <c r="D321">
        <v>0.08</v>
      </c>
      <c r="E321">
        <v>5.8999999999999997E-2</v>
      </c>
      <c r="F321">
        <v>3.6999999999999998E-2</v>
      </c>
      <c r="G321">
        <v>3.1E-2</v>
      </c>
      <c r="H321">
        <v>1.7000000000000001E-2</v>
      </c>
      <c r="I321">
        <v>5.25</v>
      </c>
      <c r="J321">
        <v>2.5510000000000002</v>
      </c>
    </row>
    <row r="322" spans="1:10" x14ac:dyDescent="0.25">
      <c r="A322">
        <v>375.19499999999999</v>
      </c>
      <c r="B322">
        <v>0.14699999999999999</v>
      </c>
      <c r="C322">
        <v>0.107</v>
      </c>
      <c r="D322">
        <v>8.5999999999999993E-2</v>
      </c>
      <c r="E322">
        <v>6.0999999999999999E-2</v>
      </c>
      <c r="F322">
        <v>4.1000000000000002E-2</v>
      </c>
      <c r="G322">
        <v>2.7E-2</v>
      </c>
      <c r="H322">
        <v>1.9E-2</v>
      </c>
      <c r="I322">
        <v>5.21</v>
      </c>
      <c r="J322">
        <v>2.548</v>
      </c>
    </row>
    <row r="323" spans="1:10" x14ac:dyDescent="0.25">
      <c r="A323">
        <v>375.57900000000001</v>
      </c>
      <c r="B323">
        <v>0.504</v>
      </c>
      <c r="C323">
        <v>0.55800000000000005</v>
      </c>
      <c r="D323">
        <v>0.67200000000000004</v>
      </c>
      <c r="E323">
        <v>2.2149999999999999</v>
      </c>
      <c r="F323">
        <v>1.165</v>
      </c>
      <c r="G323">
        <v>0.60399999999999998</v>
      </c>
      <c r="H323">
        <v>0.22700000000000001</v>
      </c>
      <c r="I323">
        <v>4.04</v>
      </c>
      <c r="J323">
        <v>24.023</v>
      </c>
    </row>
    <row r="324" spans="1:10" x14ac:dyDescent="0.25">
      <c r="A324">
        <v>375.59500000000003</v>
      </c>
      <c r="B324">
        <v>0.55400000000000005</v>
      </c>
      <c r="C324">
        <v>0.58399999999999996</v>
      </c>
      <c r="D324">
        <v>1.57</v>
      </c>
      <c r="E324">
        <v>1.4510000000000001</v>
      </c>
      <c r="F324">
        <v>0.69699999999999995</v>
      </c>
      <c r="G324">
        <v>0.41699999999999998</v>
      </c>
      <c r="H324">
        <v>0.192</v>
      </c>
      <c r="I324">
        <v>4.42</v>
      </c>
      <c r="J324">
        <v>24.155999999999999</v>
      </c>
    </row>
    <row r="325" spans="1:10" x14ac:dyDescent="0.25">
      <c r="A325">
        <v>375.71800000000002</v>
      </c>
      <c r="B325">
        <v>0.51500000000000001</v>
      </c>
      <c r="C325">
        <v>0.65800000000000003</v>
      </c>
      <c r="D325">
        <v>2.8820000000000001</v>
      </c>
      <c r="E325">
        <v>7.3040000000000003</v>
      </c>
      <c r="F325">
        <v>3.3090000000000002</v>
      </c>
      <c r="G325">
        <v>0.496</v>
      </c>
      <c r="H325">
        <v>0.26700000000000002</v>
      </c>
      <c r="I325">
        <v>4.04</v>
      </c>
      <c r="J325">
        <v>62.368000000000002</v>
      </c>
    </row>
    <row r="326" spans="1:10" x14ac:dyDescent="0.25">
      <c r="A326">
        <v>375.85399999999998</v>
      </c>
      <c r="B326">
        <v>0.53800000000000003</v>
      </c>
      <c r="C326">
        <v>0.55100000000000005</v>
      </c>
      <c r="D326">
        <v>0.63400000000000001</v>
      </c>
      <c r="E326">
        <v>1.899</v>
      </c>
      <c r="F326">
        <v>0.90200000000000002</v>
      </c>
      <c r="G326">
        <v>0.379</v>
      </c>
      <c r="H326">
        <v>0.188</v>
      </c>
      <c r="I326">
        <v>4.22</v>
      </c>
      <c r="J326">
        <v>21.49</v>
      </c>
    </row>
    <row r="327" spans="1:10" x14ac:dyDescent="0.25">
      <c r="A327">
        <v>376.27800000000002</v>
      </c>
      <c r="B327">
        <v>2.5099999999999998</v>
      </c>
      <c r="C327">
        <v>1.8129999999999999</v>
      </c>
      <c r="D327">
        <v>2.7879999999999998</v>
      </c>
      <c r="E327">
        <v>2.468</v>
      </c>
      <c r="F327">
        <v>0.99399999999999999</v>
      </c>
      <c r="G327">
        <v>0.66</v>
      </c>
      <c r="H327">
        <v>0.39100000000000001</v>
      </c>
      <c r="I327">
        <v>4.9000000000000004</v>
      </c>
      <c r="J327">
        <v>56.954000000000001</v>
      </c>
    </row>
    <row r="328" spans="1:10" x14ac:dyDescent="0.25">
      <c r="A328">
        <v>376.64800000000002</v>
      </c>
      <c r="B328">
        <v>0.54</v>
      </c>
      <c r="C328">
        <v>0.56200000000000006</v>
      </c>
      <c r="D328">
        <v>0.54200000000000004</v>
      </c>
      <c r="E328">
        <v>0.60399999999999998</v>
      </c>
      <c r="F328">
        <v>0.38200000000000001</v>
      </c>
      <c r="G328">
        <v>0.34300000000000003</v>
      </c>
      <c r="H328">
        <v>0.14299999999999999</v>
      </c>
      <c r="I328">
        <v>4.57</v>
      </c>
      <c r="J328">
        <v>14.25</v>
      </c>
    </row>
    <row r="329" spans="1:10" x14ac:dyDescent="0.25">
      <c r="A329">
        <v>376.77499999999998</v>
      </c>
      <c r="B329">
        <v>0.54700000000000004</v>
      </c>
      <c r="C329">
        <v>0.56599999999999995</v>
      </c>
      <c r="D329">
        <v>0.71399999999999997</v>
      </c>
      <c r="E329">
        <v>1.1950000000000001</v>
      </c>
      <c r="F329">
        <v>0.54800000000000004</v>
      </c>
      <c r="G329">
        <v>0.29399999999999998</v>
      </c>
      <c r="H329">
        <v>0.126</v>
      </c>
      <c r="I329">
        <v>4.5</v>
      </c>
      <c r="J329">
        <v>17.93</v>
      </c>
    </row>
    <row r="330" spans="1:10" x14ac:dyDescent="0.25">
      <c r="A330">
        <v>376.95299999999997</v>
      </c>
      <c r="B330">
        <v>0.52800000000000002</v>
      </c>
      <c r="C330">
        <v>0.72199999999999998</v>
      </c>
      <c r="D330">
        <v>4.2160000000000002</v>
      </c>
      <c r="E330">
        <v>9.843</v>
      </c>
      <c r="F330">
        <v>4.6139999999999999</v>
      </c>
      <c r="G330">
        <v>0.63</v>
      </c>
      <c r="H330">
        <v>0.28799999999999998</v>
      </c>
      <c r="I330">
        <v>4.0199999999999996</v>
      </c>
      <c r="J330">
        <v>83.876000000000005</v>
      </c>
    </row>
    <row r="331" spans="1:10" x14ac:dyDescent="0.25">
      <c r="A331">
        <v>377.05</v>
      </c>
      <c r="B331">
        <v>0.53300000000000003</v>
      </c>
      <c r="C331">
        <v>0.56999999999999995</v>
      </c>
      <c r="D331">
        <v>1.4390000000000001</v>
      </c>
      <c r="E331">
        <v>3.0110000000000001</v>
      </c>
      <c r="F331">
        <v>1.319</v>
      </c>
      <c r="G331">
        <v>0.40200000000000002</v>
      </c>
      <c r="H331">
        <v>0.249</v>
      </c>
      <c r="I331">
        <v>4.17</v>
      </c>
      <c r="J331">
        <v>31.402000000000001</v>
      </c>
    </row>
    <row r="332" spans="1:10" x14ac:dyDescent="0.25">
      <c r="A332">
        <v>377.30500000000001</v>
      </c>
      <c r="B332">
        <v>0.51300000000000001</v>
      </c>
      <c r="C332">
        <v>0.94199999999999995</v>
      </c>
      <c r="D332">
        <v>6.59</v>
      </c>
      <c r="E332">
        <v>9.3209999999999997</v>
      </c>
      <c r="F332">
        <v>3.8730000000000002</v>
      </c>
      <c r="G332">
        <v>1.1140000000000001</v>
      </c>
      <c r="H332">
        <v>0.44500000000000001</v>
      </c>
      <c r="I332">
        <v>4.1100000000000003</v>
      </c>
      <c r="J332">
        <v>93.769000000000005</v>
      </c>
    </row>
    <row r="333" spans="1:10" x14ac:dyDescent="0.25">
      <c r="A333">
        <v>377.41700000000003</v>
      </c>
      <c r="B333">
        <v>0.54</v>
      </c>
      <c r="C333">
        <v>1.506</v>
      </c>
      <c r="D333">
        <v>12.845000000000001</v>
      </c>
      <c r="E333">
        <v>12.760999999999999</v>
      </c>
      <c r="F333">
        <v>3.7480000000000002</v>
      </c>
      <c r="G333">
        <v>1.9019999999999999</v>
      </c>
      <c r="H333">
        <v>0.71</v>
      </c>
      <c r="I333">
        <v>4.2300000000000004</v>
      </c>
      <c r="J333">
        <v>143.845</v>
      </c>
    </row>
    <row r="334" spans="1:10" x14ac:dyDescent="0.25">
      <c r="A334">
        <v>377.49400000000003</v>
      </c>
      <c r="B334">
        <v>0.151</v>
      </c>
      <c r="C334">
        <v>0.106</v>
      </c>
      <c r="D334">
        <v>8.1000000000000003E-2</v>
      </c>
      <c r="E334">
        <v>0.06</v>
      </c>
      <c r="F334">
        <v>3.6999999999999998E-2</v>
      </c>
      <c r="G334">
        <v>2.5000000000000001E-2</v>
      </c>
      <c r="H334">
        <v>1.2E-2</v>
      </c>
      <c r="I334">
        <v>5.32</v>
      </c>
      <c r="J334">
        <v>2.512</v>
      </c>
    </row>
    <row r="335" spans="1:10" x14ac:dyDescent="0.25">
      <c r="A335">
        <v>377.71300000000002</v>
      </c>
      <c r="B335">
        <v>0.53900000000000003</v>
      </c>
      <c r="C335">
        <v>0.66900000000000004</v>
      </c>
      <c r="D335">
        <v>2.2709999999999999</v>
      </c>
      <c r="E335">
        <v>2.2770000000000001</v>
      </c>
      <c r="F335">
        <v>1.198</v>
      </c>
      <c r="G335">
        <v>0.53600000000000003</v>
      </c>
      <c r="H335">
        <v>0.13900000000000001</v>
      </c>
      <c r="I335">
        <v>4.33</v>
      </c>
      <c r="J335">
        <v>33.048000000000002</v>
      </c>
    </row>
    <row r="336" spans="1:10" x14ac:dyDescent="0.25">
      <c r="A336">
        <v>377.779</v>
      </c>
      <c r="B336">
        <v>0.52700000000000002</v>
      </c>
      <c r="C336">
        <v>0.56499999999999995</v>
      </c>
      <c r="D336">
        <v>0.53400000000000003</v>
      </c>
      <c r="E336">
        <v>0.54</v>
      </c>
      <c r="F336">
        <v>0.379</v>
      </c>
      <c r="G336">
        <v>0.432</v>
      </c>
      <c r="H336">
        <v>0.17699999999999999</v>
      </c>
      <c r="I336">
        <v>4.47</v>
      </c>
      <c r="J336">
        <v>14.082000000000001</v>
      </c>
    </row>
    <row r="337" spans="1:10" x14ac:dyDescent="0.25">
      <c r="A337">
        <v>377.84399999999999</v>
      </c>
      <c r="B337">
        <v>0.52</v>
      </c>
      <c r="C337">
        <v>0.58099999999999996</v>
      </c>
      <c r="D337">
        <v>1.4059999999999999</v>
      </c>
      <c r="E337">
        <v>2.6880000000000002</v>
      </c>
      <c r="F337">
        <v>1.177</v>
      </c>
      <c r="G337">
        <v>0.56299999999999994</v>
      </c>
      <c r="H337">
        <v>0.29599999999999999</v>
      </c>
      <c r="I337">
        <v>4.13</v>
      </c>
      <c r="J337">
        <v>29.858000000000001</v>
      </c>
    </row>
    <row r="338" spans="1:10" x14ac:dyDescent="0.25">
      <c r="A338">
        <v>377.99900000000002</v>
      </c>
      <c r="B338">
        <v>0.52600000000000002</v>
      </c>
      <c r="C338">
        <v>0.56200000000000006</v>
      </c>
      <c r="D338">
        <v>0.85399999999999998</v>
      </c>
      <c r="E338">
        <v>1.5429999999999999</v>
      </c>
      <c r="F338">
        <v>0.68400000000000005</v>
      </c>
      <c r="G338">
        <v>0.42599999999999999</v>
      </c>
      <c r="H338">
        <v>0.21</v>
      </c>
      <c r="I338">
        <v>4.29</v>
      </c>
      <c r="J338">
        <v>20.613</v>
      </c>
    </row>
    <row r="339" spans="1:10" x14ac:dyDescent="0.25">
      <c r="A339">
        <v>378.012</v>
      </c>
      <c r="B339">
        <v>0.53200000000000003</v>
      </c>
      <c r="C339">
        <v>0.94799999999999995</v>
      </c>
      <c r="D339">
        <v>6.8049999999999997</v>
      </c>
      <c r="E339">
        <v>9.6270000000000007</v>
      </c>
      <c r="F339">
        <v>3.9409999999999998</v>
      </c>
      <c r="G339">
        <v>1.3129999999999999</v>
      </c>
      <c r="H339">
        <v>0.36099999999999999</v>
      </c>
      <c r="I339">
        <v>4.1100000000000003</v>
      </c>
      <c r="J339">
        <v>96.753</v>
      </c>
    </row>
    <row r="340" spans="1:10" x14ac:dyDescent="0.25">
      <c r="A340">
        <v>378.05500000000001</v>
      </c>
      <c r="B340">
        <v>2.68</v>
      </c>
      <c r="C340">
        <v>2.585</v>
      </c>
      <c r="D340">
        <v>1.6319999999999999</v>
      </c>
      <c r="E340">
        <v>1.401</v>
      </c>
      <c r="F340">
        <v>0.85499999999999998</v>
      </c>
      <c r="G340">
        <v>0.65300000000000002</v>
      </c>
      <c r="H340">
        <v>0.33900000000000002</v>
      </c>
      <c r="I340">
        <v>5.15</v>
      </c>
      <c r="J340">
        <v>52.241</v>
      </c>
    </row>
    <row r="341" spans="1:10" x14ac:dyDescent="0.25">
      <c r="A341">
        <v>378.09899999999999</v>
      </c>
      <c r="B341">
        <v>0.53400000000000003</v>
      </c>
      <c r="C341">
        <v>0.68799999999999994</v>
      </c>
      <c r="D341">
        <v>3.1139999999999999</v>
      </c>
      <c r="E341">
        <v>3.875</v>
      </c>
      <c r="F341">
        <v>1.8220000000000001</v>
      </c>
      <c r="G341">
        <v>0.69299999999999995</v>
      </c>
      <c r="H341">
        <v>0.25700000000000001</v>
      </c>
      <c r="I341">
        <v>4.1900000000000004</v>
      </c>
      <c r="J341">
        <v>46.045000000000002</v>
      </c>
    </row>
    <row r="342" spans="1:10" x14ac:dyDescent="0.25">
      <c r="A342">
        <v>378.48500000000001</v>
      </c>
      <c r="B342">
        <v>0.51800000000000002</v>
      </c>
      <c r="C342">
        <v>0.55800000000000005</v>
      </c>
      <c r="D342">
        <v>1.3120000000000001</v>
      </c>
      <c r="E342">
        <v>1.9930000000000001</v>
      </c>
      <c r="F342">
        <v>0.89400000000000002</v>
      </c>
      <c r="G342">
        <v>0.379</v>
      </c>
      <c r="H342">
        <v>0.20599999999999999</v>
      </c>
      <c r="I342">
        <v>4.29</v>
      </c>
      <c r="J342">
        <v>25.152999999999999</v>
      </c>
    </row>
    <row r="343" spans="1:10" x14ac:dyDescent="0.25">
      <c r="A343">
        <v>378.96500000000003</v>
      </c>
      <c r="B343">
        <v>0.55600000000000005</v>
      </c>
      <c r="C343">
        <v>0.75800000000000001</v>
      </c>
      <c r="D343">
        <v>3.7320000000000002</v>
      </c>
      <c r="E343">
        <v>6.4980000000000002</v>
      </c>
      <c r="F343">
        <v>1.7649999999999999</v>
      </c>
      <c r="G343">
        <v>0.505</v>
      </c>
      <c r="H343">
        <v>0.39200000000000002</v>
      </c>
      <c r="I343">
        <v>4.21</v>
      </c>
      <c r="J343">
        <v>59.786000000000001</v>
      </c>
    </row>
    <row r="344" spans="1:10" x14ac:dyDescent="0.25">
      <c r="A344">
        <v>379.12700000000001</v>
      </c>
      <c r="B344">
        <v>0.50700000000000001</v>
      </c>
      <c r="C344">
        <v>0.54700000000000004</v>
      </c>
      <c r="D344">
        <v>0.94</v>
      </c>
      <c r="E344">
        <v>1.9890000000000001</v>
      </c>
      <c r="F344">
        <v>0.84899999999999998</v>
      </c>
      <c r="G344">
        <v>0.47599999999999998</v>
      </c>
      <c r="H344">
        <v>0.187</v>
      </c>
      <c r="I344">
        <v>4.22</v>
      </c>
      <c r="J344">
        <v>23.178999999999998</v>
      </c>
    </row>
    <row r="345" spans="1:10" x14ac:dyDescent="0.25">
      <c r="A345">
        <v>379.93599999999998</v>
      </c>
      <c r="B345">
        <v>0.52700000000000002</v>
      </c>
      <c r="C345">
        <v>0.56200000000000006</v>
      </c>
      <c r="D345">
        <v>0.74</v>
      </c>
      <c r="E345">
        <v>2.2519999999999998</v>
      </c>
      <c r="F345">
        <v>1.111</v>
      </c>
      <c r="G345">
        <v>0.49099999999999999</v>
      </c>
      <c r="H345">
        <v>0.216</v>
      </c>
      <c r="I345">
        <v>4.12</v>
      </c>
      <c r="J345">
        <v>24.297000000000001</v>
      </c>
    </row>
    <row r="346" spans="1:10" x14ac:dyDescent="0.25">
      <c r="A346">
        <v>380.04200000000003</v>
      </c>
      <c r="B346">
        <v>2.6549999999999998</v>
      </c>
      <c r="C346">
        <v>1.913</v>
      </c>
      <c r="D346">
        <v>1.5920000000000001</v>
      </c>
      <c r="E346">
        <v>2.379</v>
      </c>
      <c r="F346">
        <v>1.258</v>
      </c>
      <c r="G346">
        <v>0.67500000000000004</v>
      </c>
      <c r="H346">
        <v>0.27300000000000002</v>
      </c>
      <c r="I346">
        <v>4.93</v>
      </c>
      <c r="J346">
        <v>52.936</v>
      </c>
    </row>
    <row r="347" spans="1:10" x14ac:dyDescent="0.25">
      <c r="A347">
        <v>380.34899999999999</v>
      </c>
      <c r="B347">
        <v>0.54200000000000004</v>
      </c>
      <c r="C347">
        <v>0.56699999999999995</v>
      </c>
      <c r="D347">
        <v>1.1439999999999999</v>
      </c>
      <c r="E347">
        <v>2.1219999999999999</v>
      </c>
      <c r="F347">
        <v>1.125</v>
      </c>
      <c r="G347">
        <v>0.47199999999999998</v>
      </c>
      <c r="H347">
        <v>0.192</v>
      </c>
      <c r="I347">
        <v>4.2</v>
      </c>
      <c r="J347">
        <v>25.908999999999999</v>
      </c>
    </row>
    <row r="348" spans="1:10" x14ac:dyDescent="0.25">
      <c r="A348">
        <v>380.44299999999998</v>
      </c>
      <c r="B348">
        <v>0.52400000000000002</v>
      </c>
      <c r="C348">
        <v>0.58399999999999996</v>
      </c>
      <c r="D348">
        <v>1.161</v>
      </c>
      <c r="E348">
        <v>1.8480000000000001</v>
      </c>
      <c r="F348">
        <v>0.86099999999999999</v>
      </c>
      <c r="G348">
        <v>0.47899999999999998</v>
      </c>
      <c r="H348">
        <v>0.248</v>
      </c>
      <c r="I348">
        <v>4.24</v>
      </c>
      <c r="J348">
        <v>24.155999999999999</v>
      </c>
    </row>
    <row r="349" spans="1:10" x14ac:dyDescent="0.25">
      <c r="A349">
        <v>381.21300000000002</v>
      </c>
      <c r="B349">
        <v>2.6469999999999998</v>
      </c>
      <c r="C349">
        <v>1.9570000000000001</v>
      </c>
      <c r="D349">
        <v>2.1850000000000001</v>
      </c>
      <c r="E349">
        <v>2.4300000000000002</v>
      </c>
      <c r="F349">
        <v>1.327</v>
      </c>
      <c r="G349">
        <v>0.747</v>
      </c>
      <c r="H349">
        <v>0.314</v>
      </c>
      <c r="I349">
        <v>4.8899999999999997</v>
      </c>
      <c r="J349">
        <v>56.707999999999998</v>
      </c>
    </row>
    <row r="350" spans="1:10" x14ac:dyDescent="0.25">
      <c r="A350">
        <v>381.298</v>
      </c>
      <c r="B350">
        <v>0.154</v>
      </c>
      <c r="C350">
        <v>0.11</v>
      </c>
      <c r="D350">
        <v>8.5000000000000006E-2</v>
      </c>
      <c r="E350">
        <v>6.3E-2</v>
      </c>
      <c r="F350">
        <v>3.7999999999999999E-2</v>
      </c>
      <c r="G350">
        <v>2.3E-2</v>
      </c>
      <c r="H350">
        <v>1.7999999999999999E-2</v>
      </c>
      <c r="I350">
        <v>5.28</v>
      </c>
      <c r="J350">
        <v>2.5950000000000002</v>
      </c>
    </row>
    <row r="351" spans="1:10" x14ac:dyDescent="0.25">
      <c r="A351">
        <v>381.82</v>
      </c>
      <c r="B351">
        <v>2.5350000000000001</v>
      </c>
      <c r="C351">
        <v>2.2349999999999999</v>
      </c>
      <c r="D351">
        <v>1.6970000000000001</v>
      </c>
      <c r="E351">
        <v>1.6579999999999999</v>
      </c>
      <c r="F351">
        <v>0.90500000000000003</v>
      </c>
      <c r="G351">
        <v>0.63600000000000001</v>
      </c>
      <c r="H351">
        <v>0.31900000000000001</v>
      </c>
      <c r="I351">
        <v>5.07</v>
      </c>
      <c r="J351">
        <v>50.58</v>
      </c>
    </row>
    <row r="352" spans="1:10" x14ac:dyDescent="0.25">
      <c r="A352">
        <v>382.43799999999999</v>
      </c>
      <c r="B352">
        <v>0.54300000000000004</v>
      </c>
      <c r="C352">
        <v>1.038</v>
      </c>
      <c r="D352">
        <v>4.242</v>
      </c>
      <c r="E352">
        <v>9.3260000000000005</v>
      </c>
      <c r="F352">
        <v>4.4189999999999996</v>
      </c>
      <c r="G352">
        <v>0.58299999999999996</v>
      </c>
      <c r="H352">
        <v>0.22600000000000001</v>
      </c>
      <c r="I352">
        <v>4.08</v>
      </c>
      <c r="J352">
        <v>83.192999999999998</v>
      </c>
    </row>
    <row r="353" spans="1:10" x14ac:dyDescent="0.25">
      <c r="A353">
        <v>382.56299999999999</v>
      </c>
      <c r="B353">
        <v>0.50800000000000001</v>
      </c>
      <c r="C353">
        <v>0.57999999999999996</v>
      </c>
      <c r="D353">
        <v>0.77</v>
      </c>
      <c r="E353">
        <v>1.3109999999999999</v>
      </c>
      <c r="F353">
        <v>0.504</v>
      </c>
      <c r="G353">
        <v>0.377</v>
      </c>
      <c r="H353">
        <v>0.157</v>
      </c>
      <c r="I353">
        <v>4.41</v>
      </c>
      <c r="J353">
        <v>18.556999999999999</v>
      </c>
    </row>
    <row r="354" spans="1:10" x14ac:dyDescent="0.25">
      <c r="A354">
        <v>382.61900000000003</v>
      </c>
      <c r="B354">
        <v>1.375</v>
      </c>
      <c r="C354">
        <v>6.9909999999999997</v>
      </c>
      <c r="D354">
        <v>29.76</v>
      </c>
      <c r="E354">
        <v>68.569000000000003</v>
      </c>
      <c r="F354">
        <v>40.609000000000002</v>
      </c>
      <c r="G354">
        <v>16.716999999999999</v>
      </c>
      <c r="H354">
        <v>9.8740000000000006</v>
      </c>
      <c r="I354">
        <v>3.68</v>
      </c>
      <c r="J354">
        <v>639.78399999999999</v>
      </c>
    </row>
    <row r="355" spans="1:10" x14ac:dyDescent="0.25">
      <c r="A355">
        <v>382.68099999999998</v>
      </c>
      <c r="B355">
        <v>0.53100000000000003</v>
      </c>
      <c r="C355">
        <v>0.56299999999999994</v>
      </c>
      <c r="D355">
        <v>0.95099999999999996</v>
      </c>
      <c r="E355">
        <v>1.5620000000000001</v>
      </c>
      <c r="F355">
        <v>0.68600000000000005</v>
      </c>
      <c r="G355">
        <v>0.40699999999999997</v>
      </c>
      <c r="H355">
        <v>0.182</v>
      </c>
      <c r="I355">
        <v>4.33</v>
      </c>
      <c r="J355">
        <v>21.146999999999998</v>
      </c>
    </row>
    <row r="356" spans="1:10" x14ac:dyDescent="0.25">
      <c r="A356">
        <v>382.69900000000001</v>
      </c>
      <c r="B356">
        <v>0.55800000000000005</v>
      </c>
      <c r="C356">
        <v>0.59399999999999997</v>
      </c>
      <c r="D356">
        <v>1.6879999999999999</v>
      </c>
      <c r="E356">
        <v>1.7470000000000001</v>
      </c>
      <c r="F356">
        <v>0.90400000000000003</v>
      </c>
      <c r="G356">
        <v>0.44800000000000001</v>
      </c>
      <c r="H356">
        <v>0.17399999999999999</v>
      </c>
      <c r="I356">
        <v>4.37</v>
      </c>
      <c r="J356">
        <v>26.678000000000001</v>
      </c>
    </row>
    <row r="357" spans="1:10" x14ac:dyDescent="0.25">
      <c r="A357">
        <v>382.76499999999999</v>
      </c>
      <c r="B357">
        <v>0.55900000000000005</v>
      </c>
      <c r="C357">
        <v>0.63600000000000001</v>
      </c>
      <c r="D357">
        <v>2.16</v>
      </c>
      <c r="E357">
        <v>5.9269999999999996</v>
      </c>
      <c r="F357">
        <v>2.605</v>
      </c>
      <c r="G357">
        <v>0.45800000000000002</v>
      </c>
      <c r="H357">
        <v>0.16200000000000001</v>
      </c>
      <c r="I357">
        <v>4.09</v>
      </c>
      <c r="J357">
        <v>51.127000000000002</v>
      </c>
    </row>
    <row r="358" spans="1:10" x14ac:dyDescent="0.25">
      <c r="A358">
        <v>382.92399999999998</v>
      </c>
      <c r="B358">
        <v>0.53300000000000003</v>
      </c>
      <c r="C358">
        <v>0.56999999999999995</v>
      </c>
      <c r="D358">
        <v>0.54500000000000004</v>
      </c>
      <c r="E358">
        <v>0.53800000000000003</v>
      </c>
      <c r="F358">
        <v>0.38700000000000001</v>
      </c>
      <c r="G358">
        <v>0.377</v>
      </c>
      <c r="H358">
        <v>0.16800000000000001</v>
      </c>
      <c r="I358">
        <v>4.53</v>
      </c>
      <c r="J358">
        <v>14.106</v>
      </c>
    </row>
    <row r="359" spans="1:10" x14ac:dyDescent="0.25">
      <c r="A359">
        <v>383.036</v>
      </c>
      <c r="B359">
        <v>2.64</v>
      </c>
      <c r="C359">
        <v>2.0110000000000001</v>
      </c>
      <c r="D359">
        <v>6.867</v>
      </c>
      <c r="E359">
        <v>7.53</v>
      </c>
      <c r="F359">
        <v>2.8460000000000001</v>
      </c>
      <c r="G359">
        <v>1.0209999999999999</v>
      </c>
      <c r="H359">
        <v>0.46600000000000003</v>
      </c>
      <c r="I359">
        <v>4.54</v>
      </c>
      <c r="J359">
        <v>106.047</v>
      </c>
    </row>
    <row r="360" spans="1:10" x14ac:dyDescent="0.25">
      <c r="A360">
        <v>383.54300000000001</v>
      </c>
      <c r="B360">
        <v>0.154</v>
      </c>
      <c r="C360">
        <v>0.111</v>
      </c>
      <c r="D360">
        <v>8.1000000000000003E-2</v>
      </c>
      <c r="E360">
        <v>6.0999999999999999E-2</v>
      </c>
      <c r="F360">
        <v>3.9E-2</v>
      </c>
      <c r="G360">
        <v>2.9000000000000001E-2</v>
      </c>
      <c r="H360">
        <v>2.5000000000000001E-2</v>
      </c>
      <c r="I360">
        <v>5.19</v>
      </c>
      <c r="J360">
        <v>2.5910000000000002</v>
      </c>
    </row>
    <row r="361" spans="1:10" x14ac:dyDescent="0.25">
      <c r="A361">
        <v>383.67599999999999</v>
      </c>
      <c r="B361">
        <v>70.546000000000006</v>
      </c>
      <c r="C361">
        <v>115.05200000000001</v>
      </c>
      <c r="D361">
        <v>197.67500000000001</v>
      </c>
      <c r="E361">
        <v>340.267</v>
      </c>
      <c r="F361">
        <v>272.99599999999998</v>
      </c>
      <c r="G361">
        <v>79.713999999999999</v>
      </c>
      <c r="H361">
        <v>64.891000000000005</v>
      </c>
      <c r="I361">
        <v>4.01</v>
      </c>
      <c r="J361">
        <v>4576.8810000000003</v>
      </c>
    </row>
    <row r="362" spans="1:10" x14ac:dyDescent="0.25">
      <c r="A362">
        <v>383.69499999999999</v>
      </c>
      <c r="B362">
        <v>0.47299999999999998</v>
      </c>
      <c r="C362">
        <v>0.52500000000000002</v>
      </c>
      <c r="D362">
        <v>2.1080000000000001</v>
      </c>
      <c r="E362">
        <v>12.391999999999999</v>
      </c>
      <c r="F362">
        <v>9.5190000000000001</v>
      </c>
      <c r="G362">
        <v>7.8040000000000003</v>
      </c>
      <c r="H362">
        <v>2.33</v>
      </c>
      <c r="I362">
        <v>3.22</v>
      </c>
      <c r="J362">
        <v>113.065</v>
      </c>
    </row>
    <row r="363" spans="1:10" x14ac:dyDescent="0.25">
      <c r="A363">
        <v>383.78899999999999</v>
      </c>
      <c r="B363">
        <v>0.56599999999999995</v>
      </c>
      <c r="C363">
        <v>0.68799999999999994</v>
      </c>
      <c r="D363">
        <v>3.5430000000000001</v>
      </c>
      <c r="E363">
        <v>3.8879999999999999</v>
      </c>
      <c r="F363">
        <v>1.238</v>
      </c>
      <c r="G363">
        <v>0.56200000000000006</v>
      </c>
      <c r="H363">
        <v>0.22600000000000001</v>
      </c>
      <c r="I363">
        <v>4.33</v>
      </c>
      <c r="J363">
        <v>46.421999999999997</v>
      </c>
    </row>
    <row r="364" spans="1:10" x14ac:dyDescent="0.25">
      <c r="A364">
        <v>384.03699999999998</v>
      </c>
      <c r="B364">
        <v>0.54200000000000004</v>
      </c>
      <c r="C364">
        <v>0.60099999999999998</v>
      </c>
      <c r="D364">
        <v>1.5580000000000001</v>
      </c>
      <c r="E364">
        <v>3.0609999999999999</v>
      </c>
      <c r="F364">
        <v>1.337</v>
      </c>
      <c r="G364">
        <v>0.56499999999999995</v>
      </c>
      <c r="H364">
        <v>0.151</v>
      </c>
      <c r="I364">
        <v>4.1900000000000004</v>
      </c>
      <c r="J364">
        <v>32.731000000000002</v>
      </c>
    </row>
    <row r="365" spans="1:10" x14ac:dyDescent="0.25">
      <c r="A365">
        <v>384.10399999999998</v>
      </c>
      <c r="B365">
        <v>2.5310000000000001</v>
      </c>
      <c r="C365">
        <v>2.2999999999999998</v>
      </c>
      <c r="D365">
        <v>4.032</v>
      </c>
      <c r="E365">
        <v>4.7590000000000003</v>
      </c>
      <c r="F365">
        <v>1.76</v>
      </c>
      <c r="G365">
        <v>0.754</v>
      </c>
      <c r="H365">
        <v>0.34399999999999997</v>
      </c>
      <c r="I365">
        <v>4.72</v>
      </c>
      <c r="J365">
        <v>77.843000000000004</v>
      </c>
    </row>
    <row r="366" spans="1:10" x14ac:dyDescent="0.25">
      <c r="A366">
        <v>384.40699999999998</v>
      </c>
      <c r="B366">
        <v>0.53700000000000003</v>
      </c>
      <c r="C366">
        <v>0.58299999999999996</v>
      </c>
      <c r="D366">
        <v>1.8009999999999999</v>
      </c>
      <c r="E366">
        <v>1.772</v>
      </c>
      <c r="F366">
        <v>0.77800000000000002</v>
      </c>
      <c r="G366">
        <v>0.36299999999999999</v>
      </c>
      <c r="H366">
        <v>0.17299999999999999</v>
      </c>
      <c r="I366">
        <v>4.43</v>
      </c>
      <c r="J366">
        <v>26.588000000000001</v>
      </c>
    </row>
    <row r="367" spans="1:10" x14ac:dyDescent="0.25">
      <c r="A367">
        <v>384.86700000000002</v>
      </c>
      <c r="B367">
        <v>0.51900000000000002</v>
      </c>
      <c r="C367">
        <v>0.55200000000000005</v>
      </c>
      <c r="D367">
        <v>1.42</v>
      </c>
      <c r="E367">
        <v>1.3260000000000001</v>
      </c>
      <c r="F367">
        <v>0.54200000000000004</v>
      </c>
      <c r="G367">
        <v>0.39300000000000002</v>
      </c>
      <c r="H367">
        <v>0.29699999999999999</v>
      </c>
      <c r="I367">
        <v>4.37</v>
      </c>
      <c r="J367">
        <v>22.059000000000001</v>
      </c>
    </row>
    <row r="368" spans="1:10" x14ac:dyDescent="0.25">
      <c r="A368">
        <v>385.02</v>
      </c>
      <c r="B368">
        <v>0.55800000000000005</v>
      </c>
      <c r="C368">
        <v>0.56299999999999994</v>
      </c>
      <c r="D368">
        <v>1.123</v>
      </c>
      <c r="E368">
        <v>1.877</v>
      </c>
      <c r="F368">
        <v>0.76100000000000001</v>
      </c>
      <c r="G368">
        <v>0.378</v>
      </c>
      <c r="H368">
        <v>0.21099999999999999</v>
      </c>
      <c r="I368">
        <v>4.32</v>
      </c>
      <c r="J368">
        <v>23.651</v>
      </c>
    </row>
    <row r="369" spans="1:10" x14ac:dyDescent="0.25">
      <c r="A369">
        <v>385.60199999999998</v>
      </c>
      <c r="B369">
        <v>0.52100000000000002</v>
      </c>
      <c r="C369">
        <v>0.79200000000000004</v>
      </c>
      <c r="D369">
        <v>3.7770000000000001</v>
      </c>
      <c r="E369">
        <v>3.9430000000000001</v>
      </c>
      <c r="F369">
        <v>1.788</v>
      </c>
      <c r="G369">
        <v>0.48699999999999999</v>
      </c>
      <c r="H369">
        <v>0.249</v>
      </c>
      <c r="I369">
        <v>4.3</v>
      </c>
      <c r="J369">
        <v>49.646999999999998</v>
      </c>
    </row>
    <row r="370" spans="1:10" x14ac:dyDescent="0.25">
      <c r="A370">
        <v>385.64499999999998</v>
      </c>
      <c r="B370">
        <v>2.2599999999999998</v>
      </c>
      <c r="C370">
        <v>5.875</v>
      </c>
      <c r="D370">
        <v>31.838000000000001</v>
      </c>
      <c r="E370">
        <v>142.584</v>
      </c>
      <c r="F370">
        <v>130.53299999999999</v>
      </c>
      <c r="G370">
        <v>54.463999999999999</v>
      </c>
      <c r="H370">
        <v>43.264000000000003</v>
      </c>
      <c r="I370">
        <v>3.22</v>
      </c>
      <c r="J370">
        <v>1324.3869999999999</v>
      </c>
    </row>
    <row r="371" spans="1:10" x14ac:dyDescent="0.25">
      <c r="A371">
        <v>385.73099999999999</v>
      </c>
      <c r="B371">
        <v>2.5329999999999999</v>
      </c>
      <c r="C371">
        <v>2.266</v>
      </c>
      <c r="D371">
        <v>1.18</v>
      </c>
      <c r="E371">
        <v>1.9490000000000001</v>
      </c>
      <c r="F371">
        <v>1.0509999999999999</v>
      </c>
      <c r="G371">
        <v>0.622</v>
      </c>
      <c r="H371">
        <v>0.24</v>
      </c>
      <c r="I371">
        <v>5.05</v>
      </c>
      <c r="J371">
        <v>49.661999999999999</v>
      </c>
    </row>
    <row r="372" spans="1:10" x14ac:dyDescent="0.25">
      <c r="A372">
        <v>385.79599999999999</v>
      </c>
      <c r="B372">
        <v>0.151</v>
      </c>
      <c r="C372">
        <v>0.104</v>
      </c>
      <c r="D372">
        <v>0.08</v>
      </c>
      <c r="E372">
        <v>0.06</v>
      </c>
      <c r="F372">
        <v>3.5999999999999997E-2</v>
      </c>
      <c r="G372">
        <v>2.5999999999999999E-2</v>
      </c>
      <c r="H372">
        <v>2.1000000000000001E-2</v>
      </c>
      <c r="I372">
        <v>5.23</v>
      </c>
      <c r="J372">
        <v>2.4990000000000001</v>
      </c>
    </row>
    <row r="373" spans="1:10" x14ac:dyDescent="0.25">
      <c r="A373">
        <v>385.85599999999999</v>
      </c>
      <c r="B373">
        <v>0.52700000000000002</v>
      </c>
      <c r="C373">
        <v>0.54400000000000004</v>
      </c>
      <c r="D373">
        <v>0.748</v>
      </c>
      <c r="E373">
        <v>1.7430000000000001</v>
      </c>
      <c r="F373">
        <v>0.85899999999999999</v>
      </c>
      <c r="G373">
        <v>0.4</v>
      </c>
      <c r="H373">
        <v>0.25700000000000001</v>
      </c>
      <c r="I373">
        <v>4.1900000000000004</v>
      </c>
      <c r="J373">
        <v>21.306000000000001</v>
      </c>
    </row>
    <row r="374" spans="1:10" x14ac:dyDescent="0.25">
      <c r="A374">
        <v>386.04899999999998</v>
      </c>
      <c r="B374">
        <v>0.52800000000000002</v>
      </c>
      <c r="C374">
        <v>0.56899999999999995</v>
      </c>
      <c r="D374">
        <v>0.77</v>
      </c>
      <c r="E374">
        <v>1.39</v>
      </c>
      <c r="F374">
        <v>0.621</v>
      </c>
      <c r="G374">
        <v>0.40899999999999997</v>
      </c>
      <c r="H374">
        <v>0.14199999999999999</v>
      </c>
      <c r="I374">
        <v>4.37</v>
      </c>
      <c r="J374">
        <v>19.341999999999999</v>
      </c>
    </row>
    <row r="375" spans="1:10" x14ac:dyDescent="0.25">
      <c r="A375">
        <v>386.13200000000001</v>
      </c>
      <c r="B375">
        <v>0.52700000000000002</v>
      </c>
      <c r="C375">
        <v>0.56100000000000005</v>
      </c>
      <c r="D375">
        <v>0.54900000000000004</v>
      </c>
      <c r="E375">
        <v>0.58199999999999996</v>
      </c>
      <c r="F375">
        <v>0.41</v>
      </c>
      <c r="G375">
        <v>0.34599999999999997</v>
      </c>
      <c r="H375">
        <v>0.254</v>
      </c>
      <c r="I375">
        <v>4.43</v>
      </c>
      <c r="J375">
        <v>14.311</v>
      </c>
    </row>
    <row r="376" spans="1:10" x14ac:dyDescent="0.25">
      <c r="A376">
        <v>386.25700000000001</v>
      </c>
      <c r="B376">
        <v>0.55800000000000005</v>
      </c>
      <c r="C376">
        <v>0.55300000000000005</v>
      </c>
      <c r="D376">
        <v>1.1659999999999999</v>
      </c>
      <c r="E376">
        <v>2.9670000000000001</v>
      </c>
      <c r="F376">
        <v>1.171</v>
      </c>
      <c r="G376">
        <v>0.443</v>
      </c>
      <c r="H376">
        <v>0.223</v>
      </c>
      <c r="I376">
        <v>4.17</v>
      </c>
      <c r="J376">
        <v>29.545000000000002</v>
      </c>
    </row>
    <row r="377" spans="1:10" x14ac:dyDescent="0.25">
      <c r="A377">
        <v>386.30599999999998</v>
      </c>
      <c r="B377">
        <v>0.51800000000000002</v>
      </c>
      <c r="C377">
        <v>0.79300000000000004</v>
      </c>
      <c r="D377">
        <v>4.3360000000000003</v>
      </c>
      <c r="E377">
        <v>10.28</v>
      </c>
      <c r="F377">
        <v>4.5839999999999996</v>
      </c>
      <c r="G377">
        <v>0.754</v>
      </c>
      <c r="H377">
        <v>0.23100000000000001</v>
      </c>
      <c r="I377">
        <v>4.03</v>
      </c>
      <c r="J377">
        <v>86.671999999999997</v>
      </c>
    </row>
    <row r="378" spans="1:10" x14ac:dyDescent="0.25">
      <c r="A378">
        <v>386.37599999999998</v>
      </c>
      <c r="B378">
        <v>0.52500000000000002</v>
      </c>
      <c r="C378">
        <v>0.754</v>
      </c>
      <c r="D378">
        <v>4.1660000000000004</v>
      </c>
      <c r="E378">
        <v>9.8680000000000003</v>
      </c>
      <c r="F378">
        <v>4.2389999999999999</v>
      </c>
      <c r="G378">
        <v>0.93100000000000005</v>
      </c>
      <c r="H378">
        <v>0.26700000000000002</v>
      </c>
      <c r="I378">
        <v>4.0199999999999996</v>
      </c>
      <c r="J378">
        <v>83.343999999999994</v>
      </c>
    </row>
    <row r="379" spans="1:10" x14ac:dyDescent="0.25">
      <c r="A379">
        <v>386.39</v>
      </c>
      <c r="B379">
        <v>0.51800000000000002</v>
      </c>
      <c r="C379">
        <v>0.622</v>
      </c>
      <c r="D379">
        <v>2.2330000000000001</v>
      </c>
      <c r="E379">
        <v>3.3330000000000002</v>
      </c>
      <c r="F379">
        <v>1.569</v>
      </c>
      <c r="G379">
        <v>0.68300000000000005</v>
      </c>
      <c r="H379">
        <v>0.22</v>
      </c>
      <c r="I379">
        <v>4.16</v>
      </c>
      <c r="J379">
        <v>38.148000000000003</v>
      </c>
    </row>
    <row r="380" spans="1:10" x14ac:dyDescent="0.25">
      <c r="A380">
        <v>386.56200000000001</v>
      </c>
      <c r="B380">
        <v>2.5419999999999998</v>
      </c>
      <c r="C380">
        <v>2.286</v>
      </c>
      <c r="D380">
        <v>1.8089999999999999</v>
      </c>
      <c r="E380">
        <v>3.6539999999999999</v>
      </c>
      <c r="F380">
        <v>1.5569999999999999</v>
      </c>
      <c r="G380">
        <v>0.73399999999999999</v>
      </c>
      <c r="H380">
        <v>0.46200000000000002</v>
      </c>
      <c r="I380">
        <v>4.74</v>
      </c>
      <c r="J380">
        <v>61.768000000000001</v>
      </c>
    </row>
    <row r="381" spans="1:10" x14ac:dyDescent="0.25">
      <c r="A381">
        <v>386.68</v>
      </c>
      <c r="B381">
        <v>2.6549999999999998</v>
      </c>
      <c r="C381">
        <v>1.9219999999999999</v>
      </c>
      <c r="D381">
        <v>1.776</v>
      </c>
      <c r="E381">
        <v>1.7949999999999999</v>
      </c>
      <c r="F381">
        <v>1.0229999999999999</v>
      </c>
      <c r="G381">
        <v>0.51400000000000001</v>
      </c>
      <c r="H381">
        <v>0.35199999999999998</v>
      </c>
      <c r="I381">
        <v>5.04</v>
      </c>
      <c r="J381">
        <v>50.622999999999998</v>
      </c>
    </row>
    <row r="382" spans="1:10" x14ac:dyDescent="0.25">
      <c r="A382">
        <v>386.726</v>
      </c>
      <c r="B382">
        <v>0.52800000000000002</v>
      </c>
      <c r="C382">
        <v>2.343</v>
      </c>
      <c r="D382">
        <v>13.444000000000001</v>
      </c>
      <c r="E382">
        <v>49.627000000000002</v>
      </c>
      <c r="F382">
        <v>34.661999999999999</v>
      </c>
      <c r="G382">
        <v>13.545</v>
      </c>
      <c r="H382">
        <v>3.4670000000000001</v>
      </c>
      <c r="I382">
        <v>3.55</v>
      </c>
      <c r="J382">
        <v>418.02499999999998</v>
      </c>
    </row>
    <row r="383" spans="1:10" x14ac:dyDescent="0.25">
      <c r="A383">
        <v>386.81299999999999</v>
      </c>
      <c r="B383">
        <v>0.51800000000000002</v>
      </c>
      <c r="C383">
        <v>0.94699999999999995</v>
      </c>
      <c r="D383">
        <v>5.6120000000000001</v>
      </c>
      <c r="E383">
        <v>14.336</v>
      </c>
      <c r="F383">
        <v>5.8090000000000002</v>
      </c>
      <c r="G383">
        <v>1.1080000000000001</v>
      </c>
      <c r="H383">
        <v>0.36099999999999999</v>
      </c>
      <c r="I383">
        <v>4</v>
      </c>
      <c r="J383">
        <v>114.71599999999999</v>
      </c>
    </row>
    <row r="384" spans="1:10" x14ac:dyDescent="0.25">
      <c r="A384">
        <v>386.93700000000001</v>
      </c>
      <c r="B384">
        <v>0.52900000000000003</v>
      </c>
      <c r="C384">
        <v>0.53900000000000003</v>
      </c>
      <c r="D384">
        <v>0.57999999999999996</v>
      </c>
      <c r="E384">
        <v>0.68</v>
      </c>
      <c r="F384">
        <v>0.50600000000000001</v>
      </c>
      <c r="G384">
        <v>0.43</v>
      </c>
      <c r="H384">
        <v>0.193</v>
      </c>
      <c r="I384">
        <v>4.38</v>
      </c>
      <c r="J384">
        <v>15.128</v>
      </c>
    </row>
    <row r="385" spans="1:10" x14ac:dyDescent="0.25">
      <c r="A385">
        <v>387.18700000000001</v>
      </c>
      <c r="B385">
        <v>0.502</v>
      </c>
      <c r="C385">
        <v>0.56000000000000005</v>
      </c>
      <c r="D385">
        <v>0.57499999999999996</v>
      </c>
      <c r="E385">
        <v>0.56299999999999994</v>
      </c>
      <c r="F385">
        <v>0.36899999999999999</v>
      </c>
      <c r="G385">
        <v>0.46600000000000003</v>
      </c>
      <c r="H385">
        <v>0.219</v>
      </c>
      <c r="I385">
        <v>4.38</v>
      </c>
      <c r="J385">
        <v>14.26</v>
      </c>
    </row>
    <row r="386" spans="1:10" x14ac:dyDescent="0.25">
      <c r="A386">
        <v>387.62599999999998</v>
      </c>
      <c r="B386">
        <v>0.49299999999999999</v>
      </c>
      <c r="C386">
        <v>0.54800000000000004</v>
      </c>
      <c r="D386">
        <v>0.54600000000000004</v>
      </c>
      <c r="E386">
        <v>0.62</v>
      </c>
      <c r="F386">
        <v>0.39700000000000002</v>
      </c>
      <c r="G386">
        <v>0.41699999999999998</v>
      </c>
      <c r="H386">
        <v>0.223</v>
      </c>
      <c r="I386">
        <v>4.38</v>
      </c>
      <c r="J386">
        <v>14.204000000000001</v>
      </c>
    </row>
    <row r="387" spans="1:10" x14ac:dyDescent="0.25">
      <c r="A387">
        <v>387.71800000000002</v>
      </c>
      <c r="B387">
        <v>0.51100000000000001</v>
      </c>
      <c r="C387">
        <v>0.70399999999999996</v>
      </c>
      <c r="D387">
        <v>2.7959999999999998</v>
      </c>
      <c r="E387">
        <v>7.0359999999999996</v>
      </c>
      <c r="F387">
        <v>2.9249999999999998</v>
      </c>
      <c r="G387">
        <v>0.47099999999999997</v>
      </c>
      <c r="H387">
        <v>0.20300000000000001</v>
      </c>
      <c r="I387">
        <v>4.09</v>
      </c>
      <c r="J387">
        <v>59.843000000000004</v>
      </c>
    </row>
    <row r="388" spans="1:10" x14ac:dyDescent="0.25">
      <c r="A388">
        <v>387.77300000000002</v>
      </c>
      <c r="B388">
        <v>0.53900000000000003</v>
      </c>
      <c r="C388">
        <v>0.53200000000000003</v>
      </c>
      <c r="D388">
        <v>0.84899999999999998</v>
      </c>
      <c r="E388">
        <v>1.5589999999999999</v>
      </c>
      <c r="F388">
        <v>0.94</v>
      </c>
      <c r="G388">
        <v>0.44400000000000001</v>
      </c>
      <c r="H388">
        <v>0.24399999999999999</v>
      </c>
      <c r="I388">
        <v>4.1900000000000004</v>
      </c>
      <c r="J388">
        <v>21.396000000000001</v>
      </c>
    </row>
    <row r="389" spans="1:10" x14ac:dyDescent="0.25">
      <c r="A389">
        <v>387.887</v>
      </c>
      <c r="B389">
        <v>0.156</v>
      </c>
      <c r="C389">
        <v>0.109</v>
      </c>
      <c r="D389">
        <v>8.1000000000000003E-2</v>
      </c>
      <c r="E389">
        <v>5.2999999999999999E-2</v>
      </c>
      <c r="F389">
        <v>3.9E-2</v>
      </c>
      <c r="G389">
        <v>2.7E-2</v>
      </c>
      <c r="H389">
        <v>1.6E-2</v>
      </c>
      <c r="I389">
        <v>5.3</v>
      </c>
      <c r="J389">
        <v>2.5489999999999999</v>
      </c>
    </row>
    <row r="390" spans="1:10" x14ac:dyDescent="0.25">
      <c r="A390">
        <v>388.1</v>
      </c>
      <c r="B390">
        <v>0.53300000000000003</v>
      </c>
      <c r="C390">
        <v>0.55600000000000005</v>
      </c>
      <c r="D390">
        <v>1.587</v>
      </c>
      <c r="E390">
        <v>1.552</v>
      </c>
      <c r="F390">
        <v>0.59699999999999998</v>
      </c>
      <c r="G390">
        <v>0.442</v>
      </c>
      <c r="H390">
        <v>0.2</v>
      </c>
      <c r="I390">
        <v>4.41</v>
      </c>
      <c r="J390">
        <v>24.085999999999999</v>
      </c>
    </row>
    <row r="391" spans="1:10" x14ac:dyDescent="0.25">
      <c r="A391">
        <v>388.21199999999999</v>
      </c>
      <c r="B391">
        <v>0.54700000000000004</v>
      </c>
      <c r="C391">
        <v>0.57099999999999995</v>
      </c>
      <c r="D391">
        <v>0.81699999999999995</v>
      </c>
      <c r="E391">
        <v>2.2679999999999998</v>
      </c>
      <c r="F391">
        <v>1.117</v>
      </c>
      <c r="G391">
        <v>0.42299999999999999</v>
      </c>
      <c r="H391">
        <v>0.183</v>
      </c>
      <c r="I391">
        <v>4.18</v>
      </c>
      <c r="J391">
        <v>24.789000000000001</v>
      </c>
    </row>
    <row r="392" spans="1:10" x14ac:dyDescent="0.25">
      <c r="A392">
        <v>388.27699999999999</v>
      </c>
      <c r="B392">
        <v>0.51600000000000001</v>
      </c>
      <c r="C392">
        <v>0.53</v>
      </c>
      <c r="D392">
        <v>0.69899999999999995</v>
      </c>
      <c r="E392">
        <v>0.80600000000000005</v>
      </c>
      <c r="F392">
        <v>0.40200000000000002</v>
      </c>
      <c r="G392">
        <v>0.438</v>
      </c>
      <c r="H392">
        <v>0.161</v>
      </c>
      <c r="I392">
        <v>4.43</v>
      </c>
      <c r="J392">
        <v>15.757999999999999</v>
      </c>
    </row>
    <row r="393" spans="1:10" x14ac:dyDescent="0.25">
      <c r="A393">
        <v>388.46500000000003</v>
      </c>
      <c r="B393">
        <v>0.52300000000000002</v>
      </c>
      <c r="C393">
        <v>0.56599999999999995</v>
      </c>
      <c r="D393">
        <v>0.58599999999999997</v>
      </c>
      <c r="E393">
        <v>0.59399999999999997</v>
      </c>
      <c r="F393">
        <v>0.38500000000000001</v>
      </c>
      <c r="G393">
        <v>0.36199999999999999</v>
      </c>
      <c r="H393">
        <v>0.20699999999999999</v>
      </c>
      <c r="I393">
        <v>4.4800000000000004</v>
      </c>
      <c r="J393">
        <v>14.445</v>
      </c>
    </row>
    <row r="394" spans="1:10" x14ac:dyDescent="0.25">
      <c r="A394">
        <v>388.56600000000003</v>
      </c>
      <c r="B394">
        <v>0.54</v>
      </c>
      <c r="C394">
        <v>0.56899999999999995</v>
      </c>
      <c r="D394">
        <v>0.73799999999999999</v>
      </c>
      <c r="E394">
        <v>1.5760000000000001</v>
      </c>
      <c r="F394">
        <v>0.68899999999999995</v>
      </c>
      <c r="G394">
        <v>0.40899999999999997</v>
      </c>
      <c r="H394">
        <v>0.184</v>
      </c>
      <c r="I394">
        <v>4.3099999999999996</v>
      </c>
      <c r="J394">
        <v>20.263999999999999</v>
      </c>
    </row>
    <row r="395" spans="1:10" x14ac:dyDescent="0.25">
      <c r="A395">
        <v>388.71300000000002</v>
      </c>
      <c r="B395">
        <v>0.51500000000000001</v>
      </c>
      <c r="C395">
        <v>0.58499999999999996</v>
      </c>
      <c r="D395">
        <v>1.246</v>
      </c>
      <c r="E395">
        <v>2.2200000000000002</v>
      </c>
      <c r="F395">
        <v>1.1819999999999999</v>
      </c>
      <c r="G395">
        <v>0.38800000000000001</v>
      </c>
      <c r="H395">
        <v>0.16900000000000001</v>
      </c>
      <c r="I395">
        <v>4.24</v>
      </c>
      <c r="J395">
        <v>26.716999999999999</v>
      </c>
    </row>
    <row r="396" spans="1:10" x14ac:dyDescent="0.25">
      <c r="A396">
        <v>388.791</v>
      </c>
      <c r="B396">
        <v>3.298</v>
      </c>
      <c r="C396">
        <v>1.7290000000000001</v>
      </c>
      <c r="D396">
        <v>1.335</v>
      </c>
      <c r="E396">
        <v>3.3119999999999998</v>
      </c>
      <c r="F396">
        <v>1.407</v>
      </c>
      <c r="G396">
        <v>0.69499999999999995</v>
      </c>
      <c r="H396">
        <v>0.46800000000000003</v>
      </c>
      <c r="I396">
        <v>4.8600000000000003</v>
      </c>
      <c r="J396">
        <v>59.456000000000003</v>
      </c>
    </row>
    <row r="397" spans="1:10" x14ac:dyDescent="0.25">
      <c r="A397">
        <v>389.04700000000003</v>
      </c>
      <c r="B397">
        <v>0.53700000000000003</v>
      </c>
      <c r="C397">
        <v>0.57599999999999996</v>
      </c>
      <c r="D397">
        <v>1.792</v>
      </c>
      <c r="E397">
        <v>1.784</v>
      </c>
      <c r="F397">
        <v>0.70599999999999996</v>
      </c>
      <c r="G397">
        <v>0.38800000000000001</v>
      </c>
      <c r="H397">
        <v>0.21199999999999999</v>
      </c>
      <c r="I397">
        <v>4.41</v>
      </c>
      <c r="J397">
        <v>26.416</v>
      </c>
    </row>
    <row r="398" spans="1:10" x14ac:dyDescent="0.25">
      <c r="A398">
        <v>389.16399999999999</v>
      </c>
      <c r="B398">
        <v>0.52600000000000002</v>
      </c>
      <c r="C398">
        <v>0.55600000000000005</v>
      </c>
      <c r="D398">
        <v>1</v>
      </c>
      <c r="E398">
        <v>3.7570000000000001</v>
      </c>
      <c r="F398">
        <v>1.7549999999999999</v>
      </c>
      <c r="G398">
        <v>0.50700000000000001</v>
      </c>
      <c r="H398">
        <v>0.20300000000000001</v>
      </c>
      <c r="I398">
        <v>4.04</v>
      </c>
      <c r="J398">
        <v>33.524999999999999</v>
      </c>
    </row>
    <row r="399" spans="1:10" x14ac:dyDescent="0.25">
      <c r="A399">
        <v>389.29500000000002</v>
      </c>
      <c r="B399">
        <v>0.54400000000000004</v>
      </c>
      <c r="C399">
        <v>0.56000000000000005</v>
      </c>
      <c r="D399">
        <v>0.55000000000000004</v>
      </c>
      <c r="E399">
        <v>0.997</v>
      </c>
      <c r="F399">
        <v>0.52300000000000002</v>
      </c>
      <c r="G399">
        <v>0.39500000000000002</v>
      </c>
      <c r="H399">
        <v>0.156</v>
      </c>
      <c r="I399">
        <v>4.41</v>
      </c>
      <c r="J399">
        <v>16.422999999999998</v>
      </c>
    </row>
    <row r="400" spans="1:10" x14ac:dyDescent="0.25">
      <c r="A400">
        <v>389.42</v>
      </c>
      <c r="B400">
        <v>0.54800000000000004</v>
      </c>
      <c r="C400">
        <v>0.54900000000000004</v>
      </c>
      <c r="D400">
        <v>0.55500000000000005</v>
      </c>
      <c r="E400">
        <v>0.56399999999999995</v>
      </c>
      <c r="F400">
        <v>0.36699999999999999</v>
      </c>
      <c r="G400">
        <v>0.42499999999999999</v>
      </c>
      <c r="H400">
        <v>0.221</v>
      </c>
      <c r="I400">
        <v>4.4400000000000004</v>
      </c>
      <c r="J400">
        <v>14.335000000000001</v>
      </c>
    </row>
    <row r="401" spans="1:10" x14ac:dyDescent="0.25">
      <c r="A401">
        <v>389.43599999999998</v>
      </c>
      <c r="B401">
        <v>0.53</v>
      </c>
      <c r="C401">
        <v>0.56999999999999995</v>
      </c>
      <c r="D401">
        <v>1</v>
      </c>
      <c r="E401">
        <v>1.982</v>
      </c>
      <c r="F401">
        <v>1.238</v>
      </c>
      <c r="G401">
        <v>0.40600000000000003</v>
      </c>
      <c r="H401">
        <v>0.161</v>
      </c>
      <c r="I401">
        <v>4.2</v>
      </c>
      <c r="J401">
        <v>24.748999999999999</v>
      </c>
    </row>
    <row r="402" spans="1:10" x14ac:dyDescent="0.25">
      <c r="A402">
        <v>389.517</v>
      </c>
      <c r="B402">
        <v>0.53300000000000003</v>
      </c>
      <c r="C402">
        <v>0.56499999999999995</v>
      </c>
      <c r="D402">
        <v>0.55100000000000005</v>
      </c>
      <c r="E402">
        <v>0.55000000000000004</v>
      </c>
      <c r="F402">
        <v>0.372</v>
      </c>
      <c r="G402">
        <v>0.35799999999999998</v>
      </c>
      <c r="H402">
        <v>0.16900000000000001</v>
      </c>
      <c r="I402">
        <v>4.54</v>
      </c>
      <c r="J402">
        <v>14.082000000000001</v>
      </c>
    </row>
    <row r="403" spans="1:10" x14ac:dyDescent="0.25">
      <c r="A403">
        <v>389.78300000000002</v>
      </c>
      <c r="B403">
        <v>0.51700000000000002</v>
      </c>
      <c r="C403">
        <v>0.58399999999999996</v>
      </c>
      <c r="D403">
        <v>1.361</v>
      </c>
      <c r="E403">
        <v>1.7909999999999999</v>
      </c>
      <c r="F403">
        <v>0.68899999999999995</v>
      </c>
      <c r="G403">
        <v>0.32600000000000001</v>
      </c>
      <c r="H403">
        <v>0.20399999999999999</v>
      </c>
      <c r="I403">
        <v>4.3899999999999997</v>
      </c>
      <c r="J403">
        <v>24.015000000000001</v>
      </c>
    </row>
    <row r="404" spans="1:10" x14ac:dyDescent="0.25">
      <c r="A404">
        <v>390.35899999999998</v>
      </c>
      <c r="B404">
        <v>0.56000000000000005</v>
      </c>
      <c r="C404">
        <v>0.58399999999999996</v>
      </c>
      <c r="D404">
        <v>0.88300000000000001</v>
      </c>
      <c r="E404">
        <v>1.64</v>
      </c>
      <c r="F404">
        <v>1.093</v>
      </c>
      <c r="G404">
        <v>0.46400000000000002</v>
      </c>
      <c r="H404">
        <v>0.20899999999999999</v>
      </c>
      <c r="I404">
        <v>4.2</v>
      </c>
      <c r="J404">
        <v>22.82</v>
      </c>
    </row>
    <row r="405" spans="1:10" x14ac:dyDescent="0.25">
      <c r="A405">
        <v>390.44100000000003</v>
      </c>
      <c r="B405">
        <v>0.53700000000000003</v>
      </c>
      <c r="C405">
        <v>0.56399999999999995</v>
      </c>
      <c r="D405">
        <v>0.94699999999999995</v>
      </c>
      <c r="E405">
        <v>3.3039999999999998</v>
      </c>
      <c r="F405">
        <v>1.353</v>
      </c>
      <c r="G405">
        <v>0.441</v>
      </c>
      <c r="H405">
        <v>0.183</v>
      </c>
      <c r="I405">
        <v>4.12</v>
      </c>
      <c r="J405">
        <v>30.216999999999999</v>
      </c>
    </row>
    <row r="406" spans="1:10" x14ac:dyDescent="0.25">
      <c r="A406">
        <v>390.50299999999999</v>
      </c>
      <c r="B406">
        <v>0.45400000000000001</v>
      </c>
      <c r="C406">
        <v>0.499</v>
      </c>
      <c r="D406">
        <v>0.88600000000000001</v>
      </c>
      <c r="E406">
        <v>1.89</v>
      </c>
      <c r="F406">
        <v>1.054</v>
      </c>
      <c r="G406">
        <v>0.39400000000000002</v>
      </c>
      <c r="H406">
        <v>0.13900000000000001</v>
      </c>
      <c r="I406">
        <v>4.1900000000000004</v>
      </c>
      <c r="J406">
        <v>22.251999999999999</v>
      </c>
    </row>
    <row r="407" spans="1:10" x14ac:dyDescent="0.25">
      <c r="A407">
        <v>391.303</v>
      </c>
      <c r="B407">
        <v>0.51500000000000001</v>
      </c>
      <c r="C407">
        <v>0.55700000000000005</v>
      </c>
      <c r="D407">
        <v>0.98199999999999998</v>
      </c>
      <c r="E407">
        <v>3.4929999999999999</v>
      </c>
      <c r="F407">
        <v>1.5780000000000001</v>
      </c>
      <c r="G407">
        <v>0.57299999999999995</v>
      </c>
      <c r="H407">
        <v>0.23799999999999999</v>
      </c>
      <c r="I407">
        <v>4.03</v>
      </c>
      <c r="J407">
        <v>31.943999999999999</v>
      </c>
    </row>
    <row r="408" spans="1:10" x14ac:dyDescent="0.25">
      <c r="A408">
        <v>391.39300000000003</v>
      </c>
      <c r="B408">
        <v>0.153</v>
      </c>
      <c r="C408">
        <v>0.106</v>
      </c>
      <c r="D408">
        <v>8.2000000000000003E-2</v>
      </c>
      <c r="E408">
        <v>5.8000000000000003E-2</v>
      </c>
      <c r="F408">
        <v>3.6999999999999998E-2</v>
      </c>
      <c r="G408">
        <v>2.5000000000000001E-2</v>
      </c>
      <c r="H408">
        <v>1.2999999999999999E-2</v>
      </c>
      <c r="I408">
        <v>5.32</v>
      </c>
      <c r="J408">
        <v>2.524</v>
      </c>
    </row>
    <row r="409" spans="1:10" x14ac:dyDescent="0.25">
      <c r="A409">
        <v>392.08600000000001</v>
      </c>
      <c r="B409">
        <v>0.52300000000000002</v>
      </c>
      <c r="C409">
        <v>0.55100000000000005</v>
      </c>
      <c r="D409">
        <v>1.6379999999999999</v>
      </c>
      <c r="E409">
        <v>2.1909999999999998</v>
      </c>
      <c r="F409">
        <v>1.0860000000000001</v>
      </c>
      <c r="G409">
        <v>0.39</v>
      </c>
      <c r="H409">
        <v>0.22</v>
      </c>
      <c r="I409">
        <v>4.2699999999999996</v>
      </c>
      <c r="J409">
        <v>28.184000000000001</v>
      </c>
    </row>
    <row r="410" spans="1:10" x14ac:dyDescent="0.25">
      <c r="A410">
        <v>392.22399999999999</v>
      </c>
      <c r="B410">
        <v>2.5179999999999998</v>
      </c>
      <c r="C410">
        <v>1.841</v>
      </c>
      <c r="D410">
        <v>3.1629999999999998</v>
      </c>
      <c r="E410">
        <v>2.3420000000000001</v>
      </c>
      <c r="F410">
        <v>1.226</v>
      </c>
      <c r="G410">
        <v>0.59699999999999998</v>
      </c>
      <c r="H410">
        <v>0.36</v>
      </c>
      <c r="I410">
        <v>4.91</v>
      </c>
      <c r="J410">
        <v>59.084000000000003</v>
      </c>
    </row>
    <row r="411" spans="1:10" x14ac:dyDescent="0.25">
      <c r="A411">
        <v>392.39499999999998</v>
      </c>
      <c r="B411">
        <v>0.158</v>
      </c>
      <c r="C411">
        <v>0.109</v>
      </c>
      <c r="D411">
        <v>8.1000000000000003E-2</v>
      </c>
      <c r="E411">
        <v>6.3E-2</v>
      </c>
      <c r="F411">
        <v>3.4000000000000002E-2</v>
      </c>
      <c r="G411">
        <v>2.5000000000000001E-2</v>
      </c>
      <c r="H411">
        <v>1.7000000000000001E-2</v>
      </c>
      <c r="I411">
        <v>5.31</v>
      </c>
      <c r="J411">
        <v>2.5840000000000001</v>
      </c>
    </row>
    <row r="412" spans="1:10" x14ac:dyDescent="0.25">
      <c r="A412">
        <v>392.41300000000001</v>
      </c>
      <c r="B412">
        <v>0.53700000000000003</v>
      </c>
      <c r="C412">
        <v>0.56899999999999995</v>
      </c>
      <c r="D412">
        <v>1.1839999999999999</v>
      </c>
      <c r="E412">
        <v>0.83</v>
      </c>
      <c r="F412">
        <v>0.438</v>
      </c>
      <c r="G412">
        <v>0.41599999999999998</v>
      </c>
      <c r="H412">
        <v>0.17299999999999999</v>
      </c>
      <c r="I412">
        <v>4.5199999999999996</v>
      </c>
      <c r="J412">
        <v>18.728999999999999</v>
      </c>
    </row>
    <row r="413" spans="1:10" x14ac:dyDescent="0.25">
      <c r="A413">
        <v>392.60300000000001</v>
      </c>
      <c r="B413">
        <v>0.53200000000000003</v>
      </c>
      <c r="C413">
        <v>0.77300000000000002</v>
      </c>
      <c r="D413">
        <v>5.173</v>
      </c>
      <c r="E413">
        <v>7.375</v>
      </c>
      <c r="F413">
        <v>3.1019999999999999</v>
      </c>
      <c r="G413">
        <v>0.98399999999999999</v>
      </c>
      <c r="H413">
        <v>0.33</v>
      </c>
      <c r="I413">
        <v>4.12</v>
      </c>
      <c r="J413">
        <v>75.337999999999994</v>
      </c>
    </row>
    <row r="414" spans="1:10" x14ac:dyDescent="0.25">
      <c r="A414">
        <v>392.70499999999998</v>
      </c>
      <c r="B414">
        <v>0.54300000000000004</v>
      </c>
      <c r="C414">
        <v>0.56100000000000005</v>
      </c>
      <c r="D414">
        <v>1.1339999999999999</v>
      </c>
      <c r="E414">
        <v>2.8940000000000001</v>
      </c>
      <c r="F414">
        <v>1.58</v>
      </c>
      <c r="G414">
        <v>0.436</v>
      </c>
      <c r="H414">
        <v>0.17499999999999999</v>
      </c>
      <c r="I414">
        <v>4.12</v>
      </c>
      <c r="J414">
        <v>30.198</v>
      </c>
    </row>
    <row r="415" spans="1:10" x14ac:dyDescent="0.25">
      <c r="A415">
        <v>392.92700000000002</v>
      </c>
      <c r="B415">
        <v>3.286</v>
      </c>
      <c r="C415">
        <v>1.714</v>
      </c>
      <c r="D415">
        <v>1.2330000000000001</v>
      </c>
      <c r="E415">
        <v>2.2000000000000002</v>
      </c>
      <c r="F415">
        <v>1.0309999999999999</v>
      </c>
      <c r="G415">
        <v>0.67500000000000004</v>
      </c>
      <c r="H415">
        <v>0.43099999999999999</v>
      </c>
      <c r="I415">
        <v>5.03</v>
      </c>
      <c r="J415">
        <v>53.122999999999998</v>
      </c>
    </row>
    <row r="416" spans="1:10" x14ac:dyDescent="0.25">
      <c r="A416">
        <v>393.03399999999999</v>
      </c>
      <c r="B416">
        <v>3.3079999999999998</v>
      </c>
      <c r="C416">
        <v>1.329</v>
      </c>
      <c r="D416">
        <v>2.5059999999999998</v>
      </c>
      <c r="E416">
        <v>6.7839999999999998</v>
      </c>
      <c r="F416">
        <v>3.677</v>
      </c>
      <c r="G416">
        <v>0.67300000000000004</v>
      </c>
      <c r="H416">
        <v>0.27100000000000002</v>
      </c>
      <c r="I416">
        <v>4.5</v>
      </c>
      <c r="J416">
        <v>83.438999999999993</v>
      </c>
    </row>
    <row r="417" spans="1:10" x14ac:dyDescent="0.25">
      <c r="A417">
        <v>393.29899999999998</v>
      </c>
      <c r="B417">
        <v>0.54100000000000004</v>
      </c>
      <c r="C417">
        <v>0.56599999999999995</v>
      </c>
      <c r="D417">
        <v>1.4419999999999999</v>
      </c>
      <c r="E417">
        <v>1.6719999999999999</v>
      </c>
      <c r="F417">
        <v>0.72099999999999997</v>
      </c>
      <c r="G417">
        <v>0.40200000000000002</v>
      </c>
      <c r="H417">
        <v>0.23899999999999999</v>
      </c>
      <c r="I417">
        <v>4.3499999999999996</v>
      </c>
      <c r="J417">
        <v>24.288</v>
      </c>
    </row>
    <row r="418" spans="1:10" x14ac:dyDescent="0.25">
      <c r="A418">
        <v>393.803</v>
      </c>
      <c r="B418">
        <v>0.52</v>
      </c>
      <c r="C418">
        <v>0.73099999999999998</v>
      </c>
      <c r="D418">
        <v>3.3959999999999999</v>
      </c>
      <c r="E418">
        <v>5.8419999999999996</v>
      </c>
      <c r="F418">
        <v>1.6240000000000001</v>
      </c>
      <c r="G418">
        <v>0.49299999999999999</v>
      </c>
      <c r="H418">
        <v>0.248</v>
      </c>
      <c r="I418">
        <v>4.24</v>
      </c>
      <c r="J418">
        <v>54.484999999999999</v>
      </c>
    </row>
    <row r="419" spans="1:10" x14ac:dyDescent="0.25">
      <c r="A419">
        <v>394.358</v>
      </c>
      <c r="B419">
        <v>0.157</v>
      </c>
      <c r="C419">
        <v>0.11</v>
      </c>
      <c r="D419">
        <v>8.5000000000000006E-2</v>
      </c>
      <c r="E419">
        <v>6.0999999999999999E-2</v>
      </c>
      <c r="F419">
        <v>0.04</v>
      </c>
      <c r="G419">
        <v>2.8000000000000001E-2</v>
      </c>
      <c r="H419">
        <v>2.1999999999999999E-2</v>
      </c>
      <c r="I419">
        <v>5.22</v>
      </c>
      <c r="J419">
        <v>2.63</v>
      </c>
    </row>
    <row r="420" spans="1:10" x14ac:dyDescent="0.25">
      <c r="A420">
        <v>394.95100000000002</v>
      </c>
      <c r="B420">
        <v>0.95799999999999996</v>
      </c>
      <c r="C420">
        <v>4.6180000000000003</v>
      </c>
      <c r="D420">
        <v>18.57</v>
      </c>
      <c r="E420">
        <v>82.349000000000004</v>
      </c>
      <c r="F420">
        <v>44.191000000000003</v>
      </c>
      <c r="G420">
        <v>12.202</v>
      </c>
      <c r="H420">
        <v>4.8949999999999996</v>
      </c>
      <c r="I420">
        <v>3.69</v>
      </c>
      <c r="J420">
        <v>618.53300000000002</v>
      </c>
    </row>
    <row r="421" spans="1:10" x14ac:dyDescent="0.25">
      <c r="A421">
        <v>395.27</v>
      </c>
      <c r="B421">
        <v>0.51600000000000001</v>
      </c>
      <c r="C421">
        <v>0.57799999999999996</v>
      </c>
      <c r="D421">
        <v>1.0029999999999999</v>
      </c>
      <c r="E421">
        <v>2.12</v>
      </c>
      <c r="F421">
        <v>0.89700000000000002</v>
      </c>
      <c r="G421">
        <v>0.371</v>
      </c>
      <c r="H421">
        <v>0.22900000000000001</v>
      </c>
      <c r="I421">
        <v>4.24</v>
      </c>
      <c r="J421">
        <v>24.242999999999999</v>
      </c>
    </row>
    <row r="422" spans="1:10" x14ac:dyDescent="0.25">
      <c r="A422">
        <v>396.29200000000003</v>
      </c>
      <c r="B422">
        <v>0.51900000000000002</v>
      </c>
      <c r="C422">
        <v>0.56999999999999995</v>
      </c>
      <c r="D422">
        <v>0.93400000000000005</v>
      </c>
      <c r="E422">
        <v>2.23</v>
      </c>
      <c r="F422">
        <v>0.92500000000000004</v>
      </c>
      <c r="G422">
        <v>0.46600000000000003</v>
      </c>
      <c r="H422">
        <v>0.17599999999999999</v>
      </c>
      <c r="I422">
        <v>4.21</v>
      </c>
      <c r="J422">
        <v>24.529</v>
      </c>
    </row>
    <row r="423" spans="1:10" x14ac:dyDescent="0.25">
      <c r="A423">
        <v>396.90100000000001</v>
      </c>
      <c r="B423">
        <v>0.51</v>
      </c>
      <c r="C423">
        <v>0.56999999999999995</v>
      </c>
      <c r="D423">
        <v>0.68200000000000005</v>
      </c>
      <c r="E423">
        <v>1.1439999999999999</v>
      </c>
      <c r="F423">
        <v>0.52300000000000002</v>
      </c>
      <c r="G423">
        <v>0.35799999999999998</v>
      </c>
      <c r="H423">
        <v>0.193</v>
      </c>
      <c r="I423">
        <v>4.3899999999999997</v>
      </c>
      <c r="J423">
        <v>17.446999999999999</v>
      </c>
    </row>
    <row r="424" spans="1:10" x14ac:dyDescent="0.25">
      <c r="A424">
        <v>397.03699999999998</v>
      </c>
      <c r="B424">
        <v>0.50800000000000001</v>
      </c>
      <c r="C424">
        <v>0.622</v>
      </c>
      <c r="D424">
        <v>1.4730000000000001</v>
      </c>
      <c r="E424">
        <v>3.5569999999999999</v>
      </c>
      <c r="F424">
        <v>1.57</v>
      </c>
      <c r="G424">
        <v>0.41199999999999998</v>
      </c>
      <c r="H424">
        <v>0.21299999999999999</v>
      </c>
      <c r="I424">
        <v>4.1399999999999997</v>
      </c>
      <c r="J424">
        <v>34.628999999999998</v>
      </c>
    </row>
    <row r="425" spans="1:10" x14ac:dyDescent="0.25">
      <c r="A425">
        <v>397.25900000000001</v>
      </c>
      <c r="B425">
        <v>0.53400000000000003</v>
      </c>
      <c r="C425">
        <v>0.55000000000000004</v>
      </c>
      <c r="D425">
        <v>1.214</v>
      </c>
      <c r="E425">
        <v>1.472</v>
      </c>
      <c r="F425">
        <v>0.93700000000000006</v>
      </c>
      <c r="G425">
        <v>0.56699999999999995</v>
      </c>
      <c r="H425">
        <v>0.23200000000000001</v>
      </c>
      <c r="I425">
        <v>4.21</v>
      </c>
      <c r="J425">
        <v>23.17</v>
      </c>
    </row>
    <row r="426" spans="1:10" x14ac:dyDescent="0.25">
      <c r="A426">
        <v>397.32499999999999</v>
      </c>
      <c r="B426">
        <v>0.53100000000000003</v>
      </c>
      <c r="C426">
        <v>0.55800000000000005</v>
      </c>
      <c r="D426">
        <v>1.3720000000000001</v>
      </c>
      <c r="E426">
        <v>2.5590000000000002</v>
      </c>
      <c r="F426">
        <v>1.377</v>
      </c>
      <c r="G426">
        <v>0.441</v>
      </c>
      <c r="H426">
        <v>0.20300000000000001</v>
      </c>
      <c r="I426">
        <v>4.17</v>
      </c>
      <c r="J426">
        <v>29.379000000000001</v>
      </c>
    </row>
    <row r="427" spans="1:10" x14ac:dyDescent="0.25">
      <c r="A427">
        <v>397.39699999999999</v>
      </c>
      <c r="B427">
        <v>78.206000000000003</v>
      </c>
      <c r="C427">
        <v>128.76300000000001</v>
      </c>
      <c r="D427">
        <v>178.779</v>
      </c>
      <c r="E427">
        <v>362.18900000000002</v>
      </c>
      <c r="F427">
        <v>282.46600000000001</v>
      </c>
      <c r="G427">
        <v>117.56399999999999</v>
      </c>
      <c r="H427">
        <v>67.302999999999997</v>
      </c>
      <c r="I427">
        <v>3.96</v>
      </c>
      <c r="J427">
        <v>4812.4989999999998</v>
      </c>
    </row>
    <row r="428" spans="1:10" x14ac:dyDescent="0.25">
      <c r="A428">
        <v>397.44100000000003</v>
      </c>
      <c r="B428">
        <v>0.51300000000000001</v>
      </c>
      <c r="C428">
        <v>0.54500000000000004</v>
      </c>
      <c r="D428">
        <v>0.86199999999999999</v>
      </c>
      <c r="E428">
        <v>2.0070000000000001</v>
      </c>
      <c r="F428">
        <v>0.94099999999999995</v>
      </c>
      <c r="G428">
        <v>0.40400000000000003</v>
      </c>
      <c r="H428">
        <v>0.24099999999999999</v>
      </c>
      <c r="I428">
        <v>4.18</v>
      </c>
      <c r="J428">
        <v>23.068000000000001</v>
      </c>
    </row>
    <row r="429" spans="1:10" x14ac:dyDescent="0.25">
      <c r="A429">
        <v>397.48900000000003</v>
      </c>
      <c r="B429">
        <v>0.51700000000000002</v>
      </c>
      <c r="C429">
        <v>0.56000000000000005</v>
      </c>
      <c r="D429">
        <v>0.88500000000000001</v>
      </c>
      <c r="E429">
        <v>1.923</v>
      </c>
      <c r="F429">
        <v>1.147</v>
      </c>
      <c r="G429">
        <v>0.47599999999999998</v>
      </c>
      <c r="H429">
        <v>0.161</v>
      </c>
      <c r="I429">
        <v>4.17</v>
      </c>
      <c r="J429">
        <v>23.651</v>
      </c>
    </row>
    <row r="430" spans="1:10" x14ac:dyDescent="0.25">
      <c r="A430">
        <v>397.56700000000001</v>
      </c>
      <c r="B430">
        <v>0.53100000000000003</v>
      </c>
      <c r="C430">
        <v>0.55200000000000005</v>
      </c>
      <c r="D430">
        <v>0.66800000000000004</v>
      </c>
      <c r="E430">
        <v>1.859</v>
      </c>
      <c r="F430">
        <v>1.06</v>
      </c>
      <c r="G430">
        <v>0.4</v>
      </c>
      <c r="H430">
        <v>0.189</v>
      </c>
      <c r="I430">
        <v>4.18</v>
      </c>
      <c r="J430">
        <v>21.975999999999999</v>
      </c>
    </row>
    <row r="431" spans="1:10" x14ac:dyDescent="0.25">
      <c r="A431">
        <v>397.63400000000001</v>
      </c>
      <c r="B431">
        <v>0.155</v>
      </c>
      <c r="C431">
        <v>0.109</v>
      </c>
      <c r="D431">
        <v>8.5000000000000006E-2</v>
      </c>
      <c r="E431">
        <v>5.7000000000000002E-2</v>
      </c>
      <c r="F431">
        <v>3.6999999999999998E-2</v>
      </c>
      <c r="G431">
        <v>0.03</v>
      </c>
      <c r="H431">
        <v>1.7000000000000001E-2</v>
      </c>
      <c r="I431">
        <v>5.27</v>
      </c>
      <c r="J431">
        <v>2.58</v>
      </c>
    </row>
    <row r="432" spans="1:10" x14ac:dyDescent="0.25">
      <c r="A432">
        <v>397.80900000000003</v>
      </c>
      <c r="B432">
        <v>0.53</v>
      </c>
      <c r="C432">
        <v>0.56100000000000005</v>
      </c>
      <c r="D432">
        <v>0.84699999999999998</v>
      </c>
      <c r="E432">
        <v>2.0310000000000001</v>
      </c>
      <c r="F432">
        <v>1.028</v>
      </c>
      <c r="G432">
        <v>0.42599999999999999</v>
      </c>
      <c r="H432">
        <v>0.192</v>
      </c>
      <c r="I432">
        <v>4.2</v>
      </c>
      <c r="J432">
        <v>23.562999999999999</v>
      </c>
    </row>
    <row r="433" spans="1:10" x14ac:dyDescent="0.25">
      <c r="A433">
        <v>398.09300000000002</v>
      </c>
      <c r="B433">
        <v>0.53900000000000003</v>
      </c>
      <c r="C433">
        <v>0.57799999999999996</v>
      </c>
      <c r="D433">
        <v>0.66700000000000004</v>
      </c>
      <c r="E433">
        <v>1.7749999999999999</v>
      </c>
      <c r="F433">
        <v>0.81799999999999995</v>
      </c>
      <c r="G433">
        <v>0.43</v>
      </c>
      <c r="H433">
        <v>0.24099999999999999</v>
      </c>
      <c r="I433">
        <v>4.21</v>
      </c>
      <c r="J433">
        <v>21.23</v>
      </c>
    </row>
    <row r="434" spans="1:10" x14ac:dyDescent="0.25">
      <c r="A434">
        <v>398.18299999999999</v>
      </c>
      <c r="B434">
        <v>0.51700000000000002</v>
      </c>
      <c r="C434">
        <v>0.55800000000000005</v>
      </c>
      <c r="D434">
        <v>0.85799999999999998</v>
      </c>
      <c r="E434">
        <v>1.7889999999999999</v>
      </c>
      <c r="F434">
        <v>0.79</v>
      </c>
      <c r="G434">
        <v>0.41799999999999998</v>
      </c>
      <c r="H434">
        <v>0.193</v>
      </c>
      <c r="I434">
        <v>4.26</v>
      </c>
      <c r="J434">
        <v>21.812999999999999</v>
      </c>
    </row>
    <row r="435" spans="1:10" x14ac:dyDescent="0.25">
      <c r="A435">
        <v>398.25099999999998</v>
      </c>
      <c r="B435">
        <v>0.52300000000000002</v>
      </c>
      <c r="C435">
        <v>0.55600000000000005</v>
      </c>
      <c r="D435">
        <v>1.2330000000000001</v>
      </c>
      <c r="E435">
        <v>1.919</v>
      </c>
      <c r="F435">
        <v>0.89200000000000002</v>
      </c>
      <c r="G435">
        <v>0.34100000000000003</v>
      </c>
      <c r="H435">
        <v>0.17100000000000001</v>
      </c>
      <c r="I435">
        <v>4.33</v>
      </c>
      <c r="J435">
        <v>24.366</v>
      </c>
    </row>
    <row r="436" spans="1:10" x14ac:dyDescent="0.25">
      <c r="A436">
        <v>398.35699999999997</v>
      </c>
      <c r="B436">
        <v>0.54</v>
      </c>
      <c r="C436">
        <v>0.55700000000000005</v>
      </c>
      <c r="D436">
        <v>0.61799999999999999</v>
      </c>
      <c r="E436">
        <v>1.647</v>
      </c>
      <c r="F436">
        <v>0.69799999999999995</v>
      </c>
      <c r="G436">
        <v>0.371</v>
      </c>
      <c r="H436">
        <v>0.20399999999999999</v>
      </c>
      <c r="I436">
        <v>4.28</v>
      </c>
      <c r="J436">
        <v>19.838999999999999</v>
      </c>
    </row>
    <row r="437" spans="1:10" x14ac:dyDescent="0.25">
      <c r="A437">
        <v>398.60399999999998</v>
      </c>
      <c r="B437">
        <v>0.433</v>
      </c>
      <c r="C437">
        <v>0.41699999999999998</v>
      </c>
      <c r="D437">
        <v>0.44500000000000001</v>
      </c>
      <c r="E437">
        <v>0.77700000000000002</v>
      </c>
      <c r="F437">
        <v>0.5</v>
      </c>
      <c r="G437">
        <v>0.314</v>
      </c>
      <c r="H437">
        <v>0.155</v>
      </c>
      <c r="I437">
        <v>4.32</v>
      </c>
      <c r="J437">
        <v>13.146000000000001</v>
      </c>
    </row>
    <row r="438" spans="1:10" x14ac:dyDescent="0.25">
      <c r="A438">
        <v>399.20600000000002</v>
      </c>
      <c r="B438">
        <v>2.6739999999999999</v>
      </c>
      <c r="C438">
        <v>2.5760000000000001</v>
      </c>
      <c r="D438">
        <v>1.212</v>
      </c>
      <c r="E438">
        <v>2.7949999999999999</v>
      </c>
      <c r="F438">
        <v>1.56</v>
      </c>
      <c r="G438">
        <v>0.497</v>
      </c>
      <c r="H438">
        <v>0.34100000000000003</v>
      </c>
      <c r="I438">
        <v>4.93</v>
      </c>
      <c r="J438">
        <v>57.432000000000002</v>
      </c>
    </row>
    <row r="439" spans="1:10" x14ac:dyDescent="0.25">
      <c r="A439">
        <v>399.34199999999998</v>
      </c>
      <c r="B439">
        <v>0.54400000000000004</v>
      </c>
      <c r="C439">
        <v>0.65</v>
      </c>
      <c r="D439">
        <v>2.621</v>
      </c>
      <c r="E439">
        <v>5.3449999999999998</v>
      </c>
      <c r="F439">
        <v>2.9180000000000001</v>
      </c>
      <c r="G439">
        <v>0.51100000000000001</v>
      </c>
      <c r="H439">
        <v>0.35</v>
      </c>
      <c r="I439">
        <v>4.04</v>
      </c>
      <c r="J439">
        <v>52.317</v>
      </c>
    </row>
    <row r="440" spans="1:10" x14ac:dyDescent="0.25">
      <c r="A440">
        <v>399.46</v>
      </c>
      <c r="B440">
        <v>0.53600000000000003</v>
      </c>
      <c r="C440">
        <v>0.79300000000000004</v>
      </c>
      <c r="D440">
        <v>4.2949999999999999</v>
      </c>
      <c r="E440">
        <v>11.778</v>
      </c>
      <c r="F440">
        <v>4.8540000000000001</v>
      </c>
      <c r="G440">
        <v>0.53700000000000003</v>
      </c>
      <c r="H440">
        <v>0.28299999999999997</v>
      </c>
      <c r="I440">
        <v>4.03</v>
      </c>
      <c r="J440">
        <v>93.013000000000005</v>
      </c>
    </row>
    <row r="441" spans="1:10" x14ac:dyDescent="0.25">
      <c r="A441">
        <v>399.94900000000001</v>
      </c>
      <c r="B441">
        <v>0.51900000000000002</v>
      </c>
      <c r="C441">
        <v>0.64400000000000002</v>
      </c>
      <c r="D441">
        <v>2.3090000000000002</v>
      </c>
      <c r="E441">
        <v>4.2910000000000004</v>
      </c>
      <c r="F441">
        <v>2.3450000000000002</v>
      </c>
      <c r="G441">
        <v>0.55100000000000005</v>
      </c>
      <c r="H441">
        <v>0.34599999999999997</v>
      </c>
      <c r="I441">
        <v>4.0599999999999996</v>
      </c>
      <c r="J441">
        <v>44.691000000000003</v>
      </c>
    </row>
    <row r="442" spans="1:10" x14ac:dyDescent="0.25">
      <c r="A442">
        <v>400.02</v>
      </c>
      <c r="B442">
        <v>0.52700000000000002</v>
      </c>
      <c r="C442">
        <v>0.65500000000000003</v>
      </c>
      <c r="D442">
        <v>2.4609999999999999</v>
      </c>
      <c r="E442">
        <v>4.7750000000000004</v>
      </c>
      <c r="F442">
        <v>2.7429999999999999</v>
      </c>
      <c r="G442">
        <v>0.502</v>
      </c>
      <c r="H442">
        <v>0.307</v>
      </c>
      <c r="I442">
        <v>4.0599999999999996</v>
      </c>
      <c r="J442">
        <v>48.555999999999997</v>
      </c>
    </row>
    <row r="443" spans="1:10" x14ac:dyDescent="0.25">
      <c r="A443">
        <v>400.09399999999999</v>
      </c>
      <c r="B443">
        <v>0.154</v>
      </c>
      <c r="C443">
        <v>0.108</v>
      </c>
      <c r="D443">
        <v>8.6999999999999994E-2</v>
      </c>
      <c r="E443">
        <v>5.6000000000000001E-2</v>
      </c>
      <c r="F443">
        <v>3.9E-2</v>
      </c>
      <c r="G443">
        <v>2.9000000000000001E-2</v>
      </c>
      <c r="H443">
        <v>1.9E-2</v>
      </c>
      <c r="I443">
        <v>5.24</v>
      </c>
      <c r="J443">
        <v>2.5779999999999998</v>
      </c>
    </row>
    <row r="444" spans="1:10" x14ac:dyDescent="0.25">
      <c r="A444">
        <v>400.137</v>
      </c>
      <c r="B444">
        <v>0.53200000000000003</v>
      </c>
      <c r="C444">
        <v>0.7</v>
      </c>
      <c r="D444">
        <v>3.17</v>
      </c>
      <c r="E444">
        <v>6.38</v>
      </c>
      <c r="F444">
        <v>3.5910000000000002</v>
      </c>
      <c r="G444">
        <v>0.61799999999999999</v>
      </c>
      <c r="H444">
        <v>0.36</v>
      </c>
      <c r="I444">
        <v>4.0199999999999996</v>
      </c>
      <c r="J444">
        <v>61.66</v>
      </c>
    </row>
    <row r="445" spans="1:10" x14ac:dyDescent="0.25">
      <c r="A445">
        <v>400.209</v>
      </c>
      <c r="B445">
        <v>0.52</v>
      </c>
      <c r="C445">
        <v>0.55100000000000005</v>
      </c>
      <c r="D445">
        <v>0.6</v>
      </c>
      <c r="E445">
        <v>0.66</v>
      </c>
      <c r="F445">
        <v>0.40300000000000002</v>
      </c>
      <c r="G445">
        <v>0.378</v>
      </c>
      <c r="H445">
        <v>0.24199999999999999</v>
      </c>
      <c r="I445">
        <v>4.41</v>
      </c>
      <c r="J445">
        <v>14.798</v>
      </c>
    </row>
    <row r="446" spans="1:10" x14ac:dyDescent="0.25">
      <c r="A446">
        <v>400.39300000000003</v>
      </c>
      <c r="B446">
        <v>0.55000000000000004</v>
      </c>
      <c r="C446">
        <v>0.57299999999999995</v>
      </c>
      <c r="D446">
        <v>1.02</v>
      </c>
      <c r="E446">
        <v>2.609</v>
      </c>
      <c r="F446">
        <v>1.1220000000000001</v>
      </c>
      <c r="G446">
        <v>0.36299999999999999</v>
      </c>
      <c r="H446">
        <v>0.191</v>
      </c>
      <c r="I446">
        <v>4.22</v>
      </c>
      <c r="J446">
        <v>27.100999999999999</v>
      </c>
    </row>
    <row r="447" spans="1:10" x14ac:dyDescent="0.25">
      <c r="A447">
        <v>400.62799999999999</v>
      </c>
      <c r="B447">
        <v>0.56999999999999995</v>
      </c>
      <c r="C447">
        <v>0.57299999999999995</v>
      </c>
      <c r="D447">
        <v>0.97299999999999998</v>
      </c>
      <c r="E447">
        <v>1.9750000000000001</v>
      </c>
      <c r="F447">
        <v>0.87</v>
      </c>
      <c r="G447">
        <v>0.35499999999999998</v>
      </c>
      <c r="H447">
        <v>0.223</v>
      </c>
      <c r="I447">
        <v>4.29</v>
      </c>
      <c r="J447">
        <v>23.736000000000001</v>
      </c>
    </row>
    <row r="448" spans="1:10" x14ac:dyDescent="0.25">
      <c r="A448">
        <v>400.69600000000003</v>
      </c>
      <c r="B448">
        <v>0.48599999999999999</v>
      </c>
      <c r="C448">
        <v>0.52100000000000002</v>
      </c>
      <c r="D448">
        <v>0.86799999999999999</v>
      </c>
      <c r="E448">
        <v>1.4079999999999999</v>
      </c>
      <c r="F448">
        <v>0.98199999999999998</v>
      </c>
      <c r="G448">
        <v>0.33700000000000002</v>
      </c>
      <c r="H448">
        <v>0.19400000000000001</v>
      </c>
      <c r="I448">
        <v>4.24</v>
      </c>
      <c r="J448">
        <v>20.306000000000001</v>
      </c>
    </row>
    <row r="449" spans="1:10" x14ac:dyDescent="0.25">
      <c r="A449">
        <v>401.01600000000002</v>
      </c>
      <c r="B449">
        <v>0.53400000000000003</v>
      </c>
      <c r="C449">
        <v>0.66300000000000003</v>
      </c>
      <c r="D449">
        <v>2.3929999999999998</v>
      </c>
      <c r="E449">
        <v>4.6120000000000001</v>
      </c>
      <c r="F449">
        <v>3.18</v>
      </c>
      <c r="G449">
        <v>0.55500000000000005</v>
      </c>
      <c r="H449">
        <v>0.41299999999999998</v>
      </c>
      <c r="I449">
        <v>3.98</v>
      </c>
      <c r="J449">
        <v>49.188000000000002</v>
      </c>
    </row>
    <row r="450" spans="1:10" x14ac:dyDescent="0.25">
      <c r="A450">
        <v>401.197</v>
      </c>
      <c r="B450">
        <v>2.6840000000000002</v>
      </c>
      <c r="C450">
        <v>2.5350000000000001</v>
      </c>
      <c r="D450">
        <v>3.31</v>
      </c>
      <c r="E450">
        <v>6.3890000000000002</v>
      </c>
      <c r="F450">
        <v>3.6960000000000002</v>
      </c>
      <c r="G450">
        <v>0.79600000000000004</v>
      </c>
      <c r="H450">
        <v>0.46200000000000002</v>
      </c>
      <c r="I450">
        <v>4.49</v>
      </c>
      <c r="J450">
        <v>89.245000000000005</v>
      </c>
    </row>
    <row r="451" spans="1:10" x14ac:dyDescent="0.25">
      <c r="A451">
        <v>401.26300000000003</v>
      </c>
      <c r="B451">
        <v>0.54500000000000004</v>
      </c>
      <c r="C451">
        <v>0.57499999999999996</v>
      </c>
      <c r="D451">
        <v>0.79900000000000004</v>
      </c>
      <c r="E451">
        <v>1.4990000000000001</v>
      </c>
      <c r="F451">
        <v>0.59599999999999997</v>
      </c>
      <c r="G451">
        <v>0.41</v>
      </c>
      <c r="H451">
        <v>0.18099999999999999</v>
      </c>
      <c r="I451">
        <v>4.3499999999999996</v>
      </c>
      <c r="J451">
        <v>20.047000000000001</v>
      </c>
    </row>
    <row r="452" spans="1:10" x14ac:dyDescent="0.25">
      <c r="A452">
        <v>401.28</v>
      </c>
      <c r="B452">
        <v>0.53700000000000003</v>
      </c>
      <c r="C452">
        <v>0.91700000000000004</v>
      </c>
      <c r="D452">
        <v>6.3680000000000003</v>
      </c>
      <c r="E452">
        <v>11.82</v>
      </c>
      <c r="F452">
        <v>5.1429999999999998</v>
      </c>
      <c r="G452">
        <v>0.94</v>
      </c>
      <c r="H452">
        <v>0.60499999999999998</v>
      </c>
      <c r="I452">
        <v>4.04</v>
      </c>
      <c r="J452">
        <v>106.294</v>
      </c>
    </row>
    <row r="453" spans="1:10" x14ac:dyDescent="0.25">
      <c r="A453">
        <v>402.26800000000003</v>
      </c>
      <c r="B453">
        <v>0.51500000000000001</v>
      </c>
      <c r="C453">
        <v>0.622</v>
      </c>
      <c r="D453">
        <v>2.2200000000000002</v>
      </c>
      <c r="E453">
        <v>4.5199999999999996</v>
      </c>
      <c r="F453">
        <v>2.5979999999999999</v>
      </c>
      <c r="G453">
        <v>0.61499999999999999</v>
      </c>
      <c r="H453">
        <v>0.311</v>
      </c>
      <c r="I453">
        <v>4.0199999999999996</v>
      </c>
      <c r="J453">
        <v>45.85</v>
      </c>
    </row>
    <row r="454" spans="1:10" x14ac:dyDescent="0.25">
      <c r="A454">
        <v>403.14800000000002</v>
      </c>
      <c r="B454">
        <v>0.47299999999999998</v>
      </c>
      <c r="C454">
        <v>0.74199999999999999</v>
      </c>
      <c r="D454">
        <v>5.5309999999999997</v>
      </c>
      <c r="E454">
        <v>3.915</v>
      </c>
      <c r="F454">
        <v>1.8140000000000001</v>
      </c>
      <c r="G454">
        <v>0.33800000000000002</v>
      </c>
      <c r="H454">
        <v>0.23300000000000001</v>
      </c>
      <c r="I454">
        <v>4.4000000000000004</v>
      </c>
      <c r="J454">
        <v>57.430999999999997</v>
      </c>
    </row>
    <row r="455" spans="1:10" x14ac:dyDescent="0.25">
      <c r="A455">
        <v>403.88900000000001</v>
      </c>
      <c r="B455">
        <v>0.52</v>
      </c>
      <c r="C455">
        <v>0.63</v>
      </c>
      <c r="D455">
        <v>2.0459999999999998</v>
      </c>
      <c r="E455">
        <v>3.919</v>
      </c>
      <c r="F455">
        <v>2.41</v>
      </c>
      <c r="G455">
        <v>0.504</v>
      </c>
      <c r="H455">
        <v>0.19400000000000001</v>
      </c>
      <c r="I455">
        <v>4.09</v>
      </c>
      <c r="J455">
        <v>41.755000000000003</v>
      </c>
    </row>
    <row r="456" spans="1:10" x14ac:dyDescent="0.25">
      <c r="A456">
        <v>404.32499999999999</v>
      </c>
      <c r="B456">
        <v>0.154</v>
      </c>
      <c r="C456">
        <v>0.113</v>
      </c>
      <c r="D456">
        <v>7.6999999999999999E-2</v>
      </c>
      <c r="E456">
        <v>5.8999999999999997E-2</v>
      </c>
      <c r="F456">
        <v>4.1000000000000002E-2</v>
      </c>
      <c r="G456">
        <v>2.9000000000000001E-2</v>
      </c>
      <c r="H456">
        <v>1.7999999999999999E-2</v>
      </c>
      <c r="I456">
        <v>5.25</v>
      </c>
      <c r="J456">
        <v>2.5779999999999998</v>
      </c>
    </row>
    <row r="457" spans="1:10" x14ac:dyDescent="0.25">
      <c r="A457">
        <v>404.34000000000003</v>
      </c>
      <c r="B457">
        <v>10.218</v>
      </c>
      <c r="C457">
        <v>30.318000000000001</v>
      </c>
      <c r="D457">
        <v>64.680999999999997</v>
      </c>
      <c r="E457">
        <v>163.09299999999999</v>
      </c>
      <c r="F457">
        <v>76.332999999999998</v>
      </c>
      <c r="G457">
        <v>24.768999999999998</v>
      </c>
      <c r="H457">
        <v>15.253</v>
      </c>
      <c r="I457">
        <v>3.96</v>
      </c>
      <c r="J457">
        <v>1523.002</v>
      </c>
    </row>
    <row r="458" spans="1:10" x14ac:dyDescent="0.25">
      <c r="A458">
        <v>404.72899999999998</v>
      </c>
      <c r="B458">
        <v>0.53900000000000003</v>
      </c>
      <c r="C458">
        <v>0.56899999999999995</v>
      </c>
      <c r="D458">
        <v>0.73699999999999999</v>
      </c>
      <c r="E458">
        <v>3.508</v>
      </c>
      <c r="F458">
        <v>1.6950000000000001</v>
      </c>
      <c r="G458">
        <v>0.70199999999999996</v>
      </c>
      <c r="H458">
        <v>1.988</v>
      </c>
      <c r="I458">
        <v>3.43</v>
      </c>
      <c r="J458">
        <v>33.384</v>
      </c>
    </row>
    <row r="459" spans="1:10" x14ac:dyDescent="0.25">
      <c r="A459">
        <v>404.8</v>
      </c>
      <c r="B459">
        <v>0.152</v>
      </c>
      <c r="C459">
        <v>0.105</v>
      </c>
      <c r="D459">
        <v>8.4000000000000005E-2</v>
      </c>
      <c r="E459">
        <v>5.7000000000000002E-2</v>
      </c>
      <c r="F459">
        <v>3.7999999999999999E-2</v>
      </c>
      <c r="G459">
        <v>2.5000000000000001E-2</v>
      </c>
      <c r="H459">
        <v>0.02</v>
      </c>
      <c r="I459">
        <v>5.26</v>
      </c>
      <c r="J459">
        <v>2.5289999999999999</v>
      </c>
    </row>
    <row r="460" spans="1:10" x14ac:dyDescent="0.25">
      <c r="A460">
        <v>404.81</v>
      </c>
      <c r="B460">
        <v>0.50900000000000001</v>
      </c>
      <c r="C460">
        <v>0.58099999999999996</v>
      </c>
      <c r="D460">
        <v>1.097</v>
      </c>
      <c r="E460">
        <v>2.0059999999999998</v>
      </c>
      <c r="F460">
        <v>0.89600000000000002</v>
      </c>
      <c r="G460">
        <v>0.47499999999999998</v>
      </c>
      <c r="H460">
        <v>0.20699999999999999</v>
      </c>
      <c r="I460">
        <v>4.2300000000000004</v>
      </c>
      <c r="J460">
        <v>24.404</v>
      </c>
    </row>
    <row r="461" spans="1:10" x14ac:dyDescent="0.25">
      <c r="A461">
        <v>404.86700000000002</v>
      </c>
      <c r="B461">
        <v>0.50700000000000001</v>
      </c>
      <c r="C461">
        <v>0.63</v>
      </c>
      <c r="D461">
        <v>2.867</v>
      </c>
      <c r="E461">
        <v>2.81</v>
      </c>
      <c r="F461">
        <v>1.2150000000000001</v>
      </c>
      <c r="G461">
        <v>0.40100000000000002</v>
      </c>
      <c r="H461">
        <v>0.27800000000000002</v>
      </c>
      <c r="I461">
        <v>4.32</v>
      </c>
      <c r="J461">
        <v>37.631999999999998</v>
      </c>
    </row>
    <row r="462" spans="1:10" x14ac:dyDescent="0.25">
      <c r="A462">
        <v>404.87900000000002</v>
      </c>
      <c r="B462">
        <v>0.51800000000000002</v>
      </c>
      <c r="C462">
        <v>0.56599999999999995</v>
      </c>
      <c r="D462">
        <v>0.80500000000000005</v>
      </c>
      <c r="E462">
        <v>1.4259999999999999</v>
      </c>
      <c r="F462">
        <v>0.61399999999999999</v>
      </c>
      <c r="G462">
        <v>0.39500000000000002</v>
      </c>
      <c r="H462">
        <v>0.22600000000000001</v>
      </c>
      <c r="I462">
        <v>4.3099999999999996</v>
      </c>
      <c r="J462">
        <v>19.606999999999999</v>
      </c>
    </row>
    <row r="463" spans="1:10" x14ac:dyDescent="0.25">
      <c r="A463">
        <v>404.98599999999999</v>
      </c>
      <c r="B463">
        <v>0.52400000000000002</v>
      </c>
      <c r="C463">
        <v>0.60199999999999998</v>
      </c>
      <c r="D463">
        <v>1.544</v>
      </c>
      <c r="E463">
        <v>2.9350000000000001</v>
      </c>
      <c r="F463">
        <v>1.19</v>
      </c>
      <c r="G463">
        <v>0.45100000000000001</v>
      </c>
      <c r="H463">
        <v>0.19500000000000001</v>
      </c>
      <c r="I463">
        <v>4.22</v>
      </c>
      <c r="J463">
        <v>31.405999999999999</v>
      </c>
    </row>
    <row r="464" spans="1:10" x14ac:dyDescent="0.25">
      <c r="A464">
        <v>405.05200000000002</v>
      </c>
      <c r="B464">
        <v>0.52900000000000003</v>
      </c>
      <c r="C464">
        <v>0.54800000000000004</v>
      </c>
      <c r="D464">
        <v>0.53800000000000003</v>
      </c>
      <c r="E464">
        <v>0.51300000000000001</v>
      </c>
      <c r="F464">
        <v>0.34</v>
      </c>
      <c r="G464">
        <v>0.442</v>
      </c>
      <c r="H464">
        <v>0.23599999999999999</v>
      </c>
      <c r="I464">
        <v>4.41</v>
      </c>
      <c r="J464">
        <v>13.872999999999999</v>
      </c>
    </row>
    <row r="465" spans="1:10" x14ac:dyDescent="0.25">
      <c r="A465">
        <v>405.096</v>
      </c>
      <c r="B465">
        <v>0.52700000000000002</v>
      </c>
      <c r="C465">
        <v>0.59499999999999997</v>
      </c>
      <c r="D465">
        <v>1.5620000000000001</v>
      </c>
      <c r="E465">
        <v>3.1339999999999999</v>
      </c>
      <c r="F465">
        <v>1.3220000000000001</v>
      </c>
      <c r="G465">
        <v>0.432</v>
      </c>
      <c r="H465">
        <v>0.17199999999999999</v>
      </c>
      <c r="I465">
        <v>4.21</v>
      </c>
      <c r="J465">
        <v>32.607999999999997</v>
      </c>
    </row>
    <row r="466" spans="1:10" x14ac:dyDescent="0.25">
      <c r="A466">
        <v>405.33699999999999</v>
      </c>
      <c r="B466">
        <v>0.52900000000000003</v>
      </c>
      <c r="C466">
        <v>0.55900000000000005</v>
      </c>
      <c r="D466">
        <v>0.96399999999999997</v>
      </c>
      <c r="E466">
        <v>2.3650000000000002</v>
      </c>
      <c r="F466">
        <v>2.165</v>
      </c>
      <c r="G466">
        <v>0.35199999999999998</v>
      </c>
      <c r="H466">
        <v>0.21199999999999999</v>
      </c>
      <c r="I466">
        <v>4.0199999999999996</v>
      </c>
      <c r="J466">
        <v>28.751000000000001</v>
      </c>
    </row>
    <row r="467" spans="1:10" x14ac:dyDescent="0.25">
      <c r="A467">
        <v>405.43799999999999</v>
      </c>
      <c r="B467">
        <v>0.53400000000000003</v>
      </c>
      <c r="C467">
        <v>0.55400000000000005</v>
      </c>
      <c r="D467">
        <v>1.0860000000000001</v>
      </c>
      <c r="E467">
        <v>1.78</v>
      </c>
      <c r="F467">
        <v>0.78</v>
      </c>
      <c r="G467">
        <v>0.45600000000000002</v>
      </c>
      <c r="H467">
        <v>0.24399999999999999</v>
      </c>
      <c r="I467">
        <v>4.25</v>
      </c>
      <c r="J467">
        <v>23.108000000000001</v>
      </c>
    </row>
    <row r="468" spans="1:10" x14ac:dyDescent="0.25">
      <c r="A468">
        <v>405.517</v>
      </c>
      <c r="B468">
        <v>0.52400000000000002</v>
      </c>
      <c r="C468">
        <v>0.95499999999999996</v>
      </c>
      <c r="D468">
        <v>4.4610000000000003</v>
      </c>
      <c r="E468">
        <v>4.1680000000000001</v>
      </c>
      <c r="F468">
        <v>1.821</v>
      </c>
      <c r="G468">
        <v>0.58699999999999997</v>
      </c>
      <c r="H468">
        <v>0.32300000000000001</v>
      </c>
      <c r="I468">
        <v>4.3099999999999996</v>
      </c>
      <c r="J468">
        <v>55.335999999999999</v>
      </c>
    </row>
    <row r="469" spans="1:10" x14ac:dyDescent="0.25">
      <c r="A469">
        <v>405.63800000000003</v>
      </c>
      <c r="B469">
        <v>0.54800000000000004</v>
      </c>
      <c r="C469">
        <v>0.55900000000000005</v>
      </c>
      <c r="D469">
        <v>0.56499999999999995</v>
      </c>
      <c r="E469">
        <v>0.57899999999999996</v>
      </c>
      <c r="F469">
        <v>0.42899999999999999</v>
      </c>
      <c r="G469">
        <v>0.36399999999999999</v>
      </c>
      <c r="H469">
        <v>0.14299999999999999</v>
      </c>
      <c r="I469">
        <v>4.55</v>
      </c>
      <c r="J469">
        <v>14.488</v>
      </c>
    </row>
    <row r="470" spans="1:10" x14ac:dyDescent="0.25">
      <c r="A470">
        <v>405.899</v>
      </c>
      <c r="B470">
        <v>0.53200000000000003</v>
      </c>
      <c r="C470">
        <v>0.63100000000000001</v>
      </c>
      <c r="D470">
        <v>2.0880000000000001</v>
      </c>
      <c r="E470">
        <v>5.282</v>
      </c>
      <c r="F470">
        <v>2.835</v>
      </c>
      <c r="G470">
        <v>0.56299999999999994</v>
      </c>
      <c r="H470">
        <v>0.32800000000000001</v>
      </c>
      <c r="I470">
        <v>4</v>
      </c>
      <c r="J470">
        <v>49.042999999999999</v>
      </c>
    </row>
    <row r="471" spans="1:10" x14ac:dyDescent="0.25">
      <c r="A471">
        <v>406.32900000000001</v>
      </c>
      <c r="B471">
        <v>0.52600000000000002</v>
      </c>
      <c r="C471">
        <v>0.58499999999999996</v>
      </c>
      <c r="D471">
        <v>1.3879999999999999</v>
      </c>
      <c r="E471">
        <v>2.2010000000000001</v>
      </c>
      <c r="F471">
        <v>1.08</v>
      </c>
      <c r="G471">
        <v>0.375</v>
      </c>
      <c r="H471">
        <v>0.26600000000000001</v>
      </c>
      <c r="I471">
        <v>4.24</v>
      </c>
      <c r="J471">
        <v>27.19</v>
      </c>
    </row>
    <row r="472" spans="1:10" x14ac:dyDescent="0.25">
      <c r="A472">
        <v>406.39400000000001</v>
      </c>
      <c r="B472">
        <v>0.155</v>
      </c>
      <c r="C472">
        <v>0.114</v>
      </c>
      <c r="D472">
        <v>8.3000000000000004E-2</v>
      </c>
      <c r="E472">
        <v>5.6000000000000001E-2</v>
      </c>
      <c r="F472">
        <v>3.5999999999999997E-2</v>
      </c>
      <c r="G472">
        <v>2.4E-2</v>
      </c>
      <c r="H472">
        <v>2.5999999999999999E-2</v>
      </c>
      <c r="I472">
        <v>5.24</v>
      </c>
      <c r="J472">
        <v>2.5910000000000002</v>
      </c>
    </row>
    <row r="473" spans="1:10" x14ac:dyDescent="0.25">
      <c r="A473">
        <v>406.44600000000003</v>
      </c>
      <c r="B473">
        <v>0.55000000000000004</v>
      </c>
      <c r="C473">
        <v>0.55300000000000005</v>
      </c>
      <c r="D473">
        <v>0.74099999999999999</v>
      </c>
      <c r="E473">
        <v>1.486</v>
      </c>
      <c r="F473">
        <v>0.65300000000000002</v>
      </c>
      <c r="G473">
        <v>0.309</v>
      </c>
      <c r="H473">
        <v>0.21199999999999999</v>
      </c>
      <c r="I473">
        <v>4.3499999999999996</v>
      </c>
      <c r="J473">
        <v>19.608000000000001</v>
      </c>
    </row>
    <row r="474" spans="1:10" x14ac:dyDescent="0.25">
      <c r="A474">
        <v>407.69</v>
      </c>
      <c r="B474">
        <v>0.53600000000000003</v>
      </c>
      <c r="C474">
        <v>0.56899999999999995</v>
      </c>
      <c r="D474">
        <v>1.5509999999999999</v>
      </c>
      <c r="E474">
        <v>1.956</v>
      </c>
      <c r="F474">
        <v>1.0269999999999999</v>
      </c>
      <c r="G474">
        <v>0.48299999999999998</v>
      </c>
      <c r="H474">
        <v>0.17899999999999999</v>
      </c>
      <c r="I474">
        <v>4.28</v>
      </c>
      <c r="J474">
        <v>26.978999999999999</v>
      </c>
    </row>
    <row r="475" spans="1:10" x14ac:dyDescent="0.25">
      <c r="A475">
        <v>408.21500000000003</v>
      </c>
      <c r="B475">
        <v>0.53800000000000003</v>
      </c>
      <c r="C475">
        <v>0.99</v>
      </c>
      <c r="D475">
        <v>4.7009999999999996</v>
      </c>
      <c r="E475">
        <v>8.0280000000000005</v>
      </c>
      <c r="F475">
        <v>5.5369999999999999</v>
      </c>
      <c r="G475">
        <v>0.79900000000000004</v>
      </c>
      <c r="H475">
        <v>0.3</v>
      </c>
      <c r="I475">
        <v>4.01</v>
      </c>
      <c r="J475">
        <v>83.826999999999998</v>
      </c>
    </row>
    <row r="476" spans="1:10" x14ac:dyDescent="0.25">
      <c r="A476">
        <v>408.29</v>
      </c>
      <c r="B476">
        <v>0.53500000000000003</v>
      </c>
      <c r="C476">
        <v>0.56899999999999995</v>
      </c>
      <c r="D476">
        <v>1.39</v>
      </c>
      <c r="E476">
        <v>3.5259999999999998</v>
      </c>
      <c r="F476">
        <v>1.472</v>
      </c>
      <c r="G476">
        <v>0.50700000000000001</v>
      </c>
      <c r="H476">
        <v>0.17499999999999999</v>
      </c>
      <c r="I476">
        <v>4.1399999999999997</v>
      </c>
      <c r="J476">
        <v>33.813000000000002</v>
      </c>
    </row>
    <row r="477" spans="1:10" x14ac:dyDescent="0.25">
      <c r="A477">
        <v>408.36500000000001</v>
      </c>
      <c r="B477">
        <v>0.53</v>
      </c>
      <c r="C477">
        <v>0.54400000000000004</v>
      </c>
      <c r="D477">
        <v>0.53500000000000003</v>
      </c>
      <c r="E477">
        <v>0.56799999999999995</v>
      </c>
      <c r="F477">
        <v>0.34300000000000003</v>
      </c>
      <c r="G477">
        <v>0.32</v>
      </c>
      <c r="H477">
        <v>0.191</v>
      </c>
      <c r="I477">
        <v>4.55</v>
      </c>
      <c r="J477">
        <v>13.775</v>
      </c>
    </row>
    <row r="478" spans="1:10" x14ac:dyDescent="0.25">
      <c r="A478">
        <v>409.32400000000001</v>
      </c>
      <c r="B478">
        <v>0.54</v>
      </c>
      <c r="C478">
        <v>0.70199999999999996</v>
      </c>
      <c r="D478">
        <v>3.629</v>
      </c>
      <c r="E478">
        <v>10.179</v>
      </c>
      <c r="F478">
        <v>4.2389999999999999</v>
      </c>
      <c r="G478">
        <v>0.57499999999999996</v>
      </c>
      <c r="H478">
        <v>0.28399999999999997</v>
      </c>
      <c r="I478">
        <v>4.0199999999999996</v>
      </c>
      <c r="J478">
        <v>81.001000000000005</v>
      </c>
    </row>
    <row r="479" spans="1:10" x14ac:dyDescent="0.25">
      <c r="A479">
        <v>409.58600000000001</v>
      </c>
      <c r="B479">
        <v>3.2850000000000001</v>
      </c>
      <c r="C479">
        <v>1.7150000000000001</v>
      </c>
      <c r="D479">
        <v>1.8149999999999999</v>
      </c>
      <c r="E479">
        <v>2.673</v>
      </c>
      <c r="F479">
        <v>1.2390000000000001</v>
      </c>
      <c r="G479">
        <v>0.754</v>
      </c>
      <c r="H479">
        <v>0.24199999999999999</v>
      </c>
      <c r="I479">
        <v>4.99</v>
      </c>
      <c r="J479">
        <v>58.521999999999998</v>
      </c>
    </row>
    <row r="480" spans="1:10" x14ac:dyDescent="0.25">
      <c r="A480">
        <v>410.108</v>
      </c>
      <c r="B480">
        <v>0.55000000000000004</v>
      </c>
      <c r="C480">
        <v>0.54700000000000004</v>
      </c>
      <c r="D480">
        <v>0.93700000000000006</v>
      </c>
      <c r="E480">
        <v>1.736</v>
      </c>
      <c r="F480">
        <v>0.85899999999999999</v>
      </c>
      <c r="G480">
        <v>0.371</v>
      </c>
      <c r="H480">
        <v>0.20300000000000001</v>
      </c>
      <c r="I480">
        <v>4.28</v>
      </c>
      <c r="J480">
        <v>22.283999999999999</v>
      </c>
    </row>
    <row r="481" spans="1:10" x14ac:dyDescent="0.25">
      <c r="A481">
        <v>410.31400000000002</v>
      </c>
      <c r="B481">
        <v>0.53400000000000003</v>
      </c>
      <c r="C481">
        <v>0.61799999999999999</v>
      </c>
      <c r="D481">
        <v>2.5960000000000001</v>
      </c>
      <c r="E481">
        <v>7.9290000000000003</v>
      </c>
      <c r="F481">
        <v>3.2469999999999999</v>
      </c>
      <c r="G481">
        <v>0.49399999999999999</v>
      </c>
      <c r="H481">
        <v>0.247</v>
      </c>
      <c r="I481">
        <v>4.03</v>
      </c>
      <c r="J481">
        <v>63.119</v>
      </c>
    </row>
    <row r="482" spans="1:10" x14ac:dyDescent="0.25">
      <c r="A482">
        <v>410.38099999999997</v>
      </c>
      <c r="B482">
        <v>0.52300000000000002</v>
      </c>
      <c r="C482">
        <v>0.628</v>
      </c>
      <c r="D482">
        <v>2.3759999999999999</v>
      </c>
      <c r="E482">
        <v>6.952</v>
      </c>
      <c r="F482">
        <v>2.92</v>
      </c>
      <c r="G482">
        <v>0.47399999999999998</v>
      </c>
      <c r="H482">
        <v>0.221</v>
      </c>
      <c r="I482">
        <v>4.05</v>
      </c>
      <c r="J482">
        <v>57.042999999999999</v>
      </c>
    </row>
    <row r="483" spans="1:10" x14ac:dyDescent="0.25">
      <c r="A483">
        <v>410.62099999999998</v>
      </c>
      <c r="B483">
        <v>0.53800000000000003</v>
      </c>
      <c r="C483">
        <v>0.55100000000000005</v>
      </c>
      <c r="D483">
        <v>0.54900000000000004</v>
      </c>
      <c r="E483">
        <v>0.55200000000000005</v>
      </c>
      <c r="F483">
        <v>0.38300000000000001</v>
      </c>
      <c r="G483">
        <v>0.41499999999999998</v>
      </c>
      <c r="H483">
        <v>0.184</v>
      </c>
      <c r="I483">
        <v>4.47</v>
      </c>
      <c r="J483">
        <v>14.180999999999999</v>
      </c>
    </row>
    <row r="484" spans="1:10" x14ac:dyDescent="0.25">
      <c r="A484">
        <v>410.71100000000001</v>
      </c>
      <c r="B484">
        <v>0.156</v>
      </c>
      <c r="C484">
        <v>0.108</v>
      </c>
      <c r="D484">
        <v>8.1000000000000003E-2</v>
      </c>
      <c r="E484">
        <v>0.06</v>
      </c>
      <c r="F484">
        <v>3.6999999999999998E-2</v>
      </c>
      <c r="G484">
        <v>2.5999999999999999E-2</v>
      </c>
      <c r="H484">
        <v>1.4999999999999999E-2</v>
      </c>
      <c r="I484">
        <v>5.31</v>
      </c>
      <c r="J484">
        <v>2.5619999999999998</v>
      </c>
    </row>
    <row r="485" spans="1:10" x14ac:dyDescent="0.25">
      <c r="A485">
        <v>410.80200000000002</v>
      </c>
      <c r="B485">
        <v>0.52800000000000002</v>
      </c>
      <c r="C485">
        <v>0.60199999999999998</v>
      </c>
      <c r="D485">
        <v>1.6679999999999999</v>
      </c>
      <c r="E485">
        <v>3.0569999999999999</v>
      </c>
      <c r="F485">
        <v>1.5649999999999999</v>
      </c>
      <c r="G485">
        <v>0.45700000000000002</v>
      </c>
      <c r="H485">
        <v>0.35799999999999998</v>
      </c>
      <c r="I485">
        <v>4.1100000000000003</v>
      </c>
      <c r="J485">
        <v>33.844000000000001</v>
      </c>
    </row>
    <row r="486" spans="1:10" x14ac:dyDescent="0.25">
      <c r="A486">
        <v>410.81</v>
      </c>
      <c r="B486">
        <v>0.54500000000000004</v>
      </c>
      <c r="C486">
        <v>0.94699999999999995</v>
      </c>
      <c r="D486">
        <v>6.5010000000000003</v>
      </c>
      <c r="E486">
        <v>11.977</v>
      </c>
      <c r="F486">
        <v>5.008</v>
      </c>
      <c r="G486">
        <v>0.873</v>
      </c>
      <c r="H486">
        <v>0.50800000000000001</v>
      </c>
      <c r="I486">
        <v>4.07</v>
      </c>
      <c r="J486">
        <v>107.188</v>
      </c>
    </row>
    <row r="487" spans="1:10" x14ac:dyDescent="0.25">
      <c r="A487">
        <v>410.98700000000002</v>
      </c>
      <c r="B487">
        <v>0.51700000000000002</v>
      </c>
      <c r="C487">
        <v>0.56000000000000005</v>
      </c>
      <c r="D487">
        <v>0.95599999999999996</v>
      </c>
      <c r="E487">
        <v>1.7649999999999999</v>
      </c>
      <c r="F487">
        <v>0.84399999999999997</v>
      </c>
      <c r="G487">
        <v>0.43</v>
      </c>
      <c r="H487">
        <v>0.155</v>
      </c>
      <c r="I487">
        <v>4.28</v>
      </c>
      <c r="J487">
        <v>22.361999999999998</v>
      </c>
    </row>
    <row r="488" spans="1:10" x14ac:dyDescent="0.25">
      <c r="A488">
        <v>411.33199999999999</v>
      </c>
      <c r="B488">
        <v>0.53200000000000003</v>
      </c>
      <c r="C488">
        <v>0.54200000000000004</v>
      </c>
      <c r="D488">
        <v>0.95499999999999996</v>
      </c>
      <c r="E488">
        <v>1.28</v>
      </c>
      <c r="F488">
        <v>0.58799999999999997</v>
      </c>
      <c r="G488">
        <v>0.41099999999999998</v>
      </c>
      <c r="H488">
        <v>0.223</v>
      </c>
      <c r="I488">
        <v>4.34</v>
      </c>
      <c r="J488">
        <v>19.681000000000001</v>
      </c>
    </row>
    <row r="489" spans="1:10" x14ac:dyDescent="0.25">
      <c r="A489">
        <v>412.22199999999998</v>
      </c>
      <c r="B489">
        <v>0.53</v>
      </c>
      <c r="C489">
        <v>0.56100000000000005</v>
      </c>
      <c r="D489">
        <v>1.2390000000000001</v>
      </c>
      <c r="E489">
        <v>2.5510000000000002</v>
      </c>
      <c r="F489">
        <v>1.4370000000000001</v>
      </c>
      <c r="G489">
        <v>0.375</v>
      </c>
      <c r="H489">
        <v>0.17</v>
      </c>
      <c r="I489">
        <v>4.18</v>
      </c>
      <c r="J489">
        <v>28.709</v>
      </c>
    </row>
    <row r="490" spans="1:10" x14ac:dyDescent="0.25">
      <c r="A490">
        <v>412.34199999999998</v>
      </c>
      <c r="B490">
        <v>0.56399999999999995</v>
      </c>
      <c r="C490">
        <v>0.54400000000000004</v>
      </c>
      <c r="D490">
        <v>0.53900000000000003</v>
      </c>
      <c r="E490">
        <v>0.56100000000000005</v>
      </c>
      <c r="F490">
        <v>0.374</v>
      </c>
      <c r="G490">
        <v>0.32400000000000001</v>
      </c>
      <c r="H490">
        <v>0.159</v>
      </c>
      <c r="I490">
        <v>4.59</v>
      </c>
      <c r="J490">
        <v>14.079000000000001</v>
      </c>
    </row>
    <row r="491" spans="1:10" x14ac:dyDescent="0.25">
      <c r="A491">
        <v>412.51400000000001</v>
      </c>
      <c r="B491">
        <v>2.6960000000000002</v>
      </c>
      <c r="C491">
        <v>2.3119999999999998</v>
      </c>
      <c r="D491">
        <v>2.661</v>
      </c>
      <c r="E491">
        <v>5.52</v>
      </c>
      <c r="F491">
        <v>2.464</v>
      </c>
      <c r="G491">
        <v>0.67</v>
      </c>
      <c r="H491">
        <v>0.32800000000000001</v>
      </c>
      <c r="I491">
        <v>4.6399999999999997</v>
      </c>
      <c r="J491">
        <v>77.194999999999993</v>
      </c>
    </row>
    <row r="492" spans="1:10" x14ac:dyDescent="0.25">
      <c r="A492">
        <v>413.07799999999997</v>
      </c>
      <c r="B492">
        <v>0.51200000000000001</v>
      </c>
      <c r="C492">
        <v>0.56399999999999995</v>
      </c>
      <c r="D492">
        <v>1.294</v>
      </c>
      <c r="E492">
        <v>1.726</v>
      </c>
      <c r="F492">
        <v>0.78700000000000003</v>
      </c>
      <c r="G492">
        <v>0.442</v>
      </c>
      <c r="H492">
        <v>0.184</v>
      </c>
      <c r="I492">
        <v>4.32</v>
      </c>
      <c r="J492">
        <v>23.773</v>
      </c>
    </row>
    <row r="493" spans="1:10" x14ac:dyDescent="0.25">
      <c r="A493">
        <v>413.14499999999998</v>
      </c>
      <c r="B493">
        <v>0.51700000000000002</v>
      </c>
      <c r="C493">
        <v>0.52900000000000003</v>
      </c>
      <c r="D493">
        <v>0.52800000000000002</v>
      </c>
      <c r="E493">
        <v>0.59799999999999998</v>
      </c>
      <c r="F493">
        <v>0.38500000000000001</v>
      </c>
      <c r="G493">
        <v>0.375</v>
      </c>
      <c r="H493">
        <v>0.214</v>
      </c>
      <c r="I493">
        <v>4.43</v>
      </c>
      <c r="J493">
        <v>13.942</v>
      </c>
    </row>
    <row r="494" spans="1:10" x14ac:dyDescent="0.25">
      <c r="A494">
        <v>414.077</v>
      </c>
      <c r="B494">
        <v>0.53500000000000003</v>
      </c>
      <c r="C494">
        <v>0.56200000000000006</v>
      </c>
      <c r="D494">
        <v>1.702</v>
      </c>
      <c r="E494">
        <v>1.8169999999999999</v>
      </c>
      <c r="F494">
        <v>0.89100000000000001</v>
      </c>
      <c r="G494">
        <v>0.36099999999999999</v>
      </c>
      <c r="H494">
        <v>0.159</v>
      </c>
      <c r="I494">
        <v>4.3899999999999997</v>
      </c>
      <c r="J494">
        <v>26.452999999999999</v>
      </c>
    </row>
    <row r="495" spans="1:10" x14ac:dyDescent="0.25">
      <c r="A495">
        <v>415.29500000000002</v>
      </c>
      <c r="B495">
        <v>0.51500000000000001</v>
      </c>
      <c r="C495">
        <v>0.56799999999999995</v>
      </c>
      <c r="D495">
        <v>0.52200000000000002</v>
      </c>
      <c r="E495">
        <v>0.61699999999999999</v>
      </c>
      <c r="F495">
        <v>0.38500000000000001</v>
      </c>
      <c r="G495">
        <v>0.33900000000000002</v>
      </c>
      <c r="H495">
        <v>0.215</v>
      </c>
      <c r="I495">
        <v>4.47</v>
      </c>
      <c r="J495">
        <v>14.131</v>
      </c>
    </row>
    <row r="496" spans="1:10" x14ac:dyDescent="0.25">
      <c r="A496">
        <v>415.76600000000002</v>
      </c>
      <c r="B496">
        <v>0.51700000000000002</v>
      </c>
      <c r="C496">
        <v>0.54800000000000004</v>
      </c>
      <c r="D496">
        <v>0.58499999999999996</v>
      </c>
      <c r="E496">
        <v>2.2480000000000002</v>
      </c>
      <c r="F496">
        <v>1.0329999999999999</v>
      </c>
      <c r="G496">
        <v>0.38700000000000001</v>
      </c>
      <c r="H496">
        <v>0.21299999999999999</v>
      </c>
      <c r="I496">
        <v>4.1399999999999997</v>
      </c>
      <c r="J496">
        <v>22.911999999999999</v>
      </c>
    </row>
    <row r="497" spans="1:10" x14ac:dyDescent="0.25">
      <c r="A497">
        <v>416.77199999999999</v>
      </c>
      <c r="B497">
        <v>0.53300000000000003</v>
      </c>
      <c r="C497">
        <v>0.56200000000000006</v>
      </c>
      <c r="D497">
        <v>0.67800000000000005</v>
      </c>
      <c r="E497">
        <v>1.411</v>
      </c>
      <c r="F497">
        <v>0.71799999999999997</v>
      </c>
      <c r="G497">
        <v>0.34899999999999998</v>
      </c>
      <c r="H497">
        <v>0.215</v>
      </c>
      <c r="I497">
        <v>4.3</v>
      </c>
      <c r="J497">
        <v>19.202999999999999</v>
      </c>
    </row>
    <row r="498" spans="1:10" x14ac:dyDescent="0.25">
      <c r="A498">
        <v>416.83299999999997</v>
      </c>
      <c r="B498">
        <v>0.52900000000000003</v>
      </c>
      <c r="C498">
        <v>1.786</v>
      </c>
      <c r="D498">
        <v>12.121</v>
      </c>
      <c r="E498">
        <v>24.233000000000001</v>
      </c>
      <c r="F498">
        <v>11.606</v>
      </c>
      <c r="G498">
        <v>1.7529999999999999</v>
      </c>
      <c r="H498">
        <v>1.419</v>
      </c>
      <c r="I498">
        <v>3.96</v>
      </c>
      <c r="J498">
        <v>211.70599999999999</v>
      </c>
    </row>
    <row r="499" spans="1:10" x14ac:dyDescent="0.25">
      <c r="A499">
        <v>416.95299999999997</v>
      </c>
      <c r="B499">
        <v>0.156</v>
      </c>
      <c r="C499">
        <v>0.108</v>
      </c>
      <c r="D499">
        <v>0.08</v>
      </c>
      <c r="E499">
        <v>5.6000000000000001E-2</v>
      </c>
      <c r="F499">
        <v>3.7999999999999999E-2</v>
      </c>
      <c r="G499">
        <v>2.7E-2</v>
      </c>
      <c r="H499">
        <v>0.02</v>
      </c>
      <c r="I499">
        <v>5.27</v>
      </c>
      <c r="J499">
        <v>2.552</v>
      </c>
    </row>
    <row r="500" spans="1:10" x14ac:dyDescent="0.25">
      <c r="A500">
        <v>419.14100000000002</v>
      </c>
      <c r="B500">
        <v>0.50900000000000001</v>
      </c>
      <c r="C500">
        <v>0.54900000000000004</v>
      </c>
      <c r="D500">
        <v>0.71599999999999997</v>
      </c>
      <c r="E500">
        <v>1.097</v>
      </c>
      <c r="F500">
        <v>0.498</v>
      </c>
      <c r="G500">
        <v>0.38800000000000001</v>
      </c>
      <c r="H500">
        <v>0.188</v>
      </c>
      <c r="I500">
        <v>4.38</v>
      </c>
      <c r="J500">
        <v>17.277999999999999</v>
      </c>
    </row>
    <row r="501" spans="1:10" x14ac:dyDescent="0.25">
      <c r="A501">
        <v>419.77</v>
      </c>
      <c r="B501">
        <v>0.52400000000000002</v>
      </c>
      <c r="C501">
        <v>0.56699999999999995</v>
      </c>
      <c r="D501">
        <v>0.63300000000000001</v>
      </c>
      <c r="E501">
        <v>1.202</v>
      </c>
      <c r="F501">
        <v>0.71299999999999997</v>
      </c>
      <c r="G501">
        <v>0.36699999999999999</v>
      </c>
      <c r="H501">
        <v>0.22</v>
      </c>
      <c r="I501">
        <v>4.29</v>
      </c>
      <c r="J501">
        <v>18.135000000000002</v>
      </c>
    </row>
    <row r="502" spans="1:10" x14ac:dyDescent="0.25">
      <c r="A502">
        <v>420.10900000000004</v>
      </c>
      <c r="B502">
        <v>0.53100000000000003</v>
      </c>
      <c r="C502">
        <v>0.56499999999999995</v>
      </c>
      <c r="D502">
        <v>0.76600000000000001</v>
      </c>
      <c r="E502">
        <v>1.508</v>
      </c>
      <c r="F502">
        <v>0.71399999999999997</v>
      </c>
      <c r="G502">
        <v>0.375</v>
      </c>
      <c r="H502">
        <v>0.20499999999999999</v>
      </c>
      <c r="I502">
        <v>4.3</v>
      </c>
      <c r="J502">
        <v>20.062000000000001</v>
      </c>
    </row>
    <row r="503" spans="1:10" x14ac:dyDescent="0.25">
      <c r="A503">
        <v>420.928</v>
      </c>
      <c r="B503">
        <v>0.50800000000000001</v>
      </c>
      <c r="C503">
        <v>0.64400000000000002</v>
      </c>
      <c r="D503">
        <v>5.9429999999999996</v>
      </c>
      <c r="E503">
        <v>13.823</v>
      </c>
      <c r="F503">
        <v>12.298</v>
      </c>
      <c r="G503">
        <v>7.7750000000000004</v>
      </c>
      <c r="H503">
        <v>2.5409999999999999</v>
      </c>
      <c r="I503">
        <v>3.39</v>
      </c>
      <c r="J503">
        <v>147.41399999999999</v>
      </c>
    </row>
    <row r="504" spans="1:10" x14ac:dyDescent="0.25">
      <c r="A504">
        <v>421.01900000000001</v>
      </c>
      <c r="B504">
        <v>0.153</v>
      </c>
      <c r="C504">
        <v>0.104</v>
      </c>
      <c r="D504">
        <v>7.8E-2</v>
      </c>
      <c r="E504">
        <v>5.2999999999999999E-2</v>
      </c>
      <c r="F504">
        <v>3.7999999999999999E-2</v>
      </c>
      <c r="G504">
        <v>2.1999999999999999E-2</v>
      </c>
      <c r="H504">
        <v>1.6E-2</v>
      </c>
      <c r="I504">
        <v>5.32</v>
      </c>
      <c r="J504">
        <v>2.4780000000000002</v>
      </c>
    </row>
    <row r="505" spans="1:10" x14ac:dyDescent="0.25">
      <c r="A505">
        <v>421.29200000000003</v>
      </c>
      <c r="B505">
        <v>0.51700000000000002</v>
      </c>
      <c r="C505">
        <v>0.56399999999999995</v>
      </c>
      <c r="D505">
        <v>0.89200000000000002</v>
      </c>
      <c r="E505">
        <v>1.4610000000000001</v>
      </c>
      <c r="F505">
        <v>0.84</v>
      </c>
      <c r="G505">
        <v>0.42199999999999999</v>
      </c>
      <c r="H505">
        <v>0.216</v>
      </c>
      <c r="I505">
        <v>4.25</v>
      </c>
      <c r="J505">
        <v>20.885999999999999</v>
      </c>
    </row>
    <row r="506" spans="1:10" x14ac:dyDescent="0.25">
      <c r="A506">
        <v>422.10399999999998</v>
      </c>
      <c r="B506">
        <v>0.56399999999999995</v>
      </c>
      <c r="C506">
        <v>0.57799999999999996</v>
      </c>
      <c r="D506">
        <v>0.53100000000000003</v>
      </c>
      <c r="E506">
        <v>0.51100000000000001</v>
      </c>
      <c r="F506">
        <v>0.33200000000000002</v>
      </c>
      <c r="G506">
        <v>0.32700000000000001</v>
      </c>
      <c r="H506">
        <v>0.16</v>
      </c>
      <c r="I506">
        <v>4.6399999999999997</v>
      </c>
      <c r="J506">
        <v>13.920999999999999</v>
      </c>
    </row>
    <row r="507" spans="1:10" x14ac:dyDescent="0.25">
      <c r="A507">
        <v>422.37200000000001</v>
      </c>
      <c r="B507">
        <v>0.53500000000000003</v>
      </c>
      <c r="C507">
        <v>0.55600000000000005</v>
      </c>
      <c r="D507">
        <v>1.8089999999999999</v>
      </c>
      <c r="E507">
        <v>1.714</v>
      </c>
      <c r="F507">
        <v>0.67200000000000004</v>
      </c>
      <c r="G507">
        <v>0.36799999999999999</v>
      </c>
      <c r="H507">
        <v>0.193</v>
      </c>
      <c r="I507">
        <v>4.43</v>
      </c>
      <c r="J507">
        <v>25.931000000000001</v>
      </c>
    </row>
    <row r="508" spans="1:10" x14ac:dyDescent="0.25">
      <c r="A508">
        <v>422.44</v>
      </c>
      <c r="B508">
        <v>0.53100000000000003</v>
      </c>
      <c r="C508">
        <v>0.53600000000000003</v>
      </c>
      <c r="D508">
        <v>1.3089999999999999</v>
      </c>
      <c r="E508">
        <v>2.0329999999999999</v>
      </c>
      <c r="F508">
        <v>1.1100000000000001</v>
      </c>
      <c r="G508">
        <v>0.38200000000000001</v>
      </c>
      <c r="H508">
        <v>0.222</v>
      </c>
      <c r="I508">
        <v>4.2300000000000004</v>
      </c>
      <c r="J508">
        <v>25.92</v>
      </c>
    </row>
    <row r="509" spans="1:10" x14ac:dyDescent="0.25">
      <c r="A509">
        <v>422.52100000000002</v>
      </c>
      <c r="B509">
        <v>0.53200000000000003</v>
      </c>
      <c r="C509">
        <v>0.56200000000000006</v>
      </c>
      <c r="D509">
        <v>1.7829999999999999</v>
      </c>
      <c r="E509">
        <v>1.726</v>
      </c>
      <c r="F509">
        <v>1.0049999999999999</v>
      </c>
      <c r="G509">
        <v>0.44</v>
      </c>
      <c r="H509">
        <v>0.189</v>
      </c>
      <c r="I509">
        <v>4.33</v>
      </c>
      <c r="J509">
        <v>26.998000000000001</v>
      </c>
    </row>
    <row r="510" spans="1:10" x14ac:dyDescent="0.25">
      <c r="A510">
        <v>423.07400000000001</v>
      </c>
      <c r="B510">
        <v>0.54100000000000004</v>
      </c>
      <c r="C510">
        <v>0.55400000000000005</v>
      </c>
      <c r="D510">
        <v>0.99</v>
      </c>
      <c r="E510">
        <v>4.0540000000000003</v>
      </c>
      <c r="F510">
        <v>1.7729999999999999</v>
      </c>
      <c r="G510">
        <v>0.61599999999999999</v>
      </c>
      <c r="H510">
        <v>0.185</v>
      </c>
      <c r="I510">
        <v>4.0199999999999996</v>
      </c>
      <c r="J510">
        <v>35.014000000000003</v>
      </c>
    </row>
    <row r="511" spans="1:10" x14ac:dyDescent="0.25">
      <c r="A511">
        <v>423.553</v>
      </c>
      <c r="B511">
        <v>0.50600000000000001</v>
      </c>
      <c r="C511">
        <v>0.56699999999999995</v>
      </c>
      <c r="D511">
        <v>0.89100000000000001</v>
      </c>
      <c r="E511">
        <v>1.5389999999999999</v>
      </c>
      <c r="F511">
        <v>0.65100000000000002</v>
      </c>
      <c r="G511">
        <v>0.377</v>
      </c>
      <c r="H511">
        <v>0.185</v>
      </c>
      <c r="I511">
        <v>4.34</v>
      </c>
      <c r="J511">
        <v>20.45</v>
      </c>
    </row>
    <row r="512" spans="1:10" x14ac:dyDescent="0.25">
      <c r="A512">
        <v>423.77199999999999</v>
      </c>
      <c r="B512">
        <v>2.6589999999999998</v>
      </c>
      <c r="C512">
        <v>1.9990000000000001</v>
      </c>
      <c r="D512">
        <v>2.7189999999999999</v>
      </c>
      <c r="E512">
        <v>2.5539999999999998</v>
      </c>
      <c r="F512">
        <v>1.3069999999999999</v>
      </c>
      <c r="G512">
        <v>0.504</v>
      </c>
      <c r="H512">
        <v>0.34100000000000003</v>
      </c>
      <c r="I512">
        <v>4.9400000000000004</v>
      </c>
      <c r="J512">
        <v>59.688000000000002</v>
      </c>
    </row>
    <row r="513" spans="1:10" x14ac:dyDescent="0.25">
      <c r="A513">
        <v>424.54700000000003</v>
      </c>
      <c r="B513">
        <v>2.6659999999999999</v>
      </c>
      <c r="C513">
        <v>2.3109999999999999</v>
      </c>
      <c r="D513">
        <v>2.1459999999999999</v>
      </c>
      <c r="E513">
        <v>2.1549999999999998</v>
      </c>
      <c r="F513">
        <v>1.2450000000000001</v>
      </c>
      <c r="G513">
        <v>0.58299999999999996</v>
      </c>
      <c r="H513">
        <v>0.30299999999999999</v>
      </c>
      <c r="I513">
        <v>5</v>
      </c>
      <c r="J513">
        <v>57.08</v>
      </c>
    </row>
    <row r="514" spans="1:10" x14ac:dyDescent="0.25">
      <c r="A514">
        <v>425.392</v>
      </c>
      <c r="B514">
        <v>2.323</v>
      </c>
      <c r="C514">
        <v>1.9419999999999999</v>
      </c>
      <c r="D514">
        <v>8.1289999999999996</v>
      </c>
      <c r="E514">
        <v>11.039</v>
      </c>
      <c r="F514">
        <v>10.531000000000001</v>
      </c>
      <c r="G514">
        <v>6.2619999999999996</v>
      </c>
      <c r="H514">
        <v>9.2110000000000003</v>
      </c>
      <c r="I514">
        <v>3.36</v>
      </c>
      <c r="J514">
        <v>166.035</v>
      </c>
    </row>
    <row r="515" spans="1:10" x14ac:dyDescent="0.25">
      <c r="A515">
        <v>425.57900000000001</v>
      </c>
      <c r="B515">
        <v>0.51200000000000001</v>
      </c>
      <c r="C515">
        <v>0.628</v>
      </c>
      <c r="D515">
        <v>2.0110000000000001</v>
      </c>
      <c r="E515">
        <v>3.6509999999999998</v>
      </c>
      <c r="F515">
        <v>1.7829999999999999</v>
      </c>
      <c r="G515">
        <v>0.55500000000000005</v>
      </c>
      <c r="H515">
        <v>0.193</v>
      </c>
      <c r="I515">
        <v>4.1399999999999997</v>
      </c>
      <c r="J515">
        <v>38.665999999999997</v>
      </c>
    </row>
    <row r="516" spans="1:10" x14ac:dyDescent="0.25">
      <c r="A516">
        <v>425.791</v>
      </c>
      <c r="B516">
        <v>0.53400000000000003</v>
      </c>
      <c r="C516">
        <v>0.56200000000000006</v>
      </c>
      <c r="D516">
        <v>0.54</v>
      </c>
      <c r="E516">
        <v>0.57599999999999996</v>
      </c>
      <c r="F516">
        <v>0.371</v>
      </c>
      <c r="G516">
        <v>0.38900000000000001</v>
      </c>
      <c r="H516">
        <v>0.21299999999999999</v>
      </c>
      <c r="I516">
        <v>4.46</v>
      </c>
      <c r="J516">
        <v>14.223000000000001</v>
      </c>
    </row>
    <row r="517" spans="1:10" x14ac:dyDescent="0.25">
      <c r="A517">
        <v>426.21500000000003</v>
      </c>
      <c r="B517">
        <v>0.51300000000000001</v>
      </c>
      <c r="C517">
        <v>0.56999999999999995</v>
      </c>
      <c r="D517">
        <v>1.3420000000000001</v>
      </c>
      <c r="E517">
        <v>2.7189999999999999</v>
      </c>
      <c r="F517">
        <v>1.1499999999999999</v>
      </c>
      <c r="G517">
        <v>0.55500000000000005</v>
      </c>
      <c r="H517">
        <v>0.19700000000000001</v>
      </c>
      <c r="I517">
        <v>4.17</v>
      </c>
      <c r="J517">
        <v>29.350999999999999</v>
      </c>
    </row>
    <row r="518" spans="1:10" x14ac:dyDescent="0.25">
      <c r="A518">
        <v>427.08600000000001</v>
      </c>
      <c r="B518">
        <v>0.56399999999999995</v>
      </c>
      <c r="C518">
        <v>0.57799999999999996</v>
      </c>
      <c r="D518">
        <v>0.56299999999999994</v>
      </c>
      <c r="E518">
        <v>0.56200000000000006</v>
      </c>
      <c r="F518">
        <v>0.33</v>
      </c>
      <c r="G518">
        <v>0.309</v>
      </c>
      <c r="H518">
        <v>0.153</v>
      </c>
      <c r="I518">
        <v>4.66</v>
      </c>
      <c r="J518">
        <v>14.24</v>
      </c>
    </row>
    <row r="519" spans="1:10" x14ac:dyDescent="0.25">
      <c r="A519">
        <v>429.57400000000001</v>
      </c>
      <c r="B519">
        <v>0.159</v>
      </c>
      <c r="C519">
        <v>0.104</v>
      </c>
      <c r="D519">
        <v>8.3000000000000004E-2</v>
      </c>
      <c r="E519">
        <v>6.2E-2</v>
      </c>
      <c r="F519">
        <v>3.9E-2</v>
      </c>
      <c r="G519">
        <v>2.8000000000000001E-2</v>
      </c>
      <c r="H519">
        <v>2.1999999999999999E-2</v>
      </c>
      <c r="I519">
        <v>5.22</v>
      </c>
      <c r="J519">
        <v>2.5979999999999999</v>
      </c>
    </row>
    <row r="520" spans="1:10" x14ac:dyDescent="0.25">
      <c r="A520">
        <v>432.15600000000001</v>
      </c>
      <c r="B520">
        <v>0.156</v>
      </c>
      <c r="C520">
        <v>0.105</v>
      </c>
      <c r="D520">
        <v>8.5000000000000006E-2</v>
      </c>
      <c r="E520">
        <v>5.8000000000000003E-2</v>
      </c>
      <c r="F520">
        <v>3.3000000000000002E-2</v>
      </c>
      <c r="G520">
        <v>2.5000000000000001E-2</v>
      </c>
      <c r="H520">
        <v>1.4999999999999999E-2</v>
      </c>
      <c r="I520">
        <v>5.33</v>
      </c>
      <c r="J520">
        <v>2.5449999999999999</v>
      </c>
    </row>
    <row r="521" spans="1:10" x14ac:dyDescent="0.25">
      <c r="A521">
        <v>432.24900000000002</v>
      </c>
      <c r="B521">
        <v>0.54500000000000004</v>
      </c>
      <c r="C521">
        <v>0.53700000000000003</v>
      </c>
      <c r="D521">
        <v>0.54300000000000004</v>
      </c>
      <c r="E521">
        <v>0.59099999999999997</v>
      </c>
      <c r="F521">
        <v>0.36799999999999999</v>
      </c>
      <c r="G521">
        <v>0.39700000000000002</v>
      </c>
      <c r="H521">
        <v>0.184</v>
      </c>
      <c r="I521">
        <v>4.49</v>
      </c>
      <c r="J521">
        <v>14.195</v>
      </c>
    </row>
    <row r="522" spans="1:10" x14ac:dyDescent="0.25">
      <c r="A522">
        <v>433.125</v>
      </c>
      <c r="B522">
        <v>0.73799999999999999</v>
      </c>
      <c r="C522">
        <v>0.67</v>
      </c>
      <c r="D522">
        <v>0.54</v>
      </c>
      <c r="E522">
        <v>0.54900000000000004</v>
      </c>
      <c r="F522">
        <v>0.39</v>
      </c>
      <c r="G522">
        <v>0.315</v>
      </c>
      <c r="H522">
        <v>0.24199999999999999</v>
      </c>
      <c r="I522">
        <v>4.68</v>
      </c>
      <c r="J522">
        <v>16.13</v>
      </c>
    </row>
    <row r="523" spans="1:10" x14ac:dyDescent="0.25">
      <c r="A523">
        <v>433.47700000000003</v>
      </c>
      <c r="B523">
        <v>0.77600000000000002</v>
      </c>
      <c r="C523">
        <v>0.69299999999999995</v>
      </c>
      <c r="D523">
        <v>0.81200000000000006</v>
      </c>
      <c r="E523">
        <v>1.216</v>
      </c>
      <c r="F523">
        <v>0.78900000000000003</v>
      </c>
      <c r="G523">
        <v>0.34499999999999997</v>
      </c>
      <c r="H523">
        <v>0.155</v>
      </c>
      <c r="I523">
        <v>4.54</v>
      </c>
      <c r="J523">
        <v>21.728000000000002</v>
      </c>
    </row>
    <row r="524" spans="1:10" x14ac:dyDescent="0.25">
      <c r="A524">
        <v>433.53500000000003</v>
      </c>
      <c r="B524">
        <v>0.75600000000000001</v>
      </c>
      <c r="C524">
        <v>0.60299999999999998</v>
      </c>
      <c r="D524">
        <v>0.82799999999999996</v>
      </c>
      <c r="E524">
        <v>2.0310000000000001</v>
      </c>
      <c r="F524">
        <v>0.83099999999999996</v>
      </c>
      <c r="G524">
        <v>0.379</v>
      </c>
      <c r="H524">
        <v>0.125</v>
      </c>
      <c r="I524">
        <v>4.42</v>
      </c>
      <c r="J524">
        <v>24.556000000000001</v>
      </c>
    </row>
    <row r="525" spans="1:10" x14ac:dyDescent="0.25">
      <c r="A525">
        <v>434.363</v>
      </c>
      <c r="B525">
        <v>2.649</v>
      </c>
      <c r="C525">
        <v>1.9259999999999999</v>
      </c>
      <c r="D525">
        <v>1.702</v>
      </c>
      <c r="E525">
        <v>3.7530000000000001</v>
      </c>
      <c r="F525">
        <v>1.585</v>
      </c>
      <c r="G525">
        <v>0.71099999999999997</v>
      </c>
      <c r="H525">
        <v>0.26900000000000002</v>
      </c>
      <c r="I525">
        <v>4.7699999999999996</v>
      </c>
      <c r="J525">
        <v>60.061999999999998</v>
      </c>
    </row>
    <row r="526" spans="1:10" x14ac:dyDescent="0.25">
      <c r="A526">
        <v>435.34500000000003</v>
      </c>
      <c r="B526">
        <v>0.78100000000000003</v>
      </c>
      <c r="C526">
        <v>0.69799999999999995</v>
      </c>
      <c r="D526">
        <v>0.56299999999999994</v>
      </c>
      <c r="E526">
        <v>0.55700000000000005</v>
      </c>
      <c r="F526">
        <v>0.373</v>
      </c>
      <c r="G526">
        <v>0.40500000000000003</v>
      </c>
      <c r="H526">
        <v>0.183</v>
      </c>
      <c r="I526">
        <v>4.72</v>
      </c>
      <c r="J526">
        <v>16.809999999999999</v>
      </c>
    </row>
    <row r="527" spans="1:10" x14ac:dyDescent="0.25">
      <c r="A527">
        <v>435.43700000000001</v>
      </c>
      <c r="B527">
        <v>0.81499999999999995</v>
      </c>
      <c r="C527">
        <v>0.71199999999999997</v>
      </c>
      <c r="D527">
        <v>0.56699999999999995</v>
      </c>
      <c r="E527">
        <v>0.51500000000000001</v>
      </c>
      <c r="F527">
        <v>0.42</v>
      </c>
      <c r="G527">
        <v>0.40100000000000002</v>
      </c>
      <c r="H527">
        <v>0.16800000000000001</v>
      </c>
      <c r="I527">
        <v>4.75</v>
      </c>
      <c r="J527">
        <v>17.105</v>
      </c>
    </row>
    <row r="528" spans="1:10" x14ac:dyDescent="0.25">
      <c r="A528">
        <v>435.52300000000002</v>
      </c>
      <c r="B528">
        <v>0.76700000000000002</v>
      </c>
      <c r="C528">
        <v>0.64600000000000002</v>
      </c>
      <c r="D528">
        <v>1.173</v>
      </c>
      <c r="E528">
        <v>5.2919999999999998</v>
      </c>
      <c r="F528">
        <v>2.2719999999999998</v>
      </c>
      <c r="G528">
        <v>0.84699999999999998</v>
      </c>
      <c r="H528">
        <v>0.20699999999999999</v>
      </c>
      <c r="I528">
        <v>4.0199999999999996</v>
      </c>
      <c r="J528">
        <v>44.996000000000002</v>
      </c>
    </row>
    <row r="529" spans="1:10" x14ac:dyDescent="0.25">
      <c r="A529">
        <v>435.70800000000003</v>
      </c>
      <c r="B529">
        <v>0.71799999999999997</v>
      </c>
      <c r="C529">
        <v>0.90800000000000003</v>
      </c>
      <c r="D529">
        <v>5.8259999999999996</v>
      </c>
      <c r="E529">
        <v>9.5340000000000007</v>
      </c>
      <c r="F529">
        <v>5.5549999999999997</v>
      </c>
      <c r="G529">
        <v>1.5449999999999999</v>
      </c>
      <c r="H529">
        <v>0.38900000000000001</v>
      </c>
      <c r="I529">
        <v>4</v>
      </c>
      <c r="J529">
        <v>97.887</v>
      </c>
    </row>
    <row r="530" spans="1:10" x14ac:dyDescent="0.25">
      <c r="A530">
        <v>435.71899999999999</v>
      </c>
      <c r="B530">
        <v>0.67600000000000005</v>
      </c>
      <c r="C530">
        <v>0.58699999999999997</v>
      </c>
      <c r="D530">
        <v>0.88900000000000001</v>
      </c>
      <c r="E530">
        <v>2.177</v>
      </c>
      <c r="F530">
        <v>1.0089999999999999</v>
      </c>
      <c r="G530">
        <v>0.42</v>
      </c>
      <c r="H530">
        <v>0.308</v>
      </c>
      <c r="I530">
        <v>4.22</v>
      </c>
      <c r="J530">
        <v>25.58</v>
      </c>
    </row>
    <row r="531" spans="1:10" x14ac:dyDescent="0.25">
      <c r="A531">
        <v>435.964</v>
      </c>
      <c r="B531">
        <v>0.153</v>
      </c>
      <c r="C531">
        <v>0.11</v>
      </c>
      <c r="D531">
        <v>8.5999999999999993E-2</v>
      </c>
      <c r="E531">
        <v>5.6000000000000001E-2</v>
      </c>
      <c r="F531">
        <v>3.6999999999999998E-2</v>
      </c>
      <c r="G531">
        <v>2.5999999999999999E-2</v>
      </c>
      <c r="H531">
        <v>1.7000000000000001E-2</v>
      </c>
      <c r="I531">
        <v>5.29</v>
      </c>
      <c r="J531">
        <v>2.5739999999999998</v>
      </c>
    </row>
    <row r="532" spans="1:10" x14ac:dyDescent="0.25">
      <c r="A532">
        <v>436.67599999999999</v>
      </c>
      <c r="B532">
        <v>0.68100000000000005</v>
      </c>
      <c r="C532">
        <v>0.58799999999999997</v>
      </c>
      <c r="D532">
        <v>0.94199999999999995</v>
      </c>
      <c r="E532">
        <v>0.9</v>
      </c>
      <c r="F532">
        <v>0.52500000000000002</v>
      </c>
      <c r="G532">
        <v>0.40300000000000002</v>
      </c>
      <c r="H532">
        <v>0.21199999999999999</v>
      </c>
      <c r="I532">
        <v>4.5199999999999996</v>
      </c>
      <c r="J532">
        <v>19.201000000000001</v>
      </c>
    </row>
    <row r="533" spans="1:10" x14ac:dyDescent="0.25">
      <c r="A533">
        <v>437.08199999999999</v>
      </c>
      <c r="B533">
        <v>0.76400000000000001</v>
      </c>
      <c r="C533">
        <v>0.68600000000000005</v>
      </c>
      <c r="D533">
        <v>0.57799999999999996</v>
      </c>
      <c r="E533">
        <v>0.61</v>
      </c>
      <c r="F533">
        <v>0.34899999999999998</v>
      </c>
      <c r="G533">
        <v>0.33400000000000002</v>
      </c>
      <c r="H533">
        <v>0.23400000000000001</v>
      </c>
      <c r="I533">
        <v>4.71</v>
      </c>
      <c r="J533">
        <v>16.739999999999998</v>
      </c>
    </row>
    <row r="534" spans="1:10" x14ac:dyDescent="0.25">
      <c r="A534">
        <v>437.17599999999999</v>
      </c>
      <c r="B534">
        <v>0.77400000000000002</v>
      </c>
      <c r="C534">
        <v>0.70799999999999996</v>
      </c>
      <c r="D534">
        <v>0.78400000000000003</v>
      </c>
      <c r="E534">
        <v>1.4359999999999999</v>
      </c>
      <c r="F534">
        <v>1.1379999999999999</v>
      </c>
      <c r="G534">
        <v>0.436</v>
      </c>
      <c r="H534">
        <v>0.16500000000000001</v>
      </c>
      <c r="I534">
        <v>4.37</v>
      </c>
      <c r="J534">
        <v>23.779</v>
      </c>
    </row>
    <row r="535" spans="1:10" x14ac:dyDescent="0.25">
      <c r="A535">
        <v>437.3</v>
      </c>
      <c r="B535">
        <v>0.749</v>
      </c>
      <c r="C535">
        <v>0.66800000000000004</v>
      </c>
      <c r="D535">
        <v>0.98</v>
      </c>
      <c r="E535">
        <v>2.2149999999999999</v>
      </c>
      <c r="F535">
        <v>0.94199999999999995</v>
      </c>
      <c r="G535">
        <v>0.309</v>
      </c>
      <c r="H535">
        <v>0.22800000000000001</v>
      </c>
      <c r="I535">
        <v>4.38</v>
      </c>
      <c r="J535">
        <v>26.689</v>
      </c>
    </row>
    <row r="536" spans="1:10" x14ac:dyDescent="0.25">
      <c r="A536">
        <v>437.35399999999998</v>
      </c>
      <c r="B536">
        <v>0.71899999999999997</v>
      </c>
      <c r="C536">
        <v>0.61099999999999999</v>
      </c>
      <c r="D536">
        <v>1.024</v>
      </c>
      <c r="E536">
        <v>1.948</v>
      </c>
      <c r="F536">
        <v>0.84799999999999998</v>
      </c>
      <c r="G536">
        <v>0.54500000000000004</v>
      </c>
      <c r="H536">
        <v>0.19400000000000001</v>
      </c>
      <c r="I536">
        <v>4.32</v>
      </c>
      <c r="J536">
        <v>25.437999999999999</v>
      </c>
    </row>
    <row r="537" spans="1:10" x14ac:dyDescent="0.25">
      <c r="A537">
        <v>438.03100000000001</v>
      </c>
      <c r="B537">
        <v>0.155</v>
      </c>
      <c r="C537">
        <v>0.107</v>
      </c>
      <c r="D537">
        <v>8.3000000000000004E-2</v>
      </c>
      <c r="E537">
        <v>5.6000000000000001E-2</v>
      </c>
      <c r="F537">
        <v>3.4000000000000002E-2</v>
      </c>
      <c r="G537">
        <v>2.5000000000000001E-2</v>
      </c>
      <c r="H537">
        <v>2.1999999999999999E-2</v>
      </c>
      <c r="I537">
        <v>5.27</v>
      </c>
      <c r="J537">
        <v>2.54</v>
      </c>
    </row>
    <row r="538" spans="1:10" x14ac:dyDescent="0.25">
      <c r="A538">
        <v>438.24900000000002</v>
      </c>
      <c r="B538">
        <v>0.67400000000000004</v>
      </c>
      <c r="C538">
        <v>0.56699999999999995</v>
      </c>
      <c r="D538">
        <v>0.76400000000000001</v>
      </c>
      <c r="E538">
        <v>2.0310000000000001</v>
      </c>
      <c r="F538">
        <v>1.1910000000000001</v>
      </c>
      <c r="G538">
        <v>0.47</v>
      </c>
      <c r="H538">
        <v>0.30399999999999999</v>
      </c>
      <c r="I538">
        <v>4.1500000000000004</v>
      </c>
      <c r="J538">
        <v>24.876999999999999</v>
      </c>
    </row>
    <row r="539" spans="1:10" x14ac:dyDescent="0.25">
      <c r="A539">
        <v>438.60399999999998</v>
      </c>
      <c r="B539">
        <v>2.7429999999999999</v>
      </c>
      <c r="C539">
        <v>2.585</v>
      </c>
      <c r="D539">
        <v>1.2609999999999999</v>
      </c>
      <c r="E539">
        <v>1.9379999999999999</v>
      </c>
      <c r="F539">
        <v>0.95699999999999996</v>
      </c>
      <c r="G539">
        <v>0.56299999999999994</v>
      </c>
      <c r="H539">
        <v>0.38200000000000001</v>
      </c>
      <c r="I539">
        <v>5.0999999999999996</v>
      </c>
      <c r="J539">
        <v>53.149000000000001</v>
      </c>
    </row>
    <row r="540" spans="1:10" x14ac:dyDescent="0.25">
      <c r="A540">
        <v>438.96699999999998</v>
      </c>
      <c r="B540">
        <v>0.72599999999999998</v>
      </c>
      <c r="C540">
        <v>0.65600000000000003</v>
      </c>
      <c r="D540">
        <v>0.80700000000000005</v>
      </c>
      <c r="E540">
        <v>1.917</v>
      </c>
      <c r="F540">
        <v>1.425</v>
      </c>
      <c r="G540">
        <v>0.44500000000000001</v>
      </c>
      <c r="H540">
        <v>0.28699999999999998</v>
      </c>
      <c r="I540">
        <v>4.18</v>
      </c>
      <c r="J540">
        <v>26.178000000000001</v>
      </c>
    </row>
    <row r="541" spans="1:10" x14ac:dyDescent="0.25">
      <c r="A541">
        <v>439.101</v>
      </c>
      <c r="B541">
        <v>0.76300000000000001</v>
      </c>
      <c r="C541">
        <v>0.63</v>
      </c>
      <c r="D541">
        <v>1.206</v>
      </c>
      <c r="E541">
        <v>1.69</v>
      </c>
      <c r="F541">
        <v>0.72099999999999997</v>
      </c>
      <c r="G541">
        <v>0.42499999999999999</v>
      </c>
      <c r="H541">
        <v>0.16300000000000001</v>
      </c>
      <c r="I541">
        <v>4.4800000000000004</v>
      </c>
      <c r="J541">
        <v>25.084</v>
      </c>
    </row>
    <row r="542" spans="1:10" x14ac:dyDescent="0.25">
      <c r="A542">
        <v>439.36400000000003</v>
      </c>
      <c r="B542">
        <v>0.72799999999999998</v>
      </c>
      <c r="C542">
        <v>0.65800000000000003</v>
      </c>
      <c r="D542">
        <v>0.55700000000000005</v>
      </c>
      <c r="E542">
        <v>0.51</v>
      </c>
      <c r="F542">
        <v>0.32200000000000001</v>
      </c>
      <c r="G542">
        <v>0.32300000000000001</v>
      </c>
      <c r="H542">
        <v>0.23400000000000001</v>
      </c>
      <c r="I542">
        <v>4.72</v>
      </c>
      <c r="J542">
        <v>15.718</v>
      </c>
    </row>
    <row r="543" spans="1:10" x14ac:dyDescent="0.25">
      <c r="A543">
        <v>439.64600000000002</v>
      </c>
      <c r="B543">
        <v>0.63500000000000001</v>
      </c>
      <c r="C543">
        <v>0.57099999999999995</v>
      </c>
      <c r="D543">
        <v>0.52900000000000003</v>
      </c>
      <c r="E543">
        <v>0.63600000000000001</v>
      </c>
      <c r="F543">
        <v>0.41299999999999998</v>
      </c>
      <c r="G543">
        <v>0.41199999999999998</v>
      </c>
      <c r="H543">
        <v>0.19600000000000001</v>
      </c>
      <c r="I543">
        <v>4.5199999999999996</v>
      </c>
      <c r="J543">
        <v>15.315</v>
      </c>
    </row>
    <row r="544" spans="1:10" x14ac:dyDescent="0.25">
      <c r="A544">
        <v>439.89600000000002</v>
      </c>
      <c r="B544">
        <v>0.65300000000000002</v>
      </c>
      <c r="C544">
        <v>0.57199999999999995</v>
      </c>
      <c r="D544">
        <v>0.65800000000000003</v>
      </c>
      <c r="E544">
        <v>0.77400000000000002</v>
      </c>
      <c r="F544">
        <v>0.47199999999999998</v>
      </c>
      <c r="G544">
        <v>0.443</v>
      </c>
      <c r="H544">
        <v>0.20699999999999999</v>
      </c>
      <c r="I544">
        <v>4.47</v>
      </c>
      <c r="J544">
        <v>16.901</v>
      </c>
    </row>
    <row r="545" spans="1:10" x14ac:dyDescent="0.25">
      <c r="A545">
        <v>439.96199999999999</v>
      </c>
      <c r="B545">
        <v>0.69599999999999995</v>
      </c>
      <c r="C545">
        <v>0.63600000000000001</v>
      </c>
      <c r="D545">
        <v>0.55400000000000005</v>
      </c>
      <c r="E545">
        <v>0.58199999999999996</v>
      </c>
      <c r="F545">
        <v>0.36599999999999999</v>
      </c>
      <c r="G545">
        <v>0.46200000000000002</v>
      </c>
      <c r="H545">
        <v>0.16900000000000001</v>
      </c>
      <c r="I545">
        <v>4.6100000000000003</v>
      </c>
      <c r="J545">
        <v>15.981</v>
      </c>
    </row>
    <row r="546" spans="1:10" x14ac:dyDescent="0.25">
      <c r="A546">
        <v>440.036</v>
      </c>
      <c r="B546">
        <v>0.76200000000000001</v>
      </c>
      <c r="C546">
        <v>0.68799999999999994</v>
      </c>
      <c r="D546">
        <v>1.2949999999999999</v>
      </c>
      <c r="E546">
        <v>1.274</v>
      </c>
      <c r="F546">
        <v>0.67300000000000004</v>
      </c>
      <c r="G546">
        <v>0.35599999999999998</v>
      </c>
      <c r="H546">
        <v>0.20200000000000001</v>
      </c>
      <c r="I546">
        <v>4.57</v>
      </c>
      <c r="J546">
        <v>23.974</v>
      </c>
    </row>
    <row r="547" spans="1:10" x14ac:dyDescent="0.25">
      <c r="A547">
        <v>440.274</v>
      </c>
      <c r="B547">
        <v>0.745</v>
      </c>
      <c r="C547">
        <v>1.0760000000000001</v>
      </c>
      <c r="D547">
        <v>5.41</v>
      </c>
      <c r="E547">
        <v>6.8810000000000002</v>
      </c>
      <c r="F547">
        <v>1.3520000000000001</v>
      </c>
      <c r="G547">
        <v>0.54400000000000004</v>
      </c>
      <c r="H547">
        <v>0.20599999999999999</v>
      </c>
      <c r="I547">
        <v>4.42</v>
      </c>
      <c r="J547">
        <v>71.59</v>
      </c>
    </row>
    <row r="548" spans="1:10" x14ac:dyDescent="0.25">
      <c r="A548">
        <v>440.33500000000004</v>
      </c>
      <c r="B548">
        <v>0.63800000000000001</v>
      </c>
      <c r="C548">
        <v>0.56699999999999995</v>
      </c>
      <c r="D548">
        <v>1.4670000000000001</v>
      </c>
      <c r="E548">
        <v>1.466</v>
      </c>
      <c r="F548">
        <v>0.67600000000000005</v>
      </c>
      <c r="G548">
        <v>0.38100000000000001</v>
      </c>
      <c r="H548">
        <v>0.17</v>
      </c>
      <c r="I548">
        <v>4.4800000000000004</v>
      </c>
      <c r="J548">
        <v>24.024999999999999</v>
      </c>
    </row>
    <row r="549" spans="1:10" x14ac:dyDescent="0.25">
      <c r="A549">
        <v>440.673</v>
      </c>
      <c r="B549">
        <v>0.745</v>
      </c>
      <c r="C549">
        <v>0.66800000000000004</v>
      </c>
      <c r="D549">
        <v>0.57699999999999996</v>
      </c>
      <c r="E549">
        <v>0.54400000000000004</v>
      </c>
      <c r="F549">
        <v>0.36</v>
      </c>
      <c r="G549">
        <v>0.44700000000000001</v>
      </c>
      <c r="H549">
        <v>0.23100000000000001</v>
      </c>
      <c r="I549">
        <v>4.62</v>
      </c>
      <c r="J549">
        <v>16.489999999999998</v>
      </c>
    </row>
    <row r="550" spans="1:10" x14ac:dyDescent="0.25">
      <c r="A550">
        <v>440.98500000000001</v>
      </c>
      <c r="B550">
        <v>0.154</v>
      </c>
      <c r="C550">
        <v>0.107</v>
      </c>
      <c r="D550">
        <v>8.1000000000000003E-2</v>
      </c>
      <c r="E550">
        <v>5.8000000000000003E-2</v>
      </c>
      <c r="F550">
        <v>3.7999999999999999E-2</v>
      </c>
      <c r="G550">
        <v>2.8000000000000001E-2</v>
      </c>
      <c r="H550">
        <v>1.9E-2</v>
      </c>
      <c r="I550">
        <v>5.25</v>
      </c>
      <c r="J550">
        <v>2.5430000000000001</v>
      </c>
    </row>
    <row r="551" spans="1:10" x14ac:dyDescent="0.25">
      <c r="A551">
        <v>441.08199999999999</v>
      </c>
      <c r="B551">
        <v>0.749</v>
      </c>
      <c r="C551">
        <v>0.66300000000000003</v>
      </c>
      <c r="D551">
        <v>0.57199999999999995</v>
      </c>
      <c r="E551">
        <v>0.59699999999999998</v>
      </c>
      <c r="F551">
        <v>0.36399999999999999</v>
      </c>
      <c r="G551">
        <v>0.34300000000000003</v>
      </c>
      <c r="H551">
        <v>0.222</v>
      </c>
      <c r="I551">
        <v>4.6900000000000004</v>
      </c>
      <c r="J551">
        <v>16.463999999999999</v>
      </c>
    </row>
    <row r="552" spans="1:10" x14ac:dyDescent="0.25">
      <c r="A552">
        <v>441.173</v>
      </c>
      <c r="B552">
        <v>0.153</v>
      </c>
      <c r="C552">
        <v>0.109</v>
      </c>
      <c r="D552">
        <v>8.2000000000000003E-2</v>
      </c>
      <c r="E552">
        <v>5.8999999999999997E-2</v>
      </c>
      <c r="F552">
        <v>3.5999999999999997E-2</v>
      </c>
      <c r="G552">
        <v>2.8000000000000001E-2</v>
      </c>
      <c r="H552">
        <v>0.02</v>
      </c>
      <c r="I552">
        <v>5.25</v>
      </c>
      <c r="J552">
        <v>2.5569999999999999</v>
      </c>
    </row>
    <row r="553" spans="1:10" x14ac:dyDescent="0.25">
      <c r="A553">
        <v>441.298</v>
      </c>
      <c r="B553">
        <v>0.73099999999999998</v>
      </c>
      <c r="C553">
        <v>0.67</v>
      </c>
      <c r="D553">
        <v>0.56399999999999995</v>
      </c>
      <c r="E553">
        <v>0.54700000000000004</v>
      </c>
      <c r="F553">
        <v>0.39800000000000002</v>
      </c>
      <c r="G553">
        <v>0.32900000000000001</v>
      </c>
      <c r="H553">
        <v>0.16600000000000001</v>
      </c>
      <c r="I553">
        <v>4.75</v>
      </c>
      <c r="J553">
        <v>16.161999999999999</v>
      </c>
    </row>
    <row r="554" spans="1:10" x14ac:dyDescent="0.25">
      <c r="A554">
        <v>441.76600000000002</v>
      </c>
      <c r="B554">
        <v>0.746</v>
      </c>
      <c r="C554">
        <v>0.65600000000000003</v>
      </c>
      <c r="D554">
        <v>0.72799999999999998</v>
      </c>
      <c r="E554">
        <v>2.0099999999999998</v>
      </c>
      <c r="F554">
        <v>1.024</v>
      </c>
      <c r="G554">
        <v>0.36499999999999999</v>
      </c>
      <c r="H554">
        <v>0.19900000000000001</v>
      </c>
      <c r="I554">
        <v>4.34</v>
      </c>
      <c r="J554">
        <v>24.835000000000001</v>
      </c>
    </row>
    <row r="555" spans="1:10" x14ac:dyDescent="0.25">
      <c r="A555">
        <v>441.959</v>
      </c>
      <c r="B555">
        <v>0.75700000000000001</v>
      </c>
      <c r="C555">
        <v>0.69899999999999995</v>
      </c>
      <c r="D555">
        <v>1.2569999999999999</v>
      </c>
      <c r="E555">
        <v>2.0499999999999998</v>
      </c>
      <c r="F555">
        <v>0.91600000000000004</v>
      </c>
      <c r="G555">
        <v>0.39700000000000002</v>
      </c>
      <c r="H555">
        <v>0.33100000000000002</v>
      </c>
      <c r="I555">
        <v>4.3499999999999996</v>
      </c>
      <c r="J555">
        <v>27.856000000000002</v>
      </c>
    </row>
    <row r="556" spans="1:10" x14ac:dyDescent="0.25">
      <c r="A556">
        <v>442.40000000000003</v>
      </c>
      <c r="B556">
        <v>0.63600000000000001</v>
      </c>
      <c r="C556">
        <v>0.58299999999999996</v>
      </c>
      <c r="D556">
        <v>0.94099999999999995</v>
      </c>
      <c r="E556">
        <v>3.274</v>
      </c>
      <c r="F556">
        <v>1.5840000000000001</v>
      </c>
      <c r="G556">
        <v>0.439</v>
      </c>
      <c r="H556">
        <v>0.20499999999999999</v>
      </c>
      <c r="I556">
        <v>4.12</v>
      </c>
      <c r="J556">
        <v>31.585999999999999</v>
      </c>
    </row>
    <row r="557" spans="1:10" x14ac:dyDescent="0.25">
      <c r="A557">
        <v>442.49400000000003</v>
      </c>
      <c r="B557">
        <v>0.64800000000000002</v>
      </c>
      <c r="C557">
        <v>0.60499999999999998</v>
      </c>
      <c r="D557">
        <v>1.2330000000000001</v>
      </c>
      <c r="E557">
        <v>2.1819999999999999</v>
      </c>
      <c r="F557">
        <v>1.137</v>
      </c>
      <c r="G557">
        <v>0.32600000000000001</v>
      </c>
      <c r="H557">
        <v>0.22900000000000001</v>
      </c>
      <c r="I557">
        <v>4.3</v>
      </c>
      <c r="J557">
        <v>27.350999999999999</v>
      </c>
    </row>
    <row r="558" spans="1:10" x14ac:dyDescent="0.25">
      <c r="A558">
        <v>442.755</v>
      </c>
      <c r="B558">
        <v>0.7</v>
      </c>
      <c r="C558">
        <v>0.98499999999999999</v>
      </c>
      <c r="D558">
        <v>5.4429999999999996</v>
      </c>
      <c r="E558">
        <v>6.2229999999999999</v>
      </c>
      <c r="F558">
        <v>1.2689999999999999</v>
      </c>
      <c r="G558">
        <v>0.58499999999999996</v>
      </c>
      <c r="H558">
        <v>0.30299999999999999</v>
      </c>
      <c r="I558">
        <v>4.4000000000000004</v>
      </c>
      <c r="J558">
        <v>68.198999999999998</v>
      </c>
    </row>
    <row r="559" spans="1:10" x14ac:dyDescent="0.25">
      <c r="A559">
        <v>442.81799999999998</v>
      </c>
      <c r="B559">
        <v>0.69399999999999995</v>
      </c>
      <c r="C559">
        <v>0.622</v>
      </c>
      <c r="D559">
        <v>1.7609999999999999</v>
      </c>
      <c r="E559">
        <v>6.4370000000000003</v>
      </c>
      <c r="F559">
        <v>2.6</v>
      </c>
      <c r="G559">
        <v>0.59099999999999997</v>
      </c>
      <c r="H559">
        <v>0.28199999999999997</v>
      </c>
      <c r="I559">
        <v>4.04</v>
      </c>
      <c r="J559">
        <v>52.402000000000001</v>
      </c>
    </row>
    <row r="560" spans="1:10" x14ac:dyDescent="0.25">
      <c r="A560">
        <v>442.995</v>
      </c>
      <c r="B560">
        <v>0.78100000000000003</v>
      </c>
      <c r="C560">
        <v>0.76900000000000002</v>
      </c>
      <c r="D560">
        <v>2.3199999999999998</v>
      </c>
      <c r="E560">
        <v>15.531000000000001</v>
      </c>
      <c r="F560">
        <v>8.3049999999999997</v>
      </c>
      <c r="G560">
        <v>7.1189999999999998</v>
      </c>
      <c r="H560">
        <v>2.496</v>
      </c>
      <c r="I560">
        <v>3.36</v>
      </c>
      <c r="J560">
        <v>125.45699999999999</v>
      </c>
    </row>
    <row r="561" spans="1:10" x14ac:dyDescent="0.25">
      <c r="A561">
        <v>443.392</v>
      </c>
      <c r="B561">
        <v>0.77300000000000002</v>
      </c>
      <c r="C561">
        <v>0.69099999999999995</v>
      </c>
      <c r="D561">
        <v>0.95799999999999996</v>
      </c>
      <c r="E561">
        <v>1.9410000000000001</v>
      </c>
      <c r="F561">
        <v>0.82899999999999996</v>
      </c>
      <c r="G561">
        <v>0.432</v>
      </c>
      <c r="H561">
        <v>0.188</v>
      </c>
      <c r="I561">
        <v>4.41</v>
      </c>
      <c r="J561">
        <v>25.648</v>
      </c>
    </row>
    <row r="562" spans="1:10" x14ac:dyDescent="0.25">
      <c r="A562">
        <v>443.483</v>
      </c>
      <c r="B562">
        <v>0.72799999999999998</v>
      </c>
      <c r="C562">
        <v>0.91700000000000004</v>
      </c>
      <c r="D562">
        <v>5.085</v>
      </c>
      <c r="E562">
        <v>6.7320000000000002</v>
      </c>
      <c r="F562">
        <v>3.3010000000000002</v>
      </c>
      <c r="G562">
        <v>0.46300000000000002</v>
      </c>
      <c r="H562">
        <v>0.17899999999999999</v>
      </c>
      <c r="I562">
        <v>4.25</v>
      </c>
      <c r="J562">
        <v>73.965999999999994</v>
      </c>
    </row>
    <row r="563" spans="1:10" x14ac:dyDescent="0.25">
      <c r="A563">
        <v>443.90300000000002</v>
      </c>
      <c r="B563">
        <v>0.72299999999999998</v>
      </c>
      <c r="C563">
        <v>0.69299999999999995</v>
      </c>
      <c r="D563">
        <v>1.6559999999999999</v>
      </c>
      <c r="E563">
        <v>1.8480000000000001</v>
      </c>
      <c r="F563">
        <v>0.97799999999999998</v>
      </c>
      <c r="G563">
        <v>0.38400000000000001</v>
      </c>
      <c r="H563">
        <v>0.25700000000000001</v>
      </c>
      <c r="I563">
        <v>4.41</v>
      </c>
      <c r="J563">
        <v>28.847000000000001</v>
      </c>
    </row>
    <row r="564" spans="1:10" x14ac:dyDescent="0.25">
      <c r="A564">
        <v>444.09500000000003</v>
      </c>
      <c r="B564">
        <v>0.73399999999999999</v>
      </c>
      <c r="C564">
        <v>0.62</v>
      </c>
      <c r="D564">
        <v>1.335</v>
      </c>
      <c r="E564">
        <v>6.0629999999999997</v>
      </c>
      <c r="F564">
        <v>3.238</v>
      </c>
      <c r="G564">
        <v>0.88400000000000001</v>
      </c>
      <c r="H564">
        <v>0.23899999999999999</v>
      </c>
      <c r="I564">
        <v>3.93</v>
      </c>
      <c r="J564">
        <v>51.506</v>
      </c>
    </row>
    <row r="565" spans="1:10" x14ac:dyDescent="0.25">
      <c r="A565">
        <v>444.28800000000001</v>
      </c>
      <c r="B565">
        <v>0.71299999999999997</v>
      </c>
      <c r="C565">
        <v>0.61799999999999999</v>
      </c>
      <c r="D565">
        <v>0.57299999999999995</v>
      </c>
      <c r="E565">
        <v>0.496</v>
      </c>
      <c r="F565">
        <v>0.33900000000000002</v>
      </c>
      <c r="G565">
        <v>0.4</v>
      </c>
      <c r="H565">
        <v>0.16800000000000001</v>
      </c>
      <c r="I565">
        <v>4.7</v>
      </c>
      <c r="J565">
        <v>15.526999999999999</v>
      </c>
    </row>
    <row r="566" spans="1:10" x14ac:dyDescent="0.25">
      <c r="A566">
        <v>444.351</v>
      </c>
      <c r="B566">
        <v>0.69499999999999995</v>
      </c>
      <c r="C566">
        <v>0.71199999999999997</v>
      </c>
      <c r="D566">
        <v>2.0379999999999998</v>
      </c>
      <c r="E566">
        <v>5.5670000000000002</v>
      </c>
      <c r="F566">
        <v>2.2240000000000002</v>
      </c>
      <c r="G566">
        <v>0.63200000000000001</v>
      </c>
      <c r="H566">
        <v>0.20799999999999999</v>
      </c>
      <c r="I566">
        <v>4.12</v>
      </c>
      <c r="J566">
        <v>49.743000000000002</v>
      </c>
    </row>
    <row r="567" spans="1:10" x14ac:dyDescent="0.25">
      <c r="A567">
        <v>444.35599999999999</v>
      </c>
      <c r="B567">
        <v>0.70699999999999996</v>
      </c>
      <c r="C567">
        <v>0.73299999999999998</v>
      </c>
      <c r="D567">
        <v>2.0099999999999998</v>
      </c>
      <c r="E567">
        <v>4.0339999999999998</v>
      </c>
      <c r="F567">
        <v>2.3079999999999998</v>
      </c>
      <c r="G567">
        <v>0.505</v>
      </c>
      <c r="H567">
        <v>0.308</v>
      </c>
      <c r="I567">
        <v>4.13</v>
      </c>
      <c r="J567">
        <v>43.776000000000003</v>
      </c>
    </row>
    <row r="568" spans="1:10" x14ac:dyDescent="0.25">
      <c r="A568">
        <v>444.74700000000001</v>
      </c>
      <c r="B568">
        <v>0.81200000000000006</v>
      </c>
      <c r="C568">
        <v>0.69799999999999995</v>
      </c>
      <c r="D568">
        <v>0.55600000000000005</v>
      </c>
      <c r="E568">
        <v>0.505</v>
      </c>
      <c r="F568">
        <v>0.35799999999999998</v>
      </c>
      <c r="G568">
        <v>0.376</v>
      </c>
      <c r="H568">
        <v>0.23400000000000001</v>
      </c>
      <c r="I568">
        <v>4.7300000000000004</v>
      </c>
      <c r="J568">
        <v>16.734000000000002</v>
      </c>
    </row>
    <row r="569" spans="1:10" x14ac:dyDescent="0.25">
      <c r="A569">
        <v>444.80799999999999</v>
      </c>
      <c r="B569">
        <v>0.80200000000000005</v>
      </c>
      <c r="C569">
        <v>0.71899999999999997</v>
      </c>
      <c r="D569">
        <v>0.59399999999999997</v>
      </c>
      <c r="E569">
        <v>0.60099999999999998</v>
      </c>
      <c r="F569">
        <v>0.38700000000000001</v>
      </c>
      <c r="G569">
        <v>0.36199999999999999</v>
      </c>
      <c r="H569">
        <v>0.21</v>
      </c>
      <c r="I569">
        <v>4.7300000000000004</v>
      </c>
      <c r="J569">
        <v>17.398</v>
      </c>
    </row>
    <row r="570" spans="1:10" x14ac:dyDescent="0.25">
      <c r="A570">
        <v>444.916</v>
      </c>
      <c r="B570">
        <v>0.79400000000000004</v>
      </c>
      <c r="C570">
        <v>0.627</v>
      </c>
      <c r="D570">
        <v>0.876</v>
      </c>
      <c r="E570">
        <v>1.573</v>
      </c>
      <c r="F570">
        <v>0.754</v>
      </c>
      <c r="G570">
        <v>0.441</v>
      </c>
      <c r="H570">
        <v>0.191</v>
      </c>
      <c r="I570">
        <v>4.4400000000000004</v>
      </c>
      <c r="J570">
        <v>23.326000000000001</v>
      </c>
    </row>
    <row r="571" spans="1:10" x14ac:dyDescent="0.25">
      <c r="A571">
        <v>445.05600000000004</v>
      </c>
      <c r="B571">
        <v>0.71199999999999997</v>
      </c>
      <c r="C571">
        <v>0.61699999999999999</v>
      </c>
      <c r="D571">
        <v>1.089</v>
      </c>
      <c r="E571">
        <v>3.032</v>
      </c>
      <c r="F571">
        <v>1.3260000000000001</v>
      </c>
      <c r="G571">
        <v>0.45700000000000002</v>
      </c>
      <c r="H571">
        <v>0.23599999999999999</v>
      </c>
      <c r="I571">
        <v>4.2</v>
      </c>
      <c r="J571">
        <v>31.390999999999998</v>
      </c>
    </row>
    <row r="572" spans="1:10" x14ac:dyDescent="0.25">
      <c r="A572">
        <v>445.166</v>
      </c>
      <c r="B572">
        <v>0.80300000000000005</v>
      </c>
      <c r="C572">
        <v>0.92500000000000004</v>
      </c>
      <c r="D572">
        <v>5.609</v>
      </c>
      <c r="E572">
        <v>7.141</v>
      </c>
      <c r="F572">
        <v>3.0339999999999998</v>
      </c>
      <c r="G572">
        <v>0.79800000000000004</v>
      </c>
      <c r="H572">
        <v>0.27900000000000003</v>
      </c>
      <c r="I572">
        <v>4.24</v>
      </c>
      <c r="J572">
        <v>78.760999999999996</v>
      </c>
    </row>
    <row r="573" spans="1:10" x14ac:dyDescent="0.25">
      <c r="A573">
        <v>445.22900000000004</v>
      </c>
      <c r="B573">
        <v>0.745</v>
      </c>
      <c r="C573">
        <v>0.67100000000000004</v>
      </c>
      <c r="D573">
        <v>0.64100000000000001</v>
      </c>
      <c r="E573">
        <v>0.96299999999999997</v>
      </c>
      <c r="F573">
        <v>0.69699999999999995</v>
      </c>
      <c r="G573">
        <v>0.46700000000000003</v>
      </c>
      <c r="H573">
        <v>0.14499999999999999</v>
      </c>
      <c r="I573">
        <v>4.5</v>
      </c>
      <c r="J573">
        <v>19.472000000000001</v>
      </c>
    </row>
    <row r="574" spans="1:10" x14ac:dyDescent="0.25">
      <c r="A574">
        <v>445.59899999999999</v>
      </c>
      <c r="B574">
        <v>0.72</v>
      </c>
      <c r="C574">
        <v>0.59099999999999997</v>
      </c>
      <c r="D574">
        <v>0.875</v>
      </c>
      <c r="E574">
        <v>1.871</v>
      </c>
      <c r="F574">
        <v>0.83099999999999996</v>
      </c>
      <c r="G574">
        <v>0.432</v>
      </c>
      <c r="H574">
        <v>0.20699999999999999</v>
      </c>
      <c r="I574">
        <v>4.34</v>
      </c>
      <c r="J574">
        <v>24.003</v>
      </c>
    </row>
    <row r="575" spans="1:10" x14ac:dyDescent="0.25">
      <c r="A575">
        <v>445.94200000000001</v>
      </c>
      <c r="B575">
        <v>0.76800000000000002</v>
      </c>
      <c r="C575">
        <v>0.67800000000000005</v>
      </c>
      <c r="D575">
        <v>0.54700000000000004</v>
      </c>
      <c r="E575">
        <v>0.51700000000000002</v>
      </c>
      <c r="F575">
        <v>0.36799999999999999</v>
      </c>
      <c r="G575">
        <v>0.35099999999999998</v>
      </c>
      <c r="H575">
        <v>0.17899999999999999</v>
      </c>
      <c r="I575">
        <v>4.76</v>
      </c>
      <c r="J575">
        <v>16.234000000000002</v>
      </c>
    </row>
    <row r="576" spans="1:10" x14ac:dyDescent="0.25">
      <c r="A576">
        <v>446.10400000000004</v>
      </c>
      <c r="B576">
        <v>0.64800000000000002</v>
      </c>
      <c r="C576">
        <v>0.78</v>
      </c>
      <c r="D576">
        <v>4.1769999999999996</v>
      </c>
      <c r="E576">
        <v>10.89</v>
      </c>
      <c r="F576">
        <v>5.9889999999999999</v>
      </c>
      <c r="G576">
        <v>0.66400000000000003</v>
      </c>
      <c r="H576">
        <v>0.32400000000000001</v>
      </c>
      <c r="I576">
        <v>3.97</v>
      </c>
      <c r="J576">
        <v>93.28</v>
      </c>
    </row>
    <row r="577" spans="1:10" x14ac:dyDescent="0.25">
      <c r="A577">
        <v>446.154</v>
      </c>
      <c r="B577">
        <v>90.602999999999994</v>
      </c>
      <c r="C577">
        <v>139.56200000000001</v>
      </c>
      <c r="D577">
        <v>203.875</v>
      </c>
      <c r="E577">
        <v>390.62400000000002</v>
      </c>
      <c r="F577">
        <v>274.67</v>
      </c>
      <c r="G577">
        <v>59.313000000000002</v>
      </c>
      <c r="H577">
        <v>54.006999999999998</v>
      </c>
      <c r="I577">
        <v>4.17</v>
      </c>
      <c r="J577">
        <v>5050.1099999999997</v>
      </c>
    </row>
    <row r="578" spans="1:10" x14ac:dyDescent="0.25">
      <c r="A578">
        <v>446.17400000000004</v>
      </c>
      <c r="B578">
        <v>83.677999999999997</v>
      </c>
      <c r="C578">
        <v>124.449</v>
      </c>
      <c r="D578">
        <v>197.13200000000001</v>
      </c>
      <c r="E578">
        <v>403.63900000000001</v>
      </c>
      <c r="F578">
        <v>255.64400000000001</v>
      </c>
      <c r="G578">
        <v>81.465000000000003</v>
      </c>
      <c r="H578">
        <v>61.841999999999999</v>
      </c>
      <c r="I578">
        <v>4.08</v>
      </c>
      <c r="J578">
        <v>4924.3599999999997</v>
      </c>
    </row>
    <row r="579" spans="1:10" x14ac:dyDescent="0.25">
      <c r="A579">
        <v>446.20800000000003</v>
      </c>
      <c r="B579">
        <v>0.70399999999999996</v>
      </c>
      <c r="C579">
        <v>0.70099999999999996</v>
      </c>
      <c r="D579">
        <v>2.0219999999999998</v>
      </c>
      <c r="E579">
        <v>4.226</v>
      </c>
      <c r="F579">
        <v>1.641</v>
      </c>
      <c r="G579">
        <v>0.70699999999999996</v>
      </c>
      <c r="H579">
        <v>0.73099999999999998</v>
      </c>
      <c r="I579">
        <v>4.03</v>
      </c>
      <c r="J579">
        <v>43.213999999999999</v>
      </c>
    </row>
    <row r="580" spans="1:10" x14ac:dyDescent="0.25">
      <c r="A580">
        <v>446.238</v>
      </c>
      <c r="B580">
        <v>0.68</v>
      </c>
      <c r="C580">
        <v>0.65</v>
      </c>
      <c r="D580">
        <v>0.97899999999999998</v>
      </c>
      <c r="E580">
        <v>2.0819999999999999</v>
      </c>
      <c r="F580">
        <v>1.052</v>
      </c>
      <c r="G580">
        <v>0.39900000000000002</v>
      </c>
      <c r="H580">
        <v>0.215</v>
      </c>
      <c r="I580">
        <v>4.3</v>
      </c>
      <c r="J580">
        <v>26.050999999999998</v>
      </c>
    </row>
    <row r="581" spans="1:10" x14ac:dyDescent="0.25">
      <c r="A581">
        <v>446.32900000000001</v>
      </c>
      <c r="B581">
        <v>0.73199999999999998</v>
      </c>
      <c r="C581">
        <v>0.67200000000000004</v>
      </c>
      <c r="D581">
        <v>0.626</v>
      </c>
      <c r="E581">
        <v>0.59599999999999997</v>
      </c>
      <c r="F581">
        <v>0.40100000000000002</v>
      </c>
      <c r="G581">
        <v>0.39100000000000001</v>
      </c>
      <c r="H581">
        <v>0.215</v>
      </c>
      <c r="I581">
        <v>4.6399999999999997</v>
      </c>
      <c r="J581">
        <v>16.87</v>
      </c>
    </row>
    <row r="582" spans="1:10" x14ac:dyDescent="0.25">
      <c r="A582">
        <v>446.346</v>
      </c>
      <c r="B582">
        <v>0.72099999999999997</v>
      </c>
      <c r="C582">
        <v>0.68300000000000005</v>
      </c>
      <c r="D582">
        <v>0.875</v>
      </c>
      <c r="E582">
        <v>1.6850000000000001</v>
      </c>
      <c r="F582">
        <v>0.96799999999999997</v>
      </c>
      <c r="G582">
        <v>0.44700000000000001</v>
      </c>
      <c r="H582">
        <v>0.19500000000000001</v>
      </c>
      <c r="I582">
        <v>4.3499999999999996</v>
      </c>
      <c r="J582">
        <v>24.247</v>
      </c>
    </row>
    <row r="583" spans="1:10" x14ac:dyDescent="0.25">
      <c r="A583">
        <v>446.37700000000001</v>
      </c>
      <c r="B583">
        <v>0.66100000000000003</v>
      </c>
      <c r="C583">
        <v>0.65300000000000002</v>
      </c>
      <c r="D583">
        <v>1.825</v>
      </c>
      <c r="E583">
        <v>2.4060000000000001</v>
      </c>
      <c r="F583">
        <v>1.196</v>
      </c>
      <c r="G583">
        <v>0.38900000000000001</v>
      </c>
      <c r="H583">
        <v>0.22500000000000001</v>
      </c>
      <c r="I583">
        <v>4.34</v>
      </c>
      <c r="J583">
        <v>31.891999999999999</v>
      </c>
    </row>
    <row r="584" spans="1:10" x14ac:dyDescent="0.25">
      <c r="A584">
        <v>446.49</v>
      </c>
      <c r="B584">
        <v>0.155</v>
      </c>
      <c r="C584">
        <v>0.107</v>
      </c>
      <c r="D584">
        <v>8.5999999999999993E-2</v>
      </c>
      <c r="E584">
        <v>5.5E-2</v>
      </c>
      <c r="F584">
        <v>3.5999999999999997E-2</v>
      </c>
      <c r="G584">
        <v>2.5000000000000001E-2</v>
      </c>
      <c r="H584">
        <v>1.7999999999999999E-2</v>
      </c>
      <c r="I584">
        <v>5.3</v>
      </c>
      <c r="J584">
        <v>2.552</v>
      </c>
    </row>
    <row r="585" spans="1:10" x14ac:dyDescent="0.25">
      <c r="A585">
        <v>446.52600000000001</v>
      </c>
      <c r="B585">
        <v>0.71499999999999997</v>
      </c>
      <c r="C585">
        <v>0.66</v>
      </c>
      <c r="D585">
        <v>0.60199999999999998</v>
      </c>
      <c r="E585">
        <v>0.59699999999999998</v>
      </c>
      <c r="F585">
        <v>0.38</v>
      </c>
      <c r="G585">
        <v>0.35799999999999998</v>
      </c>
      <c r="H585">
        <v>0.19700000000000001</v>
      </c>
      <c r="I585">
        <v>4.68</v>
      </c>
      <c r="J585">
        <v>16.413</v>
      </c>
    </row>
    <row r="586" spans="1:10" x14ac:dyDescent="0.25">
      <c r="A586">
        <v>446.54300000000001</v>
      </c>
      <c r="B586">
        <v>0.63700000000000001</v>
      </c>
      <c r="C586">
        <v>0.621</v>
      </c>
      <c r="D586">
        <v>1.8979999999999999</v>
      </c>
      <c r="E586">
        <v>3.5390000000000001</v>
      </c>
      <c r="F586">
        <v>2.0259999999999998</v>
      </c>
      <c r="G586">
        <v>0.52600000000000002</v>
      </c>
      <c r="H586">
        <v>0.34399999999999997</v>
      </c>
      <c r="I586">
        <v>4.0999999999999996</v>
      </c>
      <c r="J586">
        <v>39.308999999999997</v>
      </c>
    </row>
    <row r="587" spans="1:10" x14ac:dyDescent="0.25">
      <c r="A587">
        <v>446.57100000000003</v>
      </c>
      <c r="B587">
        <v>0.72</v>
      </c>
      <c r="C587">
        <v>0.68600000000000005</v>
      </c>
      <c r="D587">
        <v>1.518</v>
      </c>
      <c r="E587">
        <v>5.5380000000000003</v>
      </c>
      <c r="F587">
        <v>3.7879999999999998</v>
      </c>
      <c r="G587">
        <v>0.72399999999999998</v>
      </c>
      <c r="H587">
        <v>0.23599999999999999</v>
      </c>
      <c r="I587">
        <v>3.93</v>
      </c>
      <c r="J587">
        <v>51.951999999999998</v>
      </c>
    </row>
    <row r="588" spans="1:10" x14ac:dyDescent="0.25">
      <c r="A588">
        <v>446.67599999999999</v>
      </c>
      <c r="B588">
        <v>0.8</v>
      </c>
      <c r="C588">
        <v>0.73299999999999998</v>
      </c>
      <c r="D588">
        <v>1.6779999999999999</v>
      </c>
      <c r="E588">
        <v>3.577</v>
      </c>
      <c r="F588">
        <v>1.3149999999999999</v>
      </c>
      <c r="G588">
        <v>0.47099999999999997</v>
      </c>
      <c r="H588">
        <v>0.182</v>
      </c>
      <c r="I588">
        <v>4.3099999999999996</v>
      </c>
      <c r="J588">
        <v>37.770000000000003</v>
      </c>
    </row>
    <row r="589" spans="1:10" x14ac:dyDescent="0.25">
      <c r="A589">
        <v>446.78300000000002</v>
      </c>
      <c r="B589">
        <v>0.67900000000000005</v>
      </c>
      <c r="C589">
        <v>0.625</v>
      </c>
      <c r="D589">
        <v>0.55600000000000005</v>
      </c>
      <c r="E589">
        <v>0.66800000000000004</v>
      </c>
      <c r="F589">
        <v>0.38500000000000001</v>
      </c>
      <c r="G589">
        <v>0.40899999999999997</v>
      </c>
      <c r="H589">
        <v>0.159</v>
      </c>
      <c r="I589">
        <v>4.62</v>
      </c>
      <c r="J589">
        <v>16.093</v>
      </c>
    </row>
    <row r="590" spans="1:10" x14ac:dyDescent="0.25">
      <c r="A590">
        <v>446.84399999999999</v>
      </c>
      <c r="B590">
        <v>0.47599999999999998</v>
      </c>
      <c r="C590">
        <v>0.434</v>
      </c>
      <c r="D590">
        <v>0.46</v>
      </c>
      <c r="E590">
        <v>0.98199999999999998</v>
      </c>
      <c r="F590">
        <v>0.436</v>
      </c>
      <c r="G590">
        <v>0.23699999999999999</v>
      </c>
      <c r="H590">
        <v>0.21</v>
      </c>
      <c r="I590">
        <v>4.38</v>
      </c>
      <c r="J590">
        <v>14.162000000000001</v>
      </c>
    </row>
    <row r="591" spans="1:10" x14ac:dyDescent="0.25">
      <c r="A591">
        <v>446.87799999999999</v>
      </c>
      <c r="B591">
        <v>0.72699999999999998</v>
      </c>
      <c r="C591">
        <v>0.65400000000000003</v>
      </c>
      <c r="D591">
        <v>1.482</v>
      </c>
      <c r="E591">
        <v>3.15</v>
      </c>
      <c r="F591">
        <v>1.327</v>
      </c>
      <c r="G591">
        <v>0.55900000000000005</v>
      </c>
      <c r="H591">
        <v>0.22</v>
      </c>
      <c r="I591">
        <v>4.2300000000000004</v>
      </c>
      <c r="J591">
        <v>34.347000000000001</v>
      </c>
    </row>
    <row r="592" spans="1:10" x14ac:dyDescent="0.25">
      <c r="A592">
        <v>446.887</v>
      </c>
      <c r="B592">
        <v>0.746</v>
      </c>
      <c r="C592">
        <v>0.92400000000000004</v>
      </c>
      <c r="D592">
        <v>5.7750000000000004</v>
      </c>
      <c r="E592">
        <v>7.4160000000000004</v>
      </c>
      <c r="F592">
        <v>3.68</v>
      </c>
      <c r="G592">
        <v>1.1259999999999999</v>
      </c>
      <c r="H592">
        <v>1.038</v>
      </c>
      <c r="I592">
        <v>4.04</v>
      </c>
      <c r="J592">
        <v>83.64</v>
      </c>
    </row>
    <row r="593" spans="1:10" x14ac:dyDescent="0.25">
      <c r="A593">
        <v>446.92700000000002</v>
      </c>
      <c r="B593">
        <v>0.80200000000000005</v>
      </c>
      <c r="C593">
        <v>0.73699999999999999</v>
      </c>
      <c r="D593">
        <v>1.355</v>
      </c>
      <c r="E593">
        <v>1.64</v>
      </c>
      <c r="F593">
        <v>0.64400000000000002</v>
      </c>
      <c r="G593">
        <v>0.44900000000000001</v>
      </c>
      <c r="H593">
        <v>0.189</v>
      </c>
      <c r="I593">
        <v>4.54</v>
      </c>
      <c r="J593">
        <v>26.390999999999998</v>
      </c>
    </row>
    <row r="594" spans="1:10" x14ac:dyDescent="0.25">
      <c r="A594">
        <v>446.99700000000001</v>
      </c>
      <c r="B594">
        <v>0.155</v>
      </c>
      <c r="C594">
        <v>0.108</v>
      </c>
      <c r="D594">
        <v>8.2000000000000003E-2</v>
      </c>
      <c r="E594">
        <v>5.8999999999999997E-2</v>
      </c>
      <c r="F594">
        <v>3.5999999999999997E-2</v>
      </c>
      <c r="G594">
        <v>2.5000000000000001E-2</v>
      </c>
      <c r="H594">
        <v>1.7999999999999999E-2</v>
      </c>
      <c r="I594">
        <v>5.29</v>
      </c>
      <c r="J594">
        <v>2.5499999999999998</v>
      </c>
    </row>
    <row r="595" spans="1:10" x14ac:dyDescent="0.25">
      <c r="A595">
        <v>447.03200000000004</v>
      </c>
      <c r="B595">
        <v>0.67600000000000005</v>
      </c>
      <c r="C595">
        <v>0.63</v>
      </c>
      <c r="D595">
        <v>1.7050000000000001</v>
      </c>
      <c r="E595">
        <v>2.4430000000000001</v>
      </c>
      <c r="F595">
        <v>1.03</v>
      </c>
      <c r="G595">
        <v>0.39600000000000002</v>
      </c>
      <c r="H595">
        <v>0.21299999999999999</v>
      </c>
      <c r="I595">
        <v>4.3600000000000003</v>
      </c>
      <c r="J595">
        <v>30.904</v>
      </c>
    </row>
    <row r="596" spans="1:10" x14ac:dyDescent="0.25">
      <c r="A596">
        <v>447.09800000000001</v>
      </c>
      <c r="B596">
        <v>0.152</v>
      </c>
      <c r="C596">
        <v>0.105</v>
      </c>
      <c r="D596">
        <v>8.4000000000000005E-2</v>
      </c>
      <c r="E596">
        <v>5.8000000000000003E-2</v>
      </c>
      <c r="F596">
        <v>0.04</v>
      </c>
      <c r="G596">
        <v>2.5000000000000001E-2</v>
      </c>
      <c r="H596">
        <v>1.7999999999999999E-2</v>
      </c>
      <c r="I596">
        <v>5.26</v>
      </c>
      <c r="J596">
        <v>2.5270000000000001</v>
      </c>
    </row>
    <row r="597" spans="1:10" x14ac:dyDescent="0.25">
      <c r="A597">
        <v>447.10500000000002</v>
      </c>
      <c r="B597">
        <v>0.66200000000000003</v>
      </c>
      <c r="C597">
        <v>0.64100000000000001</v>
      </c>
      <c r="D597">
        <v>1.708</v>
      </c>
      <c r="E597">
        <v>3.7229999999999999</v>
      </c>
      <c r="F597">
        <v>1.2809999999999999</v>
      </c>
      <c r="G597">
        <v>0.41899999999999998</v>
      </c>
      <c r="H597">
        <v>0.16300000000000001</v>
      </c>
      <c r="I597">
        <v>4.28</v>
      </c>
      <c r="J597">
        <v>36.753999999999998</v>
      </c>
    </row>
    <row r="598" spans="1:10" x14ac:dyDescent="0.25">
      <c r="A598">
        <v>447.13800000000003</v>
      </c>
      <c r="B598">
        <v>0.748</v>
      </c>
      <c r="C598">
        <v>0.69599999999999995</v>
      </c>
      <c r="D598">
        <v>1.883</v>
      </c>
      <c r="E598">
        <v>4.1820000000000004</v>
      </c>
      <c r="F598">
        <v>2.0299999999999998</v>
      </c>
      <c r="G598">
        <v>0.53300000000000003</v>
      </c>
      <c r="H598">
        <v>0.32600000000000001</v>
      </c>
      <c r="I598">
        <v>4.1399999999999997</v>
      </c>
      <c r="J598">
        <v>43.040999999999997</v>
      </c>
    </row>
    <row r="599" spans="1:10" x14ac:dyDescent="0.25">
      <c r="A599">
        <v>447.20300000000003</v>
      </c>
      <c r="B599">
        <v>0.73699999999999999</v>
      </c>
      <c r="C599">
        <v>0.69799999999999995</v>
      </c>
      <c r="D599">
        <v>0.80500000000000005</v>
      </c>
      <c r="E599">
        <v>1.7330000000000001</v>
      </c>
      <c r="F599">
        <v>0.88700000000000001</v>
      </c>
      <c r="G599">
        <v>0.47699999999999998</v>
      </c>
      <c r="H599">
        <v>0.22600000000000001</v>
      </c>
      <c r="I599">
        <v>4.34</v>
      </c>
      <c r="J599">
        <v>24.14</v>
      </c>
    </row>
    <row r="600" spans="1:10" x14ac:dyDescent="0.25">
      <c r="A600">
        <v>447.25200000000001</v>
      </c>
      <c r="B600">
        <v>0.67100000000000004</v>
      </c>
      <c r="C600">
        <v>0.61699999999999999</v>
      </c>
      <c r="D600">
        <v>1.0720000000000001</v>
      </c>
      <c r="E600">
        <v>1.4330000000000001</v>
      </c>
      <c r="F600">
        <v>0.68799999999999994</v>
      </c>
      <c r="G600">
        <v>0.39900000000000002</v>
      </c>
      <c r="H600">
        <v>0.151</v>
      </c>
      <c r="I600">
        <v>4.47</v>
      </c>
      <c r="J600">
        <v>22.507000000000001</v>
      </c>
    </row>
    <row r="601" spans="1:10" x14ac:dyDescent="0.25">
      <c r="A601">
        <v>447.3</v>
      </c>
      <c r="B601">
        <v>0.753</v>
      </c>
      <c r="C601">
        <v>0.65100000000000002</v>
      </c>
      <c r="D601">
        <v>0.624</v>
      </c>
      <c r="E601">
        <v>1.8560000000000001</v>
      </c>
      <c r="F601">
        <v>0.78700000000000003</v>
      </c>
      <c r="G601">
        <v>0.41499999999999998</v>
      </c>
      <c r="H601">
        <v>0.219</v>
      </c>
      <c r="I601">
        <v>4.3600000000000003</v>
      </c>
      <c r="J601">
        <v>23.13</v>
      </c>
    </row>
    <row r="602" spans="1:10" x14ac:dyDescent="0.25">
      <c r="A602">
        <v>447.35300000000001</v>
      </c>
      <c r="B602">
        <v>0.153</v>
      </c>
      <c r="C602">
        <v>0.107</v>
      </c>
      <c r="D602">
        <v>0.08</v>
      </c>
      <c r="E602">
        <v>5.8000000000000003E-2</v>
      </c>
      <c r="F602">
        <v>3.6999999999999998E-2</v>
      </c>
      <c r="G602">
        <v>2.5000000000000001E-2</v>
      </c>
      <c r="H602">
        <v>1.7000000000000001E-2</v>
      </c>
      <c r="I602">
        <v>5.29</v>
      </c>
      <c r="J602">
        <v>2.5270000000000001</v>
      </c>
    </row>
    <row r="603" spans="1:10" x14ac:dyDescent="0.25">
      <c r="A603">
        <v>447.39400000000001</v>
      </c>
      <c r="B603">
        <v>0.71</v>
      </c>
      <c r="C603">
        <v>0.65</v>
      </c>
      <c r="D603">
        <v>0.69</v>
      </c>
      <c r="E603">
        <v>2.5680000000000001</v>
      </c>
      <c r="F603">
        <v>1.093</v>
      </c>
      <c r="G603">
        <v>0.45500000000000002</v>
      </c>
      <c r="H603">
        <v>0.219</v>
      </c>
      <c r="I603">
        <v>4.2300000000000004</v>
      </c>
      <c r="J603">
        <v>27.007999999999999</v>
      </c>
    </row>
    <row r="604" spans="1:10" x14ac:dyDescent="0.25">
      <c r="A604">
        <v>447.411</v>
      </c>
      <c r="B604">
        <v>0.73399999999999999</v>
      </c>
      <c r="C604">
        <v>0.71399999999999997</v>
      </c>
      <c r="D604">
        <v>2.02</v>
      </c>
      <c r="E604">
        <v>3.0870000000000002</v>
      </c>
      <c r="F604">
        <v>1.339</v>
      </c>
      <c r="G604">
        <v>0.35399999999999998</v>
      </c>
      <c r="H604">
        <v>0.19600000000000001</v>
      </c>
      <c r="I604">
        <v>4.3600000000000003</v>
      </c>
      <c r="J604">
        <v>36.79</v>
      </c>
    </row>
    <row r="605" spans="1:10" x14ac:dyDescent="0.25">
      <c r="A605">
        <v>447.50100000000003</v>
      </c>
      <c r="B605">
        <v>0.748</v>
      </c>
      <c r="C605">
        <v>0.66100000000000003</v>
      </c>
      <c r="D605">
        <v>0.53400000000000003</v>
      </c>
      <c r="E605">
        <v>0.625</v>
      </c>
      <c r="F605">
        <v>0.46800000000000003</v>
      </c>
      <c r="G605">
        <v>0.436</v>
      </c>
      <c r="H605">
        <v>0.20699999999999999</v>
      </c>
      <c r="I605">
        <v>4.58</v>
      </c>
      <c r="J605">
        <v>16.856000000000002</v>
      </c>
    </row>
    <row r="606" spans="1:10" x14ac:dyDescent="0.25">
      <c r="A606">
        <v>447.57</v>
      </c>
      <c r="B606">
        <v>0.153</v>
      </c>
      <c r="C606">
        <v>0.106</v>
      </c>
      <c r="D606">
        <v>7.4999999999999997E-2</v>
      </c>
      <c r="E606">
        <v>6.5000000000000002E-2</v>
      </c>
      <c r="F606">
        <v>3.9E-2</v>
      </c>
      <c r="G606">
        <v>2.4E-2</v>
      </c>
      <c r="H606">
        <v>1.6E-2</v>
      </c>
      <c r="I606">
        <v>5.28</v>
      </c>
      <c r="J606">
        <v>2.524</v>
      </c>
    </row>
    <row r="607" spans="1:10" x14ac:dyDescent="0.25">
      <c r="A607">
        <v>447.61599999999999</v>
      </c>
      <c r="B607">
        <v>2.7549999999999999</v>
      </c>
      <c r="C607">
        <v>2.339</v>
      </c>
      <c r="D607">
        <v>2.0430000000000001</v>
      </c>
      <c r="E607">
        <v>2.96</v>
      </c>
      <c r="F607">
        <v>1.214</v>
      </c>
      <c r="G607">
        <v>0.67600000000000005</v>
      </c>
      <c r="H607">
        <v>0.22</v>
      </c>
      <c r="I607">
        <v>4.96</v>
      </c>
      <c r="J607">
        <v>60.585999999999999</v>
      </c>
    </row>
    <row r="608" spans="1:10" x14ac:dyDescent="0.25">
      <c r="A608">
        <v>447.63600000000002</v>
      </c>
      <c r="B608">
        <v>0.748</v>
      </c>
      <c r="C608">
        <v>0.67400000000000004</v>
      </c>
      <c r="D608">
        <v>0.94299999999999995</v>
      </c>
      <c r="E608">
        <v>3.3090000000000002</v>
      </c>
      <c r="F608">
        <v>1.524</v>
      </c>
      <c r="G608">
        <v>0.58099999999999996</v>
      </c>
      <c r="H608">
        <v>0.20499999999999999</v>
      </c>
      <c r="I608">
        <v>4.1500000000000004</v>
      </c>
      <c r="J608">
        <v>33.17</v>
      </c>
    </row>
    <row r="609" spans="1:10" x14ac:dyDescent="0.25">
      <c r="A609">
        <v>447.71300000000002</v>
      </c>
      <c r="B609">
        <v>0.74</v>
      </c>
      <c r="C609">
        <v>0.68899999999999995</v>
      </c>
      <c r="D609">
        <v>2.0739999999999998</v>
      </c>
      <c r="E609">
        <v>4.8339999999999996</v>
      </c>
      <c r="F609">
        <v>2.1589999999999998</v>
      </c>
      <c r="G609">
        <v>0.40799999999999997</v>
      </c>
      <c r="H609">
        <v>0.32600000000000001</v>
      </c>
      <c r="I609">
        <v>4.1500000000000004</v>
      </c>
      <c r="J609">
        <v>46.64</v>
      </c>
    </row>
    <row r="610" spans="1:10" x14ac:dyDescent="0.25">
      <c r="A610">
        <v>447.79599999999999</v>
      </c>
      <c r="B610">
        <v>0.154</v>
      </c>
      <c r="C610">
        <v>0.111</v>
      </c>
      <c r="D610">
        <v>0.08</v>
      </c>
      <c r="E610">
        <v>5.8999999999999997E-2</v>
      </c>
      <c r="F610">
        <v>3.9E-2</v>
      </c>
      <c r="G610">
        <v>2.5999999999999999E-2</v>
      </c>
      <c r="H610">
        <v>1.9E-2</v>
      </c>
      <c r="I610">
        <v>5.26</v>
      </c>
      <c r="J610">
        <v>2.569</v>
      </c>
    </row>
    <row r="611" spans="1:10" x14ac:dyDescent="0.25">
      <c r="A611">
        <v>447.87</v>
      </c>
      <c r="B611">
        <v>0.155</v>
      </c>
      <c r="C611">
        <v>0.108</v>
      </c>
      <c r="D611">
        <v>8.1000000000000003E-2</v>
      </c>
      <c r="E611">
        <v>5.5E-2</v>
      </c>
      <c r="F611">
        <v>3.7999999999999999E-2</v>
      </c>
      <c r="G611">
        <v>2.8000000000000001E-2</v>
      </c>
      <c r="H611">
        <v>1.7000000000000001E-2</v>
      </c>
      <c r="I611">
        <v>5.28</v>
      </c>
      <c r="J611">
        <v>2.5459999999999998</v>
      </c>
    </row>
    <row r="612" spans="1:10" x14ac:dyDescent="0.25">
      <c r="A612">
        <v>448.02600000000001</v>
      </c>
      <c r="B612">
        <v>0.75600000000000001</v>
      </c>
      <c r="C612">
        <v>0.68100000000000005</v>
      </c>
      <c r="D612">
        <v>0.58099999999999996</v>
      </c>
      <c r="E612">
        <v>0.64600000000000002</v>
      </c>
      <c r="F612">
        <v>0.42199999999999999</v>
      </c>
      <c r="G612">
        <v>0.33300000000000002</v>
      </c>
      <c r="H612">
        <v>0.15</v>
      </c>
      <c r="I612">
        <v>4.75</v>
      </c>
      <c r="J612">
        <v>16.95</v>
      </c>
    </row>
    <row r="613" spans="1:10" x14ac:dyDescent="0.25">
      <c r="A613">
        <v>448.10200000000003</v>
      </c>
      <c r="B613">
        <v>0.71299999999999997</v>
      </c>
      <c r="C613">
        <v>0.73899999999999999</v>
      </c>
      <c r="D613">
        <v>2.9529999999999998</v>
      </c>
      <c r="E613">
        <v>8.5039999999999996</v>
      </c>
      <c r="F613">
        <v>5.5549999999999997</v>
      </c>
      <c r="G613">
        <v>0.69699999999999995</v>
      </c>
      <c r="H613">
        <v>0.26300000000000001</v>
      </c>
      <c r="I613">
        <v>3.94</v>
      </c>
      <c r="J613">
        <v>76.528999999999996</v>
      </c>
    </row>
    <row r="614" spans="1:10" x14ac:dyDescent="0.25">
      <c r="A614">
        <v>448.17700000000002</v>
      </c>
      <c r="B614">
        <v>0.74399999999999999</v>
      </c>
      <c r="C614">
        <v>0.63700000000000001</v>
      </c>
      <c r="D614">
        <v>0.55600000000000005</v>
      </c>
      <c r="E614">
        <v>0.58399999999999996</v>
      </c>
      <c r="F614">
        <v>0.36699999999999999</v>
      </c>
      <c r="G614">
        <v>0.39100000000000001</v>
      </c>
      <c r="H614">
        <v>0.223</v>
      </c>
      <c r="I614">
        <v>4.6399999999999997</v>
      </c>
      <c r="J614">
        <v>16.257000000000001</v>
      </c>
    </row>
    <row r="615" spans="1:10" x14ac:dyDescent="0.25">
      <c r="A615">
        <v>448.221</v>
      </c>
      <c r="B615">
        <v>0.71699999999999997</v>
      </c>
      <c r="C615">
        <v>0.58799999999999997</v>
      </c>
      <c r="D615">
        <v>0.76100000000000001</v>
      </c>
      <c r="E615">
        <v>1.5189999999999999</v>
      </c>
      <c r="F615">
        <v>0.84799999999999998</v>
      </c>
      <c r="G615">
        <v>0.36299999999999999</v>
      </c>
      <c r="H615">
        <v>0.16500000000000001</v>
      </c>
      <c r="I615">
        <v>4.41</v>
      </c>
      <c r="J615">
        <v>21.861999999999998</v>
      </c>
    </row>
    <row r="616" spans="1:10" x14ac:dyDescent="0.25">
      <c r="A616">
        <v>448.279</v>
      </c>
      <c r="B616">
        <v>0.76700000000000002</v>
      </c>
      <c r="C616">
        <v>0.68100000000000005</v>
      </c>
      <c r="D616">
        <v>2.169</v>
      </c>
      <c r="E616">
        <v>6.4359999999999999</v>
      </c>
      <c r="F616">
        <v>2.5369999999999999</v>
      </c>
      <c r="G616">
        <v>0.38</v>
      </c>
      <c r="H616">
        <v>0.20699999999999999</v>
      </c>
      <c r="I616">
        <v>4.1399999999999997</v>
      </c>
      <c r="J616">
        <v>54.622</v>
      </c>
    </row>
    <row r="617" spans="1:10" x14ac:dyDescent="0.25">
      <c r="A617">
        <v>448.37400000000002</v>
      </c>
      <c r="B617">
        <v>0.153</v>
      </c>
      <c r="C617">
        <v>0.106</v>
      </c>
      <c r="D617">
        <v>8.2000000000000003E-2</v>
      </c>
      <c r="E617">
        <v>0.06</v>
      </c>
      <c r="F617">
        <v>3.4000000000000002E-2</v>
      </c>
      <c r="G617">
        <v>3.5999999999999997E-2</v>
      </c>
      <c r="H617">
        <v>3.3000000000000002E-2</v>
      </c>
      <c r="I617">
        <v>5.09</v>
      </c>
      <c r="J617">
        <v>2.5609999999999999</v>
      </c>
    </row>
    <row r="618" spans="1:10" x14ac:dyDescent="0.25">
      <c r="A618">
        <v>448.40899999999999</v>
      </c>
      <c r="B618">
        <v>0.64</v>
      </c>
      <c r="C618">
        <v>0.6</v>
      </c>
      <c r="D618">
        <v>1.516</v>
      </c>
      <c r="E618">
        <v>2.8820000000000001</v>
      </c>
      <c r="F618">
        <v>1.147</v>
      </c>
      <c r="G618">
        <v>0.45500000000000002</v>
      </c>
      <c r="H618">
        <v>0.23400000000000001</v>
      </c>
      <c r="I618">
        <v>4.25</v>
      </c>
      <c r="J618">
        <v>31.777999999999999</v>
      </c>
    </row>
    <row r="619" spans="1:10" x14ac:dyDescent="0.25">
      <c r="A619">
        <v>448.517</v>
      </c>
      <c r="B619">
        <v>0.68</v>
      </c>
      <c r="C619">
        <v>0.59599999999999997</v>
      </c>
      <c r="D619">
        <v>0.77100000000000002</v>
      </c>
      <c r="E619">
        <v>2.3570000000000002</v>
      </c>
      <c r="F619">
        <v>1.6240000000000001</v>
      </c>
      <c r="G619">
        <v>0.46800000000000003</v>
      </c>
      <c r="H619">
        <v>0.45100000000000001</v>
      </c>
      <c r="I619">
        <v>4.01</v>
      </c>
      <c r="J619">
        <v>27.879000000000001</v>
      </c>
    </row>
    <row r="620" spans="1:10" x14ac:dyDescent="0.25">
      <c r="A620">
        <v>448.637</v>
      </c>
      <c r="B620">
        <v>0.152</v>
      </c>
      <c r="C620">
        <v>0.111</v>
      </c>
      <c r="D620">
        <v>7.6999999999999999E-2</v>
      </c>
      <c r="E620">
        <v>5.8000000000000003E-2</v>
      </c>
      <c r="F620">
        <v>4.1000000000000002E-2</v>
      </c>
      <c r="G620">
        <v>2.7E-2</v>
      </c>
      <c r="H620">
        <v>2.5000000000000001E-2</v>
      </c>
      <c r="I620">
        <v>5.19</v>
      </c>
      <c r="J620">
        <v>2.5510000000000002</v>
      </c>
    </row>
    <row r="621" spans="1:10" x14ac:dyDescent="0.25">
      <c r="A621">
        <v>448.65700000000004</v>
      </c>
      <c r="B621">
        <v>0.69499999999999995</v>
      </c>
      <c r="C621">
        <v>0.65700000000000003</v>
      </c>
      <c r="D621">
        <v>0.89600000000000002</v>
      </c>
      <c r="E621">
        <v>1.6850000000000001</v>
      </c>
      <c r="F621">
        <v>0.78100000000000003</v>
      </c>
      <c r="G621">
        <v>0.47499999999999998</v>
      </c>
      <c r="H621">
        <v>0.23799999999999999</v>
      </c>
      <c r="I621">
        <v>4.34</v>
      </c>
      <c r="J621">
        <v>23.56</v>
      </c>
    </row>
    <row r="622" spans="1:10" x14ac:dyDescent="0.25">
      <c r="A622">
        <v>448.67400000000004</v>
      </c>
      <c r="B622">
        <v>0.74399999999999999</v>
      </c>
      <c r="C622">
        <v>0.64600000000000002</v>
      </c>
      <c r="D622">
        <v>0.64</v>
      </c>
      <c r="E622">
        <v>1.839</v>
      </c>
      <c r="F622">
        <v>1.236</v>
      </c>
      <c r="G622">
        <v>0.47399999999999998</v>
      </c>
      <c r="H622">
        <v>0.13700000000000001</v>
      </c>
      <c r="I622">
        <v>4.2699999999999996</v>
      </c>
      <c r="J622">
        <v>24.433</v>
      </c>
    </row>
    <row r="623" spans="1:10" x14ac:dyDescent="0.25">
      <c r="A623">
        <v>448.81299999999999</v>
      </c>
      <c r="B623">
        <v>0.69399999999999995</v>
      </c>
      <c r="C623">
        <v>0.63200000000000001</v>
      </c>
      <c r="D623">
        <v>0.626</v>
      </c>
      <c r="E623">
        <v>1.7729999999999999</v>
      </c>
      <c r="F623">
        <v>1.0760000000000001</v>
      </c>
      <c r="G623">
        <v>0.379</v>
      </c>
      <c r="H623">
        <v>0.19500000000000001</v>
      </c>
      <c r="I623">
        <v>4.29</v>
      </c>
      <c r="J623">
        <v>23.056000000000001</v>
      </c>
    </row>
    <row r="624" spans="1:10" x14ac:dyDescent="0.25">
      <c r="A624">
        <v>448.88100000000003</v>
      </c>
      <c r="B624">
        <v>0.71599999999999997</v>
      </c>
      <c r="C624">
        <v>0.66100000000000003</v>
      </c>
      <c r="D624">
        <v>0.53400000000000003</v>
      </c>
      <c r="E624">
        <v>0.55800000000000005</v>
      </c>
      <c r="F624">
        <v>0.35899999999999999</v>
      </c>
      <c r="G624">
        <v>0.32700000000000001</v>
      </c>
      <c r="H624">
        <v>0.15</v>
      </c>
      <c r="I624">
        <v>4.7699999999999996</v>
      </c>
      <c r="J624">
        <v>15.759</v>
      </c>
    </row>
    <row r="625" spans="1:10" x14ac:dyDescent="0.25">
      <c r="A625">
        <v>448.97200000000004</v>
      </c>
      <c r="B625">
        <v>0.152</v>
      </c>
      <c r="C625">
        <v>0.11</v>
      </c>
      <c r="D625">
        <v>8.4000000000000005E-2</v>
      </c>
      <c r="E625">
        <v>6.2E-2</v>
      </c>
      <c r="F625">
        <v>0.04</v>
      </c>
      <c r="G625">
        <v>2.8000000000000001E-2</v>
      </c>
      <c r="H625">
        <v>2.5000000000000001E-2</v>
      </c>
      <c r="I625">
        <v>5.18</v>
      </c>
      <c r="J625">
        <v>2.5939999999999999</v>
      </c>
    </row>
    <row r="626" spans="1:10" x14ac:dyDescent="0.25">
      <c r="A626">
        <v>448.988</v>
      </c>
      <c r="B626">
        <v>0.751</v>
      </c>
      <c r="C626">
        <v>0.68600000000000005</v>
      </c>
      <c r="D626">
        <v>0.78400000000000003</v>
      </c>
      <c r="E626">
        <v>2.37</v>
      </c>
      <c r="F626">
        <v>1.3879999999999999</v>
      </c>
      <c r="G626">
        <v>0.53900000000000003</v>
      </c>
      <c r="H626">
        <v>0.18099999999999999</v>
      </c>
      <c r="I626">
        <v>4.21</v>
      </c>
      <c r="J626">
        <v>28.195</v>
      </c>
    </row>
    <row r="627" spans="1:10" x14ac:dyDescent="0.25">
      <c r="A627">
        <v>449.06200000000001</v>
      </c>
      <c r="B627">
        <v>0.624</v>
      </c>
      <c r="C627">
        <v>0.56399999999999995</v>
      </c>
      <c r="D627">
        <v>0.52300000000000002</v>
      </c>
      <c r="E627">
        <v>0.68500000000000005</v>
      </c>
      <c r="F627">
        <v>0.437</v>
      </c>
      <c r="G627">
        <v>0.312</v>
      </c>
      <c r="H627">
        <v>0.189</v>
      </c>
      <c r="I627">
        <v>4.57</v>
      </c>
      <c r="J627">
        <v>15.226000000000001</v>
      </c>
    </row>
    <row r="628" spans="1:10" x14ac:dyDescent="0.25">
      <c r="A628">
        <v>449.12700000000001</v>
      </c>
      <c r="B628">
        <v>0.151</v>
      </c>
      <c r="C628">
        <v>0.107</v>
      </c>
      <c r="D628">
        <v>8.4000000000000005E-2</v>
      </c>
      <c r="E628">
        <v>5.8999999999999997E-2</v>
      </c>
      <c r="F628">
        <v>3.7999999999999999E-2</v>
      </c>
      <c r="G628">
        <v>2.5000000000000001E-2</v>
      </c>
      <c r="H628">
        <v>1.7999999999999999E-2</v>
      </c>
      <c r="I628">
        <v>5.27</v>
      </c>
      <c r="J628">
        <v>2.5430000000000001</v>
      </c>
    </row>
    <row r="629" spans="1:10" x14ac:dyDescent="0.25">
      <c r="A629">
        <v>449.16800000000001</v>
      </c>
      <c r="B629">
        <v>0.72499999999999998</v>
      </c>
      <c r="C629">
        <v>0.66900000000000004</v>
      </c>
      <c r="D629">
        <v>0.745</v>
      </c>
      <c r="E629">
        <v>2.637</v>
      </c>
      <c r="F629">
        <v>1.1910000000000001</v>
      </c>
      <c r="G629">
        <v>0.48899999999999999</v>
      </c>
      <c r="H629">
        <v>0.32</v>
      </c>
      <c r="I629">
        <v>4.17</v>
      </c>
      <c r="J629">
        <v>28.234000000000002</v>
      </c>
    </row>
    <row r="630" spans="1:10" x14ac:dyDescent="0.25">
      <c r="A630">
        <v>449.23</v>
      </c>
      <c r="B630">
        <v>0.151</v>
      </c>
      <c r="C630">
        <v>0.105</v>
      </c>
      <c r="D630">
        <v>7.4999999999999997E-2</v>
      </c>
      <c r="E630">
        <v>5.8000000000000003E-2</v>
      </c>
      <c r="F630">
        <v>3.5999999999999997E-2</v>
      </c>
      <c r="G630">
        <v>2.4E-2</v>
      </c>
      <c r="H630">
        <v>1.4E-2</v>
      </c>
      <c r="I630">
        <v>5.32</v>
      </c>
      <c r="J630">
        <v>2.468</v>
      </c>
    </row>
    <row r="631" spans="1:10" x14ac:dyDescent="0.25">
      <c r="A631">
        <v>449.286</v>
      </c>
      <c r="B631">
        <v>0.156</v>
      </c>
      <c r="C631">
        <v>0.104</v>
      </c>
      <c r="D631">
        <v>8.7999999999999995E-2</v>
      </c>
      <c r="E631">
        <v>5.6000000000000001E-2</v>
      </c>
      <c r="F631">
        <v>3.9E-2</v>
      </c>
      <c r="G631">
        <v>2.5000000000000001E-2</v>
      </c>
      <c r="H631">
        <v>2.1000000000000001E-2</v>
      </c>
      <c r="I631">
        <v>5.26</v>
      </c>
      <c r="J631">
        <v>2.5630000000000002</v>
      </c>
    </row>
    <row r="632" spans="1:10" x14ac:dyDescent="0.25">
      <c r="A632">
        <v>449.31200000000001</v>
      </c>
      <c r="B632">
        <v>0.76</v>
      </c>
      <c r="C632">
        <v>0.64700000000000002</v>
      </c>
      <c r="D632">
        <v>0.81</v>
      </c>
      <c r="E632">
        <v>1.647</v>
      </c>
      <c r="F632">
        <v>0.77500000000000002</v>
      </c>
      <c r="G632">
        <v>0.39500000000000002</v>
      </c>
      <c r="H632">
        <v>0.26200000000000001</v>
      </c>
      <c r="I632">
        <v>4.38</v>
      </c>
      <c r="J632">
        <v>23.213999999999999</v>
      </c>
    </row>
    <row r="633" spans="1:10" x14ac:dyDescent="0.25">
      <c r="A633">
        <v>449.375</v>
      </c>
      <c r="B633">
        <v>0.155</v>
      </c>
      <c r="C633">
        <v>0.111</v>
      </c>
      <c r="D633">
        <v>7.9000000000000001E-2</v>
      </c>
      <c r="E633">
        <v>5.8999999999999997E-2</v>
      </c>
      <c r="F633">
        <v>3.6999999999999998E-2</v>
      </c>
      <c r="G633">
        <v>3.1E-2</v>
      </c>
      <c r="H633">
        <v>2.5000000000000001E-2</v>
      </c>
      <c r="I633">
        <v>5.2</v>
      </c>
      <c r="J633">
        <v>2.577</v>
      </c>
    </row>
    <row r="634" spans="1:10" x14ac:dyDescent="0.25">
      <c r="A634">
        <v>449.41200000000003</v>
      </c>
      <c r="B634">
        <v>0.753</v>
      </c>
      <c r="C634">
        <v>0.71099999999999997</v>
      </c>
      <c r="D634">
        <v>2.9</v>
      </c>
      <c r="E634">
        <v>2.9830000000000001</v>
      </c>
      <c r="F634">
        <v>1.494</v>
      </c>
      <c r="G634">
        <v>0.65900000000000003</v>
      </c>
      <c r="H634">
        <v>0.254</v>
      </c>
      <c r="I634">
        <v>4.3099999999999996</v>
      </c>
      <c r="J634">
        <v>42.018999999999998</v>
      </c>
    </row>
    <row r="635" spans="1:10" x14ac:dyDescent="0.25">
      <c r="A635">
        <v>449.47</v>
      </c>
      <c r="B635">
        <v>0.72799999999999998</v>
      </c>
      <c r="C635">
        <v>0.629</v>
      </c>
      <c r="D635">
        <v>0.69699999999999995</v>
      </c>
      <c r="E635">
        <v>1.5609999999999999</v>
      </c>
      <c r="F635">
        <v>0.77600000000000002</v>
      </c>
      <c r="G635">
        <v>0.40200000000000002</v>
      </c>
      <c r="H635">
        <v>0.221</v>
      </c>
      <c r="I635">
        <v>4.38</v>
      </c>
      <c r="J635">
        <v>21.95</v>
      </c>
    </row>
    <row r="636" spans="1:10" x14ac:dyDescent="0.25">
      <c r="A636">
        <v>449.61200000000002</v>
      </c>
      <c r="B636">
        <v>0.73799999999999999</v>
      </c>
      <c r="C636">
        <v>0.66700000000000004</v>
      </c>
      <c r="D636">
        <v>0.57399999999999995</v>
      </c>
      <c r="E636">
        <v>0.628</v>
      </c>
      <c r="F636">
        <v>0.42</v>
      </c>
      <c r="G636">
        <v>0.39500000000000002</v>
      </c>
      <c r="H636">
        <v>0.23100000000000001</v>
      </c>
      <c r="I636">
        <v>4.6100000000000003</v>
      </c>
      <c r="J636">
        <v>16.835000000000001</v>
      </c>
    </row>
    <row r="637" spans="1:10" x14ac:dyDescent="0.25">
      <c r="A637">
        <v>449.74099999999999</v>
      </c>
      <c r="B637">
        <v>0.77</v>
      </c>
      <c r="C637">
        <v>0.71299999999999997</v>
      </c>
      <c r="D637">
        <v>1.4179999999999999</v>
      </c>
      <c r="E637">
        <v>1.8540000000000001</v>
      </c>
      <c r="F637">
        <v>0.79200000000000004</v>
      </c>
      <c r="G637">
        <v>0.44500000000000001</v>
      </c>
      <c r="H637">
        <v>0.17399999999999999</v>
      </c>
      <c r="I637">
        <v>4.4800000000000004</v>
      </c>
      <c r="J637">
        <v>27.611999999999998</v>
      </c>
    </row>
    <row r="638" spans="1:10" x14ac:dyDescent="0.25">
      <c r="A638">
        <v>449.83300000000003</v>
      </c>
      <c r="B638">
        <v>0.66700000000000004</v>
      </c>
      <c r="C638">
        <v>0.60399999999999998</v>
      </c>
      <c r="D638">
        <v>1.4279999999999999</v>
      </c>
      <c r="E638">
        <v>2.1880000000000002</v>
      </c>
      <c r="F638">
        <v>1.153</v>
      </c>
      <c r="G638">
        <v>0.504</v>
      </c>
      <c r="H638">
        <v>0.22600000000000001</v>
      </c>
      <c r="I638">
        <v>4.2699999999999996</v>
      </c>
      <c r="J638">
        <v>28.875</v>
      </c>
    </row>
    <row r="639" spans="1:10" x14ac:dyDescent="0.25">
      <c r="A639">
        <v>449.846</v>
      </c>
      <c r="B639">
        <v>44.848999999999997</v>
      </c>
      <c r="C639">
        <v>79.72</v>
      </c>
      <c r="D639">
        <v>136.023</v>
      </c>
      <c r="E639">
        <v>291.11</v>
      </c>
      <c r="F639">
        <v>214.38900000000001</v>
      </c>
      <c r="G639">
        <v>82.319000000000003</v>
      </c>
      <c r="H639">
        <v>49.378</v>
      </c>
      <c r="I639">
        <v>3.89</v>
      </c>
      <c r="J639">
        <v>3494.0030000000002</v>
      </c>
    </row>
    <row r="640" spans="1:10" x14ac:dyDescent="0.25">
      <c r="A640">
        <v>449.91200000000003</v>
      </c>
      <c r="B640">
        <v>0.72499999999999998</v>
      </c>
      <c r="C640">
        <v>0.67800000000000005</v>
      </c>
      <c r="D640">
        <v>0.627</v>
      </c>
      <c r="E640">
        <v>1.839</v>
      </c>
      <c r="F640">
        <v>0.92100000000000004</v>
      </c>
      <c r="G640">
        <v>0.48499999999999999</v>
      </c>
      <c r="H640">
        <v>0.17599999999999999</v>
      </c>
      <c r="I640">
        <v>4.32</v>
      </c>
      <c r="J640">
        <v>23.536000000000001</v>
      </c>
    </row>
    <row r="641" spans="1:10" x14ac:dyDescent="0.25">
      <c r="A641">
        <v>449.976</v>
      </c>
      <c r="B641">
        <v>0.69399999999999995</v>
      </c>
      <c r="C641">
        <v>0.66900000000000004</v>
      </c>
      <c r="D641">
        <v>0.8</v>
      </c>
      <c r="E641">
        <v>1.3979999999999999</v>
      </c>
      <c r="F641">
        <v>0.63600000000000001</v>
      </c>
      <c r="G641">
        <v>0.39700000000000002</v>
      </c>
      <c r="H641">
        <v>0.191</v>
      </c>
      <c r="I641">
        <v>4.46</v>
      </c>
      <c r="J641">
        <v>21.361999999999998</v>
      </c>
    </row>
    <row r="642" spans="1:10" x14ac:dyDescent="0.25">
      <c r="A642">
        <v>450.04200000000003</v>
      </c>
      <c r="B642">
        <v>0.59699999999999998</v>
      </c>
      <c r="C642">
        <v>0.60399999999999998</v>
      </c>
      <c r="D642">
        <v>1.86</v>
      </c>
      <c r="E642">
        <v>5.4130000000000003</v>
      </c>
      <c r="F642">
        <v>2.2109999999999999</v>
      </c>
      <c r="G642">
        <v>0.46500000000000002</v>
      </c>
      <c r="H642">
        <v>0.28399999999999997</v>
      </c>
      <c r="I642">
        <v>4.08</v>
      </c>
      <c r="J642">
        <v>46.601999999999997</v>
      </c>
    </row>
    <row r="643" spans="1:10" x14ac:dyDescent="0.25">
      <c r="A643">
        <v>450.10599999999999</v>
      </c>
      <c r="B643">
        <v>0.74399999999999999</v>
      </c>
      <c r="C643">
        <v>0.76700000000000002</v>
      </c>
      <c r="D643">
        <v>3.964</v>
      </c>
      <c r="E643">
        <v>3.3559999999999999</v>
      </c>
      <c r="F643">
        <v>1.1619999999999999</v>
      </c>
      <c r="G643">
        <v>0.57999999999999996</v>
      </c>
      <c r="H643">
        <v>0.23799999999999999</v>
      </c>
      <c r="I643">
        <v>4.43</v>
      </c>
      <c r="J643">
        <v>47.94</v>
      </c>
    </row>
    <row r="644" spans="1:10" x14ac:dyDescent="0.25">
      <c r="A644">
        <v>450.17900000000003</v>
      </c>
      <c r="B644">
        <v>0.622</v>
      </c>
      <c r="C644">
        <v>0.63600000000000001</v>
      </c>
      <c r="D644">
        <v>2.323</v>
      </c>
      <c r="E644">
        <v>2.5659999999999998</v>
      </c>
      <c r="F644">
        <v>1.5229999999999999</v>
      </c>
      <c r="G644">
        <v>0.46</v>
      </c>
      <c r="H644">
        <v>0.22</v>
      </c>
      <c r="I644">
        <v>4.28</v>
      </c>
      <c r="J644">
        <v>35.753</v>
      </c>
    </row>
    <row r="645" spans="1:10" x14ac:dyDescent="0.25">
      <c r="A645">
        <v>450.27300000000002</v>
      </c>
      <c r="B645">
        <v>0.151</v>
      </c>
      <c r="C645">
        <v>0.112</v>
      </c>
      <c r="D645">
        <v>8.1000000000000003E-2</v>
      </c>
      <c r="E645">
        <v>6.0999999999999999E-2</v>
      </c>
      <c r="F645">
        <v>3.7999999999999999E-2</v>
      </c>
      <c r="G645">
        <v>2.4E-2</v>
      </c>
      <c r="H645">
        <v>1.4999999999999999E-2</v>
      </c>
      <c r="I645">
        <v>5.31</v>
      </c>
      <c r="J645">
        <v>2.5569999999999999</v>
      </c>
    </row>
    <row r="646" spans="1:10" x14ac:dyDescent="0.25">
      <c r="A646">
        <v>450.30600000000004</v>
      </c>
      <c r="B646">
        <v>0.69099999999999995</v>
      </c>
      <c r="C646">
        <v>0.64400000000000002</v>
      </c>
      <c r="D646">
        <v>1.204</v>
      </c>
      <c r="E646">
        <v>4.2329999999999997</v>
      </c>
      <c r="F646">
        <v>1.7410000000000001</v>
      </c>
      <c r="G646">
        <v>0.52</v>
      </c>
      <c r="H646">
        <v>0.254</v>
      </c>
      <c r="I646">
        <v>4.1100000000000003</v>
      </c>
      <c r="J646">
        <v>38.164999999999999</v>
      </c>
    </row>
    <row r="647" spans="1:10" x14ac:dyDescent="0.25">
      <c r="A647">
        <v>450.42</v>
      </c>
      <c r="B647">
        <v>0.159</v>
      </c>
      <c r="C647">
        <v>0.108</v>
      </c>
      <c r="D647">
        <v>7.9000000000000001E-2</v>
      </c>
      <c r="E647">
        <v>5.6000000000000001E-2</v>
      </c>
      <c r="F647">
        <v>3.5000000000000003E-2</v>
      </c>
      <c r="G647">
        <v>2.3E-2</v>
      </c>
      <c r="H647">
        <v>1.7999999999999999E-2</v>
      </c>
      <c r="I647">
        <v>5.33</v>
      </c>
      <c r="J647">
        <v>2.5499999999999998</v>
      </c>
    </row>
    <row r="648" spans="1:10" x14ac:dyDescent="0.25">
      <c r="A648">
        <v>450.45</v>
      </c>
      <c r="B648">
        <v>0.155</v>
      </c>
      <c r="C648">
        <v>0.105</v>
      </c>
      <c r="D648">
        <v>8.1000000000000003E-2</v>
      </c>
      <c r="E648">
        <v>5.8999999999999997E-2</v>
      </c>
      <c r="F648">
        <v>3.9E-2</v>
      </c>
      <c r="G648">
        <v>2.7E-2</v>
      </c>
      <c r="H648">
        <v>2.1999999999999999E-2</v>
      </c>
      <c r="I648">
        <v>5.22</v>
      </c>
      <c r="J648">
        <v>2.5409999999999999</v>
      </c>
    </row>
    <row r="649" spans="1:10" x14ac:dyDescent="0.25">
      <c r="A649">
        <v>450.464</v>
      </c>
      <c r="B649">
        <v>0.749</v>
      </c>
      <c r="C649">
        <v>0.66200000000000003</v>
      </c>
      <c r="D649">
        <v>0.64900000000000002</v>
      </c>
      <c r="E649">
        <v>1.3009999999999999</v>
      </c>
      <c r="F649">
        <v>0.88500000000000001</v>
      </c>
      <c r="G649">
        <v>0.36899999999999999</v>
      </c>
      <c r="H649">
        <v>0.185</v>
      </c>
      <c r="I649">
        <v>4.43</v>
      </c>
      <c r="J649">
        <v>21.244</v>
      </c>
    </row>
    <row r="650" spans="1:10" x14ac:dyDescent="0.25">
      <c r="A650">
        <v>450.52500000000003</v>
      </c>
      <c r="B650">
        <v>3.3460000000000001</v>
      </c>
      <c r="C650">
        <v>1.77</v>
      </c>
      <c r="D650">
        <v>1.728</v>
      </c>
      <c r="E650">
        <v>1.6910000000000001</v>
      </c>
      <c r="F650">
        <v>0.79800000000000004</v>
      </c>
      <c r="G650">
        <v>0.54600000000000004</v>
      </c>
      <c r="H650">
        <v>0.45200000000000001</v>
      </c>
      <c r="I650">
        <v>5.17</v>
      </c>
      <c r="J650">
        <v>53.381</v>
      </c>
    </row>
    <row r="651" spans="1:10" x14ac:dyDescent="0.25">
      <c r="A651">
        <v>450.58600000000001</v>
      </c>
      <c r="B651">
        <v>0.71699999999999997</v>
      </c>
      <c r="C651">
        <v>0.59899999999999998</v>
      </c>
      <c r="D651">
        <v>0.58299999999999996</v>
      </c>
      <c r="E651">
        <v>0.66100000000000003</v>
      </c>
      <c r="F651">
        <v>0.433</v>
      </c>
      <c r="G651">
        <v>0.32100000000000001</v>
      </c>
      <c r="H651">
        <v>0.27</v>
      </c>
      <c r="I651">
        <v>4.57</v>
      </c>
      <c r="J651">
        <v>16.381</v>
      </c>
    </row>
    <row r="652" spans="1:10" x14ac:dyDescent="0.25">
      <c r="A652">
        <v>450.62799999999999</v>
      </c>
      <c r="B652">
        <v>0.74299999999999999</v>
      </c>
      <c r="C652">
        <v>0.73899999999999999</v>
      </c>
      <c r="D652">
        <v>3.04</v>
      </c>
      <c r="E652">
        <v>2.819</v>
      </c>
      <c r="F652">
        <v>1.2569999999999999</v>
      </c>
      <c r="G652">
        <v>0.47699999999999998</v>
      </c>
      <c r="H652">
        <v>0.26900000000000002</v>
      </c>
      <c r="I652">
        <v>4.4000000000000004</v>
      </c>
      <c r="J652">
        <v>41.110999999999997</v>
      </c>
    </row>
    <row r="653" spans="1:10" x14ac:dyDescent="0.25">
      <c r="A653">
        <v>450.65199999999999</v>
      </c>
      <c r="B653">
        <v>0.155</v>
      </c>
      <c r="C653">
        <v>0.11</v>
      </c>
      <c r="D653">
        <v>8.3000000000000004E-2</v>
      </c>
      <c r="E653">
        <v>0.06</v>
      </c>
      <c r="F653">
        <v>3.5999999999999997E-2</v>
      </c>
      <c r="G653">
        <v>2.5999999999999999E-2</v>
      </c>
      <c r="H653">
        <v>0.02</v>
      </c>
      <c r="I653">
        <v>5.26</v>
      </c>
      <c r="J653">
        <v>2.5779999999999998</v>
      </c>
    </row>
    <row r="654" spans="1:10" x14ac:dyDescent="0.25">
      <c r="A654">
        <v>450.69800000000004</v>
      </c>
      <c r="B654">
        <v>0.71399999999999997</v>
      </c>
      <c r="C654">
        <v>0.60799999999999998</v>
      </c>
      <c r="D654">
        <v>0.99099999999999999</v>
      </c>
      <c r="E654">
        <v>4.2519999999999998</v>
      </c>
      <c r="F654">
        <v>2.032</v>
      </c>
      <c r="G654">
        <v>0.56299999999999994</v>
      </c>
      <c r="H654">
        <v>0.19600000000000001</v>
      </c>
      <c r="I654">
        <v>4.07</v>
      </c>
      <c r="J654">
        <v>38.026000000000003</v>
      </c>
    </row>
    <row r="655" spans="1:10" x14ac:dyDescent="0.25">
      <c r="A655">
        <v>450.76300000000003</v>
      </c>
      <c r="B655">
        <v>0.69099999999999995</v>
      </c>
      <c r="C655">
        <v>0.61</v>
      </c>
      <c r="D655">
        <v>1.4159999999999999</v>
      </c>
      <c r="E655">
        <v>2.7269999999999999</v>
      </c>
      <c r="F655">
        <v>1.2949999999999999</v>
      </c>
      <c r="G655">
        <v>0.34499999999999997</v>
      </c>
      <c r="H655">
        <v>0.18099999999999999</v>
      </c>
      <c r="I655">
        <v>4.3</v>
      </c>
      <c r="J655">
        <v>31.245000000000001</v>
      </c>
    </row>
    <row r="656" spans="1:10" x14ac:dyDescent="0.25">
      <c r="A656">
        <v>450.77800000000002</v>
      </c>
      <c r="B656">
        <v>0.76</v>
      </c>
      <c r="C656">
        <v>0.66100000000000003</v>
      </c>
      <c r="D656">
        <v>0.78200000000000003</v>
      </c>
      <c r="E656">
        <v>1.367</v>
      </c>
      <c r="F656">
        <v>0.60899999999999999</v>
      </c>
      <c r="G656">
        <v>0.34200000000000003</v>
      </c>
      <c r="H656">
        <v>0.16</v>
      </c>
      <c r="I656">
        <v>4.5599999999999996</v>
      </c>
      <c r="J656">
        <v>21.332999999999998</v>
      </c>
    </row>
    <row r="657" spans="1:10" x14ac:dyDescent="0.25">
      <c r="A657">
        <v>450.80900000000003</v>
      </c>
      <c r="B657">
        <v>0.65500000000000003</v>
      </c>
      <c r="C657">
        <v>0.84899999999999998</v>
      </c>
      <c r="D657">
        <v>6.4960000000000004</v>
      </c>
      <c r="E657">
        <v>12.048999999999999</v>
      </c>
      <c r="F657">
        <v>8.5370000000000008</v>
      </c>
      <c r="G657">
        <v>1.034</v>
      </c>
      <c r="H657">
        <v>0.59399999999999997</v>
      </c>
      <c r="I657">
        <v>3.93</v>
      </c>
      <c r="J657">
        <v>118.63200000000001</v>
      </c>
    </row>
    <row r="658" spans="1:10" x14ac:dyDescent="0.25">
      <c r="A658">
        <v>450.84100000000001</v>
      </c>
      <c r="B658">
        <v>0.69899999999999995</v>
      </c>
      <c r="C658">
        <v>0.64</v>
      </c>
      <c r="D658">
        <v>1.204</v>
      </c>
      <c r="E658">
        <v>1.452</v>
      </c>
      <c r="F658">
        <v>0.65100000000000002</v>
      </c>
      <c r="G658">
        <v>0.32200000000000001</v>
      </c>
      <c r="H658">
        <v>0.218</v>
      </c>
      <c r="I658">
        <v>4.51</v>
      </c>
      <c r="J658">
        <v>23.370999999999999</v>
      </c>
    </row>
    <row r="659" spans="1:10" x14ac:dyDescent="0.25">
      <c r="A659">
        <v>450.93299999999999</v>
      </c>
      <c r="B659">
        <v>0.73299999999999998</v>
      </c>
      <c r="C659">
        <v>0.64400000000000002</v>
      </c>
      <c r="D659">
        <v>0.61899999999999999</v>
      </c>
      <c r="E659">
        <v>0.57699999999999996</v>
      </c>
      <c r="F659">
        <v>0.374</v>
      </c>
      <c r="G659">
        <v>0.42599999999999999</v>
      </c>
      <c r="H659">
        <v>0.21199999999999999</v>
      </c>
      <c r="I659">
        <v>4.63</v>
      </c>
      <c r="J659">
        <v>16.582999999999998</v>
      </c>
    </row>
    <row r="660" spans="1:10" x14ac:dyDescent="0.25">
      <c r="A660">
        <v>450.99299999999999</v>
      </c>
      <c r="B660">
        <v>0.66200000000000003</v>
      </c>
      <c r="C660">
        <v>0.64700000000000002</v>
      </c>
      <c r="D660">
        <v>1.1659999999999999</v>
      </c>
      <c r="E660">
        <v>1.5429999999999999</v>
      </c>
      <c r="F660">
        <v>0.84899999999999998</v>
      </c>
      <c r="G660">
        <v>0.42199999999999999</v>
      </c>
      <c r="H660">
        <v>0.15</v>
      </c>
      <c r="I660">
        <v>4.42</v>
      </c>
      <c r="J660">
        <v>24.062000000000001</v>
      </c>
    </row>
    <row r="661" spans="1:10" x14ac:dyDescent="0.25">
      <c r="A661">
        <v>451.06</v>
      </c>
      <c r="B661">
        <v>0.158</v>
      </c>
      <c r="C661">
        <v>0.109</v>
      </c>
      <c r="D661">
        <v>8.4000000000000005E-2</v>
      </c>
      <c r="E661">
        <v>5.8000000000000003E-2</v>
      </c>
      <c r="F661">
        <v>3.6999999999999998E-2</v>
      </c>
      <c r="G661">
        <v>2.5000000000000001E-2</v>
      </c>
      <c r="H661">
        <v>1.4999999999999999E-2</v>
      </c>
      <c r="I661">
        <v>5.32</v>
      </c>
      <c r="J661">
        <v>2.59</v>
      </c>
    </row>
    <row r="662" spans="1:10" x14ac:dyDescent="0.25">
      <c r="A662">
        <v>451.09199999999998</v>
      </c>
      <c r="B662">
        <v>0.152</v>
      </c>
      <c r="C662">
        <v>0.108</v>
      </c>
      <c r="D662">
        <v>8.1000000000000003E-2</v>
      </c>
      <c r="E662">
        <v>5.7000000000000002E-2</v>
      </c>
      <c r="F662">
        <v>3.7999999999999999E-2</v>
      </c>
      <c r="G662">
        <v>2.8000000000000001E-2</v>
      </c>
      <c r="H662">
        <v>1.9E-2</v>
      </c>
      <c r="I662">
        <v>5.25</v>
      </c>
      <c r="J662">
        <v>2.5310000000000001</v>
      </c>
    </row>
    <row r="663" spans="1:10" x14ac:dyDescent="0.25">
      <c r="A663">
        <v>451.12299999999999</v>
      </c>
      <c r="B663">
        <v>0.74</v>
      </c>
      <c r="C663">
        <v>0.65900000000000003</v>
      </c>
      <c r="D663">
        <v>0.70499999999999996</v>
      </c>
      <c r="E663">
        <v>2.339</v>
      </c>
      <c r="F663">
        <v>1.08</v>
      </c>
      <c r="G663">
        <v>0.40899999999999997</v>
      </c>
      <c r="H663">
        <v>0.23699999999999999</v>
      </c>
      <c r="I663">
        <v>4.26</v>
      </c>
      <c r="J663">
        <v>26.308</v>
      </c>
    </row>
    <row r="664" spans="1:10" x14ac:dyDescent="0.25">
      <c r="A664">
        <v>451.2</v>
      </c>
      <c r="B664">
        <v>0.151</v>
      </c>
      <c r="C664">
        <v>0.109</v>
      </c>
      <c r="D664">
        <v>8.2000000000000003E-2</v>
      </c>
      <c r="E664">
        <v>6.0999999999999999E-2</v>
      </c>
      <c r="F664">
        <v>4.2999999999999997E-2</v>
      </c>
      <c r="G664">
        <v>3.4000000000000002E-2</v>
      </c>
      <c r="H664">
        <v>3.1E-2</v>
      </c>
      <c r="I664">
        <v>5.07</v>
      </c>
      <c r="J664">
        <v>2.5910000000000002</v>
      </c>
    </row>
    <row r="665" spans="1:10" x14ac:dyDescent="0.25">
      <c r="A665">
        <v>451.22900000000004</v>
      </c>
      <c r="B665">
        <v>0.65400000000000003</v>
      </c>
      <c r="C665">
        <v>0.57099999999999995</v>
      </c>
      <c r="D665">
        <v>0.79100000000000004</v>
      </c>
      <c r="E665">
        <v>1.875</v>
      </c>
      <c r="F665">
        <v>1.1990000000000001</v>
      </c>
      <c r="G665">
        <v>0.48399999999999999</v>
      </c>
      <c r="H665">
        <v>0.315</v>
      </c>
      <c r="I665">
        <v>4.13</v>
      </c>
      <c r="J665">
        <v>24.341000000000001</v>
      </c>
    </row>
    <row r="666" spans="1:10" x14ac:dyDescent="0.25">
      <c r="A666">
        <v>451.279</v>
      </c>
      <c r="B666">
        <v>0.68200000000000005</v>
      </c>
      <c r="C666">
        <v>0.89500000000000002</v>
      </c>
      <c r="D666">
        <v>5.1619999999999999</v>
      </c>
      <c r="E666">
        <v>14.561999999999999</v>
      </c>
      <c r="F666">
        <v>5.5670000000000002</v>
      </c>
      <c r="G666">
        <v>1.444</v>
      </c>
      <c r="H666">
        <v>0.43099999999999999</v>
      </c>
      <c r="I666">
        <v>3.97</v>
      </c>
      <c r="J666">
        <v>114.21599999999999</v>
      </c>
    </row>
    <row r="667" spans="1:10" x14ac:dyDescent="0.25">
      <c r="A667">
        <v>451.30200000000002</v>
      </c>
      <c r="B667">
        <v>0.72899999999999998</v>
      </c>
      <c r="C667">
        <v>0.69899999999999995</v>
      </c>
      <c r="D667">
        <v>2.173</v>
      </c>
      <c r="E667">
        <v>2.6419999999999999</v>
      </c>
      <c r="F667">
        <v>0.99</v>
      </c>
      <c r="G667">
        <v>0.47</v>
      </c>
      <c r="H667">
        <v>0.23300000000000001</v>
      </c>
      <c r="I667">
        <v>4.3899999999999997</v>
      </c>
      <c r="J667">
        <v>34.878</v>
      </c>
    </row>
    <row r="668" spans="1:10" x14ac:dyDescent="0.25">
      <c r="A668">
        <v>451.41500000000002</v>
      </c>
      <c r="B668">
        <v>0.71399999999999997</v>
      </c>
      <c r="C668">
        <v>0.65100000000000002</v>
      </c>
      <c r="D668">
        <v>1.919</v>
      </c>
      <c r="E668">
        <v>2.1459999999999999</v>
      </c>
      <c r="F668">
        <v>0.74299999999999999</v>
      </c>
      <c r="G668">
        <v>0.40600000000000003</v>
      </c>
      <c r="H668">
        <v>0.20100000000000001</v>
      </c>
      <c r="I668">
        <v>4.47</v>
      </c>
      <c r="J668">
        <v>30.326000000000001</v>
      </c>
    </row>
    <row r="669" spans="1:10" x14ac:dyDescent="0.25">
      <c r="A669">
        <v>451.43299999999999</v>
      </c>
      <c r="B669">
        <v>0.75600000000000001</v>
      </c>
      <c r="C669">
        <v>0.67</v>
      </c>
      <c r="D669">
        <v>1.1060000000000001</v>
      </c>
      <c r="E669">
        <v>4.0439999999999996</v>
      </c>
      <c r="F669">
        <v>2.9529999999999998</v>
      </c>
      <c r="G669">
        <v>2.4609999999999999</v>
      </c>
      <c r="H669">
        <v>0.55900000000000005</v>
      </c>
      <c r="I669">
        <v>3.61</v>
      </c>
      <c r="J669">
        <v>45.36</v>
      </c>
    </row>
    <row r="670" spans="1:10" x14ac:dyDescent="0.25">
      <c r="A670">
        <v>451.46199999999999</v>
      </c>
      <c r="B670">
        <v>0.71799999999999997</v>
      </c>
      <c r="C670">
        <v>0.64300000000000002</v>
      </c>
      <c r="D670">
        <v>1.343</v>
      </c>
      <c r="E670">
        <v>1.341</v>
      </c>
      <c r="F670">
        <v>0.65300000000000002</v>
      </c>
      <c r="G670">
        <v>0.41499999999999998</v>
      </c>
      <c r="H670">
        <v>0.14299999999999999</v>
      </c>
      <c r="I670">
        <v>4.55</v>
      </c>
      <c r="J670">
        <v>23.895</v>
      </c>
    </row>
    <row r="671" spans="1:10" x14ac:dyDescent="0.25">
      <c r="A671">
        <v>451.52199999999999</v>
      </c>
      <c r="B671">
        <v>0.72799999999999998</v>
      </c>
      <c r="C671">
        <v>0.66400000000000003</v>
      </c>
      <c r="D671">
        <v>0.64100000000000001</v>
      </c>
      <c r="E671">
        <v>0.78900000000000003</v>
      </c>
      <c r="F671">
        <v>0.48399999999999999</v>
      </c>
      <c r="G671">
        <v>0.36899999999999999</v>
      </c>
      <c r="H671">
        <v>0.23300000000000001</v>
      </c>
      <c r="I671">
        <v>4.57</v>
      </c>
      <c r="J671">
        <v>17.856000000000002</v>
      </c>
    </row>
    <row r="672" spans="1:10" x14ac:dyDescent="0.25">
      <c r="A672">
        <v>451.52600000000001</v>
      </c>
      <c r="B672">
        <v>0.67600000000000005</v>
      </c>
      <c r="C672">
        <v>0.61199999999999999</v>
      </c>
      <c r="D672">
        <v>0.70099999999999996</v>
      </c>
      <c r="E672">
        <v>2.0099999999999998</v>
      </c>
      <c r="F672">
        <v>2.1680000000000001</v>
      </c>
      <c r="G672">
        <v>0.96599999999999997</v>
      </c>
      <c r="H672">
        <v>0.36199999999999999</v>
      </c>
      <c r="I672">
        <v>3.84</v>
      </c>
      <c r="J672">
        <v>28.75</v>
      </c>
    </row>
    <row r="673" spans="1:10" x14ac:dyDescent="0.25">
      <c r="A673">
        <v>451.58600000000001</v>
      </c>
      <c r="B673">
        <v>0.156</v>
      </c>
      <c r="C673">
        <v>0.11</v>
      </c>
      <c r="D673">
        <v>0.08</v>
      </c>
      <c r="E673">
        <v>5.7000000000000002E-2</v>
      </c>
      <c r="F673">
        <v>3.4000000000000002E-2</v>
      </c>
      <c r="G673">
        <v>2.5000000000000001E-2</v>
      </c>
      <c r="H673">
        <v>1.9E-2</v>
      </c>
      <c r="I673">
        <v>5.31</v>
      </c>
      <c r="J673">
        <v>2.5459999999999998</v>
      </c>
    </row>
    <row r="674" spans="1:10" x14ac:dyDescent="0.25">
      <c r="A674">
        <v>451.64300000000003</v>
      </c>
      <c r="B674">
        <v>0.154</v>
      </c>
      <c r="C674">
        <v>0.11</v>
      </c>
      <c r="D674">
        <v>8.1000000000000003E-2</v>
      </c>
      <c r="E674">
        <v>5.8000000000000003E-2</v>
      </c>
      <c r="F674">
        <v>3.5999999999999997E-2</v>
      </c>
      <c r="G674">
        <v>2.5000000000000001E-2</v>
      </c>
      <c r="H674">
        <v>1.2E-2</v>
      </c>
      <c r="I674">
        <v>5.35</v>
      </c>
      <c r="J674">
        <v>2.5350000000000001</v>
      </c>
    </row>
    <row r="675" spans="1:10" x14ac:dyDescent="0.25">
      <c r="A675">
        <v>451.70500000000004</v>
      </c>
      <c r="B675">
        <v>0.156</v>
      </c>
      <c r="C675">
        <v>0.10199999999999999</v>
      </c>
      <c r="D675">
        <v>8.5000000000000006E-2</v>
      </c>
      <c r="E675">
        <v>6.0999999999999999E-2</v>
      </c>
      <c r="F675">
        <v>3.9E-2</v>
      </c>
      <c r="G675">
        <v>2.5000000000000001E-2</v>
      </c>
      <c r="H675">
        <v>1.6E-2</v>
      </c>
      <c r="I675">
        <v>5.29</v>
      </c>
      <c r="J675">
        <v>2.5550000000000002</v>
      </c>
    </row>
    <row r="676" spans="1:10" x14ac:dyDescent="0.25">
      <c r="A676">
        <v>451.72900000000004</v>
      </c>
      <c r="B676">
        <v>0.68600000000000005</v>
      </c>
      <c r="C676">
        <v>0.69</v>
      </c>
      <c r="D676">
        <v>2.1800000000000002</v>
      </c>
      <c r="E676">
        <v>2.8420000000000001</v>
      </c>
      <c r="F676">
        <v>1.248</v>
      </c>
      <c r="G676">
        <v>0.45600000000000002</v>
      </c>
      <c r="H676">
        <v>0.20599999999999999</v>
      </c>
      <c r="I676">
        <v>4.34</v>
      </c>
      <c r="J676">
        <v>36.072000000000003</v>
      </c>
    </row>
    <row r="677" spans="1:10" x14ac:dyDescent="0.25">
      <c r="A677">
        <v>451.79599999999999</v>
      </c>
      <c r="B677">
        <v>0.76500000000000001</v>
      </c>
      <c r="C677">
        <v>0.67500000000000004</v>
      </c>
      <c r="D677">
        <v>1.895</v>
      </c>
      <c r="E677">
        <v>1.87</v>
      </c>
      <c r="F677">
        <v>0.92200000000000004</v>
      </c>
      <c r="G677">
        <v>0.45600000000000002</v>
      </c>
      <c r="H677">
        <v>0.214</v>
      </c>
      <c r="I677">
        <v>4.45</v>
      </c>
      <c r="J677">
        <v>30.254999999999999</v>
      </c>
    </row>
    <row r="678" spans="1:10" x14ac:dyDescent="0.25">
      <c r="A678">
        <v>451.81</v>
      </c>
      <c r="B678">
        <v>0.69099999999999995</v>
      </c>
      <c r="C678">
        <v>0.59199999999999997</v>
      </c>
      <c r="D678">
        <v>1.1659999999999999</v>
      </c>
      <c r="E678">
        <v>2.8140000000000001</v>
      </c>
      <c r="F678">
        <v>1.2450000000000001</v>
      </c>
      <c r="G678">
        <v>0.6</v>
      </c>
      <c r="H678">
        <v>0.246</v>
      </c>
      <c r="I678">
        <v>4.17</v>
      </c>
      <c r="J678">
        <v>30.658999999999999</v>
      </c>
    </row>
    <row r="679" spans="1:10" x14ac:dyDescent="0.25">
      <c r="A679">
        <v>451.84300000000002</v>
      </c>
      <c r="B679">
        <v>0.72399999999999998</v>
      </c>
      <c r="C679">
        <v>0.61499999999999999</v>
      </c>
      <c r="D679">
        <v>0.98699999999999999</v>
      </c>
      <c r="E679">
        <v>1.304</v>
      </c>
      <c r="F679">
        <v>0.57499999999999996</v>
      </c>
      <c r="G679">
        <v>0.41699999999999998</v>
      </c>
      <c r="H679">
        <v>0.17899999999999999</v>
      </c>
      <c r="I679">
        <v>4.51</v>
      </c>
      <c r="J679">
        <v>21.652000000000001</v>
      </c>
    </row>
    <row r="680" spans="1:10" x14ac:dyDescent="0.25">
      <c r="A680">
        <v>451.86900000000003</v>
      </c>
      <c r="B680">
        <v>0.154</v>
      </c>
      <c r="C680">
        <v>0.105</v>
      </c>
      <c r="D680">
        <v>8.3000000000000004E-2</v>
      </c>
      <c r="E680">
        <v>5.5E-2</v>
      </c>
      <c r="F680">
        <v>4.1000000000000002E-2</v>
      </c>
      <c r="G680">
        <v>3.2000000000000001E-2</v>
      </c>
      <c r="H680">
        <v>2.1999999999999999E-2</v>
      </c>
      <c r="I680">
        <v>5.18</v>
      </c>
      <c r="J680">
        <v>2.5510000000000002</v>
      </c>
    </row>
    <row r="681" spans="1:10" x14ac:dyDescent="0.25">
      <c r="A681">
        <v>451.96899999999999</v>
      </c>
      <c r="B681">
        <v>0.73799999999999999</v>
      </c>
      <c r="C681">
        <v>0.68</v>
      </c>
      <c r="D681">
        <v>1.329</v>
      </c>
      <c r="E681">
        <v>2.2000000000000002</v>
      </c>
      <c r="F681">
        <v>0.96799999999999997</v>
      </c>
      <c r="G681">
        <v>0.48799999999999999</v>
      </c>
      <c r="H681">
        <v>0.185</v>
      </c>
      <c r="I681">
        <v>4.37</v>
      </c>
      <c r="J681">
        <v>28.757999999999999</v>
      </c>
    </row>
    <row r="682" spans="1:10" x14ac:dyDescent="0.25">
      <c r="A682">
        <v>452.02000000000004</v>
      </c>
      <c r="B682">
        <v>0.69399999999999995</v>
      </c>
      <c r="C682">
        <v>0.75800000000000001</v>
      </c>
      <c r="D682">
        <v>5.2939999999999996</v>
      </c>
      <c r="E682">
        <v>4.2549999999999999</v>
      </c>
      <c r="F682">
        <v>1.66</v>
      </c>
      <c r="G682">
        <v>0.5</v>
      </c>
      <c r="H682">
        <v>0.216</v>
      </c>
      <c r="I682">
        <v>4.42</v>
      </c>
      <c r="J682">
        <v>59.091999999999999</v>
      </c>
    </row>
    <row r="683" spans="1:10" x14ac:dyDescent="0.25">
      <c r="A683">
        <v>452.09300000000002</v>
      </c>
      <c r="B683">
        <v>0.153</v>
      </c>
      <c r="C683">
        <v>0.105</v>
      </c>
      <c r="D683">
        <v>8.3000000000000004E-2</v>
      </c>
      <c r="E683">
        <v>5.8000000000000003E-2</v>
      </c>
      <c r="F683">
        <v>3.9E-2</v>
      </c>
      <c r="G683">
        <v>2.9000000000000001E-2</v>
      </c>
      <c r="H683">
        <v>0.02</v>
      </c>
      <c r="I683">
        <v>5.23</v>
      </c>
      <c r="J683">
        <v>2.5470000000000002</v>
      </c>
    </row>
    <row r="684" spans="1:10" x14ac:dyDescent="0.25">
      <c r="A684">
        <v>452.12600000000003</v>
      </c>
      <c r="B684">
        <v>0.70499999999999996</v>
      </c>
      <c r="C684">
        <v>0.66200000000000003</v>
      </c>
      <c r="D684">
        <v>1.2849999999999999</v>
      </c>
      <c r="E684">
        <v>7.0579999999999998</v>
      </c>
      <c r="F684">
        <v>3.117</v>
      </c>
      <c r="G684">
        <v>0.79900000000000004</v>
      </c>
      <c r="H684">
        <v>0.23</v>
      </c>
      <c r="I684">
        <v>3.95</v>
      </c>
      <c r="J684">
        <v>54.747</v>
      </c>
    </row>
    <row r="685" spans="1:10" x14ac:dyDescent="0.25">
      <c r="A685">
        <v>452.19600000000003</v>
      </c>
      <c r="B685">
        <v>0.71199999999999997</v>
      </c>
      <c r="C685">
        <v>0.70599999999999996</v>
      </c>
      <c r="D685">
        <v>1.827</v>
      </c>
      <c r="E685">
        <v>6.1059999999999999</v>
      </c>
      <c r="F685">
        <v>3.4260000000000002</v>
      </c>
      <c r="G685">
        <v>0.78800000000000003</v>
      </c>
      <c r="H685">
        <v>0.23499999999999999</v>
      </c>
      <c r="I685">
        <v>3.98</v>
      </c>
      <c r="J685">
        <v>54.866</v>
      </c>
    </row>
    <row r="686" spans="1:10" x14ac:dyDescent="0.25">
      <c r="A686">
        <v>452.32499999999999</v>
      </c>
      <c r="B686">
        <v>0.67300000000000004</v>
      </c>
      <c r="C686">
        <v>0.57599999999999996</v>
      </c>
      <c r="D686">
        <v>0.56000000000000005</v>
      </c>
      <c r="E686">
        <v>0.61799999999999999</v>
      </c>
      <c r="F686">
        <v>0.39200000000000002</v>
      </c>
      <c r="G686">
        <v>0.34300000000000003</v>
      </c>
      <c r="H686">
        <v>0.156</v>
      </c>
      <c r="I686">
        <v>4.66</v>
      </c>
      <c r="J686">
        <v>15.458</v>
      </c>
    </row>
    <row r="687" spans="1:10" x14ac:dyDescent="0.25">
      <c r="A687">
        <v>452.34100000000001</v>
      </c>
      <c r="B687">
        <v>0.77600000000000002</v>
      </c>
      <c r="C687">
        <v>0.68600000000000005</v>
      </c>
      <c r="D687">
        <v>1.488</v>
      </c>
      <c r="E687">
        <v>1.611</v>
      </c>
      <c r="F687">
        <v>0.66900000000000004</v>
      </c>
      <c r="G687">
        <v>0.34300000000000003</v>
      </c>
      <c r="H687">
        <v>0.14000000000000001</v>
      </c>
      <c r="I687">
        <v>4.5999999999999996</v>
      </c>
      <c r="J687">
        <v>26.262</v>
      </c>
    </row>
    <row r="688" spans="1:10" x14ac:dyDescent="0.25">
      <c r="A688">
        <v>452.37</v>
      </c>
      <c r="B688">
        <v>0.751</v>
      </c>
      <c r="C688">
        <v>0.65600000000000003</v>
      </c>
      <c r="D688">
        <v>1.1499999999999999</v>
      </c>
      <c r="E688">
        <v>3.0339999999999998</v>
      </c>
      <c r="F688">
        <v>1.4039999999999999</v>
      </c>
      <c r="G688">
        <v>0.58799999999999997</v>
      </c>
      <c r="H688">
        <v>0.16900000000000001</v>
      </c>
      <c r="I688">
        <v>4.21</v>
      </c>
      <c r="J688">
        <v>32.631</v>
      </c>
    </row>
    <row r="689" spans="1:10" x14ac:dyDescent="0.25">
      <c r="A689">
        <v>452.45100000000002</v>
      </c>
      <c r="B689">
        <v>0.68300000000000005</v>
      </c>
      <c r="C689">
        <v>0.65900000000000003</v>
      </c>
      <c r="D689">
        <v>0.94399999999999995</v>
      </c>
      <c r="E689">
        <v>2.306</v>
      </c>
      <c r="F689">
        <v>0.96599999999999997</v>
      </c>
      <c r="G689">
        <v>0.38500000000000001</v>
      </c>
      <c r="H689">
        <v>0.187</v>
      </c>
      <c r="I689">
        <v>4.33</v>
      </c>
      <c r="J689">
        <v>26.539000000000001</v>
      </c>
    </row>
    <row r="690" spans="1:10" x14ac:dyDescent="0.25">
      <c r="A690">
        <v>452.50800000000004</v>
      </c>
      <c r="B690">
        <v>0.68799999999999994</v>
      </c>
      <c r="C690">
        <v>0.60399999999999998</v>
      </c>
      <c r="D690">
        <v>1.593</v>
      </c>
      <c r="E690">
        <v>1.468</v>
      </c>
      <c r="F690">
        <v>0.75600000000000001</v>
      </c>
      <c r="G690">
        <v>0.42099999999999999</v>
      </c>
      <c r="H690">
        <v>0.20599999999999999</v>
      </c>
      <c r="I690">
        <v>4.46</v>
      </c>
      <c r="J690">
        <v>25.591000000000001</v>
      </c>
    </row>
    <row r="691" spans="1:10" x14ac:dyDescent="0.25">
      <c r="A691">
        <v>452.55400000000003</v>
      </c>
      <c r="B691">
        <v>0.76700000000000002</v>
      </c>
      <c r="C691">
        <v>0.68500000000000005</v>
      </c>
      <c r="D691">
        <v>1.052</v>
      </c>
      <c r="E691">
        <v>1.6379999999999999</v>
      </c>
      <c r="F691">
        <v>0.72499999999999998</v>
      </c>
      <c r="G691">
        <v>0.38</v>
      </c>
      <c r="H691">
        <v>0.191</v>
      </c>
      <c r="I691">
        <v>4.49</v>
      </c>
      <c r="J691">
        <v>24.417999999999999</v>
      </c>
    </row>
    <row r="692" spans="1:10" x14ac:dyDescent="0.25">
      <c r="A692">
        <v>452.62600000000003</v>
      </c>
      <c r="B692">
        <v>0.81299999999999994</v>
      </c>
      <c r="C692">
        <v>0.72799999999999998</v>
      </c>
      <c r="D692">
        <v>1.1950000000000001</v>
      </c>
      <c r="E692">
        <v>1.3169999999999999</v>
      </c>
      <c r="F692">
        <v>0.64100000000000001</v>
      </c>
      <c r="G692">
        <v>0.45900000000000002</v>
      </c>
      <c r="H692">
        <v>0.156</v>
      </c>
      <c r="I692">
        <v>4.58</v>
      </c>
      <c r="J692">
        <v>24.295000000000002</v>
      </c>
    </row>
    <row r="693" spans="1:10" x14ac:dyDescent="0.25">
      <c r="A693">
        <v>452.64600000000002</v>
      </c>
      <c r="B693">
        <v>0.70099999999999996</v>
      </c>
      <c r="C693">
        <v>0.62</v>
      </c>
      <c r="D693">
        <v>1.738</v>
      </c>
      <c r="E693">
        <v>1.919</v>
      </c>
      <c r="F693">
        <v>1.0169999999999999</v>
      </c>
      <c r="G693">
        <v>0.47799999999999998</v>
      </c>
      <c r="H693">
        <v>0.26</v>
      </c>
      <c r="I693">
        <v>4.3499999999999996</v>
      </c>
      <c r="J693">
        <v>29.26</v>
      </c>
    </row>
    <row r="694" spans="1:10" x14ac:dyDescent="0.25">
      <c r="A694">
        <v>452.77100000000002</v>
      </c>
      <c r="B694">
        <v>0.746</v>
      </c>
      <c r="C694">
        <v>0.79400000000000004</v>
      </c>
      <c r="D694">
        <v>2.9750000000000001</v>
      </c>
      <c r="E694">
        <v>9.6950000000000003</v>
      </c>
      <c r="F694">
        <v>7.6230000000000002</v>
      </c>
      <c r="G694">
        <v>1.901</v>
      </c>
      <c r="H694">
        <v>0.72499999999999998</v>
      </c>
      <c r="I694">
        <v>3.72</v>
      </c>
      <c r="J694">
        <v>91.040999999999997</v>
      </c>
    </row>
    <row r="695" spans="1:10" x14ac:dyDescent="0.25">
      <c r="A695">
        <v>452.791</v>
      </c>
      <c r="B695">
        <v>0.75900000000000001</v>
      </c>
      <c r="C695">
        <v>0.68</v>
      </c>
      <c r="D695">
        <v>0.69699999999999995</v>
      </c>
      <c r="E695">
        <v>1.2689999999999999</v>
      </c>
      <c r="F695">
        <v>0.623</v>
      </c>
      <c r="G695">
        <v>0.36</v>
      </c>
      <c r="H695">
        <v>0.254</v>
      </c>
      <c r="I695">
        <v>4.4800000000000004</v>
      </c>
      <c r="J695">
        <v>20.797000000000001</v>
      </c>
    </row>
    <row r="696" spans="1:10" x14ac:dyDescent="0.25">
      <c r="A696">
        <v>452.892</v>
      </c>
      <c r="B696">
        <v>0.72399999999999998</v>
      </c>
      <c r="C696">
        <v>0.67800000000000005</v>
      </c>
      <c r="D696">
        <v>1.198</v>
      </c>
      <c r="E696">
        <v>2.6760000000000002</v>
      </c>
      <c r="F696">
        <v>1.512</v>
      </c>
      <c r="G696">
        <v>0.503</v>
      </c>
      <c r="H696">
        <v>0.22600000000000001</v>
      </c>
      <c r="I696">
        <v>4.2</v>
      </c>
      <c r="J696">
        <v>31.603999999999999</v>
      </c>
    </row>
    <row r="697" spans="1:10" x14ac:dyDescent="0.25">
      <c r="A697">
        <v>452.94</v>
      </c>
      <c r="B697">
        <v>0.73299999999999998</v>
      </c>
      <c r="C697">
        <v>0.68799999999999994</v>
      </c>
      <c r="D697">
        <v>0.754</v>
      </c>
      <c r="E697">
        <v>1.2829999999999999</v>
      </c>
      <c r="F697">
        <v>0.58599999999999997</v>
      </c>
      <c r="G697">
        <v>0.373</v>
      </c>
      <c r="H697">
        <v>0.17299999999999999</v>
      </c>
      <c r="I697">
        <v>4.54</v>
      </c>
      <c r="J697">
        <v>20.83</v>
      </c>
    </row>
    <row r="698" spans="1:10" x14ac:dyDescent="0.25">
      <c r="A698">
        <v>452.98700000000002</v>
      </c>
      <c r="B698">
        <v>0.68600000000000005</v>
      </c>
      <c r="C698">
        <v>0.65300000000000002</v>
      </c>
      <c r="D698">
        <v>1.964</v>
      </c>
      <c r="E698">
        <v>4.8739999999999997</v>
      </c>
      <c r="F698">
        <v>2.5939999999999999</v>
      </c>
      <c r="G698">
        <v>0.41599999999999998</v>
      </c>
      <c r="H698">
        <v>0.23499999999999999</v>
      </c>
      <c r="I698">
        <v>4.1100000000000003</v>
      </c>
      <c r="J698">
        <v>46.886000000000003</v>
      </c>
    </row>
    <row r="699" spans="1:10" x14ac:dyDescent="0.25">
      <c r="A699">
        <v>453.07400000000001</v>
      </c>
      <c r="B699">
        <v>0.68600000000000005</v>
      </c>
      <c r="C699">
        <v>0.6</v>
      </c>
      <c r="D699">
        <v>0.52300000000000002</v>
      </c>
      <c r="E699">
        <v>0.57699999999999996</v>
      </c>
      <c r="F699">
        <v>0.41699999999999998</v>
      </c>
      <c r="G699">
        <v>0.316</v>
      </c>
      <c r="H699">
        <v>0.247</v>
      </c>
      <c r="I699">
        <v>4.59</v>
      </c>
      <c r="J699">
        <v>15.45</v>
      </c>
    </row>
    <row r="700" spans="1:10" x14ac:dyDescent="0.25">
      <c r="A700">
        <v>453.16500000000002</v>
      </c>
      <c r="B700">
        <v>0.216</v>
      </c>
      <c r="C700">
        <v>0.161</v>
      </c>
      <c r="D700">
        <v>0.16</v>
      </c>
      <c r="E700">
        <v>0.13400000000000001</v>
      </c>
      <c r="F700">
        <v>8.1000000000000003E-2</v>
      </c>
      <c r="G700">
        <v>0.14000000000000001</v>
      </c>
      <c r="H700">
        <v>0.10299999999999999</v>
      </c>
      <c r="I700">
        <v>4.46</v>
      </c>
      <c r="J700">
        <v>4.4400000000000004</v>
      </c>
    </row>
    <row r="701" spans="1:10" x14ac:dyDescent="0.25">
      <c r="A701">
        <v>453.28200000000004</v>
      </c>
      <c r="B701">
        <v>0.154</v>
      </c>
      <c r="C701">
        <v>0.109</v>
      </c>
      <c r="D701">
        <v>8.4000000000000005E-2</v>
      </c>
      <c r="E701">
        <v>5.8999999999999997E-2</v>
      </c>
      <c r="F701">
        <v>3.9E-2</v>
      </c>
      <c r="G701">
        <v>2.7E-2</v>
      </c>
      <c r="H701">
        <v>1.7999999999999999E-2</v>
      </c>
      <c r="I701">
        <v>5.26</v>
      </c>
      <c r="J701">
        <v>2.57</v>
      </c>
    </row>
    <row r="702" spans="1:10" x14ac:dyDescent="0.25">
      <c r="A702">
        <v>453.40600000000001</v>
      </c>
      <c r="B702">
        <v>0.73799999999999999</v>
      </c>
      <c r="C702">
        <v>0.64100000000000001</v>
      </c>
      <c r="D702">
        <v>0.66500000000000004</v>
      </c>
      <c r="E702">
        <v>1.323</v>
      </c>
      <c r="F702">
        <v>1.8360000000000001</v>
      </c>
      <c r="G702">
        <v>0.41599999999999998</v>
      </c>
      <c r="H702">
        <v>0.16200000000000001</v>
      </c>
      <c r="I702">
        <v>4.18</v>
      </c>
      <c r="J702">
        <v>24.132999999999999</v>
      </c>
    </row>
    <row r="703" spans="1:10" x14ac:dyDescent="0.25">
      <c r="A703">
        <v>453.46300000000002</v>
      </c>
      <c r="B703">
        <v>0.14899999999999999</v>
      </c>
      <c r="C703">
        <v>0.106</v>
      </c>
      <c r="D703">
        <v>8.2000000000000003E-2</v>
      </c>
      <c r="E703">
        <v>6.0999999999999999E-2</v>
      </c>
      <c r="F703">
        <v>3.6999999999999998E-2</v>
      </c>
      <c r="G703">
        <v>2.5000000000000001E-2</v>
      </c>
      <c r="H703">
        <v>1.7999999999999999E-2</v>
      </c>
      <c r="I703">
        <v>5.25</v>
      </c>
      <c r="J703">
        <v>2.5169999999999999</v>
      </c>
    </row>
    <row r="704" spans="1:10" x14ac:dyDescent="0.25">
      <c r="A704">
        <v>453.49299999999999</v>
      </c>
      <c r="B704">
        <v>0.71399999999999997</v>
      </c>
      <c r="C704">
        <v>0.64400000000000002</v>
      </c>
      <c r="D704">
        <v>0.93300000000000005</v>
      </c>
      <c r="E704">
        <v>1.9419999999999999</v>
      </c>
      <c r="F704">
        <v>1.1399999999999999</v>
      </c>
      <c r="G704">
        <v>0.44700000000000001</v>
      </c>
      <c r="H704">
        <v>0.151</v>
      </c>
      <c r="I704">
        <v>4.3099999999999996</v>
      </c>
      <c r="J704">
        <v>25.76</v>
      </c>
    </row>
    <row r="705" spans="1:10" x14ac:dyDescent="0.25">
      <c r="A705">
        <v>453.56700000000001</v>
      </c>
      <c r="B705">
        <v>0.751</v>
      </c>
      <c r="C705">
        <v>0.68799999999999994</v>
      </c>
      <c r="D705">
        <v>1.1879999999999999</v>
      </c>
      <c r="E705">
        <v>5.2590000000000003</v>
      </c>
      <c r="F705">
        <v>2.2360000000000002</v>
      </c>
      <c r="G705">
        <v>0.54100000000000004</v>
      </c>
      <c r="H705">
        <v>0.253</v>
      </c>
      <c r="I705">
        <v>4.07</v>
      </c>
      <c r="J705">
        <v>44.399000000000001</v>
      </c>
    </row>
    <row r="706" spans="1:10" x14ac:dyDescent="0.25">
      <c r="A706">
        <v>453.65100000000001</v>
      </c>
      <c r="B706">
        <v>0.74299999999999999</v>
      </c>
      <c r="C706">
        <v>0.66400000000000003</v>
      </c>
      <c r="D706">
        <v>1.1399999999999999</v>
      </c>
      <c r="E706">
        <v>1.391</v>
      </c>
      <c r="F706">
        <v>0.57899999999999996</v>
      </c>
      <c r="G706">
        <v>0.33700000000000002</v>
      </c>
      <c r="H706">
        <v>0.245</v>
      </c>
      <c r="I706">
        <v>4.53</v>
      </c>
      <c r="J706">
        <v>23.106999999999999</v>
      </c>
    </row>
    <row r="707" spans="1:10" x14ac:dyDescent="0.25">
      <c r="A707">
        <v>453.76300000000003</v>
      </c>
      <c r="B707">
        <v>0.66</v>
      </c>
      <c r="C707">
        <v>0.59699999999999998</v>
      </c>
      <c r="D707">
        <v>1.2050000000000001</v>
      </c>
      <c r="E707">
        <v>3.0190000000000001</v>
      </c>
      <c r="F707">
        <v>2.2349999999999999</v>
      </c>
      <c r="G707">
        <v>0.80400000000000005</v>
      </c>
      <c r="H707">
        <v>0.60899999999999999</v>
      </c>
      <c r="I707">
        <v>3.86</v>
      </c>
      <c r="J707">
        <v>35.222000000000001</v>
      </c>
    </row>
    <row r="708" spans="1:10" x14ac:dyDescent="0.25">
      <c r="A708">
        <v>453.83199999999999</v>
      </c>
      <c r="B708">
        <v>0.72899999999999998</v>
      </c>
      <c r="C708">
        <v>0.64</v>
      </c>
      <c r="D708">
        <v>0.56999999999999995</v>
      </c>
      <c r="E708">
        <v>0.63300000000000001</v>
      </c>
      <c r="F708">
        <v>0.36299999999999999</v>
      </c>
      <c r="G708">
        <v>0.34799999999999998</v>
      </c>
      <c r="H708">
        <v>0.19900000000000001</v>
      </c>
      <c r="I708">
        <v>4.68</v>
      </c>
      <c r="J708">
        <v>16.303999999999998</v>
      </c>
    </row>
    <row r="709" spans="1:10" x14ac:dyDescent="0.25">
      <c r="A709">
        <v>453.84899999999999</v>
      </c>
      <c r="B709">
        <v>0.68500000000000005</v>
      </c>
      <c r="C709">
        <v>0.57599999999999996</v>
      </c>
      <c r="D709">
        <v>0.73899999999999999</v>
      </c>
      <c r="E709">
        <v>1.7869999999999999</v>
      </c>
      <c r="F709">
        <v>1</v>
      </c>
      <c r="G709">
        <v>0.504</v>
      </c>
      <c r="H709">
        <v>0.16500000000000001</v>
      </c>
      <c r="I709">
        <v>4.26</v>
      </c>
      <c r="J709">
        <v>23.263999999999999</v>
      </c>
    </row>
    <row r="710" spans="1:10" x14ac:dyDescent="0.25">
      <c r="A710">
        <v>453.93700000000001</v>
      </c>
      <c r="B710">
        <v>0.152</v>
      </c>
      <c r="C710">
        <v>0.111</v>
      </c>
      <c r="D710">
        <v>0.08</v>
      </c>
      <c r="E710">
        <v>5.2999999999999999E-2</v>
      </c>
      <c r="F710">
        <v>3.7999999999999999E-2</v>
      </c>
      <c r="G710">
        <v>0.03</v>
      </c>
      <c r="H710">
        <v>2.1000000000000001E-2</v>
      </c>
      <c r="I710">
        <v>5.23</v>
      </c>
      <c r="J710">
        <v>2.5390000000000001</v>
      </c>
    </row>
    <row r="711" spans="1:10" x14ac:dyDescent="0.25">
      <c r="A711">
        <v>453.971</v>
      </c>
      <c r="B711">
        <v>0.152</v>
      </c>
      <c r="C711">
        <v>0.108</v>
      </c>
      <c r="D711">
        <v>0.08</v>
      </c>
      <c r="E711">
        <v>6.0999999999999999E-2</v>
      </c>
      <c r="F711">
        <v>3.5999999999999997E-2</v>
      </c>
      <c r="G711">
        <v>2.7E-2</v>
      </c>
      <c r="H711">
        <v>2.8000000000000001E-2</v>
      </c>
      <c r="I711">
        <v>5.18</v>
      </c>
      <c r="J711">
        <v>2.5449999999999999</v>
      </c>
    </row>
    <row r="712" spans="1:10" x14ac:dyDescent="0.25">
      <c r="A712">
        <v>453.98400000000004</v>
      </c>
      <c r="B712">
        <v>0.73299999999999998</v>
      </c>
      <c r="C712">
        <v>0.65</v>
      </c>
      <c r="D712">
        <v>1.097</v>
      </c>
      <c r="E712">
        <v>1.4019999999999999</v>
      </c>
      <c r="F712">
        <v>0.61899999999999999</v>
      </c>
      <c r="G712">
        <v>0.46</v>
      </c>
      <c r="H712">
        <v>0.52200000000000002</v>
      </c>
      <c r="I712">
        <v>4.2699999999999996</v>
      </c>
      <c r="J712">
        <v>23.419</v>
      </c>
    </row>
    <row r="713" spans="1:10" x14ac:dyDescent="0.25">
      <c r="A713">
        <v>454.005</v>
      </c>
      <c r="B713">
        <v>0.75700000000000001</v>
      </c>
      <c r="C713">
        <v>0.77500000000000002</v>
      </c>
      <c r="D713">
        <v>4.0199999999999996</v>
      </c>
      <c r="E713">
        <v>21.943999999999999</v>
      </c>
      <c r="F713">
        <v>16.975000000000001</v>
      </c>
      <c r="G713">
        <v>8.3740000000000006</v>
      </c>
      <c r="H713">
        <v>5.1230000000000002</v>
      </c>
      <c r="I713">
        <v>3.29</v>
      </c>
      <c r="J713">
        <v>190.624</v>
      </c>
    </row>
    <row r="714" spans="1:10" x14ac:dyDescent="0.25">
      <c r="A714">
        <v>454.01400000000001</v>
      </c>
      <c r="B714">
        <v>0.63200000000000001</v>
      </c>
      <c r="C714">
        <v>0.55400000000000005</v>
      </c>
      <c r="D714">
        <v>0.74</v>
      </c>
      <c r="E714">
        <v>1.71</v>
      </c>
      <c r="F714">
        <v>1.2490000000000001</v>
      </c>
      <c r="G714">
        <v>0.58799999999999997</v>
      </c>
      <c r="H714">
        <v>0.221</v>
      </c>
      <c r="I714">
        <v>4.12</v>
      </c>
      <c r="J714">
        <v>23.436</v>
      </c>
    </row>
    <row r="715" spans="1:10" x14ac:dyDescent="0.25">
      <c r="A715">
        <v>454.07800000000003</v>
      </c>
      <c r="B715">
        <v>0.80700000000000005</v>
      </c>
      <c r="C715">
        <v>0.65800000000000003</v>
      </c>
      <c r="D715">
        <v>0.88</v>
      </c>
      <c r="E715">
        <v>1.9330000000000001</v>
      </c>
      <c r="F715">
        <v>0.79600000000000004</v>
      </c>
      <c r="G715">
        <v>0.38800000000000001</v>
      </c>
      <c r="H715">
        <v>0.23599999999999999</v>
      </c>
      <c r="I715">
        <v>4.41</v>
      </c>
      <c r="J715">
        <v>25.129000000000001</v>
      </c>
    </row>
    <row r="716" spans="1:10" x14ac:dyDescent="0.25">
      <c r="A716">
        <v>454.16800000000001</v>
      </c>
      <c r="B716">
        <v>0.156</v>
      </c>
      <c r="C716">
        <v>0.109</v>
      </c>
      <c r="D716">
        <v>8.4000000000000005E-2</v>
      </c>
      <c r="E716">
        <v>5.6000000000000001E-2</v>
      </c>
      <c r="F716">
        <v>3.6999999999999998E-2</v>
      </c>
      <c r="G716">
        <v>2.7E-2</v>
      </c>
      <c r="H716">
        <v>1.7999999999999999E-2</v>
      </c>
      <c r="I716">
        <v>5.28</v>
      </c>
      <c r="J716">
        <v>2.5739999999999998</v>
      </c>
    </row>
    <row r="717" spans="1:10" x14ac:dyDescent="0.25">
      <c r="A717">
        <v>454.24700000000001</v>
      </c>
      <c r="B717">
        <v>0.156</v>
      </c>
      <c r="C717">
        <v>0.108</v>
      </c>
      <c r="D717">
        <v>8.3000000000000004E-2</v>
      </c>
      <c r="E717">
        <v>5.8000000000000003E-2</v>
      </c>
      <c r="F717">
        <v>3.7999999999999999E-2</v>
      </c>
      <c r="G717">
        <v>2.4E-2</v>
      </c>
      <c r="H717">
        <v>0.02</v>
      </c>
      <c r="I717">
        <v>5.27</v>
      </c>
      <c r="J717">
        <v>2.5649999999999999</v>
      </c>
    </row>
    <row r="718" spans="1:10" x14ac:dyDescent="0.25">
      <c r="A718">
        <v>454.33300000000003</v>
      </c>
      <c r="B718">
        <v>0.156</v>
      </c>
      <c r="C718">
        <v>0.108</v>
      </c>
      <c r="D718">
        <v>8.6999999999999994E-2</v>
      </c>
      <c r="E718">
        <v>5.7000000000000002E-2</v>
      </c>
      <c r="F718">
        <v>3.7999999999999999E-2</v>
      </c>
      <c r="G718">
        <v>2.4E-2</v>
      </c>
      <c r="H718">
        <v>1.4E-2</v>
      </c>
      <c r="I718">
        <v>5.33</v>
      </c>
      <c r="J718">
        <v>2.5830000000000002</v>
      </c>
    </row>
    <row r="719" spans="1:10" x14ac:dyDescent="0.25">
      <c r="A719">
        <v>454.41700000000003</v>
      </c>
      <c r="B719">
        <v>0.153</v>
      </c>
      <c r="C719">
        <v>0.108</v>
      </c>
      <c r="D719">
        <v>7.9000000000000001E-2</v>
      </c>
      <c r="E719">
        <v>6.0999999999999999E-2</v>
      </c>
      <c r="F719">
        <v>3.6999999999999998E-2</v>
      </c>
      <c r="G719">
        <v>2.5000000000000001E-2</v>
      </c>
      <c r="H719">
        <v>1.7000000000000001E-2</v>
      </c>
      <c r="I719">
        <v>5.29</v>
      </c>
      <c r="J719">
        <v>2.5430000000000001</v>
      </c>
    </row>
    <row r="720" spans="1:10" x14ac:dyDescent="0.25">
      <c r="A720">
        <v>454.44299999999998</v>
      </c>
      <c r="B720">
        <v>0.78</v>
      </c>
      <c r="C720">
        <v>0.67800000000000005</v>
      </c>
      <c r="D720">
        <v>0.89600000000000002</v>
      </c>
      <c r="E720">
        <v>1.968</v>
      </c>
      <c r="F720">
        <v>0.86899999999999999</v>
      </c>
      <c r="G720">
        <v>0.38300000000000001</v>
      </c>
      <c r="H720">
        <v>0.16900000000000001</v>
      </c>
      <c r="I720">
        <v>4.43</v>
      </c>
      <c r="J720">
        <v>25.425999999999998</v>
      </c>
    </row>
    <row r="721" spans="1:10" x14ac:dyDescent="0.25">
      <c r="A721">
        <v>454.48700000000002</v>
      </c>
      <c r="B721">
        <v>0.67800000000000005</v>
      </c>
      <c r="C721">
        <v>0.59699999999999998</v>
      </c>
      <c r="D721">
        <v>0.64100000000000001</v>
      </c>
      <c r="E721">
        <v>2.3290000000000002</v>
      </c>
      <c r="F721">
        <v>1.151</v>
      </c>
      <c r="G721">
        <v>0.51300000000000001</v>
      </c>
      <c r="H721">
        <v>0.185</v>
      </c>
      <c r="I721">
        <v>4.1900000000000004</v>
      </c>
      <c r="J721">
        <v>25.512</v>
      </c>
    </row>
    <row r="722" spans="1:10" x14ac:dyDescent="0.25">
      <c r="A722">
        <v>454.56100000000004</v>
      </c>
      <c r="B722">
        <v>0.748</v>
      </c>
      <c r="C722">
        <v>0.65</v>
      </c>
      <c r="D722">
        <v>0.55000000000000004</v>
      </c>
      <c r="E722">
        <v>0.6</v>
      </c>
      <c r="F722">
        <v>0.35299999999999998</v>
      </c>
      <c r="G722">
        <v>0.41699999999999998</v>
      </c>
      <c r="H722">
        <v>0.14699999999999999</v>
      </c>
      <c r="I722">
        <v>4.71</v>
      </c>
      <c r="J722">
        <v>16.329000000000001</v>
      </c>
    </row>
    <row r="723" spans="1:10" x14ac:dyDescent="0.25">
      <c r="A723">
        <v>454.62200000000001</v>
      </c>
      <c r="B723">
        <v>0.153</v>
      </c>
      <c r="C723">
        <v>0.106</v>
      </c>
      <c r="D723">
        <v>8.3000000000000004E-2</v>
      </c>
      <c r="E723">
        <v>5.7000000000000002E-2</v>
      </c>
      <c r="F723">
        <v>3.7999999999999999E-2</v>
      </c>
      <c r="G723">
        <v>2.8000000000000001E-2</v>
      </c>
      <c r="H723">
        <v>2.3E-2</v>
      </c>
      <c r="I723">
        <v>5.21</v>
      </c>
      <c r="J723">
        <v>2.5470000000000002</v>
      </c>
    </row>
    <row r="724" spans="1:10" x14ac:dyDescent="0.25">
      <c r="A724">
        <v>454.66800000000001</v>
      </c>
      <c r="B724">
        <v>0.77300000000000002</v>
      </c>
      <c r="C724">
        <v>0.67200000000000004</v>
      </c>
      <c r="D724">
        <v>1.2090000000000001</v>
      </c>
      <c r="E724">
        <v>0.94</v>
      </c>
      <c r="F724">
        <v>0.41899999999999998</v>
      </c>
      <c r="G724">
        <v>0.34300000000000003</v>
      </c>
      <c r="H724">
        <v>0.185</v>
      </c>
      <c r="I724">
        <v>4.71</v>
      </c>
      <c r="J724">
        <v>21.375</v>
      </c>
    </row>
    <row r="725" spans="1:10" x14ac:dyDescent="0.25">
      <c r="A725">
        <v>454.72399999999999</v>
      </c>
      <c r="B725">
        <v>0.71699999999999997</v>
      </c>
      <c r="C725">
        <v>0.61699999999999999</v>
      </c>
      <c r="D725">
        <v>1.46</v>
      </c>
      <c r="E725">
        <v>1.5489999999999999</v>
      </c>
      <c r="F725">
        <v>1.0880000000000001</v>
      </c>
      <c r="G725">
        <v>0.39700000000000002</v>
      </c>
      <c r="H725">
        <v>0.16700000000000001</v>
      </c>
      <c r="I725">
        <v>4.41</v>
      </c>
      <c r="J725">
        <v>26.440999999999999</v>
      </c>
    </row>
    <row r="726" spans="1:10" x14ac:dyDescent="0.25">
      <c r="A726">
        <v>454.774</v>
      </c>
      <c r="B726">
        <v>0.73299999999999998</v>
      </c>
      <c r="C726">
        <v>0.71499999999999997</v>
      </c>
      <c r="D726">
        <v>2.1269999999999998</v>
      </c>
      <c r="E726">
        <v>2.323</v>
      </c>
      <c r="F726">
        <v>1.1120000000000001</v>
      </c>
      <c r="G726">
        <v>0.52700000000000002</v>
      </c>
      <c r="H726">
        <v>0.28499999999999998</v>
      </c>
      <c r="I726">
        <v>4.3499999999999996</v>
      </c>
      <c r="J726">
        <v>34.018000000000001</v>
      </c>
    </row>
    <row r="727" spans="1:10" x14ac:dyDescent="0.25">
      <c r="A727">
        <v>454.91</v>
      </c>
      <c r="B727">
        <v>0.751</v>
      </c>
      <c r="C727">
        <v>0.66100000000000003</v>
      </c>
      <c r="D727">
        <v>0.58699999999999997</v>
      </c>
      <c r="E727">
        <v>0.65500000000000003</v>
      </c>
      <c r="F727">
        <v>0.36</v>
      </c>
      <c r="G727">
        <v>0.35599999999999998</v>
      </c>
      <c r="H727">
        <v>0.21199999999999999</v>
      </c>
      <c r="I727">
        <v>4.68</v>
      </c>
      <c r="J727">
        <v>16.783000000000001</v>
      </c>
    </row>
    <row r="728" spans="1:10" x14ac:dyDescent="0.25">
      <c r="A728">
        <v>454.98599999999999</v>
      </c>
      <c r="B728">
        <v>0.68100000000000005</v>
      </c>
      <c r="C728">
        <v>0.57799999999999996</v>
      </c>
      <c r="D728">
        <v>0.89100000000000001</v>
      </c>
      <c r="E728">
        <v>2.7189999999999999</v>
      </c>
      <c r="F728">
        <v>0.83299999999999996</v>
      </c>
      <c r="G728">
        <v>0.48099999999999998</v>
      </c>
      <c r="H728">
        <v>0.20799999999999999</v>
      </c>
      <c r="I728">
        <v>4.26</v>
      </c>
      <c r="J728">
        <v>27.236000000000001</v>
      </c>
    </row>
    <row r="729" spans="1:10" x14ac:dyDescent="0.25">
      <c r="A729">
        <v>455.10599999999999</v>
      </c>
      <c r="B729">
        <v>0.66800000000000004</v>
      </c>
      <c r="C729">
        <v>0.61499999999999999</v>
      </c>
      <c r="D729">
        <v>0.79300000000000004</v>
      </c>
      <c r="E729">
        <v>1.4570000000000001</v>
      </c>
      <c r="F729">
        <v>0.80100000000000005</v>
      </c>
      <c r="G729">
        <v>0.378</v>
      </c>
      <c r="H729">
        <v>0.312</v>
      </c>
      <c r="I729">
        <v>4.3099999999999996</v>
      </c>
      <c r="J729">
        <v>21.635000000000002</v>
      </c>
    </row>
    <row r="730" spans="1:10" x14ac:dyDescent="0.25">
      <c r="A730">
        <v>455.17200000000003</v>
      </c>
      <c r="B730">
        <v>0.72799999999999998</v>
      </c>
      <c r="C730">
        <v>0.65</v>
      </c>
      <c r="D730">
        <v>0.56899999999999995</v>
      </c>
      <c r="E730">
        <v>0.59499999999999997</v>
      </c>
      <c r="F730">
        <v>0.34</v>
      </c>
      <c r="G730">
        <v>0.40200000000000002</v>
      </c>
      <c r="H730">
        <v>0.182</v>
      </c>
      <c r="I730">
        <v>4.68</v>
      </c>
      <c r="J730">
        <v>16.224</v>
      </c>
    </row>
    <row r="731" spans="1:10" x14ac:dyDescent="0.25">
      <c r="A731">
        <v>455.18900000000002</v>
      </c>
      <c r="B731">
        <v>0.73299999999999998</v>
      </c>
      <c r="C731">
        <v>0.63</v>
      </c>
      <c r="D731">
        <v>0.80500000000000005</v>
      </c>
      <c r="E731">
        <v>2.2599999999999998</v>
      </c>
      <c r="F731">
        <v>1.179</v>
      </c>
      <c r="G731">
        <v>0.42699999999999999</v>
      </c>
      <c r="H731">
        <v>0.192</v>
      </c>
      <c r="I731">
        <v>4.26</v>
      </c>
      <c r="J731">
        <v>26.556000000000001</v>
      </c>
    </row>
    <row r="732" spans="1:10" x14ac:dyDescent="0.25">
      <c r="A732">
        <v>455.22200000000004</v>
      </c>
      <c r="B732">
        <v>0.72</v>
      </c>
      <c r="C732">
        <v>0.67100000000000004</v>
      </c>
      <c r="D732">
        <v>3.0030000000000001</v>
      </c>
      <c r="E732">
        <v>5.4989999999999997</v>
      </c>
      <c r="F732">
        <v>2.4420000000000002</v>
      </c>
      <c r="G732">
        <v>0.96599999999999997</v>
      </c>
      <c r="H732">
        <v>0.40699999999999997</v>
      </c>
      <c r="I732">
        <v>4.07</v>
      </c>
      <c r="J732">
        <v>55.738</v>
      </c>
    </row>
    <row r="733" spans="1:10" x14ac:dyDescent="0.25">
      <c r="A733">
        <v>455.31200000000001</v>
      </c>
      <c r="B733">
        <v>0.65400000000000003</v>
      </c>
      <c r="C733">
        <v>0.58399999999999996</v>
      </c>
      <c r="D733">
        <v>0.745</v>
      </c>
      <c r="E733">
        <v>1.7090000000000001</v>
      </c>
      <c r="F733">
        <v>0.65800000000000003</v>
      </c>
      <c r="G733">
        <v>0.43099999999999999</v>
      </c>
      <c r="H733">
        <v>0.24</v>
      </c>
      <c r="I733">
        <v>4.33</v>
      </c>
      <c r="J733">
        <v>21.713000000000001</v>
      </c>
    </row>
    <row r="734" spans="1:10" x14ac:dyDescent="0.25">
      <c r="A734">
        <v>455.39800000000002</v>
      </c>
      <c r="B734">
        <v>0.156</v>
      </c>
      <c r="C734">
        <v>0.109</v>
      </c>
      <c r="D734">
        <v>8.2000000000000003E-2</v>
      </c>
      <c r="E734">
        <v>5.7000000000000002E-2</v>
      </c>
      <c r="F734">
        <v>3.4000000000000002E-2</v>
      </c>
      <c r="G734">
        <v>3.3000000000000002E-2</v>
      </c>
      <c r="H734">
        <v>0.02</v>
      </c>
      <c r="I734">
        <v>5.24</v>
      </c>
      <c r="J734">
        <v>2.5659999999999998</v>
      </c>
    </row>
    <row r="735" spans="1:10" x14ac:dyDescent="0.25">
      <c r="A735">
        <v>455.49799999999999</v>
      </c>
      <c r="B735">
        <v>0.156</v>
      </c>
      <c r="C735">
        <v>0.112</v>
      </c>
      <c r="D735">
        <v>8.2000000000000003E-2</v>
      </c>
      <c r="E735">
        <v>5.8999999999999997E-2</v>
      </c>
      <c r="F735">
        <v>3.5999999999999997E-2</v>
      </c>
      <c r="G735">
        <v>2.4E-2</v>
      </c>
      <c r="H735">
        <v>1.6E-2</v>
      </c>
      <c r="I735">
        <v>5.33</v>
      </c>
      <c r="J735">
        <v>2.5779999999999998</v>
      </c>
    </row>
    <row r="736" spans="1:10" x14ac:dyDescent="0.25">
      <c r="A736">
        <v>455.57400000000001</v>
      </c>
      <c r="B736">
        <v>0.151</v>
      </c>
      <c r="C736">
        <v>0.111</v>
      </c>
      <c r="D736">
        <v>8.4000000000000005E-2</v>
      </c>
      <c r="E736">
        <v>0.06</v>
      </c>
      <c r="F736">
        <v>0.04</v>
      </c>
      <c r="G736">
        <v>2.5000000000000001E-2</v>
      </c>
      <c r="H736">
        <v>1.6E-2</v>
      </c>
      <c r="I736">
        <v>5.28</v>
      </c>
      <c r="J736">
        <v>2.5680000000000001</v>
      </c>
    </row>
    <row r="737" spans="1:10" x14ac:dyDescent="0.25">
      <c r="A737">
        <v>455.62700000000001</v>
      </c>
      <c r="B737">
        <v>0.63500000000000001</v>
      </c>
      <c r="C737">
        <v>0.57399999999999995</v>
      </c>
      <c r="D737">
        <v>0.66</v>
      </c>
      <c r="E737">
        <v>3.3879999999999999</v>
      </c>
      <c r="F737">
        <v>1.216</v>
      </c>
      <c r="G737">
        <v>0.38100000000000001</v>
      </c>
      <c r="H737">
        <v>0.16800000000000001</v>
      </c>
      <c r="I737">
        <v>4.18</v>
      </c>
      <c r="J737">
        <v>29.318000000000001</v>
      </c>
    </row>
    <row r="738" spans="1:10" x14ac:dyDescent="0.25">
      <c r="A738">
        <v>455.65000000000003</v>
      </c>
      <c r="B738">
        <v>0.67400000000000004</v>
      </c>
      <c r="C738">
        <v>0.59699999999999998</v>
      </c>
      <c r="D738">
        <v>2.0070000000000001</v>
      </c>
      <c r="E738">
        <v>2.2010000000000001</v>
      </c>
      <c r="F738">
        <v>1.254</v>
      </c>
      <c r="G738">
        <v>0.46600000000000003</v>
      </c>
      <c r="H738">
        <v>0.192</v>
      </c>
      <c r="I738">
        <v>4.33</v>
      </c>
      <c r="J738">
        <v>32.03</v>
      </c>
    </row>
    <row r="739" spans="1:10" x14ac:dyDescent="0.25">
      <c r="A739">
        <v>455.72900000000004</v>
      </c>
      <c r="B739">
        <v>0.68899999999999995</v>
      </c>
      <c r="C739">
        <v>1.0920000000000001</v>
      </c>
      <c r="D739">
        <v>5.2309999999999999</v>
      </c>
      <c r="E739">
        <v>4.4279999999999999</v>
      </c>
      <c r="F739">
        <v>1.5309999999999999</v>
      </c>
      <c r="G739">
        <v>0.56399999999999995</v>
      </c>
      <c r="H739">
        <v>0.24399999999999999</v>
      </c>
      <c r="I739">
        <v>4.4400000000000004</v>
      </c>
      <c r="J739">
        <v>61.2</v>
      </c>
    </row>
    <row r="740" spans="1:10" x14ac:dyDescent="0.25">
      <c r="A740">
        <v>455.79200000000003</v>
      </c>
      <c r="B740">
        <v>0.627</v>
      </c>
      <c r="C740">
        <v>0.61399999999999999</v>
      </c>
      <c r="D740">
        <v>2.2549999999999999</v>
      </c>
      <c r="E740">
        <v>4.415</v>
      </c>
      <c r="F740">
        <v>2.1160000000000001</v>
      </c>
      <c r="G740">
        <v>0.55100000000000005</v>
      </c>
      <c r="H740">
        <v>0.26600000000000001</v>
      </c>
      <c r="I740">
        <v>4.12</v>
      </c>
      <c r="J740">
        <v>44.72</v>
      </c>
    </row>
    <row r="741" spans="1:10" x14ac:dyDescent="0.25">
      <c r="A741">
        <v>455.84300000000002</v>
      </c>
      <c r="B741">
        <v>0.73299999999999998</v>
      </c>
      <c r="C741">
        <v>0.85899999999999999</v>
      </c>
      <c r="D741">
        <v>3.1760000000000002</v>
      </c>
      <c r="E741">
        <v>2.3170000000000002</v>
      </c>
      <c r="F741">
        <v>0.873</v>
      </c>
      <c r="G741">
        <v>0.46899999999999997</v>
      </c>
      <c r="H741">
        <v>0.19800000000000001</v>
      </c>
      <c r="I741">
        <v>4.54</v>
      </c>
      <c r="J741">
        <v>39.188000000000002</v>
      </c>
    </row>
    <row r="742" spans="1:10" x14ac:dyDescent="0.25">
      <c r="A742">
        <v>455.87400000000002</v>
      </c>
      <c r="B742">
        <v>0.66800000000000004</v>
      </c>
      <c r="C742">
        <v>0.59099999999999997</v>
      </c>
      <c r="D742">
        <v>0.53400000000000003</v>
      </c>
      <c r="E742">
        <v>1.5609999999999999</v>
      </c>
      <c r="F742">
        <v>0.66</v>
      </c>
      <c r="G742">
        <v>0.41099999999999998</v>
      </c>
      <c r="H742">
        <v>0.223</v>
      </c>
      <c r="I742">
        <v>4.34</v>
      </c>
      <c r="J742">
        <v>20.164000000000001</v>
      </c>
    </row>
    <row r="743" spans="1:10" x14ac:dyDescent="0.25">
      <c r="A743">
        <v>456.01499999999999</v>
      </c>
      <c r="B743">
        <v>0.153</v>
      </c>
      <c r="C743">
        <v>0.108</v>
      </c>
      <c r="D743">
        <v>8.4000000000000005E-2</v>
      </c>
      <c r="E743">
        <v>5.8000000000000003E-2</v>
      </c>
      <c r="F743">
        <v>3.9E-2</v>
      </c>
      <c r="G743">
        <v>2.5999999999999999E-2</v>
      </c>
      <c r="H743">
        <v>1.4999999999999999E-2</v>
      </c>
      <c r="I743">
        <v>5.3</v>
      </c>
      <c r="J743">
        <v>2.556</v>
      </c>
    </row>
    <row r="744" spans="1:10" x14ac:dyDescent="0.25">
      <c r="A744">
        <v>456.06799999999998</v>
      </c>
      <c r="B744">
        <v>0.32600000000000001</v>
      </c>
      <c r="C744">
        <v>0.28499999999999998</v>
      </c>
      <c r="D744">
        <v>0.22900000000000001</v>
      </c>
      <c r="E744">
        <v>0.35</v>
      </c>
      <c r="F744">
        <v>0.24099999999999999</v>
      </c>
      <c r="G744">
        <v>0.17399999999999999</v>
      </c>
      <c r="H744">
        <v>6.8000000000000005E-2</v>
      </c>
      <c r="I744">
        <v>4.59</v>
      </c>
      <c r="J744">
        <v>7.6749999999999998</v>
      </c>
    </row>
    <row r="745" spans="1:10" x14ac:dyDescent="0.25">
      <c r="A745">
        <v>456.15000000000003</v>
      </c>
      <c r="B745">
        <v>0.151</v>
      </c>
      <c r="C745">
        <v>0.112</v>
      </c>
      <c r="D745">
        <v>8.4000000000000005E-2</v>
      </c>
      <c r="E745">
        <v>0.06</v>
      </c>
      <c r="F745">
        <v>3.6999999999999998E-2</v>
      </c>
      <c r="G745">
        <v>0.03</v>
      </c>
      <c r="H745">
        <v>1.4999999999999999E-2</v>
      </c>
      <c r="I745">
        <v>5.26</v>
      </c>
      <c r="J745">
        <v>2.581</v>
      </c>
    </row>
    <row r="746" spans="1:10" x14ac:dyDescent="0.25">
      <c r="A746">
        <v>456.19600000000003</v>
      </c>
      <c r="B746">
        <v>0.66700000000000004</v>
      </c>
      <c r="C746">
        <v>0.60499999999999998</v>
      </c>
      <c r="D746">
        <v>1.3149999999999999</v>
      </c>
      <c r="E746">
        <v>1.403</v>
      </c>
      <c r="F746">
        <v>0.72399999999999998</v>
      </c>
      <c r="G746">
        <v>0.36599999999999999</v>
      </c>
      <c r="H746">
        <v>0.183</v>
      </c>
      <c r="I746">
        <v>4.4800000000000004</v>
      </c>
      <c r="J746">
        <v>23.574999999999999</v>
      </c>
    </row>
    <row r="747" spans="1:10" x14ac:dyDescent="0.25">
      <c r="A747">
        <v>456.31299999999999</v>
      </c>
      <c r="B747">
        <v>2.653</v>
      </c>
      <c r="C747">
        <v>1.9339999999999999</v>
      </c>
      <c r="D747">
        <v>2.1789999999999998</v>
      </c>
      <c r="E747">
        <v>2.0009999999999999</v>
      </c>
      <c r="F747">
        <v>0.97499999999999998</v>
      </c>
      <c r="G747">
        <v>0.54400000000000004</v>
      </c>
      <c r="H747">
        <v>0.309</v>
      </c>
      <c r="I747">
        <v>5.04</v>
      </c>
      <c r="J747">
        <v>53.396999999999998</v>
      </c>
    </row>
    <row r="748" spans="1:10" x14ac:dyDescent="0.25">
      <c r="A748">
        <v>456.32499999999999</v>
      </c>
      <c r="B748">
        <v>0.73099999999999998</v>
      </c>
      <c r="C748">
        <v>0.67300000000000004</v>
      </c>
      <c r="D748">
        <v>0.66800000000000004</v>
      </c>
      <c r="E748">
        <v>1.304</v>
      </c>
      <c r="F748">
        <v>0.67400000000000004</v>
      </c>
      <c r="G748">
        <v>0.41</v>
      </c>
      <c r="H748">
        <v>0.14299999999999999</v>
      </c>
      <c r="I748">
        <v>4.5</v>
      </c>
      <c r="J748">
        <v>20.692</v>
      </c>
    </row>
    <row r="749" spans="1:10" x14ac:dyDescent="0.25">
      <c r="A749">
        <v>456.363</v>
      </c>
      <c r="B749">
        <v>0.66500000000000004</v>
      </c>
      <c r="C749">
        <v>0.57899999999999996</v>
      </c>
      <c r="D749">
        <v>1.1060000000000001</v>
      </c>
      <c r="E749">
        <v>1.7250000000000001</v>
      </c>
      <c r="F749">
        <v>0.82</v>
      </c>
      <c r="G749">
        <v>0.40100000000000002</v>
      </c>
      <c r="H749">
        <v>0.23200000000000001</v>
      </c>
      <c r="I749">
        <v>4.3499999999999996</v>
      </c>
      <c r="J749">
        <v>24.050999999999998</v>
      </c>
    </row>
    <row r="750" spans="1:10" x14ac:dyDescent="0.25">
      <c r="A750">
        <v>456.45300000000003</v>
      </c>
      <c r="B750">
        <v>0.158</v>
      </c>
      <c r="C750">
        <v>0.109</v>
      </c>
      <c r="D750">
        <v>8.4000000000000005E-2</v>
      </c>
      <c r="E750">
        <v>5.7000000000000002E-2</v>
      </c>
      <c r="F750">
        <v>3.6999999999999998E-2</v>
      </c>
      <c r="G750">
        <v>2.7E-2</v>
      </c>
      <c r="H750">
        <v>2.5999999999999999E-2</v>
      </c>
      <c r="I750">
        <v>5.22</v>
      </c>
      <c r="J750">
        <v>2.5990000000000002</v>
      </c>
    </row>
    <row r="751" spans="1:10" x14ac:dyDescent="0.25">
      <c r="A751">
        <v>456.54700000000003</v>
      </c>
      <c r="B751">
        <v>0.71799999999999997</v>
      </c>
      <c r="C751">
        <v>0.63500000000000001</v>
      </c>
      <c r="D751">
        <v>0.54800000000000004</v>
      </c>
      <c r="E751">
        <v>0.55500000000000005</v>
      </c>
      <c r="F751">
        <v>0.41699999999999998</v>
      </c>
      <c r="G751">
        <v>0.33700000000000002</v>
      </c>
      <c r="H751">
        <v>0.22</v>
      </c>
      <c r="I751">
        <v>4.6500000000000004</v>
      </c>
      <c r="J751">
        <v>15.948</v>
      </c>
    </row>
    <row r="752" spans="1:10" x14ac:dyDescent="0.25">
      <c r="A752">
        <v>456.59500000000003</v>
      </c>
      <c r="B752">
        <v>0.63700000000000001</v>
      </c>
      <c r="C752">
        <v>0.69599999999999995</v>
      </c>
      <c r="D752">
        <v>2.7320000000000002</v>
      </c>
      <c r="E752">
        <v>7.734</v>
      </c>
      <c r="F752">
        <v>2.5510000000000002</v>
      </c>
      <c r="G752">
        <v>0.45300000000000001</v>
      </c>
      <c r="H752">
        <v>0.19800000000000001</v>
      </c>
      <c r="I752">
        <v>4.13</v>
      </c>
      <c r="J752">
        <v>61.987000000000002</v>
      </c>
    </row>
    <row r="753" spans="1:10" x14ac:dyDescent="0.25">
      <c r="A753">
        <v>456.68</v>
      </c>
      <c r="B753">
        <v>0.156</v>
      </c>
      <c r="C753">
        <v>0.108</v>
      </c>
      <c r="D753">
        <v>8.3000000000000004E-2</v>
      </c>
      <c r="E753">
        <v>5.6000000000000001E-2</v>
      </c>
      <c r="F753">
        <v>3.6999999999999998E-2</v>
      </c>
      <c r="G753">
        <v>2.9000000000000001E-2</v>
      </c>
      <c r="H753">
        <v>1.6E-2</v>
      </c>
      <c r="I753">
        <v>5.29</v>
      </c>
      <c r="J753">
        <v>2.5609999999999999</v>
      </c>
    </row>
    <row r="754" spans="1:10" x14ac:dyDescent="0.25">
      <c r="A754">
        <v>456.709</v>
      </c>
      <c r="B754">
        <v>0.73099999999999998</v>
      </c>
      <c r="C754">
        <v>0.72099999999999997</v>
      </c>
      <c r="D754">
        <v>2.3039999999999998</v>
      </c>
      <c r="E754">
        <v>4.3899999999999997</v>
      </c>
      <c r="F754">
        <v>1.7250000000000001</v>
      </c>
      <c r="G754">
        <v>0.51</v>
      </c>
      <c r="H754">
        <v>0.245</v>
      </c>
      <c r="I754">
        <v>4.2300000000000004</v>
      </c>
      <c r="J754">
        <v>44.962000000000003</v>
      </c>
    </row>
    <row r="755" spans="1:10" x14ac:dyDescent="0.25">
      <c r="A755">
        <v>456.76</v>
      </c>
      <c r="B755">
        <v>0.68400000000000005</v>
      </c>
      <c r="C755">
        <v>0.59499999999999997</v>
      </c>
      <c r="D755">
        <v>1.425</v>
      </c>
      <c r="E755">
        <v>2.004</v>
      </c>
      <c r="F755">
        <v>1.1559999999999999</v>
      </c>
      <c r="G755">
        <v>0.45300000000000001</v>
      </c>
      <c r="H755">
        <v>0.20699999999999999</v>
      </c>
      <c r="I755">
        <v>4.3</v>
      </c>
      <c r="J755">
        <v>28.084</v>
      </c>
    </row>
    <row r="756" spans="1:10" x14ac:dyDescent="0.25">
      <c r="A756">
        <v>456.85400000000004</v>
      </c>
      <c r="B756">
        <v>0.627</v>
      </c>
      <c r="C756">
        <v>0.59499999999999997</v>
      </c>
      <c r="D756">
        <v>1.8640000000000001</v>
      </c>
      <c r="E756">
        <v>1.9790000000000001</v>
      </c>
      <c r="F756">
        <v>0.754</v>
      </c>
      <c r="G756">
        <v>0.36299999999999999</v>
      </c>
      <c r="H756">
        <v>0.189</v>
      </c>
      <c r="I756">
        <v>4.45</v>
      </c>
      <c r="J756">
        <v>28.367000000000001</v>
      </c>
    </row>
    <row r="757" spans="1:10" x14ac:dyDescent="0.25">
      <c r="A757">
        <v>456.96899999999999</v>
      </c>
      <c r="B757">
        <v>0.64300000000000002</v>
      </c>
      <c r="C757">
        <v>0.57499999999999996</v>
      </c>
      <c r="D757">
        <v>0.55200000000000005</v>
      </c>
      <c r="E757">
        <v>0.68200000000000005</v>
      </c>
      <c r="F757">
        <v>0.41299999999999998</v>
      </c>
      <c r="G757">
        <v>0.42399999999999999</v>
      </c>
      <c r="H757">
        <v>0.157</v>
      </c>
      <c r="I757">
        <v>4.55</v>
      </c>
      <c r="J757">
        <v>15.686</v>
      </c>
    </row>
    <row r="758" spans="1:10" x14ac:dyDescent="0.25">
      <c r="A758">
        <v>457.02</v>
      </c>
      <c r="B758">
        <v>0.66600000000000004</v>
      </c>
      <c r="C758">
        <v>0.66800000000000004</v>
      </c>
      <c r="D758">
        <v>2.677</v>
      </c>
      <c r="E758">
        <v>4.5890000000000004</v>
      </c>
      <c r="F758">
        <v>1.147</v>
      </c>
      <c r="G758">
        <v>0.45500000000000002</v>
      </c>
      <c r="H758">
        <v>0.221</v>
      </c>
      <c r="I758">
        <v>4.32</v>
      </c>
      <c r="J758">
        <v>44.987000000000002</v>
      </c>
    </row>
    <row r="759" spans="1:10" x14ac:dyDescent="0.25">
      <c r="A759">
        <v>457.04599999999999</v>
      </c>
      <c r="B759">
        <v>0.73199999999999998</v>
      </c>
      <c r="C759">
        <v>0.65300000000000002</v>
      </c>
      <c r="D759">
        <v>1.151</v>
      </c>
      <c r="E759">
        <v>1.9239999999999999</v>
      </c>
      <c r="F759">
        <v>0.42</v>
      </c>
      <c r="G759">
        <v>0.40100000000000002</v>
      </c>
      <c r="H759">
        <v>0.21299999999999999</v>
      </c>
      <c r="I759">
        <v>4.51</v>
      </c>
      <c r="J759">
        <v>24.766999999999999</v>
      </c>
    </row>
    <row r="760" spans="1:10" x14ac:dyDescent="0.25">
      <c r="A760">
        <v>457.13</v>
      </c>
      <c r="B760">
        <v>0.748</v>
      </c>
      <c r="C760">
        <v>0.7</v>
      </c>
      <c r="D760">
        <v>0.96099999999999997</v>
      </c>
      <c r="E760">
        <v>1.3109999999999999</v>
      </c>
      <c r="F760">
        <v>0.66200000000000003</v>
      </c>
      <c r="G760">
        <v>0.49</v>
      </c>
      <c r="H760">
        <v>0.20799999999999999</v>
      </c>
      <c r="I760">
        <v>4.46</v>
      </c>
      <c r="J760">
        <v>22.667999999999999</v>
      </c>
    </row>
    <row r="761" spans="1:10" x14ac:dyDescent="0.25">
      <c r="A761">
        <v>457.17599999999999</v>
      </c>
      <c r="B761">
        <v>0.749</v>
      </c>
      <c r="C761">
        <v>0.73499999999999999</v>
      </c>
      <c r="D761">
        <v>2.6720000000000002</v>
      </c>
      <c r="E761">
        <v>3.2570000000000001</v>
      </c>
      <c r="F761">
        <v>1.159</v>
      </c>
      <c r="G761">
        <v>0.47299999999999998</v>
      </c>
      <c r="H761">
        <v>0.15</v>
      </c>
      <c r="I761">
        <v>4.42</v>
      </c>
      <c r="J761">
        <v>40.618000000000002</v>
      </c>
    </row>
    <row r="762" spans="1:10" x14ac:dyDescent="0.25">
      <c r="A762">
        <v>457.22900000000004</v>
      </c>
      <c r="B762">
        <v>0.153</v>
      </c>
      <c r="C762">
        <v>0.107</v>
      </c>
      <c r="D762">
        <v>8.5000000000000006E-2</v>
      </c>
      <c r="E762">
        <v>5.8999999999999997E-2</v>
      </c>
      <c r="F762">
        <v>3.5999999999999997E-2</v>
      </c>
      <c r="G762">
        <v>2.4E-2</v>
      </c>
      <c r="H762">
        <v>0.02</v>
      </c>
      <c r="I762">
        <v>5.27</v>
      </c>
      <c r="J762">
        <v>2.5499999999999998</v>
      </c>
    </row>
    <row r="763" spans="1:10" x14ac:dyDescent="0.25">
      <c r="A763">
        <v>457.28500000000003</v>
      </c>
      <c r="B763">
        <v>0.70899999999999996</v>
      </c>
      <c r="C763">
        <v>0.61799999999999999</v>
      </c>
      <c r="D763">
        <v>0.73299999999999998</v>
      </c>
      <c r="E763">
        <v>1.2430000000000001</v>
      </c>
      <c r="F763">
        <v>0.58599999999999997</v>
      </c>
      <c r="G763">
        <v>0.33500000000000002</v>
      </c>
      <c r="H763">
        <v>0.158</v>
      </c>
      <c r="I763">
        <v>4.54</v>
      </c>
      <c r="J763">
        <v>19.893000000000001</v>
      </c>
    </row>
    <row r="764" spans="1:10" x14ac:dyDescent="0.25">
      <c r="A764">
        <v>457.38800000000003</v>
      </c>
      <c r="B764">
        <v>0.15</v>
      </c>
      <c r="C764">
        <v>0.107</v>
      </c>
      <c r="D764">
        <v>8.5000000000000006E-2</v>
      </c>
      <c r="E764">
        <v>6.2E-2</v>
      </c>
      <c r="F764">
        <v>3.5999999999999997E-2</v>
      </c>
      <c r="G764">
        <v>2.5999999999999999E-2</v>
      </c>
      <c r="H764">
        <v>2.3E-2</v>
      </c>
      <c r="I764">
        <v>5.21</v>
      </c>
      <c r="J764">
        <v>2.5539999999999998</v>
      </c>
    </row>
    <row r="765" spans="1:10" x14ac:dyDescent="0.25">
      <c r="A765">
        <v>457.54300000000001</v>
      </c>
      <c r="B765">
        <v>0.74399999999999999</v>
      </c>
      <c r="C765">
        <v>0.63900000000000001</v>
      </c>
      <c r="D765">
        <v>1.827</v>
      </c>
      <c r="E765">
        <v>3.7189999999999999</v>
      </c>
      <c r="F765">
        <v>1.6779999999999999</v>
      </c>
      <c r="G765">
        <v>0.44</v>
      </c>
      <c r="H765">
        <v>0.20899999999999999</v>
      </c>
      <c r="I765">
        <v>4.2300000000000004</v>
      </c>
      <c r="J765">
        <v>39.180999999999997</v>
      </c>
    </row>
    <row r="766" spans="1:10" x14ac:dyDescent="0.25">
      <c r="A766">
        <v>457.64600000000002</v>
      </c>
      <c r="B766">
        <v>0.623</v>
      </c>
      <c r="C766">
        <v>0.55800000000000005</v>
      </c>
      <c r="D766">
        <v>0.57599999999999996</v>
      </c>
      <c r="E766">
        <v>1.0860000000000001</v>
      </c>
      <c r="F766">
        <v>0.64500000000000002</v>
      </c>
      <c r="G766">
        <v>0.32500000000000001</v>
      </c>
      <c r="H766">
        <v>0.22</v>
      </c>
      <c r="I766">
        <v>4.4000000000000004</v>
      </c>
      <c r="J766">
        <v>17.741</v>
      </c>
    </row>
    <row r="767" spans="1:10" x14ac:dyDescent="0.25">
      <c r="A767">
        <v>457.67700000000002</v>
      </c>
      <c r="B767">
        <v>0.65</v>
      </c>
      <c r="C767">
        <v>0.58099999999999996</v>
      </c>
      <c r="D767">
        <v>0.78900000000000003</v>
      </c>
      <c r="E767">
        <v>1.4670000000000001</v>
      </c>
      <c r="F767">
        <v>0.56399999999999995</v>
      </c>
      <c r="G767">
        <v>0.38400000000000001</v>
      </c>
      <c r="H767">
        <v>0.23699999999999999</v>
      </c>
      <c r="I767">
        <v>4.4000000000000004</v>
      </c>
      <c r="J767">
        <v>20.545999999999999</v>
      </c>
    </row>
    <row r="768" spans="1:10" x14ac:dyDescent="0.25">
      <c r="A768">
        <v>457.714</v>
      </c>
      <c r="B768">
        <v>0.152</v>
      </c>
      <c r="C768">
        <v>0.11</v>
      </c>
      <c r="D768">
        <v>8.2000000000000003E-2</v>
      </c>
      <c r="E768">
        <v>6.0999999999999999E-2</v>
      </c>
      <c r="F768">
        <v>3.5000000000000003E-2</v>
      </c>
      <c r="G768">
        <v>2.8000000000000001E-2</v>
      </c>
      <c r="H768">
        <v>1.6E-2</v>
      </c>
      <c r="I768">
        <v>5.28</v>
      </c>
      <c r="J768">
        <v>2.556</v>
      </c>
    </row>
    <row r="769" spans="1:10" x14ac:dyDescent="0.25">
      <c r="A769">
        <v>457.81200000000001</v>
      </c>
      <c r="B769">
        <v>0.79300000000000004</v>
      </c>
      <c r="C769">
        <v>0.68899999999999995</v>
      </c>
      <c r="D769">
        <v>0.60399999999999998</v>
      </c>
      <c r="E769">
        <v>0.58299999999999996</v>
      </c>
      <c r="F769">
        <v>0.374</v>
      </c>
      <c r="G769">
        <v>0.35399999999999998</v>
      </c>
      <c r="H769">
        <v>0.25</v>
      </c>
      <c r="I769">
        <v>4.6900000000000004</v>
      </c>
      <c r="J769">
        <v>17.120999999999999</v>
      </c>
    </row>
    <row r="770" spans="1:10" x14ac:dyDescent="0.25">
      <c r="A770">
        <v>457.85700000000003</v>
      </c>
      <c r="B770">
        <v>0.69</v>
      </c>
      <c r="C770">
        <v>0.627</v>
      </c>
      <c r="D770">
        <v>1.3560000000000001</v>
      </c>
      <c r="E770">
        <v>2.472</v>
      </c>
      <c r="F770">
        <v>1.347</v>
      </c>
      <c r="G770">
        <v>0.51400000000000001</v>
      </c>
      <c r="H770">
        <v>0.20899999999999999</v>
      </c>
      <c r="I770">
        <v>4.2300000000000004</v>
      </c>
      <c r="J770">
        <v>30.539000000000001</v>
      </c>
    </row>
    <row r="771" spans="1:10" x14ac:dyDescent="0.25">
      <c r="A771">
        <v>457.88</v>
      </c>
      <c r="B771">
        <v>0.747</v>
      </c>
      <c r="C771">
        <v>0.64100000000000001</v>
      </c>
      <c r="D771">
        <v>0.64400000000000002</v>
      </c>
      <c r="E771">
        <v>1.7370000000000001</v>
      </c>
      <c r="F771">
        <v>1.016</v>
      </c>
      <c r="G771">
        <v>0.41599999999999998</v>
      </c>
      <c r="H771">
        <v>0.17100000000000001</v>
      </c>
      <c r="I771">
        <v>4.34</v>
      </c>
      <c r="J771">
        <v>23.295000000000002</v>
      </c>
    </row>
    <row r="772" spans="1:10" x14ac:dyDescent="0.25">
      <c r="A772">
        <v>457.96899999999999</v>
      </c>
      <c r="B772">
        <v>0.151</v>
      </c>
      <c r="C772">
        <v>0.106</v>
      </c>
      <c r="D772">
        <v>7.9000000000000001E-2</v>
      </c>
      <c r="E772">
        <v>5.6000000000000001E-2</v>
      </c>
      <c r="F772">
        <v>3.7999999999999999E-2</v>
      </c>
      <c r="G772">
        <v>2.3E-2</v>
      </c>
      <c r="H772">
        <v>0.02</v>
      </c>
      <c r="I772">
        <v>5.26</v>
      </c>
      <c r="J772">
        <v>2.4940000000000002</v>
      </c>
    </row>
    <row r="773" spans="1:10" x14ac:dyDescent="0.25">
      <c r="A773">
        <v>458.04399999999998</v>
      </c>
      <c r="B773">
        <v>0.78800000000000003</v>
      </c>
      <c r="C773">
        <v>0.67600000000000005</v>
      </c>
      <c r="D773">
        <v>0.57099999999999995</v>
      </c>
      <c r="E773">
        <v>0.59499999999999997</v>
      </c>
      <c r="F773">
        <v>0.373</v>
      </c>
      <c r="G773">
        <v>0.375</v>
      </c>
      <c r="H773">
        <v>0.27</v>
      </c>
      <c r="I773">
        <v>4.6500000000000004</v>
      </c>
      <c r="J773">
        <v>16.946999999999999</v>
      </c>
    </row>
    <row r="774" spans="1:10" x14ac:dyDescent="0.25">
      <c r="A774">
        <v>458.084</v>
      </c>
      <c r="B774">
        <v>0.78100000000000003</v>
      </c>
      <c r="C774">
        <v>0.68</v>
      </c>
      <c r="D774">
        <v>1.486</v>
      </c>
      <c r="E774">
        <v>2.0880000000000001</v>
      </c>
      <c r="F774">
        <v>0.82499999999999996</v>
      </c>
      <c r="G774">
        <v>0.51700000000000002</v>
      </c>
      <c r="H774">
        <v>0.221</v>
      </c>
      <c r="I774">
        <v>4.4000000000000004</v>
      </c>
      <c r="J774">
        <v>29.053999999999998</v>
      </c>
    </row>
    <row r="775" spans="1:10" x14ac:dyDescent="0.25">
      <c r="A775">
        <v>458.149</v>
      </c>
      <c r="B775">
        <v>0.154</v>
      </c>
      <c r="C775">
        <v>0.109</v>
      </c>
      <c r="D775">
        <v>8.3000000000000004E-2</v>
      </c>
      <c r="E775">
        <v>5.5E-2</v>
      </c>
      <c r="F775">
        <v>3.7999999999999999E-2</v>
      </c>
      <c r="G775">
        <v>2.5999999999999999E-2</v>
      </c>
      <c r="H775">
        <v>1.7999999999999999E-2</v>
      </c>
      <c r="I775">
        <v>5.28</v>
      </c>
      <c r="J775">
        <v>2.552</v>
      </c>
    </row>
    <row r="776" spans="1:10" x14ac:dyDescent="0.25">
      <c r="A776">
        <v>458.178</v>
      </c>
      <c r="B776">
        <v>0.71699999999999997</v>
      </c>
      <c r="C776">
        <v>0.621</v>
      </c>
      <c r="D776">
        <v>1.3049999999999999</v>
      </c>
      <c r="E776">
        <v>2.4169999999999998</v>
      </c>
      <c r="F776">
        <v>1.212</v>
      </c>
      <c r="G776">
        <v>0.45200000000000001</v>
      </c>
      <c r="H776">
        <v>0.193</v>
      </c>
      <c r="I776">
        <v>4.29</v>
      </c>
      <c r="J776">
        <v>29.672999999999998</v>
      </c>
    </row>
    <row r="777" spans="1:10" x14ac:dyDescent="0.25">
      <c r="A777">
        <v>458.25</v>
      </c>
      <c r="B777">
        <v>0.153</v>
      </c>
      <c r="C777">
        <v>0.106</v>
      </c>
      <c r="D777">
        <v>8.2000000000000003E-2</v>
      </c>
      <c r="E777">
        <v>5.2999999999999999E-2</v>
      </c>
      <c r="F777">
        <v>0.04</v>
      </c>
      <c r="G777">
        <v>2.3E-2</v>
      </c>
      <c r="H777">
        <v>2.3E-2</v>
      </c>
      <c r="I777">
        <v>5.24</v>
      </c>
      <c r="J777">
        <v>2.5190000000000001</v>
      </c>
    </row>
    <row r="778" spans="1:10" x14ac:dyDescent="0.25">
      <c r="A778">
        <v>458.26499999999999</v>
      </c>
      <c r="B778">
        <v>39.484000000000002</v>
      </c>
      <c r="C778">
        <v>62.406999999999996</v>
      </c>
      <c r="D778">
        <v>134.67599999999999</v>
      </c>
      <c r="E778">
        <v>236.28100000000001</v>
      </c>
      <c r="F778">
        <v>111.60599999999999</v>
      </c>
      <c r="G778">
        <v>89.272000000000006</v>
      </c>
      <c r="H778">
        <v>40.042999999999999</v>
      </c>
      <c r="I778">
        <v>3.96</v>
      </c>
      <c r="J778">
        <v>2822.7350000000001</v>
      </c>
    </row>
    <row r="779" spans="1:10" x14ac:dyDescent="0.25">
      <c r="A779">
        <v>458.31200000000001</v>
      </c>
      <c r="B779">
        <v>0.151</v>
      </c>
      <c r="C779">
        <v>0.108</v>
      </c>
      <c r="D779">
        <v>7.6999999999999999E-2</v>
      </c>
      <c r="E779">
        <v>6.0999999999999999E-2</v>
      </c>
      <c r="F779">
        <v>3.5999999999999997E-2</v>
      </c>
      <c r="G779">
        <v>0.02</v>
      </c>
      <c r="H779">
        <v>1.6E-2</v>
      </c>
      <c r="I779">
        <v>5.33</v>
      </c>
      <c r="J779">
        <v>2.4929999999999999</v>
      </c>
    </row>
    <row r="780" spans="1:10" x14ac:dyDescent="0.25">
      <c r="A780">
        <v>458.33100000000002</v>
      </c>
      <c r="B780">
        <v>0.71799999999999997</v>
      </c>
      <c r="C780">
        <v>0.73199999999999998</v>
      </c>
      <c r="D780">
        <v>2.109</v>
      </c>
      <c r="E780">
        <v>5.7910000000000004</v>
      </c>
      <c r="F780">
        <v>2.1960000000000002</v>
      </c>
      <c r="G780">
        <v>0.33400000000000002</v>
      </c>
      <c r="H780">
        <v>0.20499999999999999</v>
      </c>
      <c r="I780">
        <v>4.1900000000000004</v>
      </c>
      <c r="J780">
        <v>50.587000000000003</v>
      </c>
    </row>
    <row r="781" spans="1:10" x14ac:dyDescent="0.25">
      <c r="A781">
        <v>458.471</v>
      </c>
      <c r="B781">
        <v>0.73899999999999999</v>
      </c>
      <c r="C781">
        <v>0.63500000000000001</v>
      </c>
      <c r="D781">
        <v>0.626</v>
      </c>
      <c r="E781">
        <v>0.82699999999999996</v>
      </c>
      <c r="F781">
        <v>0.69</v>
      </c>
      <c r="G781">
        <v>0.64400000000000002</v>
      </c>
      <c r="H781">
        <v>0.29799999999999999</v>
      </c>
      <c r="I781">
        <v>4.28</v>
      </c>
      <c r="J781">
        <v>19.074999999999999</v>
      </c>
    </row>
    <row r="782" spans="1:10" x14ac:dyDescent="0.25">
      <c r="A782">
        <v>458.52100000000002</v>
      </c>
      <c r="B782">
        <v>0.155</v>
      </c>
      <c r="C782">
        <v>0.11</v>
      </c>
      <c r="D782">
        <v>8.2000000000000003E-2</v>
      </c>
      <c r="E782">
        <v>5.6000000000000001E-2</v>
      </c>
      <c r="F782">
        <v>4.2000000000000003E-2</v>
      </c>
      <c r="G782">
        <v>2.1000000000000001E-2</v>
      </c>
      <c r="H782">
        <v>1.6E-2</v>
      </c>
      <c r="I782">
        <v>5.32</v>
      </c>
      <c r="J782">
        <v>2.5579999999999998</v>
      </c>
    </row>
    <row r="783" spans="1:10" x14ac:dyDescent="0.25">
      <c r="A783">
        <v>458.64100000000002</v>
      </c>
      <c r="B783">
        <v>0.621</v>
      </c>
      <c r="C783">
        <v>1.5269999999999999</v>
      </c>
      <c r="D783">
        <v>12.878</v>
      </c>
      <c r="E783">
        <v>28.565999999999999</v>
      </c>
      <c r="F783">
        <v>14.305999999999999</v>
      </c>
      <c r="G783">
        <v>5.7709999999999999</v>
      </c>
      <c r="H783">
        <v>1.23</v>
      </c>
      <c r="I783">
        <v>3.82</v>
      </c>
      <c r="J783">
        <v>247.846</v>
      </c>
    </row>
    <row r="784" spans="1:10" x14ac:dyDescent="0.25">
      <c r="A784">
        <v>458.65500000000003</v>
      </c>
      <c r="B784">
        <v>0.69799999999999995</v>
      </c>
      <c r="C784">
        <v>0.622</v>
      </c>
      <c r="D784">
        <v>0.89200000000000002</v>
      </c>
      <c r="E784">
        <v>3.2240000000000002</v>
      </c>
      <c r="F784">
        <v>1.496</v>
      </c>
      <c r="G784">
        <v>0.44500000000000001</v>
      </c>
      <c r="H784">
        <v>0.216</v>
      </c>
      <c r="I784">
        <v>4.16</v>
      </c>
      <c r="J784">
        <v>31.57</v>
      </c>
    </row>
    <row r="785" spans="1:10" x14ac:dyDescent="0.25">
      <c r="A785">
        <v>458.71899999999999</v>
      </c>
      <c r="B785">
        <v>0.73699999999999999</v>
      </c>
      <c r="C785">
        <v>0.72899999999999998</v>
      </c>
      <c r="D785">
        <v>2.452</v>
      </c>
      <c r="E785">
        <v>5.0309999999999997</v>
      </c>
      <c r="F785">
        <v>2.4180000000000001</v>
      </c>
      <c r="G785">
        <v>0.86</v>
      </c>
      <c r="H785">
        <v>0.35799999999999998</v>
      </c>
      <c r="I785">
        <v>4.07</v>
      </c>
      <c r="J785">
        <v>51.247</v>
      </c>
    </row>
    <row r="786" spans="1:10" x14ac:dyDescent="0.25">
      <c r="A786">
        <v>458.79500000000002</v>
      </c>
      <c r="B786">
        <v>0.70499999999999996</v>
      </c>
      <c r="C786">
        <v>0.60799999999999998</v>
      </c>
      <c r="D786">
        <v>0.56299999999999994</v>
      </c>
      <c r="E786">
        <v>0.52100000000000002</v>
      </c>
      <c r="F786">
        <v>0.35399999999999998</v>
      </c>
      <c r="G786">
        <v>0.32300000000000001</v>
      </c>
      <c r="H786">
        <v>0.183</v>
      </c>
      <c r="I786">
        <v>4.72</v>
      </c>
      <c r="J786">
        <v>15.372</v>
      </c>
    </row>
    <row r="787" spans="1:10" x14ac:dyDescent="0.25">
      <c r="A787">
        <v>458.86</v>
      </c>
      <c r="B787">
        <v>0.67800000000000005</v>
      </c>
      <c r="C787">
        <v>0.74299999999999999</v>
      </c>
      <c r="D787">
        <v>5.4219999999999997</v>
      </c>
      <c r="E787">
        <v>3.9569999999999999</v>
      </c>
      <c r="F787">
        <v>1.3979999999999999</v>
      </c>
      <c r="G787">
        <v>0.57199999999999995</v>
      </c>
      <c r="H787">
        <v>0.22800000000000001</v>
      </c>
      <c r="I787">
        <v>4.4400000000000004</v>
      </c>
      <c r="J787">
        <v>57.71</v>
      </c>
    </row>
    <row r="788" spans="1:10" x14ac:dyDescent="0.25">
      <c r="A788">
        <v>458.92500000000001</v>
      </c>
      <c r="B788">
        <v>0.71599999999999997</v>
      </c>
      <c r="C788">
        <v>0.66200000000000003</v>
      </c>
      <c r="D788">
        <v>0.74099999999999999</v>
      </c>
      <c r="E788">
        <v>2.165</v>
      </c>
      <c r="F788">
        <v>1.9890000000000001</v>
      </c>
      <c r="G788">
        <v>0.47599999999999998</v>
      </c>
      <c r="H788">
        <v>0.20300000000000001</v>
      </c>
      <c r="I788">
        <v>4.0999999999999996</v>
      </c>
      <c r="J788">
        <v>28.472999999999999</v>
      </c>
    </row>
    <row r="789" spans="1:10" x14ac:dyDescent="0.25">
      <c r="A789">
        <v>458.93600000000004</v>
      </c>
      <c r="B789">
        <v>4.5179999999999998</v>
      </c>
      <c r="C789">
        <v>14.721</v>
      </c>
      <c r="D789">
        <v>53.405000000000001</v>
      </c>
      <c r="E789">
        <v>96.692999999999998</v>
      </c>
      <c r="F789">
        <v>43.048999999999999</v>
      </c>
      <c r="G789">
        <v>15.676</v>
      </c>
      <c r="H789">
        <v>8.875</v>
      </c>
      <c r="I789">
        <v>3.98</v>
      </c>
      <c r="J789">
        <v>943.12</v>
      </c>
    </row>
    <row r="790" spans="1:10" x14ac:dyDescent="0.25">
      <c r="A790">
        <v>458.99</v>
      </c>
      <c r="B790">
        <v>0.80500000000000005</v>
      </c>
      <c r="C790">
        <v>0.66400000000000003</v>
      </c>
      <c r="D790">
        <v>0.66900000000000004</v>
      </c>
      <c r="E790">
        <v>0.98599999999999999</v>
      </c>
      <c r="F790">
        <v>0.56000000000000005</v>
      </c>
      <c r="G790">
        <v>0.36599999999999999</v>
      </c>
      <c r="H790">
        <v>0.217</v>
      </c>
      <c r="I790">
        <v>4.58</v>
      </c>
      <c r="J790">
        <v>19.538</v>
      </c>
    </row>
    <row r="791" spans="1:10" x14ac:dyDescent="0.25">
      <c r="A791">
        <v>459.06200000000001</v>
      </c>
      <c r="B791">
        <v>0.153</v>
      </c>
      <c r="C791">
        <v>0.105</v>
      </c>
      <c r="D791">
        <v>8.2000000000000003E-2</v>
      </c>
      <c r="E791">
        <v>5.8000000000000003E-2</v>
      </c>
      <c r="F791">
        <v>3.9E-2</v>
      </c>
      <c r="G791">
        <v>2.5000000000000001E-2</v>
      </c>
      <c r="H791">
        <v>1.7000000000000001E-2</v>
      </c>
      <c r="I791">
        <v>5.28</v>
      </c>
      <c r="J791">
        <v>2.528</v>
      </c>
    </row>
    <row r="792" spans="1:10" x14ac:dyDescent="0.25">
      <c r="A792">
        <v>459.11599999999999</v>
      </c>
      <c r="B792">
        <v>0.79300000000000004</v>
      </c>
      <c r="C792">
        <v>0.71899999999999997</v>
      </c>
      <c r="D792">
        <v>1.1559999999999999</v>
      </c>
      <c r="E792">
        <v>2.7280000000000002</v>
      </c>
      <c r="F792">
        <v>1.3240000000000001</v>
      </c>
      <c r="G792">
        <v>0.42199999999999999</v>
      </c>
      <c r="H792">
        <v>0.158</v>
      </c>
      <c r="I792">
        <v>4.32</v>
      </c>
      <c r="J792">
        <v>31.536000000000001</v>
      </c>
    </row>
    <row r="793" spans="1:10" x14ac:dyDescent="0.25">
      <c r="A793">
        <v>459.14</v>
      </c>
      <c r="B793">
        <v>0.74299999999999999</v>
      </c>
      <c r="C793">
        <v>0.71599999999999997</v>
      </c>
      <c r="D793">
        <v>2.923</v>
      </c>
      <c r="E793">
        <v>7.077</v>
      </c>
      <c r="F793">
        <v>2.91</v>
      </c>
      <c r="G793">
        <v>0.48199999999999998</v>
      </c>
      <c r="H793">
        <v>0.22800000000000001</v>
      </c>
      <c r="I793">
        <v>4.13</v>
      </c>
      <c r="J793">
        <v>62.341000000000001</v>
      </c>
    </row>
    <row r="794" spans="1:10" x14ac:dyDescent="0.25">
      <c r="A794">
        <v>459.19600000000003</v>
      </c>
      <c r="B794">
        <v>0.69</v>
      </c>
      <c r="C794">
        <v>0.59099999999999997</v>
      </c>
      <c r="D794">
        <v>1.2330000000000001</v>
      </c>
      <c r="E794">
        <v>2.6070000000000002</v>
      </c>
      <c r="F794">
        <v>1.1180000000000001</v>
      </c>
      <c r="G794">
        <v>0.42099999999999999</v>
      </c>
      <c r="H794">
        <v>0.26</v>
      </c>
      <c r="I794">
        <v>4.25</v>
      </c>
      <c r="J794">
        <v>29.420999999999999</v>
      </c>
    </row>
    <row r="795" spans="1:10" x14ac:dyDescent="0.25">
      <c r="A795">
        <v>459.28500000000003</v>
      </c>
      <c r="B795">
        <v>0.70799999999999996</v>
      </c>
      <c r="C795">
        <v>0.63600000000000001</v>
      </c>
      <c r="D795">
        <v>0.61099999999999999</v>
      </c>
      <c r="E795">
        <v>0.60199999999999998</v>
      </c>
      <c r="F795">
        <v>0.41499999999999998</v>
      </c>
      <c r="G795">
        <v>0.36399999999999999</v>
      </c>
      <c r="H795">
        <v>0.17899999999999999</v>
      </c>
      <c r="I795">
        <v>4.66</v>
      </c>
      <c r="J795">
        <v>16.385999999999999</v>
      </c>
    </row>
    <row r="796" spans="1:10" x14ac:dyDescent="0.25">
      <c r="A796">
        <v>459.29200000000003</v>
      </c>
      <c r="B796">
        <v>0.625</v>
      </c>
      <c r="C796">
        <v>0.67500000000000004</v>
      </c>
      <c r="D796">
        <v>2.5950000000000002</v>
      </c>
      <c r="E796">
        <v>15.94</v>
      </c>
      <c r="F796">
        <v>14.773</v>
      </c>
      <c r="G796">
        <v>5.5810000000000004</v>
      </c>
      <c r="H796">
        <v>2.1619999999999999</v>
      </c>
      <c r="I796">
        <v>3.37</v>
      </c>
      <c r="J796">
        <v>142.79499999999999</v>
      </c>
    </row>
    <row r="797" spans="1:10" x14ac:dyDescent="0.25">
      <c r="A797">
        <v>459.39100000000002</v>
      </c>
      <c r="B797">
        <v>0.157</v>
      </c>
      <c r="C797">
        <v>0.106</v>
      </c>
      <c r="D797">
        <v>8.3000000000000004E-2</v>
      </c>
      <c r="E797">
        <v>5.8999999999999997E-2</v>
      </c>
      <c r="F797">
        <v>3.9E-2</v>
      </c>
      <c r="G797">
        <v>2.1999999999999999E-2</v>
      </c>
      <c r="H797">
        <v>1.6E-2</v>
      </c>
      <c r="I797">
        <v>5.32</v>
      </c>
      <c r="J797">
        <v>2.5649999999999999</v>
      </c>
    </row>
    <row r="798" spans="1:10" x14ac:dyDescent="0.25">
      <c r="A798">
        <v>459.45800000000003</v>
      </c>
      <c r="B798">
        <v>0.155</v>
      </c>
      <c r="C798">
        <v>0.107</v>
      </c>
      <c r="D798">
        <v>7.6999999999999999E-2</v>
      </c>
      <c r="E798">
        <v>5.6000000000000001E-2</v>
      </c>
      <c r="F798">
        <v>0.04</v>
      </c>
      <c r="G798">
        <v>2.5000000000000001E-2</v>
      </c>
      <c r="H798">
        <v>1.7999999999999999E-2</v>
      </c>
      <c r="I798">
        <v>5.29</v>
      </c>
      <c r="J798">
        <v>2.5259999999999998</v>
      </c>
    </row>
    <row r="799" spans="1:10" x14ac:dyDescent="0.25">
      <c r="A799">
        <v>459.57600000000002</v>
      </c>
      <c r="B799">
        <v>0.628</v>
      </c>
      <c r="C799">
        <v>0.60099999999999998</v>
      </c>
      <c r="D799">
        <v>0.54700000000000004</v>
      </c>
      <c r="E799">
        <v>0.53900000000000003</v>
      </c>
      <c r="F799">
        <v>0.34799999999999998</v>
      </c>
      <c r="G799">
        <v>0.38600000000000001</v>
      </c>
      <c r="H799">
        <v>0.17599999999999999</v>
      </c>
      <c r="I799">
        <v>4.62</v>
      </c>
      <c r="J799">
        <v>14.884</v>
      </c>
    </row>
    <row r="800" spans="1:10" x14ac:dyDescent="0.25">
      <c r="A800">
        <v>459.66899999999998</v>
      </c>
      <c r="B800">
        <v>0.64100000000000001</v>
      </c>
      <c r="C800">
        <v>0.629</v>
      </c>
      <c r="D800">
        <v>1.43</v>
      </c>
      <c r="E800">
        <v>3.1190000000000002</v>
      </c>
      <c r="F800">
        <v>1.2929999999999999</v>
      </c>
      <c r="G800">
        <v>0.38300000000000001</v>
      </c>
      <c r="H800">
        <v>0.191</v>
      </c>
      <c r="I800">
        <v>4.26</v>
      </c>
      <c r="J800">
        <v>32.719000000000001</v>
      </c>
    </row>
    <row r="801" spans="1:10" x14ac:dyDescent="0.25">
      <c r="A801">
        <v>459.72500000000002</v>
      </c>
      <c r="B801">
        <v>0.70199999999999996</v>
      </c>
      <c r="C801">
        <v>0.68</v>
      </c>
      <c r="D801">
        <v>2.5470000000000002</v>
      </c>
      <c r="E801">
        <v>2.3940000000000001</v>
      </c>
      <c r="F801">
        <v>1.0740000000000001</v>
      </c>
      <c r="G801">
        <v>0.56100000000000005</v>
      </c>
      <c r="H801">
        <v>0.192</v>
      </c>
      <c r="I801">
        <v>4.4000000000000004</v>
      </c>
      <c r="J801">
        <v>35.840000000000003</v>
      </c>
    </row>
    <row r="802" spans="1:10" x14ac:dyDescent="0.25">
      <c r="A802">
        <v>459.78700000000003</v>
      </c>
      <c r="B802">
        <v>0.70099999999999996</v>
      </c>
      <c r="C802">
        <v>0.85099999999999998</v>
      </c>
      <c r="D802">
        <v>3.569</v>
      </c>
      <c r="E802">
        <v>3.6309999999999998</v>
      </c>
      <c r="F802">
        <v>1.355</v>
      </c>
      <c r="G802">
        <v>0.42699999999999999</v>
      </c>
      <c r="H802">
        <v>0.16500000000000001</v>
      </c>
      <c r="I802">
        <v>4.4400000000000004</v>
      </c>
      <c r="J802">
        <v>47.466999999999999</v>
      </c>
    </row>
    <row r="803" spans="1:10" x14ac:dyDescent="0.25">
      <c r="A803">
        <v>459.875</v>
      </c>
      <c r="B803">
        <v>0.73699999999999999</v>
      </c>
      <c r="C803">
        <v>0.64</v>
      </c>
      <c r="D803">
        <v>0.61899999999999999</v>
      </c>
      <c r="E803">
        <v>0.77200000000000002</v>
      </c>
      <c r="F803">
        <v>0.55400000000000005</v>
      </c>
      <c r="G803">
        <v>0.39500000000000002</v>
      </c>
      <c r="H803">
        <v>0.21299999999999999</v>
      </c>
      <c r="I803">
        <v>4.54</v>
      </c>
      <c r="J803">
        <v>17.847000000000001</v>
      </c>
    </row>
    <row r="804" spans="1:10" x14ac:dyDescent="0.25">
      <c r="A804">
        <v>460.00200000000001</v>
      </c>
      <c r="B804">
        <v>0.65500000000000003</v>
      </c>
      <c r="C804">
        <v>0.56000000000000005</v>
      </c>
      <c r="D804">
        <v>0.57899999999999996</v>
      </c>
      <c r="E804">
        <v>0.57899999999999996</v>
      </c>
      <c r="F804">
        <v>0.36399999999999999</v>
      </c>
      <c r="G804">
        <v>0.35899999999999999</v>
      </c>
      <c r="H804">
        <v>0.16500000000000001</v>
      </c>
      <c r="I804">
        <v>4.6399999999999997</v>
      </c>
      <c r="J804">
        <v>15.125999999999999</v>
      </c>
    </row>
    <row r="805" spans="1:10" x14ac:dyDescent="0.25">
      <c r="A805">
        <v>460.01300000000003</v>
      </c>
      <c r="B805">
        <v>0.71199999999999997</v>
      </c>
      <c r="C805">
        <v>0.71399999999999997</v>
      </c>
      <c r="D805">
        <v>2.7509999999999999</v>
      </c>
      <c r="E805">
        <v>9.3320000000000007</v>
      </c>
      <c r="F805">
        <v>4.8109999999999999</v>
      </c>
      <c r="G805">
        <v>0.66200000000000003</v>
      </c>
      <c r="H805">
        <v>0.26200000000000001</v>
      </c>
      <c r="I805">
        <v>3.97</v>
      </c>
      <c r="J805">
        <v>76.37</v>
      </c>
    </row>
    <row r="806" spans="1:10" x14ac:dyDescent="0.25">
      <c r="A806">
        <v>460.09300000000002</v>
      </c>
      <c r="B806">
        <v>0.154</v>
      </c>
      <c r="C806">
        <v>0.11</v>
      </c>
      <c r="D806">
        <v>8.3000000000000004E-2</v>
      </c>
      <c r="E806">
        <v>5.7000000000000002E-2</v>
      </c>
      <c r="F806">
        <v>0.04</v>
      </c>
      <c r="G806">
        <v>2.5000000000000001E-2</v>
      </c>
      <c r="H806">
        <v>1.7000000000000001E-2</v>
      </c>
      <c r="I806">
        <v>5.29</v>
      </c>
      <c r="J806">
        <v>2.5670000000000002</v>
      </c>
    </row>
    <row r="807" spans="1:10" x14ac:dyDescent="0.25">
      <c r="A807">
        <v>460.15800000000002</v>
      </c>
      <c r="B807">
        <v>0.622</v>
      </c>
      <c r="C807">
        <v>0.64600000000000002</v>
      </c>
      <c r="D807">
        <v>2.7730000000000001</v>
      </c>
      <c r="E807">
        <v>5.181</v>
      </c>
      <c r="F807">
        <v>2.9550000000000001</v>
      </c>
      <c r="G807">
        <v>0.84199999999999997</v>
      </c>
      <c r="H807">
        <v>0.35599999999999998</v>
      </c>
      <c r="I807">
        <v>4.0199999999999996</v>
      </c>
      <c r="J807">
        <v>53.728000000000002</v>
      </c>
    </row>
    <row r="808" spans="1:10" x14ac:dyDescent="0.25">
      <c r="A808">
        <v>460.23200000000003</v>
      </c>
      <c r="B808">
        <v>0.624</v>
      </c>
      <c r="C808">
        <v>0.57799999999999996</v>
      </c>
      <c r="D808">
        <v>0.56200000000000006</v>
      </c>
      <c r="E808">
        <v>0.69299999999999995</v>
      </c>
      <c r="F808">
        <v>0.47099999999999997</v>
      </c>
      <c r="G808">
        <v>0.375</v>
      </c>
      <c r="H808">
        <v>0.216</v>
      </c>
      <c r="I808">
        <v>4.49</v>
      </c>
      <c r="J808">
        <v>15.797000000000001</v>
      </c>
    </row>
    <row r="809" spans="1:10" x14ac:dyDescent="0.25">
      <c r="A809">
        <v>460.43200000000002</v>
      </c>
      <c r="B809">
        <v>0.51800000000000002</v>
      </c>
      <c r="C809">
        <v>0.55600000000000005</v>
      </c>
      <c r="D809">
        <v>0.71899999999999997</v>
      </c>
      <c r="E809">
        <v>1.819</v>
      </c>
      <c r="F809">
        <v>0.84699999999999998</v>
      </c>
      <c r="G809">
        <v>0.47599999999999998</v>
      </c>
      <c r="H809">
        <v>0.20499999999999999</v>
      </c>
      <c r="I809">
        <v>4.1900000000000004</v>
      </c>
      <c r="J809">
        <v>21.524999999999999</v>
      </c>
    </row>
    <row r="810" spans="1:10" x14ac:dyDescent="0.25">
      <c r="A810">
        <v>460.476</v>
      </c>
      <c r="B810">
        <v>0.51400000000000001</v>
      </c>
      <c r="C810">
        <v>0.66900000000000004</v>
      </c>
      <c r="D810">
        <v>2.4969999999999999</v>
      </c>
      <c r="E810">
        <v>6.96</v>
      </c>
      <c r="F810">
        <v>2.7290000000000001</v>
      </c>
      <c r="G810">
        <v>0.69499999999999995</v>
      </c>
      <c r="H810">
        <v>0.19500000000000001</v>
      </c>
      <c r="I810">
        <v>4.05</v>
      </c>
      <c r="J810">
        <v>57.707000000000001</v>
      </c>
    </row>
    <row r="811" spans="1:10" x14ac:dyDescent="0.25">
      <c r="A811">
        <v>460.56200000000001</v>
      </c>
      <c r="B811">
        <v>0.47599999999999998</v>
      </c>
      <c r="C811">
        <v>0.54100000000000004</v>
      </c>
      <c r="D811">
        <v>0.51100000000000001</v>
      </c>
      <c r="E811">
        <v>0.85699999999999998</v>
      </c>
      <c r="F811">
        <v>0.69</v>
      </c>
      <c r="G811">
        <v>0.59199999999999997</v>
      </c>
      <c r="H811">
        <v>0.24</v>
      </c>
      <c r="I811">
        <v>4.1100000000000003</v>
      </c>
      <c r="J811">
        <v>16.062000000000001</v>
      </c>
    </row>
    <row r="812" spans="1:10" x14ac:dyDescent="0.25">
      <c r="A812">
        <v>460.62400000000002</v>
      </c>
      <c r="B812">
        <v>0.45900000000000002</v>
      </c>
      <c r="C812">
        <v>0.53700000000000003</v>
      </c>
      <c r="D812">
        <v>0.55900000000000005</v>
      </c>
      <c r="E812">
        <v>0.629</v>
      </c>
      <c r="F812">
        <v>0.375</v>
      </c>
      <c r="G812">
        <v>0.39700000000000002</v>
      </c>
      <c r="H812">
        <v>0.186</v>
      </c>
      <c r="I812">
        <v>4.41</v>
      </c>
      <c r="J812">
        <v>13.853</v>
      </c>
    </row>
    <row r="813" spans="1:10" x14ac:dyDescent="0.25">
      <c r="A813">
        <v>460.69</v>
      </c>
      <c r="B813">
        <v>0.49099999999999999</v>
      </c>
      <c r="C813">
        <v>0.53400000000000003</v>
      </c>
      <c r="D813">
        <v>0.56000000000000005</v>
      </c>
      <c r="E813">
        <v>0.48099999999999998</v>
      </c>
      <c r="F813">
        <v>0.37</v>
      </c>
      <c r="G813">
        <v>0.42199999999999999</v>
      </c>
      <c r="H813">
        <v>0.21199999999999999</v>
      </c>
      <c r="I813">
        <v>4.41</v>
      </c>
      <c r="J813">
        <v>13.529</v>
      </c>
    </row>
    <row r="814" spans="1:10" x14ac:dyDescent="0.25">
      <c r="A814">
        <v>460.73400000000004</v>
      </c>
      <c r="B814">
        <v>0.40500000000000003</v>
      </c>
      <c r="C814">
        <v>0.72699999999999998</v>
      </c>
      <c r="D814">
        <v>3.3330000000000002</v>
      </c>
      <c r="E814">
        <v>9.1270000000000007</v>
      </c>
      <c r="F814">
        <v>4.7380000000000004</v>
      </c>
      <c r="G814">
        <v>0.56699999999999995</v>
      </c>
      <c r="H814">
        <v>0.27600000000000002</v>
      </c>
      <c r="I814">
        <v>3.96</v>
      </c>
      <c r="J814">
        <v>75.988</v>
      </c>
    </row>
    <row r="815" spans="1:10" x14ac:dyDescent="0.25">
      <c r="A815">
        <v>460.75600000000003</v>
      </c>
      <c r="B815">
        <v>0.5</v>
      </c>
      <c r="C815">
        <v>0.58099999999999996</v>
      </c>
      <c r="D815">
        <v>1.9379999999999999</v>
      </c>
      <c r="E815">
        <v>5.4640000000000004</v>
      </c>
      <c r="F815">
        <v>2.2160000000000002</v>
      </c>
      <c r="G815">
        <v>0.51600000000000001</v>
      </c>
      <c r="H815">
        <v>0.308</v>
      </c>
      <c r="I815">
        <v>4.04</v>
      </c>
      <c r="J815">
        <v>46.518000000000001</v>
      </c>
    </row>
    <row r="816" spans="1:10" x14ac:dyDescent="0.25">
      <c r="A816">
        <v>460.90000000000003</v>
      </c>
      <c r="B816">
        <v>0.45800000000000002</v>
      </c>
      <c r="C816">
        <v>0.54700000000000004</v>
      </c>
      <c r="D816">
        <v>0.54</v>
      </c>
      <c r="E816">
        <v>0.55800000000000005</v>
      </c>
      <c r="F816">
        <v>0.434</v>
      </c>
      <c r="G816">
        <v>0.35399999999999998</v>
      </c>
      <c r="H816">
        <v>0.20699999999999999</v>
      </c>
      <c r="I816">
        <v>4.4000000000000004</v>
      </c>
      <c r="J816">
        <v>13.632</v>
      </c>
    </row>
    <row r="817" spans="1:10" x14ac:dyDescent="0.25">
      <c r="A817">
        <v>461.01100000000002</v>
      </c>
      <c r="B817">
        <v>0.157</v>
      </c>
      <c r="C817">
        <v>0.108</v>
      </c>
      <c r="D817">
        <v>8.5999999999999993E-2</v>
      </c>
      <c r="E817">
        <v>5.7000000000000002E-2</v>
      </c>
      <c r="F817">
        <v>3.5999999999999997E-2</v>
      </c>
      <c r="G817">
        <v>2.5999999999999999E-2</v>
      </c>
      <c r="H817">
        <v>1.6E-2</v>
      </c>
      <c r="I817">
        <v>5.31</v>
      </c>
      <c r="J817">
        <v>2.5779999999999998</v>
      </c>
    </row>
    <row r="818" spans="1:10" x14ac:dyDescent="0.25">
      <c r="A818">
        <v>461.142</v>
      </c>
      <c r="B818">
        <v>0.4</v>
      </c>
      <c r="C818">
        <v>0.52100000000000002</v>
      </c>
      <c r="D818">
        <v>0.64800000000000002</v>
      </c>
      <c r="E818">
        <v>1.2190000000000001</v>
      </c>
      <c r="F818">
        <v>0.69599999999999995</v>
      </c>
      <c r="G818">
        <v>0.34100000000000003</v>
      </c>
      <c r="H818">
        <v>0.184</v>
      </c>
      <c r="I818">
        <v>4.24</v>
      </c>
      <c r="J818">
        <v>16.997</v>
      </c>
    </row>
    <row r="819" spans="1:10" x14ac:dyDescent="0.25">
      <c r="A819">
        <v>461.226</v>
      </c>
      <c r="B819">
        <v>0.151</v>
      </c>
      <c r="C819">
        <v>0.10299999999999999</v>
      </c>
      <c r="D819">
        <v>8.5999999999999993E-2</v>
      </c>
      <c r="E819">
        <v>5.7000000000000002E-2</v>
      </c>
      <c r="F819">
        <v>3.3000000000000002E-2</v>
      </c>
      <c r="G819">
        <v>3.1E-2</v>
      </c>
      <c r="H819">
        <v>1.7999999999999999E-2</v>
      </c>
      <c r="I819">
        <v>5.25</v>
      </c>
      <c r="J819">
        <v>2.5129999999999999</v>
      </c>
    </row>
    <row r="820" spans="1:10" x14ac:dyDescent="0.25">
      <c r="A820">
        <v>461.37700000000001</v>
      </c>
      <c r="B820">
        <v>0.38900000000000001</v>
      </c>
      <c r="C820">
        <v>0.51800000000000002</v>
      </c>
      <c r="D820">
        <v>0.629</v>
      </c>
      <c r="E820">
        <v>1.39</v>
      </c>
      <c r="F820">
        <v>0.67</v>
      </c>
      <c r="G820">
        <v>0.34399999999999997</v>
      </c>
      <c r="H820">
        <v>0.186</v>
      </c>
      <c r="I820">
        <v>4.22</v>
      </c>
      <c r="J820">
        <v>17.416</v>
      </c>
    </row>
    <row r="821" spans="1:10" x14ac:dyDescent="0.25">
      <c r="A821">
        <v>461.40100000000001</v>
      </c>
      <c r="B821">
        <v>0.438</v>
      </c>
      <c r="C821">
        <v>0.52900000000000003</v>
      </c>
      <c r="D821">
        <v>0.57999999999999996</v>
      </c>
      <c r="E821">
        <v>1.591</v>
      </c>
      <c r="F821">
        <v>0.82199999999999995</v>
      </c>
      <c r="G821">
        <v>0.40100000000000002</v>
      </c>
      <c r="H821">
        <v>0.19</v>
      </c>
      <c r="I821">
        <v>4.17</v>
      </c>
      <c r="J821">
        <v>18.965</v>
      </c>
    </row>
    <row r="822" spans="1:10" x14ac:dyDescent="0.25">
      <c r="A822">
        <v>461.48500000000001</v>
      </c>
      <c r="B822">
        <v>0.38800000000000001</v>
      </c>
      <c r="C822">
        <v>0.48299999999999998</v>
      </c>
      <c r="D822">
        <v>0.57299999999999995</v>
      </c>
      <c r="E822">
        <v>0.56799999999999995</v>
      </c>
      <c r="F822">
        <v>0.39600000000000002</v>
      </c>
      <c r="G822">
        <v>0.39200000000000002</v>
      </c>
      <c r="H822">
        <v>0.19500000000000001</v>
      </c>
      <c r="I822">
        <v>4.3099999999999996</v>
      </c>
      <c r="J822">
        <v>12.917</v>
      </c>
    </row>
    <row r="823" spans="1:10" x14ac:dyDescent="0.25">
      <c r="A823">
        <v>461.54399999999998</v>
      </c>
      <c r="B823">
        <v>36.218000000000004</v>
      </c>
      <c r="C823">
        <v>59.917000000000002</v>
      </c>
      <c r="D823">
        <v>114.724</v>
      </c>
      <c r="E823">
        <v>272.11</v>
      </c>
      <c r="F823">
        <v>146.79300000000001</v>
      </c>
      <c r="G823">
        <v>49.154000000000003</v>
      </c>
      <c r="H823">
        <v>62.661000000000001</v>
      </c>
      <c r="I823">
        <v>3.88</v>
      </c>
      <c r="J823">
        <v>2876.44</v>
      </c>
    </row>
    <row r="824" spans="1:10" x14ac:dyDescent="0.25">
      <c r="A824">
        <v>461.61500000000001</v>
      </c>
      <c r="B824">
        <v>0.56200000000000006</v>
      </c>
      <c r="C824">
        <v>0.56200000000000006</v>
      </c>
      <c r="D824">
        <v>0.628</v>
      </c>
      <c r="E824">
        <v>1.97</v>
      </c>
      <c r="F824">
        <v>0.71799999999999997</v>
      </c>
      <c r="G824">
        <v>0.39800000000000002</v>
      </c>
      <c r="H824">
        <v>0.25</v>
      </c>
      <c r="I824">
        <v>4.2300000000000004</v>
      </c>
      <c r="J824">
        <v>21.524999999999999</v>
      </c>
    </row>
    <row r="825" spans="1:10" x14ac:dyDescent="0.25">
      <c r="A825">
        <v>461.67700000000002</v>
      </c>
      <c r="B825">
        <v>3.718</v>
      </c>
      <c r="C825">
        <v>3.153</v>
      </c>
      <c r="D825">
        <v>2.1539999999999999</v>
      </c>
      <c r="E825">
        <v>1.383</v>
      </c>
      <c r="F825">
        <v>0.78700000000000003</v>
      </c>
      <c r="G825">
        <v>1.359</v>
      </c>
      <c r="H825">
        <v>2.1259999999999999</v>
      </c>
      <c r="I825">
        <v>4.66</v>
      </c>
      <c r="J825">
        <v>68.45</v>
      </c>
    </row>
    <row r="826" spans="1:10" x14ac:dyDescent="0.25">
      <c r="A826">
        <v>461.72300000000001</v>
      </c>
      <c r="B826">
        <v>0.39</v>
      </c>
      <c r="C826">
        <v>0.53700000000000003</v>
      </c>
      <c r="D826">
        <v>1.2230000000000001</v>
      </c>
      <c r="E826">
        <v>1.833</v>
      </c>
      <c r="F826">
        <v>0.878</v>
      </c>
      <c r="G826">
        <v>0.36799999999999999</v>
      </c>
      <c r="H826">
        <v>0.17199999999999999</v>
      </c>
      <c r="I826">
        <v>4.25</v>
      </c>
      <c r="J826">
        <v>22.943000000000001</v>
      </c>
    </row>
    <row r="827" spans="1:10" x14ac:dyDescent="0.25">
      <c r="A827">
        <v>461.79300000000001</v>
      </c>
      <c r="B827">
        <v>0.42099999999999999</v>
      </c>
      <c r="C827">
        <v>0.58099999999999996</v>
      </c>
      <c r="D827">
        <v>3.7069999999999999</v>
      </c>
      <c r="E827">
        <v>5.532</v>
      </c>
      <c r="F827">
        <v>2.4089999999999998</v>
      </c>
      <c r="G827">
        <v>0.79100000000000004</v>
      </c>
      <c r="H827">
        <v>0.309</v>
      </c>
      <c r="I827">
        <v>4.09</v>
      </c>
      <c r="J827">
        <v>56.215000000000003</v>
      </c>
    </row>
    <row r="828" spans="1:10" x14ac:dyDescent="0.25">
      <c r="A828">
        <v>461.86500000000001</v>
      </c>
      <c r="B828">
        <v>0.61099999999999999</v>
      </c>
      <c r="C828">
        <v>0.55600000000000005</v>
      </c>
      <c r="D828">
        <v>0.56200000000000006</v>
      </c>
      <c r="E828">
        <v>0.62</v>
      </c>
      <c r="F828">
        <v>0.39500000000000002</v>
      </c>
      <c r="G828">
        <v>0.33100000000000002</v>
      </c>
      <c r="H828">
        <v>0.219</v>
      </c>
      <c r="I828">
        <v>4.55</v>
      </c>
      <c r="J828">
        <v>14.965999999999999</v>
      </c>
    </row>
    <row r="829" spans="1:10" x14ac:dyDescent="0.25">
      <c r="A829">
        <v>461.87700000000001</v>
      </c>
      <c r="B829">
        <v>0.40100000000000002</v>
      </c>
      <c r="C829">
        <v>1.496</v>
      </c>
      <c r="D829">
        <v>9.5220000000000002</v>
      </c>
      <c r="E829">
        <v>30.655999999999999</v>
      </c>
      <c r="F829">
        <v>14.388</v>
      </c>
      <c r="G829">
        <v>1.6850000000000001</v>
      </c>
      <c r="H829">
        <v>0.372</v>
      </c>
      <c r="I829">
        <v>3.91</v>
      </c>
      <c r="J829">
        <v>228.92599999999999</v>
      </c>
    </row>
    <row r="830" spans="1:10" x14ac:dyDescent="0.25">
      <c r="A830">
        <v>461.89499999999998</v>
      </c>
      <c r="B830">
        <v>24.094999999999999</v>
      </c>
      <c r="C830">
        <v>48.225000000000001</v>
      </c>
      <c r="D830">
        <v>92.948999999999998</v>
      </c>
      <c r="E830">
        <v>239.631</v>
      </c>
      <c r="F830">
        <v>117.056</v>
      </c>
      <c r="G830">
        <v>36.381999999999998</v>
      </c>
      <c r="H830">
        <v>47.805</v>
      </c>
      <c r="I830">
        <v>3.88</v>
      </c>
      <c r="J830">
        <v>2353.018</v>
      </c>
    </row>
    <row r="831" spans="1:10" x14ac:dyDescent="0.25">
      <c r="A831">
        <v>462.07300000000004</v>
      </c>
      <c r="B831">
        <v>0.151</v>
      </c>
      <c r="C831">
        <v>0.109</v>
      </c>
      <c r="D831">
        <v>8.1000000000000003E-2</v>
      </c>
      <c r="E831">
        <v>5.8000000000000003E-2</v>
      </c>
      <c r="F831">
        <v>3.5999999999999997E-2</v>
      </c>
      <c r="G831">
        <v>3.2000000000000001E-2</v>
      </c>
      <c r="H831">
        <v>1.6E-2</v>
      </c>
      <c r="I831">
        <v>5.25</v>
      </c>
      <c r="J831">
        <v>2.5339999999999998</v>
      </c>
    </row>
    <row r="832" spans="1:10" x14ac:dyDescent="0.25">
      <c r="A832">
        <v>462.09399999999999</v>
      </c>
      <c r="B832">
        <v>0.38600000000000001</v>
      </c>
      <c r="C832">
        <v>0.621</v>
      </c>
      <c r="D832">
        <v>2.2250000000000001</v>
      </c>
      <c r="E832">
        <v>7.7409999999999997</v>
      </c>
      <c r="F832">
        <v>3.161</v>
      </c>
      <c r="G832">
        <v>0.51900000000000002</v>
      </c>
      <c r="H832">
        <v>0.20599999999999999</v>
      </c>
      <c r="I832">
        <v>3.99</v>
      </c>
      <c r="J832">
        <v>59.244</v>
      </c>
    </row>
    <row r="833" spans="1:10" x14ac:dyDescent="0.25">
      <c r="A833">
        <v>462.14800000000002</v>
      </c>
      <c r="B833">
        <v>0.17499999999999999</v>
      </c>
      <c r="C833">
        <v>0.183</v>
      </c>
      <c r="D833">
        <v>0.54200000000000004</v>
      </c>
      <c r="E833">
        <v>1.2110000000000001</v>
      </c>
      <c r="F833">
        <v>1.0429999999999999</v>
      </c>
      <c r="G833">
        <v>0.34300000000000003</v>
      </c>
      <c r="H833">
        <v>0.316</v>
      </c>
      <c r="I833">
        <v>3.67</v>
      </c>
      <c r="J833">
        <v>14.009</v>
      </c>
    </row>
    <row r="834" spans="1:10" x14ac:dyDescent="0.25">
      <c r="A834">
        <v>462.27700000000004</v>
      </c>
      <c r="B834">
        <v>0.43099999999999999</v>
      </c>
      <c r="C834">
        <v>0.53</v>
      </c>
      <c r="D834">
        <v>0.55700000000000005</v>
      </c>
      <c r="E834">
        <v>0.61699999999999999</v>
      </c>
      <c r="F834">
        <v>0.36199999999999999</v>
      </c>
      <c r="G834">
        <v>0.33500000000000002</v>
      </c>
      <c r="H834">
        <v>0.25700000000000001</v>
      </c>
      <c r="I834">
        <v>4.3600000000000003</v>
      </c>
      <c r="J834">
        <v>13.462</v>
      </c>
    </row>
    <row r="835" spans="1:10" x14ac:dyDescent="0.25">
      <c r="A835">
        <v>462.34800000000001</v>
      </c>
      <c r="B835">
        <v>0.373</v>
      </c>
      <c r="C835">
        <v>0.495</v>
      </c>
      <c r="D835">
        <v>0.69499999999999995</v>
      </c>
      <c r="E835">
        <v>1.7470000000000001</v>
      </c>
      <c r="F835">
        <v>0.86199999999999999</v>
      </c>
      <c r="G835">
        <v>0.42399999999999999</v>
      </c>
      <c r="H835">
        <v>0.16200000000000001</v>
      </c>
      <c r="I835">
        <v>4.13</v>
      </c>
      <c r="J835">
        <v>19.64</v>
      </c>
    </row>
    <row r="836" spans="1:10" x14ac:dyDescent="0.25">
      <c r="A836">
        <v>462.36799999999999</v>
      </c>
      <c r="B836">
        <v>0.39400000000000002</v>
      </c>
      <c r="C836">
        <v>0.502</v>
      </c>
      <c r="D836">
        <v>0.78700000000000003</v>
      </c>
      <c r="E836">
        <v>2.2429999999999999</v>
      </c>
      <c r="F836">
        <v>1.099</v>
      </c>
      <c r="G836">
        <v>0.47699999999999998</v>
      </c>
      <c r="H836">
        <v>0.216</v>
      </c>
      <c r="I836">
        <v>4.05</v>
      </c>
      <c r="J836">
        <v>23.140999999999998</v>
      </c>
    </row>
    <row r="837" spans="1:10" x14ac:dyDescent="0.25">
      <c r="A837">
        <v>462.56200000000001</v>
      </c>
      <c r="B837">
        <v>0.39500000000000002</v>
      </c>
      <c r="C837">
        <v>0.5</v>
      </c>
      <c r="D837">
        <v>0.55900000000000005</v>
      </c>
      <c r="E837">
        <v>0.60099999999999998</v>
      </c>
      <c r="F837">
        <v>0.38800000000000001</v>
      </c>
      <c r="G837">
        <v>0.36899999999999999</v>
      </c>
      <c r="H837">
        <v>0.185</v>
      </c>
      <c r="I837">
        <v>4.3600000000000003</v>
      </c>
      <c r="J837">
        <v>13.048</v>
      </c>
    </row>
    <row r="838" spans="1:10" x14ac:dyDescent="0.25">
      <c r="A838">
        <v>462.66300000000001</v>
      </c>
      <c r="B838">
        <v>0.39500000000000002</v>
      </c>
      <c r="C838">
        <v>0.51700000000000002</v>
      </c>
      <c r="D838">
        <v>0.55200000000000005</v>
      </c>
      <c r="E838">
        <v>0.59699999999999998</v>
      </c>
      <c r="F838">
        <v>0.38200000000000001</v>
      </c>
      <c r="G838">
        <v>0.38800000000000001</v>
      </c>
      <c r="H838">
        <v>0.14899999999999999</v>
      </c>
      <c r="I838">
        <v>4.3899999999999997</v>
      </c>
      <c r="J838">
        <v>13.090999999999999</v>
      </c>
    </row>
    <row r="839" spans="1:10" x14ac:dyDescent="0.25">
      <c r="A839">
        <v>462.76900000000001</v>
      </c>
      <c r="B839">
        <v>0.376</v>
      </c>
      <c r="C839">
        <v>0.502</v>
      </c>
      <c r="D839">
        <v>0.55000000000000004</v>
      </c>
      <c r="E839">
        <v>0.56200000000000006</v>
      </c>
      <c r="F839">
        <v>0.39</v>
      </c>
      <c r="G839">
        <v>0.377</v>
      </c>
      <c r="H839">
        <v>0.16900000000000001</v>
      </c>
      <c r="I839">
        <v>4.3499999999999996</v>
      </c>
      <c r="J839">
        <v>12.738</v>
      </c>
    </row>
    <row r="840" spans="1:10" x14ac:dyDescent="0.25">
      <c r="A840">
        <v>462.81299999999999</v>
      </c>
      <c r="B840">
        <v>0.46800000000000003</v>
      </c>
      <c r="C840">
        <v>0.54300000000000004</v>
      </c>
      <c r="D840">
        <v>1.014</v>
      </c>
      <c r="E840">
        <v>1.454</v>
      </c>
      <c r="F840">
        <v>0.66100000000000003</v>
      </c>
      <c r="G840">
        <v>0.435</v>
      </c>
      <c r="H840">
        <v>0.193</v>
      </c>
      <c r="I840">
        <v>4.29</v>
      </c>
      <c r="J840">
        <v>20.462</v>
      </c>
    </row>
    <row r="841" spans="1:10" x14ac:dyDescent="0.25">
      <c r="A841">
        <v>462.88300000000004</v>
      </c>
      <c r="B841">
        <v>0.28999999999999998</v>
      </c>
      <c r="C841">
        <v>0.38300000000000001</v>
      </c>
      <c r="D841">
        <v>0.40799999999999997</v>
      </c>
      <c r="E841">
        <v>0.42799999999999999</v>
      </c>
      <c r="F841">
        <v>0.35099999999999998</v>
      </c>
      <c r="G841">
        <v>0.35799999999999998</v>
      </c>
      <c r="H841">
        <v>0.13500000000000001</v>
      </c>
      <c r="I841">
        <v>4.24</v>
      </c>
      <c r="J841">
        <v>9.98</v>
      </c>
    </row>
    <row r="842" spans="1:10" x14ac:dyDescent="0.25">
      <c r="A842">
        <v>462.99</v>
      </c>
      <c r="B842">
        <v>0.47</v>
      </c>
      <c r="C842">
        <v>0.54700000000000004</v>
      </c>
      <c r="D842">
        <v>2.1280000000000001</v>
      </c>
      <c r="E842">
        <v>2.6579999999999999</v>
      </c>
      <c r="F842">
        <v>1.075</v>
      </c>
      <c r="G842">
        <v>0.46899999999999997</v>
      </c>
      <c r="H842">
        <v>0.221</v>
      </c>
      <c r="I842">
        <v>4.26</v>
      </c>
      <c r="J842">
        <v>32.222999999999999</v>
      </c>
    </row>
    <row r="843" spans="1:10" x14ac:dyDescent="0.25">
      <c r="A843">
        <v>463.07400000000001</v>
      </c>
      <c r="B843">
        <v>0.38900000000000001</v>
      </c>
      <c r="C843">
        <v>0.53300000000000003</v>
      </c>
      <c r="D843">
        <v>1.018</v>
      </c>
      <c r="E843">
        <v>2.4159999999999999</v>
      </c>
      <c r="F843">
        <v>1.3129999999999999</v>
      </c>
      <c r="G843">
        <v>0.317</v>
      </c>
      <c r="H843">
        <v>0.20599999999999999</v>
      </c>
      <c r="I843">
        <v>4.1100000000000003</v>
      </c>
      <c r="J843">
        <v>25.456</v>
      </c>
    </row>
    <row r="844" spans="1:10" x14ac:dyDescent="0.25">
      <c r="A844">
        <v>463.142</v>
      </c>
      <c r="B844">
        <v>0.36799999999999999</v>
      </c>
      <c r="C844">
        <v>0.71</v>
      </c>
      <c r="D844">
        <v>3.2610000000000001</v>
      </c>
      <c r="E844">
        <v>8.0190000000000001</v>
      </c>
      <c r="F844">
        <v>3.2</v>
      </c>
      <c r="G844">
        <v>0.443</v>
      </c>
      <c r="H844">
        <v>0.22700000000000001</v>
      </c>
      <c r="I844">
        <v>4.0599999999999996</v>
      </c>
      <c r="J844">
        <v>65.935000000000002</v>
      </c>
    </row>
    <row r="845" spans="1:10" x14ac:dyDescent="0.25">
      <c r="A845">
        <v>463.221</v>
      </c>
      <c r="B845">
        <v>2.6320000000000001</v>
      </c>
      <c r="C845">
        <v>1.929</v>
      </c>
      <c r="D845">
        <v>1.615</v>
      </c>
      <c r="E845">
        <v>2.2240000000000002</v>
      </c>
      <c r="F845">
        <v>1.1879999999999999</v>
      </c>
      <c r="G845">
        <v>0.53900000000000003</v>
      </c>
      <c r="H845">
        <v>0.39500000000000002</v>
      </c>
      <c r="I845">
        <v>4.9400000000000004</v>
      </c>
      <c r="J845">
        <v>52.005000000000003</v>
      </c>
    </row>
    <row r="846" spans="1:10" x14ac:dyDescent="0.25">
      <c r="A846">
        <v>463.25200000000001</v>
      </c>
      <c r="B846">
        <v>0.38800000000000001</v>
      </c>
      <c r="C846">
        <v>0.745</v>
      </c>
      <c r="D846">
        <v>4.2590000000000003</v>
      </c>
      <c r="E846">
        <v>7.9109999999999996</v>
      </c>
      <c r="F846">
        <v>3.2530000000000001</v>
      </c>
      <c r="G846">
        <v>0.42199999999999999</v>
      </c>
      <c r="H846">
        <v>0.17599999999999999</v>
      </c>
      <c r="I846">
        <v>4.13</v>
      </c>
      <c r="J846">
        <v>70.902000000000001</v>
      </c>
    </row>
    <row r="847" spans="1:10" x14ac:dyDescent="0.25">
      <c r="A847">
        <v>463.29200000000003</v>
      </c>
      <c r="B847">
        <v>0.38700000000000001</v>
      </c>
      <c r="C847">
        <v>0.49299999999999999</v>
      </c>
      <c r="D847">
        <v>0.66200000000000003</v>
      </c>
      <c r="E847">
        <v>1.5189999999999999</v>
      </c>
      <c r="F847">
        <v>0.80900000000000005</v>
      </c>
      <c r="G847">
        <v>0.40699999999999997</v>
      </c>
      <c r="H847">
        <v>0.17899999999999999</v>
      </c>
      <c r="I847">
        <v>4.1500000000000004</v>
      </c>
      <c r="J847">
        <v>18.471</v>
      </c>
    </row>
    <row r="848" spans="1:10" x14ac:dyDescent="0.25">
      <c r="A848">
        <v>463.339</v>
      </c>
      <c r="B848">
        <v>0.41099999999999998</v>
      </c>
      <c r="C848">
        <v>0.51300000000000001</v>
      </c>
      <c r="D848">
        <v>1.4419999999999999</v>
      </c>
      <c r="E848">
        <v>2.2519999999999998</v>
      </c>
      <c r="F848">
        <v>1.431</v>
      </c>
      <c r="G848">
        <v>0.47299999999999998</v>
      </c>
      <c r="H848">
        <v>0.14799999999999999</v>
      </c>
      <c r="I848">
        <v>4.13</v>
      </c>
      <c r="J848">
        <v>27.556999999999999</v>
      </c>
    </row>
    <row r="849" spans="1:10" x14ac:dyDescent="0.25">
      <c r="A849">
        <v>463.5</v>
      </c>
      <c r="B849">
        <v>0.152</v>
      </c>
      <c r="C849">
        <v>0.108</v>
      </c>
      <c r="D849">
        <v>8.3000000000000004E-2</v>
      </c>
      <c r="E849">
        <v>5.7000000000000002E-2</v>
      </c>
      <c r="F849">
        <v>3.7999999999999999E-2</v>
      </c>
      <c r="G849">
        <v>2.9000000000000001E-2</v>
      </c>
      <c r="H849">
        <v>1.2999999999999999E-2</v>
      </c>
      <c r="I849">
        <v>5.29</v>
      </c>
      <c r="J849">
        <v>2.5419999999999998</v>
      </c>
    </row>
    <row r="850" spans="1:10" x14ac:dyDescent="0.25">
      <c r="A850">
        <v>463.8</v>
      </c>
      <c r="B850">
        <v>0.45200000000000001</v>
      </c>
      <c r="C850">
        <v>0.54700000000000004</v>
      </c>
      <c r="D850">
        <v>0.86</v>
      </c>
      <c r="E850">
        <v>1.3959999999999999</v>
      </c>
      <c r="F850">
        <v>0.65300000000000002</v>
      </c>
      <c r="G850">
        <v>0.35799999999999998</v>
      </c>
      <c r="H850">
        <v>0.23300000000000001</v>
      </c>
      <c r="I850">
        <v>4.28</v>
      </c>
      <c r="J850">
        <v>19.236000000000001</v>
      </c>
    </row>
    <row r="851" spans="1:10" x14ac:dyDescent="0.25">
      <c r="A851">
        <v>463.88400000000001</v>
      </c>
      <c r="B851">
        <v>0.54700000000000004</v>
      </c>
      <c r="C851">
        <v>0.62</v>
      </c>
      <c r="D851">
        <v>2.177</v>
      </c>
      <c r="E851">
        <v>1.798</v>
      </c>
      <c r="F851">
        <v>1.141</v>
      </c>
      <c r="G851">
        <v>0.379</v>
      </c>
      <c r="H851">
        <v>0.17299999999999999</v>
      </c>
      <c r="I851">
        <v>4.3899999999999997</v>
      </c>
      <c r="J851">
        <v>29.98</v>
      </c>
    </row>
    <row r="852" spans="1:10" x14ac:dyDescent="0.25">
      <c r="A852">
        <v>463.94400000000002</v>
      </c>
      <c r="B852">
        <v>0.42499999999999999</v>
      </c>
      <c r="C852">
        <v>0.53</v>
      </c>
      <c r="D852">
        <v>0.68200000000000005</v>
      </c>
      <c r="E852">
        <v>3.3959999999999999</v>
      </c>
      <c r="F852">
        <v>2.827</v>
      </c>
      <c r="G852">
        <v>0.61199999999999999</v>
      </c>
      <c r="H852">
        <v>0.249</v>
      </c>
      <c r="I852">
        <v>3.8</v>
      </c>
      <c r="J852">
        <v>33.103999999999999</v>
      </c>
    </row>
    <row r="853" spans="1:10" x14ac:dyDescent="0.25">
      <c r="A853">
        <v>464.15700000000004</v>
      </c>
      <c r="B853">
        <v>0.376</v>
      </c>
      <c r="C853">
        <v>0.52700000000000002</v>
      </c>
      <c r="D853">
        <v>0.66500000000000004</v>
      </c>
      <c r="E853">
        <v>1.345</v>
      </c>
      <c r="F853">
        <v>0.60199999999999998</v>
      </c>
      <c r="G853">
        <v>0.45600000000000002</v>
      </c>
      <c r="H853">
        <v>0.216</v>
      </c>
      <c r="I853">
        <v>4.16</v>
      </c>
      <c r="J853">
        <v>17.427</v>
      </c>
    </row>
    <row r="854" spans="1:10" x14ac:dyDescent="0.25">
      <c r="A854">
        <v>464.21100000000001</v>
      </c>
      <c r="B854">
        <v>0.39900000000000002</v>
      </c>
      <c r="C854">
        <v>0.57299999999999995</v>
      </c>
      <c r="D854">
        <v>1.879</v>
      </c>
      <c r="E854">
        <v>4.3929999999999998</v>
      </c>
      <c r="F854">
        <v>1.5840000000000001</v>
      </c>
      <c r="G854">
        <v>0.43099999999999999</v>
      </c>
      <c r="H854">
        <v>0.252</v>
      </c>
      <c r="I854">
        <v>4.1100000000000003</v>
      </c>
      <c r="J854">
        <v>39.06</v>
      </c>
    </row>
    <row r="855" spans="1:10" x14ac:dyDescent="0.25">
      <c r="A855">
        <v>464.27600000000001</v>
      </c>
      <c r="B855">
        <v>0.42299999999999999</v>
      </c>
      <c r="C855">
        <v>0.58799999999999997</v>
      </c>
      <c r="D855">
        <v>1.702</v>
      </c>
      <c r="E855">
        <v>2.4780000000000002</v>
      </c>
      <c r="F855">
        <v>1.202</v>
      </c>
      <c r="G855">
        <v>0.43099999999999999</v>
      </c>
      <c r="H855">
        <v>0.16800000000000001</v>
      </c>
      <c r="I855">
        <v>4.2300000000000004</v>
      </c>
      <c r="J855">
        <v>29.547999999999998</v>
      </c>
    </row>
    <row r="856" spans="1:10" x14ac:dyDescent="0.25">
      <c r="A856">
        <v>464.339</v>
      </c>
      <c r="B856">
        <v>0.39700000000000002</v>
      </c>
      <c r="C856">
        <v>0.52200000000000002</v>
      </c>
      <c r="D856">
        <v>1.085</v>
      </c>
      <c r="E856">
        <v>2.85</v>
      </c>
      <c r="F856">
        <v>1.538</v>
      </c>
      <c r="G856">
        <v>0.41099999999999998</v>
      </c>
      <c r="H856">
        <v>0.224</v>
      </c>
      <c r="I856">
        <v>4.04</v>
      </c>
      <c r="J856">
        <v>28.396000000000001</v>
      </c>
    </row>
    <row r="857" spans="1:10" x14ac:dyDescent="0.25">
      <c r="A857">
        <v>464.40300000000002</v>
      </c>
      <c r="B857">
        <v>0.42399999999999999</v>
      </c>
      <c r="C857">
        <v>0.51900000000000002</v>
      </c>
      <c r="D857">
        <v>0.69799999999999995</v>
      </c>
      <c r="E857">
        <v>2.0920000000000001</v>
      </c>
      <c r="F857">
        <v>1.083</v>
      </c>
      <c r="G857">
        <v>0.47399999999999998</v>
      </c>
      <c r="H857">
        <v>0.215</v>
      </c>
      <c r="I857">
        <v>4.0599999999999996</v>
      </c>
      <c r="J857">
        <v>22.35</v>
      </c>
    </row>
    <row r="858" spans="1:10" x14ac:dyDescent="0.25">
      <c r="A858">
        <v>464.52700000000004</v>
      </c>
      <c r="B858">
        <v>0.39800000000000002</v>
      </c>
      <c r="C858">
        <v>0.53600000000000003</v>
      </c>
      <c r="D858">
        <v>1.488</v>
      </c>
      <c r="E858">
        <v>3.044</v>
      </c>
      <c r="F858">
        <v>1.57</v>
      </c>
      <c r="G858">
        <v>0.67900000000000005</v>
      </c>
      <c r="H858">
        <v>0.24099999999999999</v>
      </c>
      <c r="I858">
        <v>4.01</v>
      </c>
      <c r="J858">
        <v>31.922000000000001</v>
      </c>
    </row>
    <row r="859" spans="1:10" x14ac:dyDescent="0.25">
      <c r="A859">
        <v>464.66899999999998</v>
      </c>
      <c r="B859">
        <v>0.39200000000000002</v>
      </c>
      <c r="C859">
        <v>0.54700000000000004</v>
      </c>
      <c r="D859">
        <v>1.542</v>
      </c>
      <c r="E859">
        <v>4.7759999999999998</v>
      </c>
      <c r="F859">
        <v>3.2570000000000001</v>
      </c>
      <c r="G859">
        <v>0.55300000000000005</v>
      </c>
      <c r="H859">
        <v>0.216</v>
      </c>
      <c r="I859">
        <v>3.89</v>
      </c>
      <c r="J859">
        <v>43.926000000000002</v>
      </c>
    </row>
    <row r="860" spans="1:10" x14ac:dyDescent="0.25">
      <c r="A860">
        <v>464.74599999999998</v>
      </c>
      <c r="B860">
        <v>0.155</v>
      </c>
      <c r="C860">
        <v>0.11</v>
      </c>
      <c r="D860">
        <v>8.5999999999999993E-2</v>
      </c>
      <c r="E860">
        <v>0.06</v>
      </c>
      <c r="F860">
        <v>3.5000000000000003E-2</v>
      </c>
      <c r="G860">
        <v>2.9000000000000001E-2</v>
      </c>
      <c r="H860">
        <v>2.4E-2</v>
      </c>
      <c r="I860">
        <v>5.21</v>
      </c>
      <c r="J860">
        <v>2.6019999999999999</v>
      </c>
    </row>
    <row r="861" spans="1:10" x14ac:dyDescent="0.25">
      <c r="A861">
        <v>464.83100000000002</v>
      </c>
      <c r="B861">
        <v>0.39300000000000002</v>
      </c>
      <c r="C861">
        <v>0.52200000000000002</v>
      </c>
      <c r="D861">
        <v>0.56299999999999994</v>
      </c>
      <c r="E861">
        <v>0.57299999999999995</v>
      </c>
      <c r="F861">
        <v>0.377</v>
      </c>
      <c r="G861">
        <v>0.35899999999999999</v>
      </c>
      <c r="H861">
        <v>0.24299999999999999</v>
      </c>
      <c r="I861">
        <v>4.32</v>
      </c>
      <c r="J861">
        <v>13.074999999999999</v>
      </c>
    </row>
    <row r="862" spans="1:10" x14ac:dyDescent="0.25">
      <c r="A862">
        <v>464.89800000000002</v>
      </c>
      <c r="B862">
        <v>0.39300000000000002</v>
      </c>
      <c r="C862">
        <v>0.495</v>
      </c>
      <c r="D862">
        <v>0.56799999999999995</v>
      </c>
      <c r="E862">
        <v>0.57999999999999996</v>
      </c>
      <c r="F862">
        <v>0.372</v>
      </c>
      <c r="G862">
        <v>0.35299999999999998</v>
      </c>
      <c r="H862">
        <v>0.223</v>
      </c>
      <c r="I862">
        <v>4.33</v>
      </c>
      <c r="J862">
        <v>12.928000000000001</v>
      </c>
    </row>
    <row r="863" spans="1:10" x14ac:dyDescent="0.25">
      <c r="A863">
        <v>464.94299999999998</v>
      </c>
      <c r="B863">
        <v>0.42</v>
      </c>
      <c r="C863">
        <v>0.52</v>
      </c>
      <c r="D863">
        <v>0.88500000000000001</v>
      </c>
      <c r="E863">
        <v>1.7270000000000001</v>
      </c>
      <c r="F863">
        <v>0.92700000000000005</v>
      </c>
      <c r="G863">
        <v>0.53500000000000003</v>
      </c>
      <c r="H863">
        <v>0.16600000000000001</v>
      </c>
      <c r="I863">
        <v>4.13</v>
      </c>
      <c r="J863">
        <v>21.408999999999999</v>
      </c>
    </row>
    <row r="864" spans="1:10" x14ac:dyDescent="0.25">
      <c r="A864">
        <v>465.14499999999998</v>
      </c>
      <c r="B864">
        <v>2.5139999999999998</v>
      </c>
      <c r="C864">
        <v>1.827</v>
      </c>
      <c r="D864">
        <v>3.073</v>
      </c>
      <c r="E864">
        <v>4.2619999999999996</v>
      </c>
      <c r="F864">
        <v>1.74</v>
      </c>
      <c r="G864">
        <v>0.96299999999999997</v>
      </c>
      <c r="H864">
        <v>0.48699999999999999</v>
      </c>
      <c r="I864">
        <v>4.62</v>
      </c>
      <c r="J864">
        <v>68.608000000000004</v>
      </c>
    </row>
    <row r="865" spans="1:10" x14ac:dyDescent="0.25">
      <c r="A865">
        <v>465.16700000000003</v>
      </c>
      <c r="B865">
        <v>0.159</v>
      </c>
      <c r="C865">
        <v>0.108</v>
      </c>
      <c r="D865">
        <v>8.1000000000000003E-2</v>
      </c>
      <c r="E865">
        <v>6.2E-2</v>
      </c>
      <c r="F865">
        <v>3.6999999999999998E-2</v>
      </c>
      <c r="G865">
        <v>2.4E-2</v>
      </c>
      <c r="H865">
        <v>1.7000000000000001E-2</v>
      </c>
      <c r="I865">
        <v>5.32</v>
      </c>
      <c r="J865">
        <v>2.5939999999999999</v>
      </c>
    </row>
    <row r="866" spans="1:10" x14ac:dyDescent="0.25">
      <c r="A866">
        <v>465.21100000000001</v>
      </c>
      <c r="B866">
        <v>0.36899999999999999</v>
      </c>
      <c r="C866">
        <v>0.53500000000000003</v>
      </c>
      <c r="D866">
        <v>1.246</v>
      </c>
      <c r="E866">
        <v>1.6040000000000001</v>
      </c>
      <c r="F866">
        <v>0.91100000000000003</v>
      </c>
      <c r="G866">
        <v>0.38700000000000001</v>
      </c>
      <c r="H866">
        <v>0.17199999999999999</v>
      </c>
      <c r="I866">
        <v>4.2300000000000004</v>
      </c>
      <c r="J866">
        <v>22.120999999999999</v>
      </c>
    </row>
    <row r="867" spans="1:10" x14ac:dyDescent="0.25">
      <c r="A867">
        <v>465.24700000000001</v>
      </c>
      <c r="B867">
        <v>0.40699999999999997</v>
      </c>
      <c r="C867">
        <v>0.53800000000000003</v>
      </c>
      <c r="D867">
        <v>1.907</v>
      </c>
      <c r="E867">
        <v>3.24</v>
      </c>
      <c r="F867">
        <v>2.7</v>
      </c>
      <c r="G867">
        <v>0.79100000000000004</v>
      </c>
      <c r="H867">
        <v>0.17799999999999999</v>
      </c>
      <c r="I867">
        <v>3.94</v>
      </c>
      <c r="J867">
        <v>38.427999999999997</v>
      </c>
    </row>
    <row r="868" spans="1:10" x14ac:dyDescent="0.25">
      <c r="A868">
        <v>465.322</v>
      </c>
      <c r="B868">
        <v>0.42</v>
      </c>
      <c r="C868">
        <v>0.51</v>
      </c>
      <c r="D868">
        <v>0.90900000000000003</v>
      </c>
      <c r="E868">
        <v>2.0569999999999999</v>
      </c>
      <c r="F868">
        <v>0.99</v>
      </c>
      <c r="G868">
        <v>0.39500000000000002</v>
      </c>
      <c r="H868">
        <v>0.17</v>
      </c>
      <c r="I868">
        <v>4.17</v>
      </c>
      <c r="J868">
        <v>22.701000000000001</v>
      </c>
    </row>
    <row r="869" spans="1:10" x14ac:dyDescent="0.25">
      <c r="A869">
        <v>465.34100000000001</v>
      </c>
      <c r="B869">
        <v>0.374</v>
      </c>
      <c r="C869">
        <v>0.51900000000000002</v>
      </c>
      <c r="D869">
        <v>0.80200000000000005</v>
      </c>
      <c r="E869">
        <v>2.605</v>
      </c>
      <c r="F869">
        <v>1.375</v>
      </c>
      <c r="G869">
        <v>0.53900000000000003</v>
      </c>
      <c r="H869">
        <v>0.17100000000000001</v>
      </c>
      <c r="I869">
        <v>4</v>
      </c>
      <c r="J869">
        <v>25.536000000000001</v>
      </c>
    </row>
    <row r="870" spans="1:10" x14ac:dyDescent="0.25">
      <c r="A870">
        <v>465.36700000000002</v>
      </c>
      <c r="B870">
        <v>0.38900000000000001</v>
      </c>
      <c r="C870">
        <v>0.497</v>
      </c>
      <c r="D870">
        <v>0.74099999999999999</v>
      </c>
      <c r="E870">
        <v>1.518</v>
      </c>
      <c r="F870">
        <v>0.73899999999999999</v>
      </c>
      <c r="G870">
        <v>0.38100000000000001</v>
      </c>
      <c r="H870">
        <v>0.184</v>
      </c>
      <c r="I870">
        <v>4.1900000000000004</v>
      </c>
      <c r="J870">
        <v>18.648</v>
      </c>
    </row>
    <row r="871" spans="1:10" x14ac:dyDescent="0.25">
      <c r="A871">
        <v>465.435</v>
      </c>
      <c r="B871">
        <v>0.151</v>
      </c>
      <c r="C871">
        <v>0.108</v>
      </c>
      <c r="D871">
        <v>8.4000000000000005E-2</v>
      </c>
      <c r="E871">
        <v>5.3999999999999999E-2</v>
      </c>
      <c r="F871">
        <v>3.9E-2</v>
      </c>
      <c r="G871">
        <v>2.5000000000000001E-2</v>
      </c>
      <c r="H871">
        <v>1.7999999999999999E-2</v>
      </c>
      <c r="I871">
        <v>5.27</v>
      </c>
      <c r="J871">
        <v>2.5259999999999998</v>
      </c>
    </row>
    <row r="872" spans="1:10" x14ac:dyDescent="0.25">
      <c r="A872">
        <v>465.47900000000004</v>
      </c>
      <c r="B872">
        <v>0.40400000000000003</v>
      </c>
      <c r="C872">
        <v>0.50600000000000001</v>
      </c>
      <c r="D872">
        <v>0.57299999999999995</v>
      </c>
      <c r="E872">
        <v>1.3839999999999999</v>
      </c>
      <c r="F872">
        <v>1.0720000000000001</v>
      </c>
      <c r="G872">
        <v>0.435</v>
      </c>
      <c r="H872">
        <v>0.183</v>
      </c>
      <c r="I872">
        <v>4.07</v>
      </c>
      <c r="J872">
        <v>18.536000000000001</v>
      </c>
    </row>
    <row r="873" spans="1:10" x14ac:dyDescent="0.25">
      <c r="A873">
        <v>465.59000000000003</v>
      </c>
      <c r="B873">
        <v>0.154</v>
      </c>
      <c r="C873">
        <v>0.107</v>
      </c>
      <c r="D873">
        <v>7.8E-2</v>
      </c>
      <c r="E873">
        <v>5.5E-2</v>
      </c>
      <c r="F873">
        <v>3.2000000000000001E-2</v>
      </c>
      <c r="G873">
        <v>2.3E-2</v>
      </c>
      <c r="H873">
        <v>1.2E-2</v>
      </c>
      <c r="I873">
        <v>5.39</v>
      </c>
      <c r="J873">
        <v>2.492</v>
      </c>
    </row>
    <row r="874" spans="1:10" x14ac:dyDescent="0.25">
      <c r="A874">
        <v>465.63300000000004</v>
      </c>
      <c r="B874">
        <v>0.38900000000000001</v>
      </c>
      <c r="C874">
        <v>0.51100000000000001</v>
      </c>
      <c r="D874">
        <v>0.77300000000000002</v>
      </c>
      <c r="E874">
        <v>1.377</v>
      </c>
      <c r="F874">
        <v>0.65</v>
      </c>
      <c r="G874">
        <v>0.372</v>
      </c>
      <c r="H874">
        <v>0.20200000000000001</v>
      </c>
      <c r="I874">
        <v>4.22</v>
      </c>
      <c r="J874">
        <v>18.058</v>
      </c>
    </row>
    <row r="875" spans="1:10" x14ac:dyDescent="0.25">
      <c r="A875">
        <v>465.71199999999999</v>
      </c>
      <c r="B875">
        <v>0.40600000000000003</v>
      </c>
      <c r="C875">
        <v>0.50800000000000001</v>
      </c>
      <c r="D875">
        <v>0.94799999999999995</v>
      </c>
      <c r="E875">
        <v>1.802</v>
      </c>
      <c r="F875">
        <v>0.94199999999999995</v>
      </c>
      <c r="G875">
        <v>0.36299999999999999</v>
      </c>
      <c r="H875">
        <v>0.25700000000000001</v>
      </c>
      <c r="I875">
        <v>4.1399999999999997</v>
      </c>
      <c r="J875">
        <v>21.65</v>
      </c>
    </row>
    <row r="876" spans="1:10" x14ac:dyDescent="0.25">
      <c r="A876">
        <v>465.75700000000001</v>
      </c>
      <c r="B876">
        <v>0.42399999999999999</v>
      </c>
      <c r="C876">
        <v>0.52100000000000002</v>
      </c>
      <c r="D876">
        <v>0.84299999999999997</v>
      </c>
      <c r="E876">
        <v>1.7989999999999999</v>
      </c>
      <c r="F876">
        <v>0.83799999999999997</v>
      </c>
      <c r="G876">
        <v>0.32200000000000001</v>
      </c>
      <c r="H876">
        <v>0.16200000000000001</v>
      </c>
      <c r="I876">
        <v>4.24</v>
      </c>
      <c r="J876">
        <v>20.823</v>
      </c>
    </row>
    <row r="877" spans="1:10" x14ac:dyDescent="0.25">
      <c r="A877">
        <v>465.858</v>
      </c>
      <c r="B877">
        <v>0.152</v>
      </c>
      <c r="C877">
        <v>0.106</v>
      </c>
      <c r="D877">
        <v>0.08</v>
      </c>
      <c r="E877">
        <v>5.8000000000000003E-2</v>
      </c>
      <c r="F877">
        <v>3.6999999999999998E-2</v>
      </c>
      <c r="G877">
        <v>0.03</v>
      </c>
      <c r="H877">
        <v>1.4999999999999999E-2</v>
      </c>
      <c r="I877">
        <v>5.27</v>
      </c>
      <c r="J877">
        <v>2.524</v>
      </c>
    </row>
    <row r="878" spans="1:10" x14ac:dyDescent="0.25">
      <c r="A878">
        <v>465.94499999999999</v>
      </c>
      <c r="B878">
        <v>0.153</v>
      </c>
      <c r="C878">
        <v>0.106</v>
      </c>
      <c r="D878">
        <v>8.5000000000000006E-2</v>
      </c>
      <c r="E878">
        <v>6.0999999999999999E-2</v>
      </c>
      <c r="F878">
        <v>3.4000000000000002E-2</v>
      </c>
      <c r="G878">
        <v>2.8000000000000001E-2</v>
      </c>
      <c r="H878">
        <v>1.6E-2</v>
      </c>
      <c r="I878">
        <v>5.27</v>
      </c>
      <c r="J878">
        <v>2.552</v>
      </c>
    </row>
    <row r="879" spans="1:10" x14ac:dyDescent="0.25">
      <c r="A879">
        <v>465.98099999999999</v>
      </c>
      <c r="B879">
        <v>0.40200000000000002</v>
      </c>
      <c r="C879">
        <v>0.52400000000000002</v>
      </c>
      <c r="D879">
        <v>0.78800000000000003</v>
      </c>
      <c r="E879">
        <v>1.458</v>
      </c>
      <c r="F879">
        <v>0.67300000000000004</v>
      </c>
      <c r="G879">
        <v>0.38500000000000001</v>
      </c>
      <c r="H879">
        <v>0.187</v>
      </c>
      <c r="I879">
        <v>4.24</v>
      </c>
      <c r="J879">
        <v>18.7</v>
      </c>
    </row>
    <row r="880" spans="1:10" x14ac:dyDescent="0.25">
      <c r="A880">
        <v>466.09399999999999</v>
      </c>
      <c r="B880">
        <v>0.39400000000000002</v>
      </c>
      <c r="C880">
        <v>0.51300000000000001</v>
      </c>
      <c r="D880">
        <v>0.51700000000000002</v>
      </c>
      <c r="E880">
        <v>0.52600000000000002</v>
      </c>
      <c r="F880">
        <v>0.34899999999999998</v>
      </c>
      <c r="G880">
        <v>0.38600000000000001</v>
      </c>
      <c r="H880">
        <v>0.16800000000000001</v>
      </c>
      <c r="I880">
        <v>4.3899999999999997</v>
      </c>
      <c r="J880">
        <v>12.509</v>
      </c>
    </row>
    <row r="881" spans="1:10" x14ac:dyDescent="0.25">
      <c r="A881">
        <v>466.24099999999999</v>
      </c>
      <c r="B881">
        <v>0.4</v>
      </c>
      <c r="C881">
        <v>0.52700000000000002</v>
      </c>
      <c r="D881">
        <v>0.53300000000000003</v>
      </c>
      <c r="E881">
        <v>0.61199999999999999</v>
      </c>
      <c r="F881">
        <v>0.48199999999999998</v>
      </c>
      <c r="G881">
        <v>0.41299999999999998</v>
      </c>
      <c r="H881">
        <v>0.2</v>
      </c>
      <c r="I881">
        <v>4.28</v>
      </c>
      <c r="J881">
        <v>13.55</v>
      </c>
    </row>
    <row r="882" spans="1:10" x14ac:dyDescent="0.25">
      <c r="A882">
        <v>466.24799999999999</v>
      </c>
      <c r="B882">
        <v>0.42</v>
      </c>
      <c r="C882">
        <v>0.51400000000000001</v>
      </c>
      <c r="D882">
        <v>0.85499999999999998</v>
      </c>
      <c r="E882">
        <v>2.069</v>
      </c>
      <c r="F882">
        <v>1.1259999999999999</v>
      </c>
      <c r="G882">
        <v>0.40899999999999997</v>
      </c>
      <c r="H882">
        <v>0.19700000000000001</v>
      </c>
      <c r="I882">
        <v>4.1100000000000003</v>
      </c>
      <c r="J882">
        <v>22.971</v>
      </c>
    </row>
    <row r="883" spans="1:10" x14ac:dyDescent="0.25">
      <c r="A883">
        <v>466.291</v>
      </c>
      <c r="B883">
        <v>0.39400000000000002</v>
      </c>
      <c r="C883">
        <v>0.51800000000000002</v>
      </c>
      <c r="D883">
        <v>0.56299999999999994</v>
      </c>
      <c r="E883">
        <v>1.069</v>
      </c>
      <c r="F883">
        <v>0.754</v>
      </c>
      <c r="G883">
        <v>0.496</v>
      </c>
      <c r="H883">
        <v>0.254</v>
      </c>
      <c r="I883">
        <v>4.07</v>
      </c>
      <c r="J883">
        <v>16.462</v>
      </c>
    </row>
    <row r="884" spans="1:10" x14ac:dyDescent="0.25">
      <c r="A884">
        <v>466.35200000000003</v>
      </c>
      <c r="B884">
        <v>0.38400000000000001</v>
      </c>
      <c r="C884">
        <v>0.50700000000000001</v>
      </c>
      <c r="D884">
        <v>0.96799999999999997</v>
      </c>
      <c r="E884">
        <v>3.7189999999999999</v>
      </c>
      <c r="F884">
        <v>3.6960000000000002</v>
      </c>
      <c r="G884">
        <v>0.45600000000000002</v>
      </c>
      <c r="H884">
        <v>0.216</v>
      </c>
      <c r="I884">
        <v>3.79</v>
      </c>
      <c r="J884">
        <v>37.661999999999999</v>
      </c>
    </row>
    <row r="885" spans="1:10" x14ac:dyDescent="0.25">
      <c r="A885">
        <v>466.36599999999999</v>
      </c>
      <c r="B885">
        <v>0.38400000000000001</v>
      </c>
      <c r="C885">
        <v>0.51400000000000001</v>
      </c>
      <c r="D885">
        <v>0.82399999999999995</v>
      </c>
      <c r="E885">
        <v>1.6120000000000001</v>
      </c>
      <c r="F885">
        <v>0.92</v>
      </c>
      <c r="G885">
        <v>0.36899999999999999</v>
      </c>
      <c r="H885">
        <v>0.19800000000000001</v>
      </c>
      <c r="I885">
        <v>4.16</v>
      </c>
      <c r="J885">
        <v>20.036999999999999</v>
      </c>
    </row>
    <row r="886" spans="1:10" x14ac:dyDescent="0.25">
      <c r="A886">
        <v>466.41300000000001</v>
      </c>
      <c r="B886">
        <v>0.155</v>
      </c>
      <c r="C886">
        <v>0.107</v>
      </c>
      <c r="D886">
        <v>0.08</v>
      </c>
      <c r="E886">
        <v>5.5E-2</v>
      </c>
      <c r="F886">
        <v>3.6999999999999998E-2</v>
      </c>
      <c r="G886">
        <v>2.8000000000000001E-2</v>
      </c>
      <c r="H886">
        <v>1.4E-2</v>
      </c>
      <c r="I886">
        <v>5.31</v>
      </c>
      <c r="J886">
        <v>2.5289999999999999</v>
      </c>
    </row>
    <row r="887" spans="1:10" x14ac:dyDescent="0.25">
      <c r="A887">
        <v>466.47800000000001</v>
      </c>
      <c r="B887">
        <v>3.2909999999999999</v>
      </c>
      <c r="C887">
        <v>1.2809999999999999</v>
      </c>
      <c r="D887">
        <v>1.5629999999999999</v>
      </c>
      <c r="E887">
        <v>1.762</v>
      </c>
      <c r="F887">
        <v>0.92600000000000005</v>
      </c>
      <c r="G887">
        <v>0.56399999999999995</v>
      </c>
      <c r="H887">
        <v>0.36499999999999999</v>
      </c>
      <c r="I887">
        <v>5.1100000000000003</v>
      </c>
      <c r="J887">
        <v>49.856000000000002</v>
      </c>
    </row>
    <row r="888" spans="1:10" x14ac:dyDescent="0.25">
      <c r="A888">
        <v>466.536</v>
      </c>
      <c r="B888">
        <v>0.38500000000000001</v>
      </c>
      <c r="C888">
        <v>0.58899999999999997</v>
      </c>
      <c r="D888">
        <v>2.8740000000000001</v>
      </c>
      <c r="E888">
        <v>4.5369999999999999</v>
      </c>
      <c r="F888">
        <v>2.2450000000000001</v>
      </c>
      <c r="G888">
        <v>0.78800000000000003</v>
      </c>
      <c r="H888">
        <v>0.30299999999999999</v>
      </c>
      <c r="I888">
        <v>4.04</v>
      </c>
      <c r="J888">
        <v>47.36</v>
      </c>
    </row>
    <row r="889" spans="1:10" x14ac:dyDescent="0.25">
      <c r="A889">
        <v>466.60300000000001</v>
      </c>
      <c r="B889">
        <v>0.377</v>
      </c>
      <c r="C889">
        <v>0.51700000000000002</v>
      </c>
      <c r="D889">
        <v>0.57199999999999995</v>
      </c>
      <c r="E889">
        <v>2.0790000000000002</v>
      </c>
      <c r="F889">
        <v>0.89900000000000002</v>
      </c>
      <c r="G889">
        <v>0.44700000000000001</v>
      </c>
      <c r="H889">
        <v>0.16800000000000001</v>
      </c>
      <c r="I889">
        <v>4.09</v>
      </c>
      <c r="J889">
        <v>20.670999999999999</v>
      </c>
    </row>
    <row r="890" spans="1:10" x14ac:dyDescent="0.25">
      <c r="A890">
        <v>466.649</v>
      </c>
      <c r="B890">
        <v>0.39200000000000002</v>
      </c>
      <c r="C890">
        <v>0.51</v>
      </c>
      <c r="D890">
        <v>0.73899999999999999</v>
      </c>
      <c r="E890">
        <v>1.798</v>
      </c>
      <c r="F890">
        <v>1.071</v>
      </c>
      <c r="G890">
        <v>0.42399999999999999</v>
      </c>
      <c r="H890">
        <v>0.214</v>
      </c>
      <c r="I890">
        <v>4.07</v>
      </c>
      <c r="J890">
        <v>20.965</v>
      </c>
    </row>
    <row r="891" spans="1:10" x14ac:dyDescent="0.25">
      <c r="A891">
        <v>466.69800000000004</v>
      </c>
      <c r="B891">
        <v>0.44500000000000001</v>
      </c>
      <c r="C891">
        <v>0.52200000000000002</v>
      </c>
      <c r="D891">
        <v>0.56399999999999995</v>
      </c>
      <c r="E891">
        <v>1.33</v>
      </c>
      <c r="F891">
        <v>0.58599999999999997</v>
      </c>
      <c r="G891">
        <v>0.38200000000000001</v>
      </c>
      <c r="H891">
        <v>0.20100000000000001</v>
      </c>
      <c r="I891">
        <v>4.25</v>
      </c>
      <c r="J891">
        <v>17.11</v>
      </c>
    </row>
    <row r="892" spans="1:10" x14ac:dyDescent="0.25">
      <c r="A892">
        <v>466.78700000000003</v>
      </c>
      <c r="B892">
        <v>0.40600000000000003</v>
      </c>
      <c r="C892">
        <v>0.51400000000000001</v>
      </c>
      <c r="D892">
        <v>0.69199999999999995</v>
      </c>
      <c r="E892">
        <v>1.1539999999999999</v>
      </c>
      <c r="F892">
        <v>0.55400000000000005</v>
      </c>
      <c r="G892">
        <v>0.33800000000000002</v>
      </c>
      <c r="H892">
        <v>0.189</v>
      </c>
      <c r="I892">
        <v>4.3</v>
      </c>
      <c r="J892">
        <v>16.527999999999999</v>
      </c>
    </row>
    <row r="893" spans="1:10" x14ac:dyDescent="0.25">
      <c r="A893">
        <v>466.87299999999999</v>
      </c>
      <c r="B893">
        <v>0.152</v>
      </c>
      <c r="C893">
        <v>0.106</v>
      </c>
      <c r="D893">
        <v>7.3999999999999996E-2</v>
      </c>
      <c r="E893">
        <v>5.6000000000000001E-2</v>
      </c>
      <c r="F893">
        <v>0.04</v>
      </c>
      <c r="G893">
        <v>2.5000000000000001E-2</v>
      </c>
      <c r="H893">
        <v>2.4E-2</v>
      </c>
      <c r="I893">
        <v>5.21</v>
      </c>
      <c r="J893">
        <v>2.4940000000000002</v>
      </c>
    </row>
    <row r="894" spans="1:10" x14ac:dyDescent="0.25">
      <c r="A894">
        <v>466.98500000000001</v>
      </c>
      <c r="B894">
        <v>0.39600000000000002</v>
      </c>
      <c r="C894">
        <v>0.52100000000000002</v>
      </c>
      <c r="D894">
        <v>0.55600000000000005</v>
      </c>
      <c r="E894">
        <v>0.58899999999999997</v>
      </c>
      <c r="F894">
        <v>0.42599999999999999</v>
      </c>
      <c r="G894">
        <v>0.34699999999999998</v>
      </c>
      <c r="H894">
        <v>0.221</v>
      </c>
      <c r="I894">
        <v>4.33</v>
      </c>
      <c r="J894">
        <v>13.228</v>
      </c>
    </row>
    <row r="895" spans="1:10" x14ac:dyDescent="0.25">
      <c r="A895">
        <v>467.09000000000003</v>
      </c>
      <c r="B895">
        <v>0.40200000000000002</v>
      </c>
      <c r="C895">
        <v>0.53800000000000003</v>
      </c>
      <c r="D895">
        <v>2.3530000000000002</v>
      </c>
      <c r="E895">
        <v>2.0529999999999999</v>
      </c>
      <c r="F895">
        <v>0.89100000000000001</v>
      </c>
      <c r="G895">
        <v>0.4</v>
      </c>
      <c r="H895">
        <v>0.19500000000000001</v>
      </c>
      <c r="I895">
        <v>4.3499999999999996</v>
      </c>
      <c r="J895">
        <v>29.683</v>
      </c>
    </row>
    <row r="896" spans="1:10" x14ac:dyDescent="0.25">
      <c r="A896">
        <v>467.15600000000001</v>
      </c>
      <c r="B896">
        <v>0.157</v>
      </c>
      <c r="C896">
        <v>0.11</v>
      </c>
      <c r="D896">
        <v>8.1000000000000003E-2</v>
      </c>
      <c r="E896">
        <v>6.0999999999999999E-2</v>
      </c>
      <c r="F896">
        <v>3.9E-2</v>
      </c>
      <c r="G896">
        <v>2.4E-2</v>
      </c>
      <c r="H896">
        <v>1.6E-2</v>
      </c>
      <c r="I896">
        <v>5.3</v>
      </c>
      <c r="J896">
        <v>2.5859999999999999</v>
      </c>
    </row>
    <row r="897" spans="1:10" x14ac:dyDescent="0.25">
      <c r="A897">
        <v>467.16899999999998</v>
      </c>
      <c r="B897">
        <v>0.41</v>
      </c>
      <c r="C897">
        <v>0.59099999999999997</v>
      </c>
      <c r="D897">
        <v>2.5670000000000002</v>
      </c>
      <c r="E897">
        <v>5.81</v>
      </c>
      <c r="F897">
        <v>2.8250000000000002</v>
      </c>
      <c r="G897">
        <v>0.48699999999999999</v>
      </c>
      <c r="H897">
        <v>0.248</v>
      </c>
      <c r="I897">
        <v>4.03</v>
      </c>
      <c r="J897">
        <v>52.186999999999998</v>
      </c>
    </row>
    <row r="898" spans="1:10" x14ac:dyDescent="0.25">
      <c r="A898">
        <v>467.19100000000003</v>
      </c>
      <c r="B898">
        <v>0.39500000000000002</v>
      </c>
      <c r="C898">
        <v>0.65700000000000003</v>
      </c>
      <c r="D898">
        <v>3.202</v>
      </c>
      <c r="E898">
        <v>6.9749999999999996</v>
      </c>
      <c r="F898">
        <v>2.9849999999999999</v>
      </c>
      <c r="G898">
        <v>0.51</v>
      </c>
      <c r="H898">
        <v>0.27600000000000002</v>
      </c>
      <c r="I898">
        <v>4.0599999999999996</v>
      </c>
      <c r="J898">
        <v>60.866999999999997</v>
      </c>
    </row>
    <row r="899" spans="1:10" x14ac:dyDescent="0.25">
      <c r="A899">
        <v>467.20699999999999</v>
      </c>
      <c r="B899">
        <v>0.378</v>
      </c>
      <c r="C899">
        <v>0.52100000000000002</v>
      </c>
      <c r="D899">
        <v>0.67500000000000004</v>
      </c>
      <c r="E899">
        <v>1.133</v>
      </c>
      <c r="F899">
        <v>0.52500000000000002</v>
      </c>
      <c r="G899">
        <v>0.38100000000000001</v>
      </c>
      <c r="H899">
        <v>0.27300000000000002</v>
      </c>
      <c r="I899">
        <v>4.1900000000000004</v>
      </c>
      <c r="J899">
        <v>16.286999999999999</v>
      </c>
    </row>
    <row r="900" spans="1:10" x14ac:dyDescent="0.25">
      <c r="A900">
        <v>467.36500000000001</v>
      </c>
      <c r="B900">
        <v>0.40300000000000002</v>
      </c>
      <c r="C900">
        <v>0.56100000000000005</v>
      </c>
      <c r="D900">
        <v>1.52</v>
      </c>
      <c r="E900">
        <v>5.0599999999999996</v>
      </c>
      <c r="F900">
        <v>2.0369999999999999</v>
      </c>
      <c r="G900">
        <v>0.60599999999999998</v>
      </c>
      <c r="H900">
        <v>0.20100000000000001</v>
      </c>
      <c r="I900">
        <v>4</v>
      </c>
      <c r="J900">
        <v>41.55</v>
      </c>
    </row>
    <row r="901" spans="1:10" x14ac:dyDescent="0.25">
      <c r="A901">
        <v>467.476</v>
      </c>
      <c r="B901">
        <v>0.38800000000000001</v>
      </c>
      <c r="C901">
        <v>0.53200000000000003</v>
      </c>
      <c r="D901">
        <v>0.94399999999999995</v>
      </c>
      <c r="E901">
        <v>1.766</v>
      </c>
      <c r="F901">
        <v>1.2949999999999999</v>
      </c>
      <c r="G901">
        <v>0.45100000000000001</v>
      </c>
      <c r="H901">
        <v>0.218</v>
      </c>
      <c r="I901">
        <v>4.0599999999999996</v>
      </c>
      <c r="J901">
        <v>22.696999999999999</v>
      </c>
    </row>
    <row r="902" spans="1:10" x14ac:dyDescent="0.25">
      <c r="A902">
        <v>467.54500000000002</v>
      </c>
      <c r="B902">
        <v>0.155</v>
      </c>
      <c r="C902">
        <v>0.109</v>
      </c>
      <c r="D902">
        <v>8.5000000000000006E-2</v>
      </c>
      <c r="E902">
        <v>6.3E-2</v>
      </c>
      <c r="F902">
        <v>4.1000000000000002E-2</v>
      </c>
      <c r="G902">
        <v>2.4E-2</v>
      </c>
      <c r="H902">
        <v>1.4E-2</v>
      </c>
      <c r="I902">
        <v>5.3</v>
      </c>
      <c r="J902">
        <v>2.5910000000000002</v>
      </c>
    </row>
    <row r="903" spans="1:10" x14ac:dyDescent="0.25">
      <c r="A903">
        <v>467.661</v>
      </c>
      <c r="B903">
        <v>0.4</v>
      </c>
      <c r="C903">
        <v>0.52</v>
      </c>
      <c r="D903">
        <v>0.51200000000000001</v>
      </c>
      <c r="E903">
        <v>0.54400000000000004</v>
      </c>
      <c r="F903">
        <v>0.36899999999999999</v>
      </c>
      <c r="G903">
        <v>0.34599999999999997</v>
      </c>
      <c r="H903">
        <v>0.21199999999999999</v>
      </c>
      <c r="I903">
        <v>4.3600000000000003</v>
      </c>
      <c r="J903">
        <v>12.67</v>
      </c>
    </row>
    <row r="904" spans="1:10" x14ac:dyDescent="0.25">
      <c r="A904">
        <v>467.94600000000003</v>
      </c>
      <c r="B904">
        <v>0.39300000000000002</v>
      </c>
      <c r="C904">
        <v>0.5</v>
      </c>
      <c r="D904">
        <v>0.754</v>
      </c>
      <c r="E904">
        <v>1.411</v>
      </c>
      <c r="F904">
        <v>0.66</v>
      </c>
      <c r="G904">
        <v>0.375</v>
      </c>
      <c r="H904">
        <v>0.253</v>
      </c>
      <c r="I904">
        <v>4.18</v>
      </c>
      <c r="J904">
        <v>18.143999999999998</v>
      </c>
    </row>
    <row r="905" spans="1:10" x14ac:dyDescent="0.25">
      <c r="A905">
        <v>468.036</v>
      </c>
      <c r="B905">
        <v>0.40100000000000002</v>
      </c>
      <c r="C905">
        <v>0.52300000000000002</v>
      </c>
      <c r="D905">
        <v>0.54700000000000004</v>
      </c>
      <c r="E905">
        <v>0.56999999999999995</v>
      </c>
      <c r="F905">
        <v>0.39500000000000002</v>
      </c>
      <c r="G905">
        <v>0.315</v>
      </c>
      <c r="H905">
        <v>0.14199999999999999</v>
      </c>
      <c r="I905">
        <v>4.46</v>
      </c>
      <c r="J905">
        <v>12.914999999999999</v>
      </c>
    </row>
    <row r="906" spans="1:10" x14ac:dyDescent="0.25">
      <c r="A906">
        <v>468.21000000000004</v>
      </c>
      <c r="B906">
        <v>0.39300000000000002</v>
      </c>
      <c r="C906">
        <v>0.51800000000000002</v>
      </c>
      <c r="D906">
        <v>1.087</v>
      </c>
      <c r="E906">
        <v>1.129</v>
      </c>
      <c r="F906">
        <v>0.52100000000000002</v>
      </c>
      <c r="G906">
        <v>0.41199999999999998</v>
      </c>
      <c r="H906">
        <v>0.161</v>
      </c>
      <c r="I906">
        <v>4.3499999999999996</v>
      </c>
      <c r="J906">
        <v>18.353999999999999</v>
      </c>
    </row>
    <row r="907" spans="1:10" x14ac:dyDescent="0.25">
      <c r="A907">
        <v>468.33800000000002</v>
      </c>
      <c r="B907">
        <v>0.38200000000000001</v>
      </c>
      <c r="C907">
        <v>0.53200000000000003</v>
      </c>
      <c r="D907">
        <v>0.77100000000000002</v>
      </c>
      <c r="E907">
        <v>1.26</v>
      </c>
      <c r="F907">
        <v>0.53600000000000003</v>
      </c>
      <c r="G907">
        <v>0.313</v>
      </c>
      <c r="H907">
        <v>0.20799999999999999</v>
      </c>
      <c r="I907">
        <v>4.3</v>
      </c>
      <c r="J907">
        <v>17.204999999999998</v>
      </c>
    </row>
    <row r="908" spans="1:10" x14ac:dyDescent="0.25">
      <c r="A908">
        <v>468.399</v>
      </c>
      <c r="B908">
        <v>0.158</v>
      </c>
      <c r="C908">
        <v>0.108</v>
      </c>
      <c r="D908">
        <v>8.5999999999999993E-2</v>
      </c>
      <c r="E908">
        <v>5.5E-2</v>
      </c>
      <c r="F908">
        <v>3.9E-2</v>
      </c>
      <c r="G908">
        <v>2.5999999999999999E-2</v>
      </c>
      <c r="H908">
        <v>1.7000000000000001E-2</v>
      </c>
      <c r="I908">
        <v>5.29</v>
      </c>
      <c r="J908">
        <v>2.5859999999999999</v>
      </c>
    </row>
    <row r="909" spans="1:10" x14ac:dyDescent="0.25">
      <c r="A909">
        <v>468.42900000000003</v>
      </c>
      <c r="B909">
        <v>0.374</v>
      </c>
      <c r="C909">
        <v>0.50800000000000001</v>
      </c>
      <c r="D909">
        <v>0.81100000000000005</v>
      </c>
      <c r="E909">
        <v>1.651</v>
      </c>
      <c r="F909">
        <v>0.876</v>
      </c>
      <c r="G909">
        <v>0.32100000000000001</v>
      </c>
      <c r="H909">
        <v>0.16900000000000001</v>
      </c>
      <c r="I909">
        <v>4.2</v>
      </c>
      <c r="J909">
        <v>19.763000000000002</v>
      </c>
    </row>
    <row r="910" spans="1:10" x14ac:dyDescent="0.25">
      <c r="A910">
        <v>468.52100000000002</v>
      </c>
      <c r="B910">
        <v>0.44</v>
      </c>
      <c r="C910">
        <v>0.55600000000000005</v>
      </c>
      <c r="D910">
        <v>1.361</v>
      </c>
      <c r="E910">
        <v>3.65</v>
      </c>
      <c r="F910">
        <v>1.4530000000000001</v>
      </c>
      <c r="G910">
        <v>0.48899999999999999</v>
      </c>
      <c r="H910">
        <v>0.24299999999999999</v>
      </c>
      <c r="I910">
        <v>4.08</v>
      </c>
      <c r="J910">
        <v>33.402999999999999</v>
      </c>
    </row>
    <row r="911" spans="1:10" x14ac:dyDescent="0.25">
      <c r="A911">
        <v>468.59100000000001</v>
      </c>
      <c r="B911">
        <v>0.156</v>
      </c>
      <c r="C911">
        <v>0.108</v>
      </c>
      <c r="D911">
        <v>8.6999999999999994E-2</v>
      </c>
      <c r="E911">
        <v>5.6000000000000001E-2</v>
      </c>
      <c r="F911">
        <v>4.2999999999999997E-2</v>
      </c>
      <c r="G911">
        <v>3.1E-2</v>
      </c>
      <c r="H911">
        <v>1.7999999999999999E-2</v>
      </c>
      <c r="I911">
        <v>5.23</v>
      </c>
      <c r="J911">
        <v>2.6070000000000002</v>
      </c>
    </row>
    <row r="912" spans="1:10" x14ac:dyDescent="0.25">
      <c r="A912">
        <v>468.68</v>
      </c>
      <c r="B912">
        <v>0.39200000000000002</v>
      </c>
      <c r="C912">
        <v>0.54300000000000004</v>
      </c>
      <c r="D912">
        <v>0.83699999999999997</v>
      </c>
      <c r="E912">
        <v>2.0739999999999998</v>
      </c>
      <c r="F912">
        <v>0.91200000000000003</v>
      </c>
      <c r="G912">
        <v>0.46200000000000002</v>
      </c>
      <c r="H912">
        <v>0.184</v>
      </c>
      <c r="I912">
        <v>4.13</v>
      </c>
      <c r="J912">
        <v>22.329000000000001</v>
      </c>
    </row>
    <row r="913" spans="1:10" x14ac:dyDescent="0.25">
      <c r="A913">
        <v>468.69900000000001</v>
      </c>
      <c r="B913">
        <v>0.44400000000000001</v>
      </c>
      <c r="C913">
        <v>0.52400000000000002</v>
      </c>
      <c r="D913">
        <v>0.69699999999999995</v>
      </c>
      <c r="E913">
        <v>2.286</v>
      </c>
      <c r="F913">
        <v>1.7430000000000001</v>
      </c>
      <c r="G913">
        <v>0.48399999999999999</v>
      </c>
      <c r="H913">
        <v>0.24099999999999999</v>
      </c>
      <c r="I913">
        <v>3.95</v>
      </c>
      <c r="J913">
        <v>25.321999999999999</v>
      </c>
    </row>
    <row r="914" spans="1:10" x14ac:dyDescent="0.25">
      <c r="A914">
        <v>468.762</v>
      </c>
      <c r="B914">
        <v>0.38400000000000001</v>
      </c>
      <c r="C914">
        <v>0.502</v>
      </c>
      <c r="D914">
        <v>1.286</v>
      </c>
      <c r="E914">
        <v>1.476</v>
      </c>
      <c r="F914">
        <v>0.54800000000000004</v>
      </c>
      <c r="G914">
        <v>0.38100000000000001</v>
      </c>
      <c r="H914">
        <v>0.184</v>
      </c>
      <c r="I914">
        <v>4.33</v>
      </c>
      <c r="J914">
        <v>20.625</v>
      </c>
    </row>
    <row r="915" spans="1:10" x14ac:dyDescent="0.25">
      <c r="A915">
        <v>468.827</v>
      </c>
      <c r="B915">
        <v>0.39900000000000002</v>
      </c>
      <c r="C915">
        <v>0.50600000000000001</v>
      </c>
      <c r="D915">
        <v>0.55200000000000005</v>
      </c>
      <c r="E915">
        <v>0.55400000000000005</v>
      </c>
      <c r="F915">
        <v>0.372</v>
      </c>
      <c r="G915">
        <v>0.35499999999999998</v>
      </c>
      <c r="H915">
        <v>0.20399999999999999</v>
      </c>
      <c r="I915">
        <v>4.3600000000000003</v>
      </c>
      <c r="J915">
        <v>12.835000000000001</v>
      </c>
    </row>
    <row r="916" spans="1:10" x14ac:dyDescent="0.25">
      <c r="A916">
        <v>468.86799999999999</v>
      </c>
      <c r="B916">
        <v>0.39400000000000002</v>
      </c>
      <c r="C916">
        <v>0.52300000000000002</v>
      </c>
      <c r="D916">
        <v>0.66900000000000004</v>
      </c>
      <c r="E916">
        <v>1.5920000000000001</v>
      </c>
      <c r="F916">
        <v>0.82299999999999995</v>
      </c>
      <c r="G916">
        <v>0.39500000000000002</v>
      </c>
      <c r="H916">
        <v>0.191</v>
      </c>
      <c r="I916">
        <v>4.16</v>
      </c>
      <c r="J916">
        <v>19.053999999999998</v>
      </c>
    </row>
    <row r="917" spans="1:10" x14ac:dyDescent="0.25">
      <c r="A917">
        <v>468.976</v>
      </c>
      <c r="B917">
        <v>0.38600000000000001</v>
      </c>
      <c r="C917">
        <v>0.57099999999999995</v>
      </c>
      <c r="D917">
        <v>1.401</v>
      </c>
      <c r="E917">
        <v>3.3519999999999999</v>
      </c>
      <c r="F917">
        <v>1.5469999999999999</v>
      </c>
      <c r="G917">
        <v>0.39400000000000002</v>
      </c>
      <c r="H917">
        <v>0.25600000000000001</v>
      </c>
      <c r="I917">
        <v>4.08</v>
      </c>
      <c r="J917">
        <v>32.226999999999997</v>
      </c>
    </row>
    <row r="918" spans="1:10" x14ac:dyDescent="0.25">
      <c r="A918">
        <v>469.04300000000001</v>
      </c>
      <c r="B918">
        <v>0.39300000000000002</v>
      </c>
      <c r="C918">
        <v>0.55300000000000005</v>
      </c>
      <c r="D918">
        <v>1.6950000000000001</v>
      </c>
      <c r="E918">
        <v>5.008</v>
      </c>
      <c r="F918">
        <v>1.89</v>
      </c>
      <c r="G918">
        <v>0.46500000000000002</v>
      </c>
      <c r="H918">
        <v>0.26900000000000002</v>
      </c>
      <c r="I918">
        <v>4.03</v>
      </c>
      <c r="J918">
        <v>41.444000000000003</v>
      </c>
    </row>
    <row r="919" spans="1:10" x14ac:dyDescent="0.25">
      <c r="A919">
        <v>469.13100000000003</v>
      </c>
      <c r="B919">
        <v>0.41099999999999998</v>
      </c>
      <c r="C919">
        <v>0.56000000000000005</v>
      </c>
      <c r="D919">
        <v>2.2280000000000002</v>
      </c>
      <c r="E919">
        <v>3.6970000000000001</v>
      </c>
      <c r="F919">
        <v>1.75</v>
      </c>
      <c r="G919">
        <v>0.69299999999999995</v>
      </c>
      <c r="H919">
        <v>0.308</v>
      </c>
      <c r="I919">
        <v>4.05</v>
      </c>
      <c r="J919">
        <v>39.106999999999999</v>
      </c>
    </row>
    <row r="920" spans="1:10" x14ac:dyDescent="0.25">
      <c r="A920">
        <v>469.21899999999999</v>
      </c>
      <c r="B920">
        <v>0.39500000000000002</v>
      </c>
      <c r="C920">
        <v>0.52600000000000002</v>
      </c>
      <c r="D920">
        <v>0.874</v>
      </c>
      <c r="E920">
        <v>1.4359999999999999</v>
      </c>
      <c r="F920">
        <v>1.0309999999999999</v>
      </c>
      <c r="G920">
        <v>0.39</v>
      </c>
      <c r="H920">
        <v>0.188</v>
      </c>
      <c r="I920">
        <v>4.1500000000000004</v>
      </c>
      <c r="J920">
        <v>20.096</v>
      </c>
    </row>
    <row r="921" spans="1:10" x14ac:dyDescent="0.25">
      <c r="A921">
        <v>469.274</v>
      </c>
      <c r="B921">
        <v>0.39</v>
      </c>
      <c r="C921">
        <v>0.60899999999999999</v>
      </c>
      <c r="D921">
        <v>2.157</v>
      </c>
      <c r="E921">
        <v>5.0140000000000002</v>
      </c>
      <c r="F921">
        <v>2.1800000000000002</v>
      </c>
      <c r="G921">
        <v>0.42299999999999999</v>
      </c>
      <c r="H921">
        <v>0.21099999999999999</v>
      </c>
      <c r="I921">
        <v>4.08</v>
      </c>
      <c r="J921">
        <v>44.820999999999998</v>
      </c>
    </row>
    <row r="922" spans="1:10" x14ac:dyDescent="0.25">
      <c r="A922">
        <v>469.31799999999998</v>
      </c>
      <c r="B922">
        <v>0.42099999999999999</v>
      </c>
      <c r="C922">
        <v>0.54</v>
      </c>
      <c r="D922">
        <v>2.0870000000000002</v>
      </c>
      <c r="E922">
        <v>3.2759999999999998</v>
      </c>
      <c r="F922">
        <v>1.603</v>
      </c>
      <c r="G922">
        <v>0.60199999999999998</v>
      </c>
      <c r="H922">
        <v>0.20100000000000001</v>
      </c>
      <c r="I922">
        <v>4.12</v>
      </c>
      <c r="J922">
        <v>35.942999999999998</v>
      </c>
    </row>
    <row r="923" spans="1:10" x14ac:dyDescent="0.25">
      <c r="A923">
        <v>469.44100000000003</v>
      </c>
      <c r="B923">
        <v>0.151</v>
      </c>
      <c r="C923">
        <v>0.106</v>
      </c>
      <c r="D923">
        <v>8.6999999999999994E-2</v>
      </c>
      <c r="E923">
        <v>0.06</v>
      </c>
      <c r="F923">
        <v>3.6999999999999998E-2</v>
      </c>
      <c r="G923">
        <v>2.3E-2</v>
      </c>
      <c r="H923">
        <v>1.9E-2</v>
      </c>
      <c r="I923">
        <v>5.26</v>
      </c>
      <c r="J923">
        <v>2.5449999999999999</v>
      </c>
    </row>
    <row r="924" spans="1:10" x14ac:dyDescent="0.25">
      <c r="A924">
        <v>469.45300000000003</v>
      </c>
      <c r="B924">
        <v>0.38600000000000001</v>
      </c>
      <c r="C924">
        <v>0.60499999999999998</v>
      </c>
      <c r="D924">
        <v>2.86</v>
      </c>
      <c r="E924">
        <v>4.5519999999999996</v>
      </c>
      <c r="F924">
        <v>1.29</v>
      </c>
      <c r="G924">
        <v>0.39600000000000002</v>
      </c>
      <c r="H924">
        <v>0.245</v>
      </c>
      <c r="I924">
        <v>4.2300000000000004</v>
      </c>
      <c r="J924">
        <v>43.747</v>
      </c>
    </row>
    <row r="925" spans="1:10" x14ac:dyDescent="0.25">
      <c r="A925">
        <v>469.54500000000002</v>
      </c>
      <c r="B925">
        <v>0.32</v>
      </c>
      <c r="C925">
        <v>0.39300000000000002</v>
      </c>
      <c r="D925">
        <v>0.42</v>
      </c>
      <c r="E925">
        <v>0.64200000000000002</v>
      </c>
      <c r="F925">
        <v>0.56000000000000005</v>
      </c>
      <c r="G925">
        <v>0.378</v>
      </c>
      <c r="H925">
        <v>0.14699999999999999</v>
      </c>
      <c r="I925">
        <v>4.1399999999999997</v>
      </c>
      <c r="J925">
        <v>11.842000000000001</v>
      </c>
    </row>
    <row r="926" spans="1:10" x14ac:dyDescent="0.25">
      <c r="A926">
        <v>469.66800000000001</v>
      </c>
      <c r="B926">
        <v>0.39200000000000002</v>
      </c>
      <c r="C926">
        <v>0.52700000000000002</v>
      </c>
      <c r="D926">
        <v>0.57099999999999995</v>
      </c>
      <c r="E926">
        <v>0.65100000000000002</v>
      </c>
      <c r="F926">
        <v>0.39500000000000002</v>
      </c>
      <c r="G926">
        <v>0.39600000000000002</v>
      </c>
      <c r="H926">
        <v>0.16800000000000001</v>
      </c>
      <c r="I926">
        <v>4.3600000000000003</v>
      </c>
      <c r="J926">
        <v>13.516</v>
      </c>
    </row>
    <row r="927" spans="1:10" x14ac:dyDescent="0.25">
      <c r="A927">
        <v>469.75</v>
      </c>
      <c r="B927">
        <v>0.151</v>
      </c>
      <c r="C927">
        <v>0.111</v>
      </c>
      <c r="D927">
        <v>7.6999999999999999E-2</v>
      </c>
      <c r="E927">
        <v>5.8999999999999997E-2</v>
      </c>
      <c r="F927">
        <v>3.6999999999999998E-2</v>
      </c>
      <c r="G927">
        <v>2.8000000000000001E-2</v>
      </c>
      <c r="H927">
        <v>1.6E-2</v>
      </c>
      <c r="I927">
        <v>5.27</v>
      </c>
      <c r="J927">
        <v>2.528</v>
      </c>
    </row>
    <row r="928" spans="1:10" x14ac:dyDescent="0.25">
      <c r="A928">
        <v>469.82300000000004</v>
      </c>
      <c r="B928">
        <v>3.2749999999999999</v>
      </c>
      <c r="C928">
        <v>1.7290000000000001</v>
      </c>
      <c r="D928">
        <v>1.9179999999999999</v>
      </c>
      <c r="E928">
        <v>2.6190000000000002</v>
      </c>
      <c r="F928">
        <v>1.173</v>
      </c>
      <c r="G928">
        <v>0.61399999999999999</v>
      </c>
      <c r="H928">
        <v>0.44500000000000001</v>
      </c>
      <c r="I928">
        <v>4.97</v>
      </c>
      <c r="J928">
        <v>58.555999999999997</v>
      </c>
    </row>
    <row r="929" spans="1:10" x14ac:dyDescent="0.25">
      <c r="A929">
        <v>469.86500000000001</v>
      </c>
      <c r="B929">
        <v>0.38200000000000001</v>
      </c>
      <c r="C929">
        <v>0.53900000000000003</v>
      </c>
      <c r="D929">
        <v>1.0580000000000001</v>
      </c>
      <c r="E929">
        <v>3.6779999999999999</v>
      </c>
      <c r="F929">
        <v>3.5329999999999999</v>
      </c>
      <c r="G929">
        <v>0.47799999999999998</v>
      </c>
      <c r="H929">
        <v>0.20399999999999999</v>
      </c>
      <c r="I929">
        <v>3.82</v>
      </c>
      <c r="J929">
        <v>37.665999999999997</v>
      </c>
    </row>
    <row r="930" spans="1:10" x14ac:dyDescent="0.25">
      <c r="A930">
        <v>470.05799999999999</v>
      </c>
      <c r="B930">
        <v>0.41399999999999998</v>
      </c>
      <c r="C930">
        <v>0.52900000000000003</v>
      </c>
      <c r="D930">
        <v>0.69699999999999995</v>
      </c>
      <c r="E930">
        <v>1.077</v>
      </c>
      <c r="F930">
        <v>0.61099999999999999</v>
      </c>
      <c r="G930">
        <v>0.39700000000000002</v>
      </c>
      <c r="H930">
        <v>0.17299999999999999</v>
      </c>
      <c r="I930">
        <v>4.28</v>
      </c>
      <c r="J930">
        <v>16.664999999999999</v>
      </c>
    </row>
    <row r="931" spans="1:10" x14ac:dyDescent="0.25">
      <c r="A931">
        <v>470.17400000000004</v>
      </c>
      <c r="B931">
        <v>0.152</v>
      </c>
      <c r="C931">
        <v>0.109</v>
      </c>
      <c r="D931">
        <v>8.2000000000000003E-2</v>
      </c>
      <c r="E931">
        <v>0.06</v>
      </c>
      <c r="F931">
        <v>3.5000000000000003E-2</v>
      </c>
      <c r="G931">
        <v>3.2000000000000001E-2</v>
      </c>
      <c r="H931">
        <v>1.7000000000000001E-2</v>
      </c>
      <c r="I931">
        <v>5.25</v>
      </c>
      <c r="J931">
        <v>2.552</v>
      </c>
    </row>
    <row r="932" spans="1:10" x14ac:dyDescent="0.25">
      <c r="A932">
        <v>470.24099999999999</v>
      </c>
      <c r="B932">
        <v>0.39400000000000002</v>
      </c>
      <c r="C932">
        <v>0.52600000000000002</v>
      </c>
      <c r="D932">
        <v>0.59499999999999997</v>
      </c>
      <c r="E932">
        <v>0.63700000000000001</v>
      </c>
      <c r="F932">
        <v>0.44500000000000001</v>
      </c>
      <c r="G932">
        <v>0.40400000000000003</v>
      </c>
      <c r="H932">
        <v>0.17599999999999999</v>
      </c>
      <c r="I932">
        <v>4.33</v>
      </c>
      <c r="J932">
        <v>13.760999999999999</v>
      </c>
    </row>
    <row r="933" spans="1:10" x14ac:dyDescent="0.25">
      <c r="A933">
        <v>470.45800000000003</v>
      </c>
      <c r="B933">
        <v>0.41899999999999998</v>
      </c>
      <c r="C933">
        <v>0.53200000000000003</v>
      </c>
      <c r="D933">
        <v>0.96699999999999997</v>
      </c>
      <c r="E933">
        <v>1.5620000000000001</v>
      </c>
      <c r="F933">
        <v>0.628</v>
      </c>
      <c r="G933">
        <v>0.373</v>
      </c>
      <c r="H933">
        <v>0.252</v>
      </c>
      <c r="I933">
        <v>4.25</v>
      </c>
      <c r="J933">
        <v>20.094999999999999</v>
      </c>
    </row>
    <row r="934" spans="1:10" x14ac:dyDescent="0.25">
      <c r="A934">
        <v>470.505</v>
      </c>
      <c r="B934">
        <v>0.38200000000000001</v>
      </c>
      <c r="C934">
        <v>0.56999999999999995</v>
      </c>
      <c r="D934">
        <v>2.351</v>
      </c>
      <c r="E934">
        <v>6.3609999999999998</v>
      </c>
      <c r="F934">
        <v>2.4700000000000002</v>
      </c>
      <c r="G934">
        <v>0.40100000000000002</v>
      </c>
      <c r="H934">
        <v>0.20499999999999999</v>
      </c>
      <c r="I934">
        <v>4.0599999999999996</v>
      </c>
      <c r="J934">
        <v>51.709000000000003</v>
      </c>
    </row>
    <row r="935" spans="1:10" x14ac:dyDescent="0.25">
      <c r="A935">
        <v>470.68200000000002</v>
      </c>
      <c r="B935">
        <v>0.44800000000000001</v>
      </c>
      <c r="C935">
        <v>0.52600000000000002</v>
      </c>
      <c r="D935">
        <v>0.56899999999999995</v>
      </c>
      <c r="E935">
        <v>0.52200000000000002</v>
      </c>
      <c r="F935">
        <v>0.377</v>
      </c>
      <c r="G935">
        <v>0.36499999999999999</v>
      </c>
      <c r="H935">
        <v>0.156</v>
      </c>
      <c r="I935">
        <v>4.47</v>
      </c>
      <c r="J935">
        <v>13.243</v>
      </c>
    </row>
    <row r="936" spans="1:10" x14ac:dyDescent="0.25">
      <c r="A936">
        <v>470.75400000000002</v>
      </c>
      <c r="B936">
        <v>0.38100000000000001</v>
      </c>
      <c r="C936">
        <v>0.5</v>
      </c>
      <c r="D936">
        <v>0.56799999999999995</v>
      </c>
      <c r="E936">
        <v>0.54400000000000004</v>
      </c>
      <c r="F936">
        <v>0.35699999999999998</v>
      </c>
      <c r="G936">
        <v>0.377</v>
      </c>
      <c r="H936">
        <v>0.215</v>
      </c>
      <c r="I936">
        <v>4.33</v>
      </c>
      <c r="J936">
        <v>12.725</v>
      </c>
    </row>
    <row r="937" spans="1:10" x14ac:dyDescent="0.25">
      <c r="A937">
        <v>470.85</v>
      </c>
      <c r="B937">
        <v>0.38700000000000001</v>
      </c>
      <c r="C937">
        <v>0.53600000000000003</v>
      </c>
      <c r="D937">
        <v>0.53300000000000003</v>
      </c>
      <c r="E937">
        <v>0.60299999999999998</v>
      </c>
      <c r="F937">
        <v>0.38500000000000001</v>
      </c>
      <c r="G937">
        <v>0.38800000000000001</v>
      </c>
      <c r="H937">
        <v>0.161</v>
      </c>
      <c r="I937">
        <v>4.38</v>
      </c>
      <c r="J937">
        <v>13.095000000000001</v>
      </c>
    </row>
    <row r="938" spans="1:10" x14ac:dyDescent="0.25">
      <c r="A938">
        <v>470.892</v>
      </c>
      <c r="B938">
        <v>0.40100000000000002</v>
      </c>
      <c r="C938">
        <v>0.72399999999999998</v>
      </c>
      <c r="D938">
        <v>3.44</v>
      </c>
      <c r="E938">
        <v>9.0009999999999994</v>
      </c>
      <c r="F938">
        <v>3.5649999999999999</v>
      </c>
      <c r="G938">
        <v>0.55400000000000005</v>
      </c>
      <c r="H938">
        <v>0.22600000000000001</v>
      </c>
      <c r="I938">
        <v>4.04</v>
      </c>
      <c r="J938">
        <v>72.378</v>
      </c>
    </row>
    <row r="939" spans="1:10" x14ac:dyDescent="0.25">
      <c r="A939">
        <v>471.09500000000003</v>
      </c>
      <c r="B939">
        <v>0.378</v>
      </c>
      <c r="C939">
        <v>0.502</v>
      </c>
      <c r="D939">
        <v>0.58599999999999997</v>
      </c>
      <c r="E939">
        <v>0.60199999999999998</v>
      </c>
      <c r="F939">
        <v>0.34599999999999997</v>
      </c>
      <c r="G939">
        <v>0.40400000000000003</v>
      </c>
      <c r="H939">
        <v>0.20699999999999999</v>
      </c>
      <c r="I939">
        <v>4.3099999999999996</v>
      </c>
      <c r="J939">
        <v>13.048</v>
      </c>
    </row>
    <row r="940" spans="1:10" x14ac:dyDescent="0.25">
      <c r="A940">
        <v>471.19499999999999</v>
      </c>
      <c r="B940">
        <v>0.40600000000000003</v>
      </c>
      <c r="C940">
        <v>0.52300000000000002</v>
      </c>
      <c r="D940">
        <v>1.169</v>
      </c>
      <c r="E940">
        <v>1.367</v>
      </c>
      <c r="F940">
        <v>0.51</v>
      </c>
      <c r="G940">
        <v>0.40500000000000003</v>
      </c>
      <c r="H940">
        <v>0.39200000000000002</v>
      </c>
      <c r="I940">
        <v>4.2</v>
      </c>
      <c r="J940">
        <v>20.024000000000001</v>
      </c>
    </row>
    <row r="941" spans="1:10" x14ac:dyDescent="0.25">
      <c r="A941">
        <v>471.27600000000001</v>
      </c>
      <c r="B941">
        <v>0.151</v>
      </c>
      <c r="C941">
        <v>0.109</v>
      </c>
      <c r="D941">
        <v>8.1000000000000003E-2</v>
      </c>
      <c r="E941">
        <v>5.6000000000000001E-2</v>
      </c>
      <c r="F941">
        <v>4.1000000000000002E-2</v>
      </c>
      <c r="G941">
        <v>0.03</v>
      </c>
      <c r="H941">
        <v>2.1999999999999999E-2</v>
      </c>
      <c r="I941">
        <v>5.2</v>
      </c>
      <c r="J941">
        <v>2.5470000000000002</v>
      </c>
    </row>
    <row r="942" spans="1:10" x14ac:dyDescent="0.25">
      <c r="A942">
        <v>471.30400000000003</v>
      </c>
      <c r="B942">
        <v>0.379</v>
      </c>
      <c r="C942">
        <v>0.50700000000000001</v>
      </c>
      <c r="D942">
        <v>0.95</v>
      </c>
      <c r="E942">
        <v>1.226</v>
      </c>
      <c r="F942">
        <v>0.64400000000000002</v>
      </c>
      <c r="G942">
        <v>0.38900000000000001</v>
      </c>
      <c r="H942">
        <v>0.13200000000000001</v>
      </c>
      <c r="I942">
        <v>4.3</v>
      </c>
      <c r="J942">
        <v>18.195</v>
      </c>
    </row>
    <row r="943" spans="1:10" x14ac:dyDescent="0.25">
      <c r="A943">
        <v>471.35200000000003</v>
      </c>
      <c r="B943">
        <v>0.151</v>
      </c>
      <c r="C943">
        <v>0.111</v>
      </c>
      <c r="D943">
        <v>8.2000000000000003E-2</v>
      </c>
      <c r="E943">
        <v>0.06</v>
      </c>
      <c r="F943">
        <v>0.04</v>
      </c>
      <c r="G943">
        <v>2.4E-2</v>
      </c>
      <c r="H943">
        <v>1.7000000000000001E-2</v>
      </c>
      <c r="I943">
        <v>5.27</v>
      </c>
      <c r="J943">
        <v>2.5590000000000002</v>
      </c>
    </row>
    <row r="944" spans="1:10" x14ac:dyDescent="0.25">
      <c r="A944">
        <v>471.38499999999999</v>
      </c>
      <c r="B944">
        <v>0.38500000000000001</v>
      </c>
      <c r="C944">
        <v>0.50600000000000001</v>
      </c>
      <c r="D944">
        <v>0.89600000000000002</v>
      </c>
      <c r="E944">
        <v>1.617</v>
      </c>
      <c r="F944">
        <v>0.80800000000000005</v>
      </c>
      <c r="G944">
        <v>0.36799999999999999</v>
      </c>
      <c r="H944">
        <v>0.16</v>
      </c>
      <c r="I944">
        <v>4.22</v>
      </c>
      <c r="J944">
        <v>20</v>
      </c>
    </row>
    <row r="945" spans="1:10" x14ac:dyDescent="0.25">
      <c r="A945">
        <v>471.48200000000003</v>
      </c>
      <c r="B945">
        <v>0.38900000000000001</v>
      </c>
      <c r="C945">
        <v>0.55900000000000005</v>
      </c>
      <c r="D945">
        <v>1.4910000000000001</v>
      </c>
      <c r="E945">
        <v>2.427</v>
      </c>
      <c r="F945">
        <v>1.266</v>
      </c>
      <c r="G945">
        <v>0.42</v>
      </c>
      <c r="H945">
        <v>0.216</v>
      </c>
      <c r="I945">
        <v>4.1500000000000004</v>
      </c>
      <c r="J945">
        <v>28.097000000000001</v>
      </c>
    </row>
    <row r="946" spans="1:10" x14ac:dyDescent="0.25">
      <c r="A946">
        <v>471.54700000000003</v>
      </c>
      <c r="B946">
        <v>0.154</v>
      </c>
      <c r="C946">
        <v>0.106</v>
      </c>
      <c r="D946">
        <v>8.2000000000000003E-2</v>
      </c>
      <c r="E946">
        <v>5.8999999999999997E-2</v>
      </c>
      <c r="F946">
        <v>3.9E-2</v>
      </c>
      <c r="G946">
        <v>2.4E-2</v>
      </c>
      <c r="H946">
        <v>1.4E-2</v>
      </c>
      <c r="I946">
        <v>5.32</v>
      </c>
      <c r="J946">
        <v>2.5369999999999999</v>
      </c>
    </row>
    <row r="947" spans="1:10" x14ac:dyDescent="0.25">
      <c r="A947">
        <v>471.60200000000003</v>
      </c>
      <c r="B947">
        <v>0.38800000000000001</v>
      </c>
      <c r="C947">
        <v>0.52800000000000002</v>
      </c>
      <c r="D947">
        <v>0.88500000000000001</v>
      </c>
      <c r="E947">
        <v>1.6919999999999999</v>
      </c>
      <c r="F947">
        <v>0.79700000000000004</v>
      </c>
      <c r="G947">
        <v>0.38600000000000001</v>
      </c>
      <c r="H947">
        <v>0.253</v>
      </c>
      <c r="I947">
        <v>4.16</v>
      </c>
      <c r="J947">
        <v>20.484999999999999</v>
      </c>
    </row>
    <row r="948" spans="1:10" x14ac:dyDescent="0.25">
      <c r="A948">
        <v>471.65100000000001</v>
      </c>
      <c r="B948">
        <v>0.152</v>
      </c>
      <c r="C948">
        <v>0.108</v>
      </c>
      <c r="D948">
        <v>8.3000000000000004E-2</v>
      </c>
      <c r="E948">
        <v>6.0999999999999999E-2</v>
      </c>
      <c r="F948">
        <v>3.9E-2</v>
      </c>
      <c r="G948">
        <v>2.8000000000000001E-2</v>
      </c>
      <c r="H948">
        <v>1.6E-2</v>
      </c>
      <c r="I948">
        <v>5.26</v>
      </c>
      <c r="J948">
        <v>2.5550000000000002</v>
      </c>
    </row>
    <row r="949" spans="1:10" x14ac:dyDescent="0.25">
      <c r="A949">
        <v>471.86</v>
      </c>
      <c r="B949">
        <v>0.151</v>
      </c>
      <c r="C949">
        <v>0.11</v>
      </c>
      <c r="D949">
        <v>8.3000000000000004E-2</v>
      </c>
      <c r="E949">
        <v>5.8999999999999997E-2</v>
      </c>
      <c r="F949">
        <v>3.4000000000000002E-2</v>
      </c>
      <c r="G949">
        <v>2.3E-2</v>
      </c>
      <c r="H949">
        <v>1.2999999999999999E-2</v>
      </c>
      <c r="I949">
        <v>5.35</v>
      </c>
      <c r="J949">
        <v>2.5259999999999998</v>
      </c>
    </row>
    <row r="950" spans="1:10" x14ac:dyDescent="0.25">
      <c r="A950">
        <v>471.91500000000002</v>
      </c>
      <c r="B950">
        <v>0.40799999999999997</v>
      </c>
      <c r="C950">
        <v>0.51600000000000001</v>
      </c>
      <c r="D950">
        <v>0.67600000000000005</v>
      </c>
      <c r="E950">
        <v>3.1040000000000001</v>
      </c>
      <c r="F950">
        <v>1.4750000000000001</v>
      </c>
      <c r="G950">
        <v>0.38500000000000001</v>
      </c>
      <c r="H950">
        <v>0.18099999999999999</v>
      </c>
      <c r="I950">
        <v>4.0199999999999996</v>
      </c>
      <c r="J950">
        <v>27.126000000000001</v>
      </c>
    </row>
    <row r="951" spans="1:10" x14ac:dyDescent="0.25">
      <c r="A951">
        <v>472.13800000000003</v>
      </c>
      <c r="B951">
        <v>3.5230000000000001</v>
      </c>
      <c r="C951">
        <v>2.4129999999999998</v>
      </c>
      <c r="D951">
        <v>2.645</v>
      </c>
      <c r="E951">
        <v>2.7679999999999998</v>
      </c>
      <c r="F951">
        <v>1.5109999999999999</v>
      </c>
      <c r="G951">
        <v>0.64700000000000002</v>
      </c>
      <c r="H951">
        <v>0.23300000000000001</v>
      </c>
      <c r="I951">
        <v>5.0599999999999996</v>
      </c>
      <c r="J951">
        <v>69.498000000000005</v>
      </c>
    </row>
    <row r="952" spans="1:10" x14ac:dyDescent="0.25">
      <c r="A952">
        <v>472.20699999999999</v>
      </c>
      <c r="B952">
        <v>1.7909999999999999</v>
      </c>
      <c r="C952">
        <v>5.2770000000000001</v>
      </c>
      <c r="D952">
        <v>27.66</v>
      </c>
      <c r="E952">
        <v>80.881</v>
      </c>
      <c r="F952">
        <v>34.356000000000002</v>
      </c>
      <c r="G952">
        <v>6.2080000000000002</v>
      </c>
      <c r="H952">
        <v>3.1429999999999998</v>
      </c>
      <c r="I952">
        <v>3.92</v>
      </c>
      <c r="J952">
        <v>624.65200000000004</v>
      </c>
    </row>
    <row r="953" spans="1:10" x14ac:dyDescent="0.25">
      <c r="A953">
        <v>472.29200000000003</v>
      </c>
      <c r="B953">
        <v>0.27500000000000002</v>
      </c>
      <c r="C953">
        <v>0.28399999999999997</v>
      </c>
      <c r="D953">
        <v>0.29699999999999999</v>
      </c>
      <c r="E953">
        <v>0.371</v>
      </c>
      <c r="F953">
        <v>0.46100000000000002</v>
      </c>
      <c r="G953">
        <v>0.214</v>
      </c>
      <c r="H953">
        <v>0.13600000000000001</v>
      </c>
      <c r="I953">
        <v>4.1900000000000004</v>
      </c>
      <c r="J953">
        <v>8.5429999999999993</v>
      </c>
    </row>
    <row r="954" spans="1:10" x14ac:dyDescent="0.25">
      <c r="A954">
        <v>472.327</v>
      </c>
      <c r="B954">
        <v>0.41199999999999998</v>
      </c>
      <c r="C954">
        <v>0.51700000000000002</v>
      </c>
      <c r="D954">
        <v>0.71199999999999997</v>
      </c>
      <c r="E954">
        <v>1.425</v>
      </c>
      <c r="F954">
        <v>0.90900000000000003</v>
      </c>
      <c r="G954">
        <v>0.97399999999999998</v>
      </c>
      <c r="H954">
        <v>0.158</v>
      </c>
      <c r="I954">
        <v>3.93</v>
      </c>
      <c r="J954">
        <v>20.073</v>
      </c>
    </row>
    <row r="955" spans="1:10" x14ac:dyDescent="0.25">
      <c r="A955">
        <v>472.38800000000003</v>
      </c>
      <c r="B955">
        <v>0.45</v>
      </c>
      <c r="C955">
        <v>0.55100000000000005</v>
      </c>
      <c r="D955">
        <v>1.169</v>
      </c>
      <c r="E955">
        <v>1.8420000000000001</v>
      </c>
      <c r="F955">
        <v>0.81399999999999995</v>
      </c>
      <c r="G955">
        <v>0.40500000000000003</v>
      </c>
      <c r="H955">
        <v>0.245</v>
      </c>
      <c r="I955">
        <v>4.2300000000000004</v>
      </c>
      <c r="J955">
        <v>23.16</v>
      </c>
    </row>
    <row r="956" spans="1:10" x14ac:dyDescent="0.25">
      <c r="A956">
        <v>472.45</v>
      </c>
      <c r="B956">
        <v>0.153</v>
      </c>
      <c r="C956">
        <v>0.11</v>
      </c>
      <c r="D956">
        <v>8.4000000000000005E-2</v>
      </c>
      <c r="E956">
        <v>5.6000000000000001E-2</v>
      </c>
      <c r="F956">
        <v>0.04</v>
      </c>
      <c r="G956">
        <v>0.03</v>
      </c>
      <c r="H956">
        <v>1.9E-2</v>
      </c>
      <c r="I956">
        <v>5.23</v>
      </c>
      <c r="J956">
        <v>2.5710000000000002</v>
      </c>
    </row>
    <row r="957" spans="1:10" x14ac:dyDescent="0.25">
      <c r="A957">
        <v>472.529</v>
      </c>
      <c r="B957">
        <v>0.152</v>
      </c>
      <c r="C957">
        <v>0.105</v>
      </c>
      <c r="D957">
        <v>0.08</v>
      </c>
      <c r="E957">
        <v>5.5E-2</v>
      </c>
      <c r="F957">
        <v>3.5000000000000003E-2</v>
      </c>
      <c r="G957">
        <v>2.5999999999999999E-2</v>
      </c>
      <c r="H957">
        <v>1.9E-2</v>
      </c>
      <c r="I957">
        <v>5.28</v>
      </c>
      <c r="J957">
        <v>2.4929999999999999</v>
      </c>
    </row>
    <row r="958" spans="1:10" x14ac:dyDescent="0.25">
      <c r="A958">
        <v>472.55900000000003</v>
      </c>
      <c r="B958">
        <v>0.42699999999999999</v>
      </c>
      <c r="C958">
        <v>0.63700000000000001</v>
      </c>
      <c r="D958">
        <v>2.4900000000000002</v>
      </c>
      <c r="E958">
        <v>6.7489999999999997</v>
      </c>
      <c r="F958">
        <v>2.5960000000000001</v>
      </c>
      <c r="G958">
        <v>0.497</v>
      </c>
      <c r="H958">
        <v>0.21199999999999999</v>
      </c>
      <c r="I958">
        <v>4.0599999999999996</v>
      </c>
      <c r="J958">
        <v>55.25</v>
      </c>
    </row>
    <row r="959" spans="1:10" x14ac:dyDescent="0.25">
      <c r="A959">
        <v>472.61900000000003</v>
      </c>
      <c r="B959">
        <v>0.379</v>
      </c>
      <c r="C959">
        <v>0.504</v>
      </c>
      <c r="D959">
        <v>0.64100000000000001</v>
      </c>
      <c r="E959">
        <v>1.177</v>
      </c>
      <c r="F959">
        <v>0.59599999999999997</v>
      </c>
      <c r="G959">
        <v>0.35</v>
      </c>
      <c r="H959">
        <v>0.20499999999999999</v>
      </c>
      <c r="I959">
        <v>4.2300000000000004</v>
      </c>
      <c r="J959">
        <v>16.29</v>
      </c>
    </row>
    <row r="960" spans="1:10" x14ac:dyDescent="0.25">
      <c r="A960">
        <v>472.637</v>
      </c>
      <c r="B960">
        <v>0.41499999999999998</v>
      </c>
      <c r="C960">
        <v>0.51200000000000001</v>
      </c>
      <c r="D960">
        <v>0.88300000000000001</v>
      </c>
      <c r="E960">
        <v>2.827</v>
      </c>
      <c r="F960">
        <v>1.3440000000000001</v>
      </c>
      <c r="G960">
        <v>0.38400000000000001</v>
      </c>
      <c r="H960">
        <v>0.16700000000000001</v>
      </c>
      <c r="I960">
        <v>4.08</v>
      </c>
      <c r="J960">
        <v>26.661000000000001</v>
      </c>
    </row>
    <row r="961" spans="1:10" x14ac:dyDescent="0.25">
      <c r="A961">
        <v>472.673</v>
      </c>
      <c r="B961">
        <v>0.377</v>
      </c>
      <c r="C961">
        <v>0.503</v>
      </c>
      <c r="D961">
        <v>0.80500000000000005</v>
      </c>
      <c r="E961">
        <v>1.288</v>
      </c>
      <c r="F961">
        <v>0.753</v>
      </c>
      <c r="G961">
        <v>0.38800000000000001</v>
      </c>
      <c r="H961">
        <v>0.28299999999999997</v>
      </c>
      <c r="I961">
        <v>4.13</v>
      </c>
      <c r="J961">
        <v>18.152000000000001</v>
      </c>
    </row>
    <row r="962" spans="1:10" x14ac:dyDescent="0.25">
      <c r="A962">
        <v>472.76</v>
      </c>
      <c r="B962">
        <v>0.374</v>
      </c>
      <c r="C962">
        <v>0.51400000000000001</v>
      </c>
      <c r="D962">
        <v>0.53300000000000003</v>
      </c>
      <c r="E962">
        <v>0.53</v>
      </c>
      <c r="F962">
        <v>0.35199999999999998</v>
      </c>
      <c r="G962">
        <v>0.40799999999999997</v>
      </c>
      <c r="H962">
        <v>0.215</v>
      </c>
      <c r="I962">
        <v>4.3</v>
      </c>
      <c r="J962">
        <v>12.571999999999999</v>
      </c>
    </row>
    <row r="963" spans="1:10" x14ac:dyDescent="0.25">
      <c r="A963">
        <v>472.80600000000004</v>
      </c>
      <c r="B963">
        <v>0.41899999999999998</v>
      </c>
      <c r="C963">
        <v>0.58299999999999996</v>
      </c>
      <c r="D963">
        <v>1.7070000000000001</v>
      </c>
      <c r="E963">
        <v>4.7279999999999998</v>
      </c>
      <c r="F963">
        <v>1.8360000000000001</v>
      </c>
      <c r="G963">
        <v>0.49199999999999999</v>
      </c>
      <c r="H963">
        <v>0.18</v>
      </c>
      <c r="I963">
        <v>4.08</v>
      </c>
      <c r="J963">
        <v>40.561</v>
      </c>
    </row>
    <row r="964" spans="1:10" x14ac:dyDescent="0.25">
      <c r="A964">
        <v>472.87099999999998</v>
      </c>
      <c r="B964">
        <v>0.152</v>
      </c>
      <c r="C964">
        <v>0.107</v>
      </c>
      <c r="D964">
        <v>8.1000000000000003E-2</v>
      </c>
      <c r="E964">
        <v>5.5E-2</v>
      </c>
      <c r="F964">
        <v>3.3000000000000002E-2</v>
      </c>
      <c r="G964">
        <v>2.8000000000000001E-2</v>
      </c>
      <c r="H964">
        <v>1.9E-2</v>
      </c>
      <c r="I964">
        <v>5.28</v>
      </c>
      <c r="J964">
        <v>2.504</v>
      </c>
    </row>
    <row r="965" spans="1:10" x14ac:dyDescent="0.25">
      <c r="A965">
        <v>472.887</v>
      </c>
      <c r="B965">
        <v>0.41</v>
      </c>
      <c r="C965">
        <v>0.50600000000000001</v>
      </c>
      <c r="D965">
        <v>0.80600000000000005</v>
      </c>
      <c r="E965">
        <v>1.8089999999999999</v>
      </c>
      <c r="F965">
        <v>0.94399999999999995</v>
      </c>
      <c r="G965">
        <v>0.39200000000000002</v>
      </c>
      <c r="H965">
        <v>0.159</v>
      </c>
      <c r="I965">
        <v>4.17</v>
      </c>
      <c r="J965">
        <v>20.946999999999999</v>
      </c>
    </row>
    <row r="966" spans="1:10" x14ac:dyDescent="0.25">
      <c r="A966">
        <v>472.911</v>
      </c>
      <c r="B966">
        <v>0.154</v>
      </c>
      <c r="C966">
        <v>0.106</v>
      </c>
      <c r="D966">
        <v>0.08</v>
      </c>
      <c r="E966">
        <v>5.7000000000000002E-2</v>
      </c>
      <c r="F966">
        <v>0.04</v>
      </c>
      <c r="G966">
        <v>2.9000000000000001E-2</v>
      </c>
      <c r="H966">
        <v>1.9E-2</v>
      </c>
      <c r="I966">
        <v>5.23</v>
      </c>
      <c r="J966">
        <v>2.5379999999999998</v>
      </c>
    </row>
    <row r="967" spans="1:10" x14ac:dyDescent="0.25">
      <c r="A967">
        <v>472.91899999999998</v>
      </c>
      <c r="B967">
        <v>0.39500000000000002</v>
      </c>
      <c r="C967">
        <v>0.51700000000000002</v>
      </c>
      <c r="D967">
        <v>0.68300000000000005</v>
      </c>
      <c r="E967">
        <v>1.613</v>
      </c>
      <c r="F967">
        <v>0.79</v>
      </c>
      <c r="G967">
        <v>0.39400000000000002</v>
      </c>
      <c r="H967">
        <v>0.19400000000000001</v>
      </c>
      <c r="I967">
        <v>4.16</v>
      </c>
      <c r="J967">
        <v>19.085999999999999</v>
      </c>
    </row>
    <row r="968" spans="1:10" x14ac:dyDescent="0.25">
      <c r="A968">
        <v>472.94499999999999</v>
      </c>
      <c r="B968">
        <v>0.39</v>
      </c>
      <c r="C968">
        <v>0.51200000000000001</v>
      </c>
      <c r="D968">
        <v>0.69099999999999995</v>
      </c>
      <c r="E968">
        <v>1.232</v>
      </c>
      <c r="F968">
        <v>0.68799999999999994</v>
      </c>
      <c r="G968">
        <v>0.373</v>
      </c>
      <c r="H968">
        <v>0.152</v>
      </c>
      <c r="I968">
        <v>4.25</v>
      </c>
      <c r="J968">
        <v>17.148</v>
      </c>
    </row>
    <row r="969" spans="1:10" x14ac:dyDescent="0.25">
      <c r="A969">
        <v>472.96199999999999</v>
      </c>
      <c r="B969">
        <v>0.41799999999999998</v>
      </c>
      <c r="C969">
        <v>0.51300000000000001</v>
      </c>
      <c r="D969">
        <v>0.85899999999999999</v>
      </c>
      <c r="E969">
        <v>1.8620000000000001</v>
      </c>
      <c r="F969">
        <v>0.88800000000000001</v>
      </c>
      <c r="G969">
        <v>0.35599999999999998</v>
      </c>
      <c r="H969">
        <v>0.16200000000000001</v>
      </c>
      <c r="I969">
        <v>4.21</v>
      </c>
      <c r="J969">
        <v>21.286000000000001</v>
      </c>
    </row>
    <row r="970" spans="1:10" x14ac:dyDescent="0.25">
      <c r="A970">
        <v>473.04700000000003</v>
      </c>
      <c r="B970">
        <v>0.157</v>
      </c>
      <c r="C970">
        <v>0.108</v>
      </c>
      <c r="D970">
        <v>8.5000000000000006E-2</v>
      </c>
      <c r="E970">
        <v>5.8999999999999997E-2</v>
      </c>
      <c r="F970">
        <v>3.7999999999999999E-2</v>
      </c>
      <c r="G970">
        <v>2.5999999999999999E-2</v>
      </c>
      <c r="H970">
        <v>1.7000000000000001E-2</v>
      </c>
      <c r="I970">
        <v>5.29</v>
      </c>
      <c r="J970">
        <v>2.5939999999999999</v>
      </c>
    </row>
    <row r="971" spans="1:10" x14ac:dyDescent="0.25">
      <c r="A971">
        <v>473.08000000000004</v>
      </c>
      <c r="B971">
        <v>0.26300000000000001</v>
      </c>
      <c r="C971">
        <v>0.30299999999999999</v>
      </c>
      <c r="D971">
        <v>0.39</v>
      </c>
      <c r="E971">
        <v>0.99</v>
      </c>
      <c r="F971">
        <v>0.93400000000000005</v>
      </c>
      <c r="G971">
        <v>0.53600000000000003</v>
      </c>
      <c r="H971">
        <v>0.16900000000000001</v>
      </c>
      <c r="I971">
        <v>3.8</v>
      </c>
      <c r="J971">
        <v>13.606999999999999</v>
      </c>
    </row>
    <row r="972" spans="1:10" x14ac:dyDescent="0.25">
      <c r="A972">
        <v>473.22</v>
      </c>
      <c r="B972">
        <v>0.39</v>
      </c>
      <c r="C972">
        <v>0.51500000000000001</v>
      </c>
      <c r="D972">
        <v>0.88700000000000001</v>
      </c>
      <c r="E972">
        <v>2.7389999999999999</v>
      </c>
      <c r="F972">
        <v>4.149</v>
      </c>
      <c r="G972">
        <v>0.438</v>
      </c>
      <c r="H972">
        <v>0.17899999999999999</v>
      </c>
      <c r="I972">
        <v>3.73</v>
      </c>
      <c r="J972">
        <v>34.715000000000003</v>
      </c>
    </row>
    <row r="973" spans="1:10" x14ac:dyDescent="0.25">
      <c r="A973">
        <v>473.28500000000003</v>
      </c>
      <c r="B973">
        <v>0.372</v>
      </c>
      <c r="C973">
        <v>0.46700000000000003</v>
      </c>
      <c r="D973">
        <v>0.71</v>
      </c>
      <c r="E973">
        <v>2.677</v>
      </c>
      <c r="F973">
        <v>3.911</v>
      </c>
      <c r="G973">
        <v>0.52600000000000002</v>
      </c>
      <c r="H973">
        <v>0.18</v>
      </c>
      <c r="I973">
        <v>3.69</v>
      </c>
      <c r="J973">
        <v>32.627000000000002</v>
      </c>
    </row>
    <row r="974" spans="1:10" x14ac:dyDescent="0.25">
      <c r="A974">
        <v>473.35300000000001</v>
      </c>
      <c r="B974">
        <v>0.39</v>
      </c>
      <c r="C974">
        <v>0.50900000000000001</v>
      </c>
      <c r="D974">
        <v>0.53</v>
      </c>
      <c r="E974">
        <v>0.505</v>
      </c>
      <c r="F974">
        <v>0.36499999999999999</v>
      </c>
      <c r="G974">
        <v>0.34100000000000003</v>
      </c>
      <c r="H974">
        <v>0.20799999999999999</v>
      </c>
      <c r="I974">
        <v>4.37</v>
      </c>
      <c r="J974">
        <v>12.44</v>
      </c>
    </row>
    <row r="975" spans="1:10" x14ac:dyDescent="0.25">
      <c r="A975">
        <v>473.39699999999999</v>
      </c>
      <c r="B975">
        <v>0.39600000000000002</v>
      </c>
      <c r="C975">
        <v>0.51200000000000001</v>
      </c>
      <c r="D975">
        <v>0.85899999999999999</v>
      </c>
      <c r="E975">
        <v>1.325</v>
      </c>
      <c r="F975">
        <v>0.60299999999999998</v>
      </c>
      <c r="G975">
        <v>0.44900000000000001</v>
      </c>
      <c r="H975">
        <v>0.17399999999999999</v>
      </c>
      <c r="I975">
        <v>4.24</v>
      </c>
      <c r="J975">
        <v>18.323</v>
      </c>
    </row>
    <row r="976" spans="1:10" x14ac:dyDescent="0.25">
      <c r="A976">
        <v>473.447</v>
      </c>
      <c r="B976">
        <v>0.20200000000000001</v>
      </c>
      <c r="C976">
        <v>0.22900000000000001</v>
      </c>
      <c r="D976">
        <v>0.24</v>
      </c>
      <c r="E976">
        <v>0.248</v>
      </c>
      <c r="F976">
        <v>0.17899999999999999</v>
      </c>
      <c r="G976">
        <v>0.19800000000000001</v>
      </c>
      <c r="H976">
        <v>6.6000000000000003E-2</v>
      </c>
      <c r="I976">
        <v>4.3899999999999997</v>
      </c>
      <c r="J976">
        <v>5.9809999999999999</v>
      </c>
    </row>
    <row r="977" spans="1:10" x14ac:dyDescent="0.25">
      <c r="A977">
        <v>473.47800000000001</v>
      </c>
      <c r="B977">
        <v>0.4</v>
      </c>
      <c r="C977">
        <v>0.55700000000000005</v>
      </c>
      <c r="D977">
        <v>2.254</v>
      </c>
      <c r="E977">
        <v>2.6240000000000001</v>
      </c>
      <c r="F977">
        <v>1.2589999999999999</v>
      </c>
      <c r="G977">
        <v>0.45800000000000002</v>
      </c>
      <c r="H977">
        <v>0.247</v>
      </c>
      <c r="I977">
        <v>4.21</v>
      </c>
      <c r="J977">
        <v>32.845999999999997</v>
      </c>
    </row>
    <row r="978" spans="1:10" x14ac:dyDescent="0.25">
      <c r="A978">
        <v>473.54599999999999</v>
      </c>
      <c r="B978">
        <v>0.23599999999999999</v>
      </c>
      <c r="C978">
        <v>0.251</v>
      </c>
      <c r="D978">
        <v>0.23499999999999999</v>
      </c>
      <c r="E978">
        <v>0.22600000000000001</v>
      </c>
      <c r="F978">
        <v>0.186</v>
      </c>
      <c r="G978">
        <v>0.17899999999999999</v>
      </c>
      <c r="H978">
        <v>0.127</v>
      </c>
      <c r="I978">
        <v>4.3600000000000003</v>
      </c>
      <c r="J978">
        <v>6.2789999999999999</v>
      </c>
    </row>
    <row r="979" spans="1:10" x14ac:dyDescent="0.25">
      <c r="A979">
        <v>473.625</v>
      </c>
      <c r="B979">
        <v>0.39</v>
      </c>
      <c r="C979">
        <v>0.53700000000000003</v>
      </c>
      <c r="D979">
        <v>1.2490000000000001</v>
      </c>
      <c r="E979">
        <v>3.3620000000000001</v>
      </c>
      <c r="F979">
        <v>1.3089999999999999</v>
      </c>
      <c r="G979">
        <v>0.35899999999999999</v>
      </c>
      <c r="H979">
        <v>0.23100000000000001</v>
      </c>
      <c r="I979">
        <v>4.0999999999999996</v>
      </c>
      <c r="J979">
        <v>30.52</v>
      </c>
    </row>
    <row r="980" spans="1:10" x14ac:dyDescent="0.25">
      <c r="A980">
        <v>473.69</v>
      </c>
      <c r="B980">
        <v>0.41799999999999998</v>
      </c>
      <c r="C980">
        <v>0.50800000000000001</v>
      </c>
      <c r="D980">
        <v>0.54400000000000004</v>
      </c>
      <c r="E980">
        <v>0.53300000000000003</v>
      </c>
      <c r="F980">
        <v>0.35899999999999999</v>
      </c>
      <c r="G980">
        <v>0.36899999999999999</v>
      </c>
      <c r="H980">
        <v>0.222</v>
      </c>
      <c r="I980">
        <v>4.3600000000000003</v>
      </c>
      <c r="J980">
        <v>12.858000000000001</v>
      </c>
    </row>
    <row r="981" spans="1:10" x14ac:dyDescent="0.25">
      <c r="A981">
        <v>473.733</v>
      </c>
      <c r="B981">
        <v>0.39800000000000002</v>
      </c>
      <c r="C981">
        <v>0.51200000000000001</v>
      </c>
      <c r="D981">
        <v>1.016</v>
      </c>
      <c r="E981">
        <v>1.7869999999999999</v>
      </c>
      <c r="F981">
        <v>0.996</v>
      </c>
      <c r="G981">
        <v>0.371</v>
      </c>
      <c r="H981">
        <v>0.16300000000000001</v>
      </c>
      <c r="I981">
        <v>4.1900000000000004</v>
      </c>
      <c r="J981">
        <v>21.977</v>
      </c>
    </row>
    <row r="982" spans="1:10" x14ac:dyDescent="0.25">
      <c r="A982">
        <v>473.98</v>
      </c>
      <c r="B982">
        <v>0.39100000000000001</v>
      </c>
      <c r="C982">
        <v>0.50700000000000001</v>
      </c>
      <c r="D982">
        <v>0.54900000000000004</v>
      </c>
      <c r="E982">
        <v>0.54300000000000004</v>
      </c>
      <c r="F982">
        <v>0.33400000000000002</v>
      </c>
      <c r="G982">
        <v>0.371</v>
      </c>
      <c r="H982">
        <v>0.13900000000000001</v>
      </c>
      <c r="I982">
        <v>4.4400000000000004</v>
      </c>
      <c r="J982">
        <v>12.585000000000001</v>
      </c>
    </row>
    <row r="983" spans="1:10" x14ac:dyDescent="0.25">
      <c r="A983">
        <v>474.04300000000001</v>
      </c>
      <c r="B983">
        <v>0.155</v>
      </c>
      <c r="C983">
        <v>0.107</v>
      </c>
      <c r="D983">
        <v>8.4000000000000005E-2</v>
      </c>
      <c r="E983">
        <v>6.0999999999999999E-2</v>
      </c>
      <c r="F983">
        <v>3.5000000000000003E-2</v>
      </c>
      <c r="G983">
        <v>2.8000000000000001E-2</v>
      </c>
      <c r="H983">
        <v>2.4E-2</v>
      </c>
      <c r="I983">
        <v>5.21</v>
      </c>
      <c r="J983">
        <v>2.5760000000000001</v>
      </c>
    </row>
    <row r="984" spans="1:10" x14ac:dyDescent="0.25">
      <c r="A984">
        <v>474.11</v>
      </c>
      <c r="B984">
        <v>0.378</v>
      </c>
      <c r="C984">
        <v>0.51700000000000002</v>
      </c>
      <c r="D984">
        <v>0.77100000000000002</v>
      </c>
      <c r="E984">
        <v>1.7110000000000001</v>
      </c>
      <c r="F984">
        <v>0.90100000000000002</v>
      </c>
      <c r="G984">
        <v>0.40600000000000003</v>
      </c>
      <c r="H984">
        <v>0.21099999999999999</v>
      </c>
      <c r="I984">
        <v>4.12</v>
      </c>
      <c r="J984">
        <v>20.172999999999998</v>
      </c>
    </row>
    <row r="985" spans="1:10" x14ac:dyDescent="0.25">
      <c r="A985">
        <v>474.173</v>
      </c>
      <c r="B985">
        <v>0.155</v>
      </c>
      <c r="C985">
        <v>0.106</v>
      </c>
      <c r="D985">
        <v>8.2000000000000003E-2</v>
      </c>
      <c r="E985">
        <v>6.2E-2</v>
      </c>
      <c r="F985">
        <v>3.6999999999999998E-2</v>
      </c>
      <c r="G985">
        <v>0.03</v>
      </c>
      <c r="H985">
        <v>1.7000000000000001E-2</v>
      </c>
      <c r="I985">
        <v>5.25</v>
      </c>
      <c r="J985">
        <v>2.5670000000000002</v>
      </c>
    </row>
    <row r="986" spans="1:10" x14ac:dyDescent="0.25">
      <c r="A986">
        <v>474.18400000000003</v>
      </c>
      <c r="B986">
        <v>0.38400000000000001</v>
      </c>
      <c r="C986">
        <v>0.52500000000000002</v>
      </c>
      <c r="D986">
        <v>0.93799999999999994</v>
      </c>
      <c r="E986">
        <v>4.4960000000000004</v>
      </c>
      <c r="F986">
        <v>5.1920000000000002</v>
      </c>
      <c r="G986">
        <v>0.61</v>
      </c>
      <c r="H986">
        <v>0.20200000000000001</v>
      </c>
      <c r="I986">
        <v>3.69</v>
      </c>
      <c r="J986">
        <v>45.512</v>
      </c>
    </row>
    <row r="987" spans="1:10" x14ac:dyDescent="0.25">
      <c r="A987">
        <v>474.209</v>
      </c>
      <c r="B987">
        <v>0.152</v>
      </c>
      <c r="C987">
        <v>0.109</v>
      </c>
      <c r="D987">
        <v>0.08</v>
      </c>
      <c r="E987">
        <v>0.06</v>
      </c>
      <c r="F987">
        <v>3.6999999999999998E-2</v>
      </c>
      <c r="G987">
        <v>2.1999999999999999E-2</v>
      </c>
      <c r="H987">
        <v>0.02</v>
      </c>
      <c r="I987">
        <v>5.28</v>
      </c>
      <c r="J987">
        <v>2.5329999999999999</v>
      </c>
    </row>
    <row r="988" spans="1:10" x14ac:dyDescent="0.25">
      <c r="A988">
        <v>474.45300000000003</v>
      </c>
      <c r="B988">
        <v>0.39400000000000002</v>
      </c>
      <c r="C988">
        <v>0.498</v>
      </c>
      <c r="D988">
        <v>0.57799999999999996</v>
      </c>
      <c r="E988">
        <v>0.63800000000000001</v>
      </c>
      <c r="F988">
        <v>0.36899999999999999</v>
      </c>
      <c r="G988">
        <v>0.34699999999999998</v>
      </c>
      <c r="H988">
        <v>0.20499999999999999</v>
      </c>
      <c r="I988">
        <v>4.3600000000000003</v>
      </c>
      <c r="J988">
        <v>13.195</v>
      </c>
    </row>
    <row r="989" spans="1:10" x14ac:dyDescent="0.25">
      <c r="A989">
        <v>474.46500000000003</v>
      </c>
      <c r="B989">
        <v>0.38900000000000001</v>
      </c>
      <c r="C989">
        <v>0.51700000000000002</v>
      </c>
      <c r="D989">
        <v>1.667</v>
      </c>
      <c r="E989">
        <v>11.414999999999999</v>
      </c>
      <c r="F989">
        <v>5.593</v>
      </c>
      <c r="G989">
        <v>0.84899999999999998</v>
      </c>
      <c r="H989">
        <v>0.32400000000000001</v>
      </c>
      <c r="I989">
        <v>3.79</v>
      </c>
      <c r="J989">
        <v>78.623999999999995</v>
      </c>
    </row>
    <row r="990" spans="1:10" x14ac:dyDescent="0.25">
      <c r="A990">
        <v>474.49400000000003</v>
      </c>
      <c r="B990">
        <v>0.374</v>
      </c>
      <c r="C990">
        <v>0.50700000000000001</v>
      </c>
      <c r="D990">
        <v>0.71699999999999997</v>
      </c>
      <c r="E990">
        <v>3.0019999999999998</v>
      </c>
      <c r="F990">
        <v>1.4710000000000001</v>
      </c>
      <c r="G990">
        <v>0.47799999999999998</v>
      </c>
      <c r="H990">
        <v>0.14000000000000001</v>
      </c>
      <c r="I990">
        <v>4</v>
      </c>
      <c r="J990">
        <v>26.757000000000001</v>
      </c>
    </row>
    <row r="991" spans="1:10" x14ac:dyDescent="0.25">
      <c r="A991">
        <v>474.54</v>
      </c>
      <c r="B991">
        <v>0.40500000000000003</v>
      </c>
      <c r="C991">
        <v>0.52100000000000002</v>
      </c>
      <c r="D991">
        <v>0.93100000000000005</v>
      </c>
      <c r="E991">
        <v>1.821</v>
      </c>
      <c r="F991">
        <v>0.92100000000000004</v>
      </c>
      <c r="G991">
        <v>0.39600000000000002</v>
      </c>
      <c r="H991">
        <v>0.16300000000000001</v>
      </c>
      <c r="I991">
        <v>4.1900000000000004</v>
      </c>
      <c r="J991">
        <v>21.614000000000001</v>
      </c>
    </row>
    <row r="992" spans="1:10" x14ac:dyDescent="0.25">
      <c r="A992">
        <v>474.654</v>
      </c>
      <c r="B992">
        <v>0.156</v>
      </c>
      <c r="C992">
        <v>0.107</v>
      </c>
      <c r="D992">
        <v>8.5000000000000006E-2</v>
      </c>
      <c r="E992">
        <v>5.8999999999999997E-2</v>
      </c>
      <c r="F992">
        <v>3.5000000000000003E-2</v>
      </c>
      <c r="G992">
        <v>2.5999999999999999E-2</v>
      </c>
      <c r="H992">
        <v>2.1999999999999999E-2</v>
      </c>
      <c r="I992">
        <v>5.25</v>
      </c>
      <c r="J992">
        <v>2.5710000000000002</v>
      </c>
    </row>
    <row r="993" spans="1:10" x14ac:dyDescent="0.25">
      <c r="A993">
        <v>474.69600000000003</v>
      </c>
      <c r="B993">
        <v>0.41199999999999998</v>
      </c>
      <c r="C993">
        <v>0.53</v>
      </c>
      <c r="D993">
        <v>0.91400000000000003</v>
      </c>
      <c r="E993">
        <v>1.784</v>
      </c>
      <c r="F993">
        <v>0.89200000000000002</v>
      </c>
      <c r="G993">
        <v>0.316</v>
      </c>
      <c r="H993">
        <v>0.18099999999999999</v>
      </c>
      <c r="I993">
        <v>4.2300000000000004</v>
      </c>
      <c r="J993">
        <v>21.256</v>
      </c>
    </row>
    <row r="994" spans="1:10" x14ac:dyDescent="0.25">
      <c r="A994">
        <v>474.76600000000002</v>
      </c>
      <c r="B994">
        <v>0.39</v>
      </c>
      <c r="C994">
        <v>0.50700000000000001</v>
      </c>
      <c r="D994">
        <v>0.56200000000000006</v>
      </c>
      <c r="E994">
        <v>0.624</v>
      </c>
      <c r="F994">
        <v>0.39300000000000002</v>
      </c>
      <c r="G994">
        <v>0.42099999999999999</v>
      </c>
      <c r="H994">
        <v>0.16700000000000001</v>
      </c>
      <c r="I994">
        <v>4.33</v>
      </c>
      <c r="J994">
        <v>13.269</v>
      </c>
    </row>
    <row r="995" spans="1:10" x14ac:dyDescent="0.25">
      <c r="A995">
        <v>474.78000000000003</v>
      </c>
      <c r="B995">
        <v>0.38700000000000001</v>
      </c>
      <c r="C995">
        <v>0.497</v>
      </c>
      <c r="D995">
        <v>0.71499999999999997</v>
      </c>
      <c r="E995">
        <v>1.738</v>
      </c>
      <c r="F995">
        <v>0.77</v>
      </c>
      <c r="G995">
        <v>0.43</v>
      </c>
      <c r="H995">
        <v>0.22</v>
      </c>
      <c r="I995">
        <v>4.12</v>
      </c>
      <c r="J995">
        <v>19.606000000000002</v>
      </c>
    </row>
    <row r="996" spans="1:10" x14ac:dyDescent="0.25">
      <c r="A996">
        <v>474.815</v>
      </c>
      <c r="B996">
        <v>0.152</v>
      </c>
      <c r="C996">
        <v>0.109</v>
      </c>
      <c r="D996">
        <v>0.08</v>
      </c>
      <c r="E996">
        <v>6.0999999999999999E-2</v>
      </c>
      <c r="F996">
        <v>3.9E-2</v>
      </c>
      <c r="G996">
        <v>0.03</v>
      </c>
      <c r="H996">
        <v>2.1000000000000001E-2</v>
      </c>
      <c r="I996">
        <v>5.2</v>
      </c>
      <c r="J996">
        <v>2.5550000000000002</v>
      </c>
    </row>
    <row r="997" spans="1:10" x14ac:dyDescent="0.25">
      <c r="A997">
        <v>474.89300000000003</v>
      </c>
      <c r="B997">
        <v>0.378</v>
      </c>
      <c r="C997">
        <v>0.503</v>
      </c>
      <c r="D997">
        <v>0.58599999999999997</v>
      </c>
      <c r="E997">
        <v>0.56899999999999995</v>
      </c>
      <c r="F997">
        <v>0.42299999999999999</v>
      </c>
      <c r="G997">
        <v>0.39800000000000002</v>
      </c>
      <c r="H997">
        <v>0.20599999999999999</v>
      </c>
      <c r="I997">
        <v>4.29</v>
      </c>
      <c r="J997">
        <v>13.146000000000001</v>
      </c>
    </row>
    <row r="998" spans="1:10" x14ac:dyDescent="0.25">
      <c r="A998">
        <v>474.94</v>
      </c>
      <c r="B998">
        <v>0.152</v>
      </c>
      <c r="C998">
        <v>0.107</v>
      </c>
      <c r="D998">
        <v>0.08</v>
      </c>
      <c r="E998">
        <v>5.5E-2</v>
      </c>
      <c r="F998">
        <v>3.6999999999999998E-2</v>
      </c>
      <c r="G998">
        <v>2.5000000000000001E-2</v>
      </c>
      <c r="H998">
        <v>1.4E-2</v>
      </c>
      <c r="I998">
        <v>5.32</v>
      </c>
      <c r="J998">
        <v>2.5089999999999999</v>
      </c>
    </row>
    <row r="999" spans="1:10" x14ac:dyDescent="0.25">
      <c r="A999">
        <v>474.98599999999999</v>
      </c>
      <c r="B999">
        <v>0.379</v>
      </c>
      <c r="C999">
        <v>0.51300000000000001</v>
      </c>
      <c r="D999">
        <v>0.85899999999999999</v>
      </c>
      <c r="E999">
        <v>2.6379999999999999</v>
      </c>
      <c r="F999">
        <v>1.579</v>
      </c>
      <c r="G999">
        <v>0.41499999999999998</v>
      </c>
      <c r="H999">
        <v>0.16900000000000001</v>
      </c>
      <c r="I999">
        <v>4.0199999999999996</v>
      </c>
      <c r="J999">
        <v>26.308</v>
      </c>
    </row>
    <row r="1000" spans="1:10" x14ac:dyDescent="0.25">
      <c r="A1000">
        <v>475.15500000000003</v>
      </c>
      <c r="B1000">
        <v>0.38200000000000001</v>
      </c>
      <c r="C1000">
        <v>0.51700000000000002</v>
      </c>
      <c r="D1000">
        <v>0.51300000000000001</v>
      </c>
      <c r="E1000">
        <v>0.52600000000000002</v>
      </c>
      <c r="F1000">
        <v>0.316</v>
      </c>
      <c r="G1000">
        <v>0.376</v>
      </c>
      <c r="H1000">
        <v>0.17199999999999999</v>
      </c>
      <c r="I1000">
        <v>4.3899999999999997</v>
      </c>
      <c r="J1000">
        <v>12.321</v>
      </c>
    </row>
    <row r="1001" spans="1:10" x14ac:dyDescent="0.25">
      <c r="A1001">
        <v>475.29599999999999</v>
      </c>
      <c r="B1001">
        <v>0.40699999999999997</v>
      </c>
      <c r="C1001">
        <v>0.52100000000000002</v>
      </c>
      <c r="D1001">
        <v>0.69399999999999995</v>
      </c>
      <c r="E1001">
        <v>0.74399999999999999</v>
      </c>
      <c r="F1001">
        <v>0.39900000000000002</v>
      </c>
      <c r="G1001">
        <v>0.34300000000000003</v>
      </c>
      <c r="H1001">
        <v>0.214</v>
      </c>
      <c r="I1001">
        <v>4.37</v>
      </c>
      <c r="J1001">
        <v>14.516999999999999</v>
      </c>
    </row>
    <row r="1002" spans="1:10" x14ac:dyDescent="0.25">
      <c r="A1002">
        <v>475.38400000000001</v>
      </c>
      <c r="B1002">
        <v>0.39400000000000002</v>
      </c>
      <c r="C1002">
        <v>0.57199999999999995</v>
      </c>
      <c r="D1002">
        <v>2.0369999999999999</v>
      </c>
      <c r="E1002">
        <v>4.75</v>
      </c>
      <c r="F1002">
        <v>3.2690000000000001</v>
      </c>
      <c r="G1002">
        <v>0.59599999999999997</v>
      </c>
      <c r="H1002">
        <v>0.36899999999999999</v>
      </c>
      <c r="I1002">
        <v>3.9</v>
      </c>
      <c r="J1002">
        <v>46.737000000000002</v>
      </c>
    </row>
    <row r="1003" spans="1:10" x14ac:dyDescent="0.25">
      <c r="A1003">
        <v>475.43200000000002</v>
      </c>
      <c r="B1003">
        <v>0.376</v>
      </c>
      <c r="C1003">
        <v>0.56299999999999994</v>
      </c>
      <c r="D1003">
        <v>2.1280000000000001</v>
      </c>
      <c r="E1003">
        <v>6.0529999999999999</v>
      </c>
      <c r="F1003">
        <v>2.2869999999999999</v>
      </c>
      <c r="G1003">
        <v>0.63300000000000001</v>
      </c>
      <c r="H1003">
        <v>0.223</v>
      </c>
      <c r="I1003">
        <v>4.01</v>
      </c>
      <c r="J1003">
        <v>49.21</v>
      </c>
    </row>
    <row r="1004" spans="1:10" x14ac:dyDescent="0.25">
      <c r="A1004">
        <v>475.61</v>
      </c>
      <c r="B1004">
        <v>0.40200000000000002</v>
      </c>
      <c r="C1004">
        <v>0.52700000000000002</v>
      </c>
      <c r="D1004">
        <v>0.65100000000000002</v>
      </c>
      <c r="E1004">
        <v>1.4</v>
      </c>
      <c r="F1004">
        <v>0.66700000000000004</v>
      </c>
      <c r="G1004">
        <v>0.42699999999999999</v>
      </c>
      <c r="H1004">
        <v>0.182</v>
      </c>
      <c r="I1004">
        <v>4.2</v>
      </c>
      <c r="J1004">
        <v>17.864000000000001</v>
      </c>
    </row>
    <row r="1005" spans="1:10" x14ac:dyDescent="0.25">
      <c r="A1005">
        <v>475.79200000000003</v>
      </c>
      <c r="B1005">
        <v>0.33200000000000002</v>
      </c>
      <c r="C1005">
        <v>0.42199999999999999</v>
      </c>
      <c r="D1005">
        <v>0.46400000000000002</v>
      </c>
      <c r="E1005">
        <v>0.56100000000000005</v>
      </c>
      <c r="F1005">
        <v>0.48299999999999998</v>
      </c>
      <c r="G1005">
        <v>0.36799999999999999</v>
      </c>
      <c r="H1005">
        <v>0.13900000000000001</v>
      </c>
      <c r="I1005">
        <v>4.24</v>
      </c>
      <c r="J1005">
        <v>11.74</v>
      </c>
    </row>
    <row r="1006" spans="1:10" x14ac:dyDescent="0.25">
      <c r="A1006">
        <v>475.875</v>
      </c>
      <c r="B1006">
        <v>0.38700000000000001</v>
      </c>
      <c r="C1006">
        <v>0.502</v>
      </c>
      <c r="D1006">
        <v>0.54900000000000004</v>
      </c>
      <c r="E1006">
        <v>1.0569999999999999</v>
      </c>
      <c r="F1006">
        <v>0.53700000000000003</v>
      </c>
      <c r="G1006">
        <v>0.40699999999999997</v>
      </c>
      <c r="H1006">
        <v>0.17799999999999999</v>
      </c>
      <c r="I1006">
        <v>4.2300000000000004</v>
      </c>
      <c r="J1006">
        <v>15.292999999999999</v>
      </c>
    </row>
    <row r="1007" spans="1:10" x14ac:dyDescent="0.25">
      <c r="A1007">
        <v>475.89</v>
      </c>
      <c r="B1007">
        <v>0.38600000000000001</v>
      </c>
      <c r="C1007">
        <v>0.55100000000000005</v>
      </c>
      <c r="D1007">
        <v>1.7569999999999999</v>
      </c>
      <c r="E1007">
        <v>6.3339999999999996</v>
      </c>
      <c r="F1007">
        <v>2.883</v>
      </c>
      <c r="G1007">
        <v>0.50900000000000001</v>
      </c>
      <c r="H1007">
        <v>0.217</v>
      </c>
      <c r="I1007">
        <v>3.96</v>
      </c>
      <c r="J1007">
        <v>50.017000000000003</v>
      </c>
    </row>
    <row r="1008" spans="1:10" x14ac:dyDescent="0.25">
      <c r="A1008">
        <v>475.91800000000001</v>
      </c>
      <c r="B1008">
        <v>0.41899999999999998</v>
      </c>
      <c r="C1008">
        <v>0.52500000000000002</v>
      </c>
      <c r="D1008">
        <v>0.88200000000000001</v>
      </c>
      <c r="E1008">
        <v>2.4390000000000001</v>
      </c>
      <c r="F1008">
        <v>1.157</v>
      </c>
      <c r="G1008">
        <v>0.40300000000000002</v>
      </c>
      <c r="H1008">
        <v>0.22800000000000001</v>
      </c>
      <c r="I1008">
        <v>4.09</v>
      </c>
      <c r="J1008">
        <v>24.751000000000001</v>
      </c>
    </row>
    <row r="1009" spans="1:10" x14ac:dyDescent="0.25">
      <c r="A1009">
        <v>475.976</v>
      </c>
      <c r="B1009">
        <v>0.44</v>
      </c>
      <c r="C1009">
        <v>0.51500000000000001</v>
      </c>
      <c r="D1009">
        <v>0.78100000000000003</v>
      </c>
      <c r="E1009">
        <v>2.5720000000000001</v>
      </c>
      <c r="F1009">
        <v>1.266</v>
      </c>
      <c r="G1009">
        <v>0.41099999999999998</v>
      </c>
      <c r="H1009">
        <v>0.16200000000000001</v>
      </c>
      <c r="I1009">
        <v>4.09</v>
      </c>
      <c r="J1009">
        <v>25.143000000000001</v>
      </c>
    </row>
    <row r="1010" spans="1:10" x14ac:dyDescent="0.25">
      <c r="A1010">
        <v>476.089</v>
      </c>
      <c r="B1010">
        <v>0.39200000000000002</v>
      </c>
      <c r="C1010">
        <v>0.51900000000000002</v>
      </c>
      <c r="D1010">
        <v>0.86299999999999999</v>
      </c>
      <c r="E1010">
        <v>1.4339999999999999</v>
      </c>
      <c r="F1010">
        <v>0.73699999999999999</v>
      </c>
      <c r="G1010">
        <v>0.35899999999999999</v>
      </c>
      <c r="H1010">
        <v>0.16400000000000001</v>
      </c>
      <c r="I1010">
        <v>4.25</v>
      </c>
      <c r="J1010">
        <v>19.009</v>
      </c>
    </row>
    <row r="1011" spans="1:10" x14ac:dyDescent="0.25">
      <c r="A1011">
        <v>476.286</v>
      </c>
      <c r="B1011">
        <v>0.39600000000000002</v>
      </c>
      <c r="C1011">
        <v>0.52200000000000002</v>
      </c>
      <c r="D1011">
        <v>0.61199999999999999</v>
      </c>
      <c r="E1011">
        <v>1.127</v>
      </c>
      <c r="F1011">
        <v>0.55300000000000005</v>
      </c>
      <c r="G1011">
        <v>0.32200000000000001</v>
      </c>
      <c r="H1011">
        <v>0.16800000000000001</v>
      </c>
      <c r="I1011">
        <v>4.3099999999999996</v>
      </c>
      <c r="J1011">
        <v>15.945</v>
      </c>
    </row>
    <row r="1012" spans="1:10" x14ac:dyDescent="0.25">
      <c r="A1012">
        <v>476.375</v>
      </c>
      <c r="B1012">
        <v>0.39400000000000002</v>
      </c>
      <c r="C1012">
        <v>0.58499999999999996</v>
      </c>
      <c r="D1012">
        <v>2.6850000000000001</v>
      </c>
      <c r="E1012">
        <v>9.141</v>
      </c>
      <c r="F1012">
        <v>3.5760000000000001</v>
      </c>
      <c r="G1012">
        <v>1.0780000000000001</v>
      </c>
      <c r="H1012">
        <v>0.24199999999999999</v>
      </c>
      <c r="I1012">
        <v>3.92</v>
      </c>
      <c r="J1012">
        <v>69.382000000000005</v>
      </c>
    </row>
    <row r="1013" spans="1:10" x14ac:dyDescent="0.25">
      <c r="A1013">
        <v>476.46300000000002</v>
      </c>
      <c r="B1013">
        <v>0.40100000000000002</v>
      </c>
      <c r="C1013">
        <v>0.52</v>
      </c>
      <c r="D1013">
        <v>0.53900000000000003</v>
      </c>
      <c r="E1013">
        <v>0.51100000000000001</v>
      </c>
      <c r="F1013">
        <v>0.34699999999999998</v>
      </c>
      <c r="G1013">
        <v>0.34599999999999997</v>
      </c>
      <c r="H1013">
        <v>0.2</v>
      </c>
      <c r="I1013">
        <v>4.4000000000000004</v>
      </c>
      <c r="J1013">
        <v>12.597</v>
      </c>
    </row>
    <row r="1014" spans="1:10" x14ac:dyDescent="0.25">
      <c r="A1014">
        <v>476.58100000000002</v>
      </c>
      <c r="B1014">
        <v>0.434</v>
      </c>
      <c r="C1014">
        <v>0.54200000000000004</v>
      </c>
      <c r="D1014">
        <v>0.55100000000000005</v>
      </c>
      <c r="E1014">
        <v>0.53500000000000003</v>
      </c>
      <c r="F1014">
        <v>0.38400000000000001</v>
      </c>
      <c r="G1014">
        <v>0.32800000000000001</v>
      </c>
      <c r="H1014">
        <v>0.23899999999999999</v>
      </c>
      <c r="I1014">
        <v>4.3899999999999997</v>
      </c>
      <c r="J1014">
        <v>13.231999999999999</v>
      </c>
    </row>
    <row r="1015" spans="1:10" x14ac:dyDescent="0.25">
      <c r="A1015">
        <v>476.62900000000002</v>
      </c>
      <c r="B1015">
        <v>0.157</v>
      </c>
      <c r="C1015">
        <v>0.10299999999999999</v>
      </c>
      <c r="D1015">
        <v>7.9000000000000001E-2</v>
      </c>
      <c r="E1015">
        <v>5.8999999999999997E-2</v>
      </c>
      <c r="F1015">
        <v>0.04</v>
      </c>
      <c r="G1015">
        <v>2.5000000000000001E-2</v>
      </c>
      <c r="H1015">
        <v>1.7000000000000001E-2</v>
      </c>
      <c r="I1015">
        <v>5.28</v>
      </c>
      <c r="J1015">
        <v>2.5350000000000001</v>
      </c>
    </row>
    <row r="1016" spans="1:10" x14ac:dyDescent="0.25">
      <c r="A1016">
        <v>476.71899999999999</v>
      </c>
      <c r="B1016">
        <v>0.41</v>
      </c>
      <c r="C1016">
        <v>1.571</v>
      </c>
      <c r="D1016">
        <v>9.7929999999999993</v>
      </c>
      <c r="E1016">
        <v>34.112000000000002</v>
      </c>
      <c r="F1016">
        <v>13.704000000000001</v>
      </c>
      <c r="G1016">
        <v>0.88</v>
      </c>
      <c r="H1016">
        <v>0.45300000000000001</v>
      </c>
      <c r="I1016">
        <v>3.96</v>
      </c>
      <c r="J1016">
        <v>241.03</v>
      </c>
    </row>
    <row r="1017" spans="1:10" x14ac:dyDescent="0.25">
      <c r="A1017">
        <v>476.79500000000002</v>
      </c>
      <c r="B1017">
        <v>0.39600000000000002</v>
      </c>
      <c r="C1017">
        <v>0.502</v>
      </c>
      <c r="D1017">
        <v>0.627</v>
      </c>
      <c r="E1017">
        <v>1.7749999999999999</v>
      </c>
      <c r="F1017">
        <v>1.05</v>
      </c>
      <c r="G1017">
        <v>0.40799999999999997</v>
      </c>
      <c r="H1017">
        <v>0.14699999999999999</v>
      </c>
      <c r="I1017">
        <v>4.1100000000000003</v>
      </c>
      <c r="J1017">
        <v>20.129000000000001</v>
      </c>
    </row>
    <row r="1018" spans="1:10" x14ac:dyDescent="0.25">
      <c r="A1018">
        <v>476.88800000000003</v>
      </c>
      <c r="B1018">
        <v>0.152</v>
      </c>
      <c r="C1018">
        <v>0.109</v>
      </c>
      <c r="D1018">
        <v>8.4000000000000005E-2</v>
      </c>
      <c r="E1018">
        <v>5.7000000000000002E-2</v>
      </c>
      <c r="F1018">
        <v>4.2000000000000003E-2</v>
      </c>
      <c r="G1018">
        <v>2.8000000000000001E-2</v>
      </c>
      <c r="H1018">
        <v>2.1999999999999999E-2</v>
      </c>
      <c r="I1018">
        <v>5.2</v>
      </c>
      <c r="J1018">
        <v>2.573</v>
      </c>
    </row>
    <row r="1019" spans="1:10" x14ac:dyDescent="0.25">
      <c r="A1019">
        <v>476.92500000000001</v>
      </c>
      <c r="B1019">
        <v>0.151</v>
      </c>
      <c r="C1019">
        <v>0.11</v>
      </c>
      <c r="D1019">
        <v>0.08</v>
      </c>
      <c r="E1019">
        <v>0.06</v>
      </c>
      <c r="F1019">
        <v>3.1E-2</v>
      </c>
      <c r="G1019">
        <v>2.7E-2</v>
      </c>
      <c r="H1019">
        <v>1.7000000000000001E-2</v>
      </c>
      <c r="I1019">
        <v>5.3</v>
      </c>
      <c r="J1019">
        <v>2.524</v>
      </c>
    </row>
    <row r="1020" spans="1:10" x14ac:dyDescent="0.25">
      <c r="A1020">
        <v>476.995</v>
      </c>
      <c r="B1020">
        <v>0.154</v>
      </c>
      <c r="C1020">
        <v>0.109</v>
      </c>
      <c r="D1020">
        <v>7.9000000000000001E-2</v>
      </c>
      <c r="E1020">
        <v>5.5E-2</v>
      </c>
      <c r="F1020">
        <v>0.04</v>
      </c>
      <c r="G1020">
        <v>2.9000000000000001E-2</v>
      </c>
      <c r="H1020">
        <v>1.6E-2</v>
      </c>
      <c r="I1020">
        <v>5.27</v>
      </c>
      <c r="J1020">
        <v>2.5329999999999999</v>
      </c>
    </row>
    <row r="1021" spans="1:10" x14ac:dyDescent="0.25">
      <c r="A1021">
        <v>477.14499999999998</v>
      </c>
      <c r="B1021">
        <v>0.40500000000000003</v>
      </c>
      <c r="C1021">
        <v>0.52600000000000002</v>
      </c>
      <c r="D1021">
        <v>0.70699999999999996</v>
      </c>
      <c r="E1021">
        <v>2.9260000000000002</v>
      </c>
      <c r="F1021">
        <v>3.0459999999999998</v>
      </c>
      <c r="G1021">
        <v>0.47</v>
      </c>
      <c r="H1021">
        <v>0.20100000000000001</v>
      </c>
      <c r="I1021">
        <v>3.81</v>
      </c>
      <c r="J1021">
        <v>31.515000000000001</v>
      </c>
    </row>
    <row r="1022" spans="1:10" x14ac:dyDescent="0.25">
      <c r="A1022">
        <v>477.30099999999999</v>
      </c>
      <c r="B1022">
        <v>0.38400000000000001</v>
      </c>
      <c r="C1022">
        <v>0.52300000000000002</v>
      </c>
      <c r="D1022">
        <v>0.56399999999999995</v>
      </c>
      <c r="E1022">
        <v>1.4510000000000001</v>
      </c>
      <c r="F1022">
        <v>0.78400000000000003</v>
      </c>
      <c r="G1022">
        <v>0.36299999999999999</v>
      </c>
      <c r="H1022">
        <v>0.157</v>
      </c>
      <c r="I1022">
        <v>4.18</v>
      </c>
      <c r="J1022">
        <v>17.677</v>
      </c>
    </row>
    <row r="1023" spans="1:10" x14ac:dyDescent="0.25">
      <c r="A1023">
        <v>477.35700000000003</v>
      </c>
      <c r="B1023">
        <v>0.39800000000000002</v>
      </c>
      <c r="C1023">
        <v>0.52200000000000002</v>
      </c>
      <c r="D1023">
        <v>0.52100000000000002</v>
      </c>
      <c r="E1023">
        <v>0.52900000000000003</v>
      </c>
      <c r="F1023">
        <v>0.373</v>
      </c>
      <c r="G1023">
        <v>0.372</v>
      </c>
      <c r="H1023">
        <v>0.183</v>
      </c>
      <c r="I1023">
        <v>4.38</v>
      </c>
      <c r="J1023">
        <v>12.686999999999999</v>
      </c>
    </row>
    <row r="1024" spans="1:10" x14ac:dyDescent="0.25">
      <c r="A1024">
        <v>477.54500000000002</v>
      </c>
      <c r="B1024">
        <v>0.38600000000000001</v>
      </c>
      <c r="C1024">
        <v>0.54600000000000004</v>
      </c>
      <c r="D1024">
        <v>1.5349999999999999</v>
      </c>
      <c r="E1024">
        <v>1.9019999999999999</v>
      </c>
      <c r="F1024">
        <v>0.9</v>
      </c>
      <c r="G1024">
        <v>0.42299999999999999</v>
      </c>
      <c r="H1024">
        <v>0.16300000000000001</v>
      </c>
      <c r="I1024">
        <v>4.26</v>
      </c>
      <c r="J1024">
        <v>24.966999999999999</v>
      </c>
    </row>
    <row r="1025" spans="1:10" x14ac:dyDescent="0.25">
      <c r="A1025">
        <v>477.59899999999999</v>
      </c>
      <c r="B1025">
        <v>0.437</v>
      </c>
      <c r="C1025">
        <v>0.52800000000000002</v>
      </c>
      <c r="D1025">
        <v>1.048</v>
      </c>
      <c r="E1025">
        <v>3.048</v>
      </c>
      <c r="F1025">
        <v>1.4910000000000001</v>
      </c>
      <c r="G1025">
        <v>0.46200000000000002</v>
      </c>
      <c r="H1025">
        <v>0.186</v>
      </c>
      <c r="I1025">
        <v>4.0599999999999996</v>
      </c>
      <c r="J1025">
        <v>29.241</v>
      </c>
    </row>
    <row r="1026" spans="1:10" x14ac:dyDescent="0.25">
      <c r="A1026">
        <v>477.971</v>
      </c>
      <c r="B1026">
        <v>0.154</v>
      </c>
      <c r="C1026">
        <v>0.11</v>
      </c>
      <c r="D1026">
        <v>8.2000000000000003E-2</v>
      </c>
      <c r="E1026">
        <v>6.0999999999999999E-2</v>
      </c>
      <c r="F1026">
        <v>3.1E-2</v>
      </c>
      <c r="G1026">
        <v>2.5000000000000001E-2</v>
      </c>
      <c r="H1026">
        <v>1.6E-2</v>
      </c>
      <c r="I1026">
        <v>5.32</v>
      </c>
      <c r="J1026">
        <v>2.548</v>
      </c>
    </row>
    <row r="1027" spans="1:10" x14ac:dyDescent="0.25">
      <c r="A1027">
        <v>478.04700000000003</v>
      </c>
      <c r="B1027">
        <v>0.38100000000000001</v>
      </c>
      <c r="C1027">
        <v>0.51500000000000001</v>
      </c>
      <c r="D1027">
        <v>0.98899999999999999</v>
      </c>
      <c r="E1027">
        <v>3.3759999999999999</v>
      </c>
      <c r="F1027">
        <v>1.659</v>
      </c>
      <c r="G1027">
        <v>0.44</v>
      </c>
      <c r="H1027">
        <v>0.21299999999999999</v>
      </c>
      <c r="I1027">
        <v>4</v>
      </c>
      <c r="J1027">
        <v>30.279</v>
      </c>
    </row>
    <row r="1028" spans="1:10" x14ac:dyDescent="0.25">
      <c r="A1028">
        <v>478.10500000000002</v>
      </c>
      <c r="B1028">
        <v>0.152</v>
      </c>
      <c r="C1028">
        <v>0.106</v>
      </c>
      <c r="D1028">
        <v>8.4000000000000005E-2</v>
      </c>
      <c r="E1028">
        <v>5.5E-2</v>
      </c>
      <c r="F1028">
        <v>3.9E-2</v>
      </c>
      <c r="G1028">
        <v>2.4E-2</v>
      </c>
      <c r="H1028">
        <v>1.6E-2</v>
      </c>
      <c r="I1028">
        <v>5.29</v>
      </c>
      <c r="J1028">
        <v>2.5169999999999999</v>
      </c>
    </row>
    <row r="1029" spans="1:10" x14ac:dyDescent="0.25">
      <c r="A1029">
        <v>478.14100000000002</v>
      </c>
      <c r="B1029">
        <v>0.39900000000000002</v>
      </c>
      <c r="C1029">
        <v>0.52300000000000002</v>
      </c>
      <c r="D1029">
        <v>0.91800000000000004</v>
      </c>
      <c r="E1029">
        <v>1.6870000000000001</v>
      </c>
      <c r="F1029">
        <v>0.82499999999999996</v>
      </c>
      <c r="G1029">
        <v>0.38</v>
      </c>
      <c r="H1029">
        <v>0.24199999999999999</v>
      </c>
      <c r="I1029">
        <v>4.17</v>
      </c>
      <c r="J1029">
        <v>20.745000000000001</v>
      </c>
    </row>
    <row r="1030" spans="1:10" x14ac:dyDescent="0.25">
      <c r="A1030">
        <v>478.18600000000004</v>
      </c>
      <c r="B1030">
        <v>0.38900000000000001</v>
      </c>
      <c r="C1030">
        <v>0.53300000000000003</v>
      </c>
      <c r="D1030">
        <v>0.68700000000000006</v>
      </c>
      <c r="E1030">
        <v>1.9730000000000001</v>
      </c>
      <c r="F1030">
        <v>0.88900000000000001</v>
      </c>
      <c r="G1030">
        <v>0.42799999999999999</v>
      </c>
      <c r="H1030">
        <v>0.214</v>
      </c>
      <c r="I1030">
        <v>4.0999999999999996</v>
      </c>
      <c r="J1030">
        <v>20.984000000000002</v>
      </c>
    </row>
    <row r="1031" spans="1:10" x14ac:dyDescent="0.25">
      <c r="A1031">
        <v>478.22300000000001</v>
      </c>
      <c r="B1031">
        <v>0.38800000000000001</v>
      </c>
      <c r="C1031">
        <v>0.53300000000000003</v>
      </c>
      <c r="D1031">
        <v>0.74199999999999999</v>
      </c>
      <c r="E1031">
        <v>1.8520000000000001</v>
      </c>
      <c r="F1031">
        <v>0.86099999999999999</v>
      </c>
      <c r="G1031">
        <v>0.45500000000000002</v>
      </c>
      <c r="H1031">
        <v>0.21099999999999999</v>
      </c>
      <c r="I1031">
        <v>4.1100000000000003</v>
      </c>
      <c r="J1031">
        <v>20.739000000000001</v>
      </c>
    </row>
    <row r="1032" spans="1:10" x14ac:dyDescent="0.25">
      <c r="A1032">
        <v>478.346</v>
      </c>
      <c r="B1032">
        <v>0.43</v>
      </c>
      <c r="C1032">
        <v>0.54100000000000004</v>
      </c>
      <c r="D1032">
        <v>0.52800000000000002</v>
      </c>
      <c r="E1032">
        <v>0.56499999999999995</v>
      </c>
      <c r="F1032">
        <v>0.39500000000000002</v>
      </c>
      <c r="G1032">
        <v>0.37</v>
      </c>
      <c r="H1032">
        <v>0.20399999999999999</v>
      </c>
      <c r="I1032">
        <v>4.38</v>
      </c>
      <c r="J1032">
        <v>13.286</v>
      </c>
    </row>
    <row r="1033" spans="1:10" x14ac:dyDescent="0.25">
      <c r="A1033">
        <v>478.35900000000004</v>
      </c>
      <c r="B1033">
        <v>0.42699999999999999</v>
      </c>
      <c r="C1033">
        <v>0.54</v>
      </c>
      <c r="D1033">
        <v>0.58099999999999996</v>
      </c>
      <c r="E1033">
        <v>1.4490000000000001</v>
      </c>
      <c r="F1033">
        <v>0.66400000000000003</v>
      </c>
      <c r="G1033">
        <v>0.41799999999999998</v>
      </c>
      <c r="H1033">
        <v>0.189</v>
      </c>
      <c r="I1033">
        <v>4.21</v>
      </c>
      <c r="J1033">
        <v>17.951000000000001</v>
      </c>
    </row>
    <row r="1034" spans="1:10" x14ac:dyDescent="0.25">
      <c r="A1034">
        <v>478.47200000000004</v>
      </c>
      <c r="B1034">
        <v>0.156</v>
      </c>
      <c r="C1034">
        <v>0.105</v>
      </c>
      <c r="D1034">
        <v>8.1000000000000003E-2</v>
      </c>
      <c r="E1034">
        <v>5.6000000000000001E-2</v>
      </c>
      <c r="F1034">
        <v>3.5000000000000003E-2</v>
      </c>
      <c r="G1034">
        <v>2.7E-2</v>
      </c>
      <c r="H1034">
        <v>1.7999999999999999E-2</v>
      </c>
      <c r="I1034">
        <v>5.29</v>
      </c>
      <c r="J1034">
        <v>2.5259999999999998</v>
      </c>
    </row>
    <row r="1035" spans="1:10" x14ac:dyDescent="0.25">
      <c r="A1035">
        <v>478.69499999999999</v>
      </c>
      <c r="B1035">
        <v>0.42799999999999999</v>
      </c>
      <c r="C1035">
        <v>0.51800000000000002</v>
      </c>
      <c r="D1035">
        <v>1.159</v>
      </c>
      <c r="E1035">
        <v>2.714</v>
      </c>
      <c r="F1035">
        <v>1.4359999999999999</v>
      </c>
      <c r="G1035">
        <v>0.45</v>
      </c>
      <c r="H1035">
        <v>0.254</v>
      </c>
      <c r="I1035">
        <v>4.0599999999999996</v>
      </c>
      <c r="J1035">
        <v>28.219000000000001</v>
      </c>
    </row>
    <row r="1036" spans="1:10" x14ac:dyDescent="0.25">
      <c r="A1036">
        <v>478.767</v>
      </c>
      <c r="B1036">
        <v>0.14899999999999999</v>
      </c>
      <c r="C1036">
        <v>0.112</v>
      </c>
      <c r="D1036">
        <v>8.2000000000000003E-2</v>
      </c>
      <c r="E1036">
        <v>5.8999999999999997E-2</v>
      </c>
      <c r="F1036">
        <v>0.04</v>
      </c>
      <c r="G1036">
        <v>2.9000000000000001E-2</v>
      </c>
      <c r="H1036">
        <v>1.9E-2</v>
      </c>
      <c r="I1036">
        <v>5.22</v>
      </c>
      <c r="J1036">
        <v>2.5569999999999999</v>
      </c>
    </row>
    <row r="1037" spans="1:10" x14ac:dyDescent="0.25">
      <c r="A1037">
        <v>478.822</v>
      </c>
      <c r="B1037">
        <v>0.40600000000000003</v>
      </c>
      <c r="C1037">
        <v>0.66</v>
      </c>
      <c r="D1037">
        <v>3.8580000000000001</v>
      </c>
      <c r="E1037">
        <v>4.2850000000000001</v>
      </c>
      <c r="F1037">
        <v>1.246</v>
      </c>
      <c r="G1037">
        <v>0.48399999999999999</v>
      </c>
      <c r="H1037">
        <v>0.24</v>
      </c>
      <c r="I1037">
        <v>4.3099999999999996</v>
      </c>
      <c r="J1037">
        <v>48.174999999999997</v>
      </c>
    </row>
    <row r="1038" spans="1:10" x14ac:dyDescent="0.25">
      <c r="A1038">
        <v>478.86900000000003</v>
      </c>
      <c r="B1038">
        <v>0.38600000000000001</v>
      </c>
      <c r="C1038">
        <v>0.5</v>
      </c>
      <c r="D1038">
        <v>0.995</v>
      </c>
      <c r="E1038">
        <v>3.72</v>
      </c>
      <c r="F1038">
        <v>2.6680000000000001</v>
      </c>
      <c r="G1038">
        <v>0.56399999999999995</v>
      </c>
      <c r="H1038">
        <v>0.39200000000000002</v>
      </c>
      <c r="I1038">
        <v>3.8</v>
      </c>
      <c r="J1038">
        <v>35.08</v>
      </c>
    </row>
    <row r="1039" spans="1:10" x14ac:dyDescent="0.25">
      <c r="A1039">
        <v>478.94400000000002</v>
      </c>
      <c r="B1039">
        <v>0.14899999999999999</v>
      </c>
      <c r="C1039">
        <v>0.108</v>
      </c>
      <c r="D1039">
        <v>8.1000000000000003E-2</v>
      </c>
      <c r="E1039">
        <v>0.06</v>
      </c>
      <c r="F1039">
        <v>0.04</v>
      </c>
      <c r="G1039">
        <v>2.7E-2</v>
      </c>
      <c r="H1039">
        <v>1.6E-2</v>
      </c>
      <c r="I1039">
        <v>5.25</v>
      </c>
      <c r="J1039">
        <v>2.5289999999999999</v>
      </c>
    </row>
    <row r="1040" spans="1:10" x14ac:dyDescent="0.25">
      <c r="A1040">
        <v>479.03000000000003</v>
      </c>
      <c r="B1040">
        <v>0.38400000000000001</v>
      </c>
      <c r="C1040">
        <v>0.50900000000000001</v>
      </c>
      <c r="D1040">
        <v>0.74299999999999999</v>
      </c>
      <c r="E1040">
        <v>1.613</v>
      </c>
      <c r="F1040">
        <v>0.76800000000000002</v>
      </c>
      <c r="G1040">
        <v>0.38800000000000001</v>
      </c>
      <c r="H1040">
        <v>0.14599999999999999</v>
      </c>
      <c r="I1040">
        <v>4.21</v>
      </c>
      <c r="J1040">
        <v>19.137</v>
      </c>
    </row>
    <row r="1041" spans="1:10" x14ac:dyDescent="0.25">
      <c r="A1041">
        <v>479.08199999999999</v>
      </c>
      <c r="B1041">
        <v>0.39200000000000002</v>
      </c>
      <c r="C1041">
        <v>0.56100000000000005</v>
      </c>
      <c r="D1041">
        <v>2.335</v>
      </c>
      <c r="E1041">
        <v>4.0919999999999996</v>
      </c>
      <c r="F1041">
        <v>1.74</v>
      </c>
      <c r="G1041">
        <v>0.73299999999999998</v>
      </c>
      <c r="H1041">
        <v>0.36599999999999999</v>
      </c>
      <c r="I1041">
        <v>4.03</v>
      </c>
      <c r="J1041">
        <v>41.207000000000001</v>
      </c>
    </row>
    <row r="1042" spans="1:10" x14ac:dyDescent="0.25">
      <c r="A1042">
        <v>479.209</v>
      </c>
      <c r="B1042">
        <v>0.16700000000000001</v>
      </c>
      <c r="C1042">
        <v>0.14399999999999999</v>
      </c>
      <c r="D1042">
        <v>0.16800000000000001</v>
      </c>
      <c r="E1042">
        <v>0.14599999999999999</v>
      </c>
      <c r="F1042">
        <v>0.112</v>
      </c>
      <c r="G1042">
        <v>0.13</v>
      </c>
      <c r="H1042">
        <v>0.11899999999999999</v>
      </c>
      <c r="I1042">
        <v>4.2300000000000004</v>
      </c>
      <c r="J1042">
        <v>4.17</v>
      </c>
    </row>
    <row r="1043" spans="1:10" x14ac:dyDescent="0.25">
      <c r="A1043">
        <v>479.36200000000002</v>
      </c>
      <c r="B1043">
        <v>0.372</v>
      </c>
      <c r="C1043">
        <v>0.78300000000000003</v>
      </c>
      <c r="D1043">
        <v>4.9720000000000004</v>
      </c>
      <c r="E1043">
        <v>9.8699999999999992</v>
      </c>
      <c r="F1043">
        <v>3.8460000000000001</v>
      </c>
      <c r="G1043">
        <v>0.495</v>
      </c>
      <c r="H1043">
        <v>0.26800000000000002</v>
      </c>
      <c r="I1043">
        <v>4.0999999999999996</v>
      </c>
      <c r="J1043">
        <v>84.433000000000007</v>
      </c>
    </row>
    <row r="1044" spans="1:10" x14ac:dyDescent="0.25">
      <c r="A1044">
        <v>479.43900000000002</v>
      </c>
      <c r="B1044">
        <v>0.155</v>
      </c>
      <c r="C1044">
        <v>0.11</v>
      </c>
      <c r="D1044">
        <v>7.9000000000000001E-2</v>
      </c>
      <c r="E1044">
        <v>5.7000000000000002E-2</v>
      </c>
      <c r="F1044">
        <v>3.6999999999999998E-2</v>
      </c>
      <c r="G1044">
        <v>2.4E-2</v>
      </c>
      <c r="H1044">
        <v>1.7000000000000001E-2</v>
      </c>
      <c r="I1044">
        <v>5.31</v>
      </c>
      <c r="J1044">
        <v>2.5459999999999998</v>
      </c>
    </row>
    <row r="1045" spans="1:10" x14ac:dyDescent="0.25">
      <c r="A1045">
        <v>479.47700000000003</v>
      </c>
      <c r="B1045">
        <v>0.151</v>
      </c>
      <c r="C1045">
        <v>0.108</v>
      </c>
      <c r="D1045">
        <v>8.5000000000000006E-2</v>
      </c>
      <c r="E1045">
        <v>5.8999999999999997E-2</v>
      </c>
      <c r="F1045">
        <v>3.6999999999999998E-2</v>
      </c>
      <c r="G1045">
        <v>2.5000000000000001E-2</v>
      </c>
      <c r="H1045">
        <v>1.7999999999999999E-2</v>
      </c>
      <c r="I1045">
        <v>5.27</v>
      </c>
      <c r="J1045">
        <v>2.548</v>
      </c>
    </row>
    <row r="1046" spans="1:10" x14ac:dyDescent="0.25">
      <c r="A1046">
        <v>479.50600000000003</v>
      </c>
      <c r="B1046">
        <v>0.42499999999999999</v>
      </c>
      <c r="C1046">
        <v>0.54100000000000004</v>
      </c>
      <c r="D1046">
        <v>1.196</v>
      </c>
      <c r="E1046">
        <v>0.97699999999999998</v>
      </c>
      <c r="F1046">
        <v>0.505</v>
      </c>
      <c r="G1046">
        <v>0.32400000000000001</v>
      </c>
      <c r="H1046">
        <v>0.21299999999999999</v>
      </c>
      <c r="I1046">
        <v>4.42</v>
      </c>
      <c r="J1046">
        <v>18.489000000000001</v>
      </c>
    </row>
    <row r="1047" spans="1:10" x14ac:dyDescent="0.25">
      <c r="A1047">
        <v>479.572</v>
      </c>
      <c r="B1047">
        <v>0.42499999999999999</v>
      </c>
      <c r="C1047">
        <v>0.58799999999999997</v>
      </c>
      <c r="D1047">
        <v>3.024</v>
      </c>
      <c r="E1047">
        <v>2.238</v>
      </c>
      <c r="F1047">
        <v>0.76500000000000001</v>
      </c>
      <c r="G1047">
        <v>0.438</v>
      </c>
      <c r="H1047">
        <v>0.191</v>
      </c>
      <c r="I1047">
        <v>4.43</v>
      </c>
      <c r="J1047">
        <v>33.939</v>
      </c>
    </row>
    <row r="1048" spans="1:10" x14ac:dyDescent="0.25">
      <c r="A1048">
        <v>479.88300000000004</v>
      </c>
      <c r="B1048">
        <v>0.38300000000000001</v>
      </c>
      <c r="C1048">
        <v>0.501</v>
      </c>
      <c r="D1048">
        <v>0.86699999999999999</v>
      </c>
      <c r="E1048">
        <v>3.5979999999999999</v>
      </c>
      <c r="F1048">
        <v>1.45</v>
      </c>
      <c r="G1048">
        <v>0.502</v>
      </c>
      <c r="H1048">
        <v>0.28699999999999998</v>
      </c>
      <c r="I1048">
        <v>3.96</v>
      </c>
      <c r="J1048">
        <v>30.053999999999998</v>
      </c>
    </row>
    <row r="1049" spans="1:10" x14ac:dyDescent="0.25">
      <c r="A1049">
        <v>480.04399999999998</v>
      </c>
      <c r="B1049">
        <v>0.38300000000000001</v>
      </c>
      <c r="C1049">
        <v>0.50600000000000001</v>
      </c>
      <c r="D1049">
        <v>0.52700000000000002</v>
      </c>
      <c r="E1049">
        <v>0.60199999999999998</v>
      </c>
      <c r="F1049">
        <v>0.376</v>
      </c>
      <c r="G1049">
        <v>0.35499999999999998</v>
      </c>
      <c r="H1049">
        <v>0.23599999999999999</v>
      </c>
      <c r="I1049">
        <v>4.3</v>
      </c>
      <c r="J1049">
        <v>12.836</v>
      </c>
    </row>
    <row r="1050" spans="1:10" x14ac:dyDescent="0.25">
      <c r="A1050">
        <v>480.09199999999998</v>
      </c>
      <c r="B1050">
        <v>0.41</v>
      </c>
      <c r="C1050">
        <v>0.53200000000000003</v>
      </c>
      <c r="D1050">
        <v>1.2609999999999999</v>
      </c>
      <c r="E1050">
        <v>1.5409999999999999</v>
      </c>
      <c r="F1050">
        <v>0.81200000000000006</v>
      </c>
      <c r="G1050">
        <v>0.372</v>
      </c>
      <c r="H1050">
        <v>0.19</v>
      </c>
      <c r="I1050">
        <v>4.28</v>
      </c>
      <c r="J1050">
        <v>21.899000000000001</v>
      </c>
    </row>
    <row r="1051" spans="1:10" x14ac:dyDescent="0.25">
      <c r="A1051">
        <v>480.20400000000001</v>
      </c>
      <c r="B1051">
        <v>0.38300000000000001</v>
      </c>
      <c r="C1051">
        <v>0.53900000000000003</v>
      </c>
      <c r="D1051">
        <v>1.5580000000000001</v>
      </c>
      <c r="E1051">
        <v>5.27</v>
      </c>
      <c r="F1051">
        <v>2.3940000000000001</v>
      </c>
      <c r="G1051">
        <v>0.57299999999999995</v>
      </c>
      <c r="H1051">
        <v>0.253</v>
      </c>
      <c r="I1051">
        <v>3.95</v>
      </c>
      <c r="J1051">
        <v>43.368000000000002</v>
      </c>
    </row>
    <row r="1052" spans="1:10" x14ac:dyDescent="0.25">
      <c r="A1052">
        <v>480.29500000000002</v>
      </c>
      <c r="B1052">
        <v>0.40799999999999997</v>
      </c>
      <c r="C1052">
        <v>0.72599999999999998</v>
      </c>
      <c r="D1052">
        <v>4.3230000000000004</v>
      </c>
      <c r="E1052">
        <v>5.5579999999999998</v>
      </c>
      <c r="F1052">
        <v>1.3260000000000001</v>
      </c>
      <c r="G1052">
        <v>0.64900000000000002</v>
      </c>
      <c r="H1052">
        <v>0.32600000000000001</v>
      </c>
      <c r="I1052">
        <v>4.26</v>
      </c>
      <c r="J1052">
        <v>56.656999999999996</v>
      </c>
    </row>
    <row r="1053" spans="1:10" x14ac:dyDescent="0.25">
      <c r="A1053">
        <v>480.35599999999999</v>
      </c>
      <c r="B1053">
        <v>0.46800000000000003</v>
      </c>
      <c r="C1053">
        <v>0.61799999999999999</v>
      </c>
      <c r="D1053">
        <v>1.8440000000000001</v>
      </c>
      <c r="E1053">
        <v>1.6160000000000001</v>
      </c>
      <c r="F1053">
        <v>0.96499999999999997</v>
      </c>
      <c r="G1053">
        <v>0.38700000000000001</v>
      </c>
      <c r="H1053">
        <v>0.18099999999999999</v>
      </c>
      <c r="I1053">
        <v>4.3600000000000003</v>
      </c>
      <c r="J1053">
        <v>26.52</v>
      </c>
    </row>
    <row r="1054" spans="1:10" x14ac:dyDescent="0.25">
      <c r="A1054">
        <v>480.46800000000002</v>
      </c>
      <c r="B1054">
        <v>0.377</v>
      </c>
      <c r="C1054">
        <v>0.51</v>
      </c>
      <c r="D1054">
        <v>1.0609999999999999</v>
      </c>
      <c r="E1054">
        <v>3.2629999999999999</v>
      </c>
      <c r="F1054">
        <v>1.6240000000000001</v>
      </c>
      <c r="G1054">
        <v>0.42599999999999999</v>
      </c>
      <c r="H1054">
        <v>0.159</v>
      </c>
      <c r="I1054">
        <v>4.04</v>
      </c>
      <c r="J1054">
        <v>29.94</v>
      </c>
    </row>
    <row r="1055" spans="1:10" x14ac:dyDescent="0.25">
      <c r="A1055">
        <v>480.62200000000001</v>
      </c>
      <c r="B1055">
        <v>0.374</v>
      </c>
      <c r="C1055">
        <v>0.51</v>
      </c>
      <c r="D1055">
        <v>0.71599999999999997</v>
      </c>
      <c r="E1055">
        <v>1.325</v>
      </c>
      <c r="F1055">
        <v>0.61199999999999999</v>
      </c>
      <c r="G1055">
        <v>0.35199999999999998</v>
      </c>
      <c r="H1055">
        <v>0.17899999999999999</v>
      </c>
      <c r="I1055">
        <v>4.25</v>
      </c>
      <c r="J1055">
        <v>17.277000000000001</v>
      </c>
    </row>
    <row r="1056" spans="1:10" x14ac:dyDescent="0.25">
      <c r="A1056">
        <v>480.83500000000004</v>
      </c>
      <c r="B1056">
        <v>0.39200000000000002</v>
      </c>
      <c r="C1056">
        <v>0.51</v>
      </c>
      <c r="D1056">
        <v>0.54300000000000004</v>
      </c>
      <c r="E1056">
        <v>0.57899999999999996</v>
      </c>
      <c r="F1056">
        <v>0.38900000000000001</v>
      </c>
      <c r="G1056">
        <v>0.36099999999999999</v>
      </c>
      <c r="H1056">
        <v>0.17599999999999999</v>
      </c>
      <c r="I1056">
        <v>4.37</v>
      </c>
      <c r="J1056">
        <v>12.901</v>
      </c>
    </row>
    <row r="1057" spans="1:10" x14ac:dyDescent="0.25">
      <c r="A1057">
        <v>480.892</v>
      </c>
      <c r="B1057">
        <v>0.39100000000000001</v>
      </c>
      <c r="C1057">
        <v>0.54500000000000004</v>
      </c>
      <c r="D1057">
        <v>1.365</v>
      </c>
      <c r="E1057">
        <v>3.46</v>
      </c>
      <c r="F1057">
        <v>1.534</v>
      </c>
      <c r="G1057">
        <v>0.45200000000000001</v>
      </c>
      <c r="H1057">
        <v>0.19900000000000001</v>
      </c>
      <c r="I1057">
        <v>4.07</v>
      </c>
      <c r="J1057">
        <v>32.377000000000002</v>
      </c>
    </row>
    <row r="1058" spans="1:10" x14ac:dyDescent="0.25">
      <c r="A1058">
        <v>481.03200000000004</v>
      </c>
      <c r="B1058">
        <v>0.38500000000000001</v>
      </c>
      <c r="C1058">
        <v>0.51600000000000001</v>
      </c>
      <c r="D1058">
        <v>0.69399999999999995</v>
      </c>
      <c r="E1058">
        <v>1.252</v>
      </c>
      <c r="F1058">
        <v>0.60699999999999998</v>
      </c>
      <c r="G1058">
        <v>0.41399999999999998</v>
      </c>
      <c r="H1058">
        <v>0.14599999999999999</v>
      </c>
      <c r="I1058">
        <v>4.25</v>
      </c>
      <c r="J1058">
        <v>17.061</v>
      </c>
    </row>
    <row r="1059" spans="1:10" x14ac:dyDescent="0.25">
      <c r="A1059">
        <v>481.21899999999999</v>
      </c>
      <c r="B1059">
        <v>0.157</v>
      </c>
      <c r="C1059">
        <v>0.108</v>
      </c>
      <c r="D1059">
        <v>8.2000000000000003E-2</v>
      </c>
      <c r="E1059">
        <v>5.5E-2</v>
      </c>
      <c r="F1059">
        <v>3.7999999999999999E-2</v>
      </c>
      <c r="G1059">
        <v>2.5999999999999999E-2</v>
      </c>
      <c r="H1059">
        <v>1.7999999999999999E-2</v>
      </c>
      <c r="I1059">
        <v>5.29</v>
      </c>
      <c r="J1059">
        <v>2.5609999999999999</v>
      </c>
    </row>
    <row r="1060" spans="1:10" x14ac:dyDescent="0.25">
      <c r="A1060">
        <v>481.26499999999999</v>
      </c>
      <c r="B1060">
        <v>0.38800000000000001</v>
      </c>
      <c r="C1060">
        <v>0.54</v>
      </c>
      <c r="D1060">
        <v>0.86199999999999999</v>
      </c>
      <c r="E1060">
        <v>1.6080000000000001</v>
      </c>
      <c r="F1060">
        <v>0.72499999999999998</v>
      </c>
      <c r="G1060">
        <v>0.504</v>
      </c>
      <c r="H1060">
        <v>0.19600000000000001</v>
      </c>
      <c r="I1060">
        <v>4.16</v>
      </c>
      <c r="J1060">
        <v>20.077999999999999</v>
      </c>
    </row>
    <row r="1061" spans="1:10" x14ac:dyDescent="0.25">
      <c r="A1061">
        <v>481.38800000000003</v>
      </c>
      <c r="B1061">
        <v>0.42099999999999999</v>
      </c>
      <c r="C1061">
        <v>0.53300000000000003</v>
      </c>
      <c r="D1061">
        <v>0.54400000000000004</v>
      </c>
      <c r="E1061">
        <v>0.53400000000000003</v>
      </c>
      <c r="F1061">
        <v>0.373</v>
      </c>
      <c r="G1061">
        <v>0.36299999999999999</v>
      </c>
      <c r="H1061">
        <v>0.17299999999999999</v>
      </c>
      <c r="I1061">
        <v>4.43</v>
      </c>
      <c r="J1061">
        <v>13.012</v>
      </c>
    </row>
    <row r="1062" spans="1:10" x14ac:dyDescent="0.25">
      <c r="A1062">
        <v>481.44900000000001</v>
      </c>
      <c r="B1062">
        <v>0.40899999999999997</v>
      </c>
      <c r="C1062">
        <v>0.51500000000000001</v>
      </c>
      <c r="D1062">
        <v>0.59199999999999997</v>
      </c>
      <c r="E1062">
        <v>0.622</v>
      </c>
      <c r="F1062">
        <v>0.40600000000000003</v>
      </c>
      <c r="G1062">
        <v>0.377</v>
      </c>
      <c r="H1062">
        <v>0.254</v>
      </c>
      <c r="I1062">
        <v>4.29</v>
      </c>
      <c r="J1062">
        <v>13.628</v>
      </c>
    </row>
    <row r="1063" spans="1:10" x14ac:dyDescent="0.25">
      <c r="A1063">
        <v>481.49</v>
      </c>
      <c r="B1063">
        <v>0.432</v>
      </c>
      <c r="C1063">
        <v>0.52300000000000002</v>
      </c>
      <c r="D1063">
        <v>0.85399999999999998</v>
      </c>
      <c r="E1063">
        <v>3.4140000000000001</v>
      </c>
      <c r="F1063">
        <v>1.601</v>
      </c>
      <c r="G1063">
        <v>0.48799999999999999</v>
      </c>
      <c r="H1063">
        <v>0.186</v>
      </c>
      <c r="I1063">
        <v>4.01</v>
      </c>
      <c r="J1063">
        <v>30.056999999999999</v>
      </c>
    </row>
    <row r="1064" spans="1:10" x14ac:dyDescent="0.25">
      <c r="A1064">
        <v>481.58600000000001</v>
      </c>
      <c r="B1064">
        <v>0.434</v>
      </c>
      <c r="C1064">
        <v>0.55600000000000005</v>
      </c>
      <c r="D1064">
        <v>1.2569999999999999</v>
      </c>
      <c r="E1064">
        <v>2.153</v>
      </c>
      <c r="F1064">
        <v>1.2689999999999999</v>
      </c>
      <c r="G1064">
        <v>0.59699999999999998</v>
      </c>
      <c r="H1064">
        <v>0.19800000000000001</v>
      </c>
      <c r="I1064">
        <v>4.0999999999999996</v>
      </c>
      <c r="J1064">
        <v>26.48</v>
      </c>
    </row>
    <row r="1065" spans="1:10" x14ac:dyDescent="0.25">
      <c r="A1065">
        <v>481.63400000000001</v>
      </c>
      <c r="B1065">
        <v>0.39200000000000002</v>
      </c>
      <c r="C1065">
        <v>0.51200000000000001</v>
      </c>
      <c r="D1065">
        <v>1.2430000000000001</v>
      </c>
      <c r="E1065">
        <v>2.9340000000000002</v>
      </c>
      <c r="F1065">
        <v>1.4410000000000001</v>
      </c>
      <c r="G1065">
        <v>0.54200000000000004</v>
      </c>
      <c r="H1065">
        <v>0.16800000000000001</v>
      </c>
      <c r="I1065">
        <v>4.0599999999999996</v>
      </c>
      <c r="J1065">
        <v>29.343</v>
      </c>
    </row>
    <row r="1066" spans="1:10" x14ac:dyDescent="0.25">
      <c r="A1066">
        <v>481.70500000000004</v>
      </c>
      <c r="B1066">
        <v>0.41199999999999998</v>
      </c>
      <c r="C1066">
        <v>0.53300000000000003</v>
      </c>
      <c r="D1066">
        <v>1.0189999999999999</v>
      </c>
      <c r="E1066">
        <v>2.1629999999999998</v>
      </c>
      <c r="F1066">
        <v>1.008</v>
      </c>
      <c r="G1066">
        <v>0.44500000000000001</v>
      </c>
      <c r="H1066">
        <v>0.22600000000000001</v>
      </c>
      <c r="I1066">
        <v>4.13</v>
      </c>
      <c r="J1066">
        <v>23.963999999999999</v>
      </c>
    </row>
    <row r="1067" spans="1:10" x14ac:dyDescent="0.25">
      <c r="A1067">
        <v>481.77199999999999</v>
      </c>
      <c r="B1067">
        <v>0.39500000000000002</v>
      </c>
      <c r="C1067">
        <v>0.51600000000000001</v>
      </c>
      <c r="D1067">
        <v>0.52800000000000002</v>
      </c>
      <c r="E1067">
        <v>0.56299999999999994</v>
      </c>
      <c r="F1067">
        <v>0.376</v>
      </c>
      <c r="G1067">
        <v>0.41599999999999998</v>
      </c>
      <c r="H1067">
        <v>0.182</v>
      </c>
      <c r="I1067">
        <v>4.33</v>
      </c>
      <c r="J1067">
        <v>12.891</v>
      </c>
    </row>
    <row r="1068" spans="1:10" x14ac:dyDescent="0.25">
      <c r="A1068">
        <v>481.78500000000003</v>
      </c>
      <c r="B1068">
        <v>0.435</v>
      </c>
      <c r="C1068">
        <v>0.52200000000000002</v>
      </c>
      <c r="D1068">
        <v>1.294</v>
      </c>
      <c r="E1068">
        <v>7.4050000000000002</v>
      </c>
      <c r="F1068">
        <v>3.3380000000000001</v>
      </c>
      <c r="G1068">
        <v>0.88100000000000001</v>
      </c>
      <c r="H1068">
        <v>0.20200000000000001</v>
      </c>
      <c r="I1068">
        <v>3.85</v>
      </c>
      <c r="J1068">
        <v>54.249000000000002</v>
      </c>
    </row>
    <row r="1069" spans="1:10" x14ac:dyDescent="0.25">
      <c r="A1069">
        <v>481.87</v>
      </c>
      <c r="B1069">
        <v>0.4</v>
      </c>
      <c r="C1069">
        <v>0.50700000000000001</v>
      </c>
      <c r="D1069">
        <v>0.74</v>
      </c>
      <c r="E1069">
        <v>1.899</v>
      </c>
      <c r="F1069">
        <v>0.97299999999999998</v>
      </c>
      <c r="G1069">
        <v>0.41199999999999998</v>
      </c>
      <c r="H1069">
        <v>0.16700000000000001</v>
      </c>
      <c r="I1069">
        <v>4.13</v>
      </c>
      <c r="J1069">
        <v>21.047999999999998</v>
      </c>
    </row>
    <row r="1070" spans="1:10" x14ac:dyDescent="0.25">
      <c r="A1070">
        <v>481.983</v>
      </c>
      <c r="B1070">
        <v>0.374</v>
      </c>
      <c r="C1070">
        <v>0.53300000000000003</v>
      </c>
      <c r="D1070">
        <v>0.92</v>
      </c>
      <c r="E1070">
        <v>1.623</v>
      </c>
      <c r="F1070">
        <v>1.0609999999999999</v>
      </c>
      <c r="G1070">
        <v>0.35599999999999998</v>
      </c>
      <c r="H1070">
        <v>0.24199999999999999</v>
      </c>
      <c r="I1070">
        <v>4.12</v>
      </c>
      <c r="J1070">
        <v>21.042000000000002</v>
      </c>
    </row>
    <row r="1071" spans="1:10" x14ac:dyDescent="0.25">
      <c r="A1071">
        <v>482.13300000000004</v>
      </c>
      <c r="B1071">
        <v>0.38200000000000001</v>
      </c>
      <c r="C1071">
        <v>0.50900000000000001</v>
      </c>
      <c r="D1071">
        <v>0.56499999999999995</v>
      </c>
      <c r="E1071">
        <v>0.71899999999999997</v>
      </c>
      <c r="F1071">
        <v>0.51900000000000002</v>
      </c>
      <c r="G1071">
        <v>0.38600000000000001</v>
      </c>
      <c r="H1071">
        <v>0.27800000000000002</v>
      </c>
      <c r="I1071">
        <v>4.18</v>
      </c>
      <c r="J1071">
        <v>14.034000000000001</v>
      </c>
    </row>
    <row r="1072" spans="1:10" x14ac:dyDescent="0.25">
      <c r="A1072">
        <v>482.38400000000001</v>
      </c>
      <c r="B1072">
        <v>0.38500000000000001</v>
      </c>
      <c r="C1072">
        <v>0.58299999999999996</v>
      </c>
      <c r="D1072">
        <v>2.4649999999999999</v>
      </c>
      <c r="E1072">
        <v>5.181</v>
      </c>
      <c r="F1072">
        <v>2.4569999999999999</v>
      </c>
      <c r="G1072">
        <v>0.71099999999999997</v>
      </c>
      <c r="H1072">
        <v>0.247</v>
      </c>
      <c r="I1072">
        <v>4.01</v>
      </c>
      <c r="J1072">
        <v>48.283999999999999</v>
      </c>
    </row>
    <row r="1073" spans="1:10" x14ac:dyDescent="0.25">
      <c r="A1073">
        <v>482.45</v>
      </c>
      <c r="B1073">
        <v>0.38</v>
      </c>
      <c r="C1073">
        <v>0.50800000000000001</v>
      </c>
      <c r="D1073">
        <v>1.2609999999999999</v>
      </c>
      <c r="E1073">
        <v>3.8079999999999998</v>
      </c>
      <c r="F1073">
        <v>1.802</v>
      </c>
      <c r="G1073">
        <v>0.55600000000000005</v>
      </c>
      <c r="H1073">
        <v>0.29099999999999998</v>
      </c>
      <c r="I1073">
        <v>3.96</v>
      </c>
      <c r="J1073">
        <v>34.048999999999999</v>
      </c>
    </row>
    <row r="1074" spans="1:10" x14ac:dyDescent="0.25">
      <c r="A1074">
        <v>482.49700000000001</v>
      </c>
      <c r="B1074">
        <v>0.39700000000000002</v>
      </c>
      <c r="C1074">
        <v>0.49399999999999999</v>
      </c>
      <c r="D1074">
        <v>0.69799999999999995</v>
      </c>
      <c r="E1074">
        <v>1.8879999999999999</v>
      </c>
      <c r="F1074">
        <v>0.79500000000000004</v>
      </c>
      <c r="G1074">
        <v>0.41899999999999998</v>
      </c>
      <c r="H1074">
        <v>0.215</v>
      </c>
      <c r="I1074">
        <v>4.12</v>
      </c>
      <c r="J1074">
        <v>20.224</v>
      </c>
    </row>
    <row r="1075" spans="1:10" x14ac:dyDescent="0.25">
      <c r="A1075">
        <v>482.52</v>
      </c>
      <c r="B1075">
        <v>0.38800000000000001</v>
      </c>
      <c r="C1075">
        <v>0.61099999999999999</v>
      </c>
      <c r="D1075">
        <v>2.3319999999999999</v>
      </c>
      <c r="E1075">
        <v>3.7839999999999998</v>
      </c>
      <c r="F1075">
        <v>1.5660000000000001</v>
      </c>
      <c r="G1075">
        <v>0.45300000000000001</v>
      </c>
      <c r="H1075">
        <v>0.18</v>
      </c>
      <c r="I1075">
        <v>4.18</v>
      </c>
      <c r="J1075">
        <v>38.962000000000003</v>
      </c>
    </row>
    <row r="1076" spans="1:10" x14ac:dyDescent="0.25">
      <c r="A1076">
        <v>482.589</v>
      </c>
      <c r="B1076">
        <v>0.376</v>
      </c>
      <c r="C1076">
        <v>0.52200000000000002</v>
      </c>
      <c r="D1076">
        <v>0.65200000000000002</v>
      </c>
      <c r="E1076">
        <v>1.3959999999999999</v>
      </c>
      <c r="F1076">
        <v>0.65600000000000003</v>
      </c>
      <c r="G1076">
        <v>0.41499999999999998</v>
      </c>
      <c r="H1076">
        <v>0.14299999999999999</v>
      </c>
      <c r="I1076">
        <v>4.22</v>
      </c>
      <c r="J1076">
        <v>17.544</v>
      </c>
    </row>
    <row r="1077" spans="1:10" x14ac:dyDescent="0.25">
      <c r="A1077">
        <v>482.774</v>
      </c>
      <c r="B1077">
        <v>0.40200000000000002</v>
      </c>
      <c r="C1077">
        <v>0.51100000000000001</v>
      </c>
      <c r="D1077">
        <v>0.53500000000000003</v>
      </c>
      <c r="E1077">
        <v>0.54200000000000004</v>
      </c>
      <c r="F1077">
        <v>0.36499999999999999</v>
      </c>
      <c r="G1077">
        <v>0.40600000000000003</v>
      </c>
      <c r="H1077">
        <v>0.17799999999999999</v>
      </c>
      <c r="I1077">
        <v>4.3600000000000003</v>
      </c>
      <c r="J1077">
        <v>12.811</v>
      </c>
    </row>
    <row r="1078" spans="1:10" x14ac:dyDescent="0.25">
      <c r="A1078">
        <v>482.798</v>
      </c>
      <c r="B1078">
        <v>0.38900000000000001</v>
      </c>
      <c r="C1078">
        <v>0.503</v>
      </c>
      <c r="D1078">
        <v>0.68400000000000005</v>
      </c>
      <c r="E1078">
        <v>1.591</v>
      </c>
      <c r="F1078">
        <v>0.748</v>
      </c>
      <c r="G1078">
        <v>0.43099999999999999</v>
      </c>
      <c r="H1078">
        <v>0.16700000000000001</v>
      </c>
      <c r="I1078">
        <v>4.17</v>
      </c>
      <c r="J1078">
        <v>18.794</v>
      </c>
    </row>
    <row r="1079" spans="1:10" x14ac:dyDescent="0.25">
      <c r="A1079">
        <v>482.89100000000002</v>
      </c>
      <c r="B1079">
        <v>0.155</v>
      </c>
      <c r="C1079">
        <v>0.108</v>
      </c>
      <c r="D1079">
        <v>8.4000000000000005E-2</v>
      </c>
      <c r="E1079">
        <v>5.8000000000000003E-2</v>
      </c>
      <c r="F1079">
        <v>3.7999999999999999E-2</v>
      </c>
      <c r="G1079">
        <v>2.8000000000000001E-2</v>
      </c>
      <c r="H1079">
        <v>2.1999999999999999E-2</v>
      </c>
      <c r="I1079">
        <v>5.22</v>
      </c>
      <c r="J1079">
        <v>2.5819999999999999</v>
      </c>
    </row>
    <row r="1080" spans="1:10" x14ac:dyDescent="0.25">
      <c r="A1080">
        <v>482.98500000000001</v>
      </c>
      <c r="B1080">
        <v>0.154</v>
      </c>
      <c r="C1080">
        <v>0.108</v>
      </c>
      <c r="D1080">
        <v>8.5999999999999993E-2</v>
      </c>
      <c r="E1080">
        <v>0.06</v>
      </c>
      <c r="F1080">
        <v>4.2000000000000003E-2</v>
      </c>
      <c r="G1080">
        <v>2.5999999999999999E-2</v>
      </c>
      <c r="H1080">
        <v>1.2E-2</v>
      </c>
      <c r="I1080">
        <v>5.29</v>
      </c>
      <c r="J1080">
        <v>2.585</v>
      </c>
    </row>
    <row r="1081" spans="1:10" x14ac:dyDescent="0.25">
      <c r="A1081">
        <v>483.08100000000002</v>
      </c>
      <c r="B1081">
        <v>0.38600000000000001</v>
      </c>
      <c r="C1081">
        <v>0.48899999999999999</v>
      </c>
      <c r="D1081">
        <v>0.51300000000000001</v>
      </c>
      <c r="E1081">
        <v>0.63200000000000001</v>
      </c>
      <c r="F1081">
        <v>0.39400000000000002</v>
      </c>
      <c r="G1081">
        <v>0.33200000000000002</v>
      </c>
      <c r="H1081">
        <v>0.22700000000000001</v>
      </c>
      <c r="I1081">
        <v>4.3099999999999996</v>
      </c>
      <c r="J1081">
        <v>12.802</v>
      </c>
    </row>
    <row r="1082" spans="1:10" x14ac:dyDescent="0.25">
      <c r="A1082">
        <v>483.13200000000001</v>
      </c>
      <c r="B1082">
        <v>0.434</v>
      </c>
      <c r="C1082">
        <v>0.52200000000000002</v>
      </c>
      <c r="D1082">
        <v>0.91600000000000004</v>
      </c>
      <c r="E1082">
        <v>3.4780000000000002</v>
      </c>
      <c r="F1082">
        <v>1.5980000000000001</v>
      </c>
      <c r="G1082">
        <v>0.42899999999999999</v>
      </c>
      <c r="H1082">
        <v>0.193</v>
      </c>
      <c r="I1082">
        <v>4.03</v>
      </c>
      <c r="J1082">
        <v>30.51</v>
      </c>
    </row>
    <row r="1083" spans="1:10" x14ac:dyDescent="0.25">
      <c r="A1083">
        <v>483.28200000000004</v>
      </c>
      <c r="B1083">
        <v>0.39300000000000002</v>
      </c>
      <c r="C1083">
        <v>0.51100000000000001</v>
      </c>
      <c r="D1083">
        <v>0.55200000000000005</v>
      </c>
      <c r="E1083">
        <v>0.56000000000000005</v>
      </c>
      <c r="F1083">
        <v>0.36199999999999999</v>
      </c>
      <c r="G1083">
        <v>0.39300000000000002</v>
      </c>
      <c r="H1083">
        <v>0.185</v>
      </c>
      <c r="I1083">
        <v>4.3600000000000003</v>
      </c>
      <c r="J1083">
        <v>12.869</v>
      </c>
    </row>
    <row r="1084" spans="1:10" x14ac:dyDescent="0.25">
      <c r="A1084">
        <v>483.50200000000001</v>
      </c>
      <c r="B1084">
        <v>0.38300000000000001</v>
      </c>
      <c r="C1084">
        <v>0.53800000000000003</v>
      </c>
      <c r="D1084">
        <v>1.093</v>
      </c>
      <c r="E1084">
        <v>1.988</v>
      </c>
      <c r="F1084">
        <v>0.98599999999999999</v>
      </c>
      <c r="G1084">
        <v>0.39500000000000002</v>
      </c>
      <c r="H1084">
        <v>0.17399999999999999</v>
      </c>
      <c r="I1084">
        <v>4.18</v>
      </c>
      <c r="J1084">
        <v>23.247</v>
      </c>
    </row>
    <row r="1085" spans="1:10" x14ac:dyDescent="0.25">
      <c r="A1085">
        <v>483.51499999999999</v>
      </c>
      <c r="B1085">
        <v>0.40500000000000003</v>
      </c>
      <c r="C1085">
        <v>0.52400000000000002</v>
      </c>
      <c r="D1085">
        <v>1.141</v>
      </c>
      <c r="E1085">
        <v>2.419</v>
      </c>
      <c r="F1085">
        <v>1.125</v>
      </c>
      <c r="G1085">
        <v>0.40100000000000002</v>
      </c>
      <c r="H1085">
        <v>0.17799999999999999</v>
      </c>
      <c r="I1085">
        <v>4.1500000000000004</v>
      </c>
      <c r="J1085">
        <v>25.716000000000001</v>
      </c>
    </row>
    <row r="1086" spans="1:10" x14ac:dyDescent="0.25">
      <c r="A1086">
        <v>483.745</v>
      </c>
      <c r="B1086">
        <v>2.6629999999999998</v>
      </c>
      <c r="C1086">
        <v>2.2839999999999998</v>
      </c>
      <c r="D1086">
        <v>1.68</v>
      </c>
      <c r="E1086">
        <v>1.992</v>
      </c>
      <c r="F1086">
        <v>0.93799999999999994</v>
      </c>
      <c r="G1086">
        <v>0.439</v>
      </c>
      <c r="H1086">
        <v>0.308</v>
      </c>
      <c r="I1086">
        <v>5.12</v>
      </c>
      <c r="J1086">
        <v>52.71</v>
      </c>
    </row>
    <row r="1087" spans="1:10" x14ac:dyDescent="0.25">
      <c r="A1087">
        <v>483.98500000000001</v>
      </c>
      <c r="B1087">
        <v>0.39600000000000002</v>
      </c>
      <c r="C1087">
        <v>0.503</v>
      </c>
      <c r="D1087">
        <v>0.54900000000000004</v>
      </c>
      <c r="E1087">
        <v>0.57899999999999996</v>
      </c>
      <c r="F1087">
        <v>0.39800000000000002</v>
      </c>
      <c r="G1087">
        <v>0.40600000000000003</v>
      </c>
      <c r="H1087">
        <v>0.17599999999999999</v>
      </c>
      <c r="I1087">
        <v>4.34</v>
      </c>
      <c r="J1087">
        <v>13.03</v>
      </c>
    </row>
    <row r="1088" spans="1:10" x14ac:dyDescent="0.25">
      <c r="A1088">
        <v>484.029</v>
      </c>
      <c r="B1088">
        <v>0.41299999999999998</v>
      </c>
      <c r="C1088">
        <v>0.53</v>
      </c>
      <c r="D1088">
        <v>0.72</v>
      </c>
      <c r="E1088">
        <v>3.0979999999999999</v>
      </c>
      <c r="F1088">
        <v>2.0659999999999998</v>
      </c>
      <c r="G1088">
        <v>0.48099999999999998</v>
      </c>
      <c r="H1088">
        <v>0.30199999999999999</v>
      </c>
      <c r="I1088">
        <v>3.88</v>
      </c>
      <c r="J1088">
        <v>29.521999999999998</v>
      </c>
    </row>
    <row r="1089" spans="1:10" x14ac:dyDescent="0.25">
      <c r="A1089">
        <v>484.06600000000003</v>
      </c>
      <c r="B1089">
        <v>0.438</v>
      </c>
      <c r="C1089">
        <v>0.621</v>
      </c>
      <c r="D1089">
        <v>2.855</v>
      </c>
      <c r="E1089">
        <v>2.58</v>
      </c>
      <c r="F1089">
        <v>1.6259999999999999</v>
      </c>
      <c r="G1089">
        <v>0.497</v>
      </c>
      <c r="H1089">
        <v>0.27300000000000002</v>
      </c>
      <c r="I1089">
        <v>4.22</v>
      </c>
      <c r="J1089">
        <v>37.529000000000003</v>
      </c>
    </row>
    <row r="1090" spans="1:10" x14ac:dyDescent="0.25">
      <c r="A1090">
        <v>484.279</v>
      </c>
      <c r="B1090">
        <v>0.154</v>
      </c>
      <c r="C1090">
        <v>0.108</v>
      </c>
      <c r="D1090">
        <v>8.7999999999999995E-2</v>
      </c>
      <c r="E1090">
        <v>0.06</v>
      </c>
      <c r="F1090">
        <v>3.7999999999999999E-2</v>
      </c>
      <c r="G1090">
        <v>2.7E-2</v>
      </c>
      <c r="H1090">
        <v>1.7000000000000001E-2</v>
      </c>
      <c r="I1090">
        <v>5.27</v>
      </c>
      <c r="J1090">
        <v>2.5859999999999999</v>
      </c>
    </row>
    <row r="1091" spans="1:10" x14ac:dyDescent="0.25">
      <c r="A1091">
        <v>484.34500000000003</v>
      </c>
      <c r="B1091">
        <v>0.4</v>
      </c>
      <c r="C1091">
        <v>0.53600000000000003</v>
      </c>
      <c r="D1091">
        <v>0.53</v>
      </c>
      <c r="E1091">
        <v>0.54400000000000004</v>
      </c>
      <c r="F1091">
        <v>0.35099999999999998</v>
      </c>
      <c r="G1091">
        <v>0.44400000000000001</v>
      </c>
      <c r="H1091">
        <v>0.16700000000000001</v>
      </c>
      <c r="I1091">
        <v>4.3600000000000003</v>
      </c>
      <c r="J1091">
        <v>12.946999999999999</v>
      </c>
    </row>
    <row r="1092" spans="1:10" x14ac:dyDescent="0.25">
      <c r="A1092">
        <v>484.42200000000003</v>
      </c>
      <c r="B1092">
        <v>0.45100000000000001</v>
      </c>
      <c r="C1092">
        <v>0.52200000000000002</v>
      </c>
      <c r="D1092">
        <v>0.54500000000000004</v>
      </c>
      <c r="E1092">
        <v>0.58099999999999996</v>
      </c>
      <c r="F1092">
        <v>0.36699999999999999</v>
      </c>
      <c r="G1092">
        <v>0.40400000000000003</v>
      </c>
      <c r="H1092">
        <v>0.20899999999999999</v>
      </c>
      <c r="I1092">
        <v>4.37</v>
      </c>
      <c r="J1092">
        <v>13.459</v>
      </c>
    </row>
    <row r="1093" spans="1:10" x14ac:dyDescent="0.25">
      <c r="A1093">
        <v>484.51600000000002</v>
      </c>
      <c r="B1093">
        <v>0.39700000000000002</v>
      </c>
      <c r="C1093">
        <v>0.53400000000000003</v>
      </c>
      <c r="D1093">
        <v>0.83199999999999996</v>
      </c>
      <c r="E1093">
        <v>1.2729999999999999</v>
      </c>
      <c r="F1093">
        <v>0.55000000000000004</v>
      </c>
      <c r="G1093">
        <v>0.44500000000000001</v>
      </c>
      <c r="H1093">
        <v>0.20100000000000001</v>
      </c>
      <c r="I1093">
        <v>4.25</v>
      </c>
      <c r="J1093">
        <v>17.978999999999999</v>
      </c>
    </row>
    <row r="1094" spans="1:10" x14ac:dyDescent="0.25">
      <c r="A1094">
        <v>484.67200000000003</v>
      </c>
      <c r="B1094">
        <v>0.39200000000000002</v>
      </c>
      <c r="C1094">
        <v>0.52</v>
      </c>
      <c r="D1094">
        <v>0.64900000000000002</v>
      </c>
      <c r="E1094">
        <v>1.5760000000000001</v>
      </c>
      <c r="F1094">
        <v>0.68700000000000006</v>
      </c>
      <c r="G1094">
        <v>0.39200000000000002</v>
      </c>
      <c r="H1094">
        <v>0.19800000000000001</v>
      </c>
      <c r="I1094">
        <v>4.18</v>
      </c>
      <c r="J1094">
        <v>18.452999999999999</v>
      </c>
    </row>
    <row r="1095" spans="1:10" x14ac:dyDescent="0.25">
      <c r="A1095">
        <v>484.71800000000002</v>
      </c>
      <c r="B1095">
        <v>0.38200000000000001</v>
      </c>
      <c r="C1095">
        <v>0.83899999999999997</v>
      </c>
      <c r="D1095">
        <v>3.673</v>
      </c>
      <c r="E1095">
        <v>6.4450000000000003</v>
      </c>
      <c r="F1095">
        <v>2.802</v>
      </c>
      <c r="G1095">
        <v>0.64500000000000002</v>
      </c>
      <c r="H1095">
        <v>0.33400000000000002</v>
      </c>
      <c r="I1095">
        <v>4.09</v>
      </c>
      <c r="J1095">
        <v>61.886000000000003</v>
      </c>
    </row>
    <row r="1096" spans="1:10" x14ac:dyDescent="0.25">
      <c r="A1096">
        <v>484.923</v>
      </c>
      <c r="B1096">
        <v>0.39700000000000002</v>
      </c>
      <c r="C1096">
        <v>0.502</v>
      </c>
      <c r="D1096">
        <v>0.54</v>
      </c>
      <c r="E1096">
        <v>0.52200000000000002</v>
      </c>
      <c r="F1096">
        <v>0.36599999999999999</v>
      </c>
      <c r="G1096">
        <v>0.34300000000000003</v>
      </c>
      <c r="H1096">
        <v>0.14199999999999999</v>
      </c>
      <c r="I1096">
        <v>4.45</v>
      </c>
      <c r="J1096">
        <v>12.505000000000001</v>
      </c>
    </row>
    <row r="1097" spans="1:10" x14ac:dyDescent="0.25">
      <c r="A1097">
        <v>485.07900000000001</v>
      </c>
      <c r="B1097">
        <v>0.41499999999999998</v>
      </c>
      <c r="C1097">
        <v>0.52300000000000002</v>
      </c>
      <c r="D1097">
        <v>0.53600000000000003</v>
      </c>
      <c r="E1097">
        <v>0.51</v>
      </c>
      <c r="F1097">
        <v>0.4</v>
      </c>
      <c r="G1097">
        <v>0.36</v>
      </c>
      <c r="H1097">
        <v>0.191</v>
      </c>
      <c r="I1097">
        <v>4.3899999999999997</v>
      </c>
      <c r="J1097">
        <v>12.875999999999999</v>
      </c>
    </row>
    <row r="1098" spans="1:10" x14ac:dyDescent="0.25">
      <c r="A1098">
        <v>485.27300000000002</v>
      </c>
      <c r="B1098">
        <v>0.39700000000000002</v>
      </c>
      <c r="C1098">
        <v>0.51400000000000001</v>
      </c>
      <c r="D1098">
        <v>0.77400000000000002</v>
      </c>
      <c r="E1098">
        <v>1.7709999999999999</v>
      </c>
      <c r="F1098">
        <v>0.83799999999999997</v>
      </c>
      <c r="G1098">
        <v>0.33200000000000002</v>
      </c>
      <c r="H1098">
        <v>0.27200000000000002</v>
      </c>
      <c r="I1098">
        <v>4.1399999999999997</v>
      </c>
      <c r="J1098">
        <v>20.263000000000002</v>
      </c>
    </row>
    <row r="1099" spans="1:10" x14ac:dyDescent="0.25">
      <c r="A1099">
        <v>485.42400000000004</v>
      </c>
      <c r="B1099">
        <v>0.38500000000000001</v>
      </c>
      <c r="C1099">
        <v>0.51200000000000001</v>
      </c>
      <c r="D1099">
        <v>1.524</v>
      </c>
      <c r="E1099">
        <v>2.9420000000000002</v>
      </c>
      <c r="F1099">
        <v>1.5649999999999999</v>
      </c>
      <c r="G1099">
        <v>0.39900000000000002</v>
      </c>
      <c r="H1099">
        <v>0.218</v>
      </c>
      <c r="I1099">
        <v>4.09</v>
      </c>
      <c r="J1099">
        <v>30.87</v>
      </c>
    </row>
    <row r="1100" spans="1:10" x14ac:dyDescent="0.25">
      <c r="A1100">
        <v>485.58100000000002</v>
      </c>
      <c r="B1100">
        <v>0.42099999999999999</v>
      </c>
      <c r="C1100">
        <v>0.52400000000000002</v>
      </c>
      <c r="D1100">
        <v>0.54</v>
      </c>
      <c r="E1100">
        <v>0.61799999999999999</v>
      </c>
      <c r="F1100">
        <v>0.39100000000000001</v>
      </c>
      <c r="G1100">
        <v>0.44</v>
      </c>
      <c r="H1100">
        <v>0.23</v>
      </c>
      <c r="I1100">
        <v>4.28</v>
      </c>
      <c r="J1100">
        <v>13.542999999999999</v>
      </c>
    </row>
    <row r="1101" spans="1:10" x14ac:dyDescent="0.25">
      <c r="A1101">
        <v>485.95500000000004</v>
      </c>
      <c r="B1101">
        <v>0.154</v>
      </c>
      <c r="C1101">
        <v>0.104</v>
      </c>
      <c r="D1101">
        <v>0.08</v>
      </c>
      <c r="E1101">
        <v>5.3999999999999999E-2</v>
      </c>
      <c r="F1101">
        <v>3.5000000000000003E-2</v>
      </c>
      <c r="G1101">
        <v>2.1000000000000001E-2</v>
      </c>
      <c r="H1101">
        <v>1.9E-2</v>
      </c>
      <c r="I1101">
        <v>5.32</v>
      </c>
      <c r="J1101">
        <v>2.4900000000000002</v>
      </c>
    </row>
    <row r="1102" spans="1:10" x14ac:dyDescent="0.25">
      <c r="A1102">
        <v>486.09100000000001</v>
      </c>
      <c r="B1102">
        <v>0.156</v>
      </c>
      <c r="C1102">
        <v>0.109</v>
      </c>
      <c r="D1102">
        <v>8.4000000000000005E-2</v>
      </c>
      <c r="E1102">
        <v>5.8999999999999997E-2</v>
      </c>
      <c r="F1102">
        <v>3.5999999999999997E-2</v>
      </c>
      <c r="G1102">
        <v>2.4E-2</v>
      </c>
      <c r="H1102">
        <v>1.2E-2</v>
      </c>
      <c r="I1102">
        <v>5.35</v>
      </c>
      <c r="J1102">
        <v>2.569</v>
      </c>
    </row>
    <row r="1103" spans="1:10" x14ac:dyDescent="0.25">
      <c r="A1103">
        <v>486.12299999999999</v>
      </c>
      <c r="B1103">
        <v>0.39100000000000001</v>
      </c>
      <c r="C1103">
        <v>0.51600000000000001</v>
      </c>
      <c r="D1103">
        <v>1.5629999999999999</v>
      </c>
      <c r="E1103">
        <v>8.6780000000000008</v>
      </c>
      <c r="F1103">
        <v>4.0439999999999996</v>
      </c>
      <c r="G1103">
        <v>0.94299999999999995</v>
      </c>
      <c r="H1103">
        <v>0.19400000000000001</v>
      </c>
      <c r="I1103">
        <v>3.83</v>
      </c>
      <c r="J1103">
        <v>62.567</v>
      </c>
    </row>
    <row r="1104" spans="1:10" x14ac:dyDescent="0.25">
      <c r="A1104">
        <v>486.28000000000003</v>
      </c>
      <c r="B1104">
        <v>0.40500000000000003</v>
      </c>
      <c r="C1104">
        <v>0.499</v>
      </c>
      <c r="D1104">
        <v>0.622</v>
      </c>
      <c r="E1104">
        <v>1.9910000000000001</v>
      </c>
      <c r="F1104">
        <v>1.1950000000000001</v>
      </c>
      <c r="G1104">
        <v>0.39900000000000002</v>
      </c>
      <c r="H1104">
        <v>0.19600000000000001</v>
      </c>
      <c r="I1104">
        <v>4.05</v>
      </c>
      <c r="J1104">
        <v>21.481000000000002</v>
      </c>
    </row>
    <row r="1105" spans="1:10" x14ac:dyDescent="0.25">
      <c r="A1105">
        <v>487.029</v>
      </c>
      <c r="B1105">
        <v>0.38</v>
      </c>
      <c r="C1105">
        <v>0.51300000000000001</v>
      </c>
      <c r="D1105">
        <v>1.165</v>
      </c>
      <c r="E1105">
        <v>3.85</v>
      </c>
      <c r="F1105">
        <v>2.4430000000000001</v>
      </c>
      <c r="G1105">
        <v>0.53300000000000003</v>
      </c>
      <c r="H1105">
        <v>0.189</v>
      </c>
      <c r="I1105">
        <v>3.92</v>
      </c>
      <c r="J1105">
        <v>35.545000000000002</v>
      </c>
    </row>
    <row r="1106" spans="1:10" x14ac:dyDescent="0.25">
      <c r="A1106">
        <v>487.166</v>
      </c>
      <c r="B1106">
        <v>0.39500000000000002</v>
      </c>
      <c r="C1106">
        <v>0.54200000000000004</v>
      </c>
      <c r="D1106">
        <v>1.4390000000000001</v>
      </c>
      <c r="E1106">
        <v>3.0289999999999999</v>
      </c>
      <c r="F1106">
        <v>1.373</v>
      </c>
      <c r="G1106">
        <v>0.63900000000000001</v>
      </c>
      <c r="H1106">
        <v>0.26300000000000001</v>
      </c>
      <c r="I1106">
        <v>4.04</v>
      </c>
      <c r="J1106">
        <v>30.992999999999999</v>
      </c>
    </row>
    <row r="1107" spans="1:10" x14ac:dyDescent="0.25">
      <c r="A1107">
        <v>487.39300000000003</v>
      </c>
      <c r="B1107">
        <v>0.38900000000000001</v>
      </c>
      <c r="C1107">
        <v>0.56399999999999995</v>
      </c>
      <c r="D1107">
        <v>1.5680000000000001</v>
      </c>
      <c r="E1107">
        <v>2.1869999999999998</v>
      </c>
      <c r="F1107">
        <v>0.91300000000000003</v>
      </c>
      <c r="G1107">
        <v>0.40200000000000002</v>
      </c>
      <c r="H1107">
        <v>0.18099999999999999</v>
      </c>
      <c r="I1107">
        <v>4.26</v>
      </c>
      <c r="J1107">
        <v>26.420999999999999</v>
      </c>
    </row>
    <row r="1108" spans="1:10" x14ac:dyDescent="0.25">
      <c r="A1108">
        <v>487.46000000000004</v>
      </c>
      <c r="B1108">
        <v>0.39200000000000002</v>
      </c>
      <c r="C1108">
        <v>0.54800000000000004</v>
      </c>
      <c r="D1108">
        <v>1.272</v>
      </c>
      <c r="E1108">
        <v>1.613</v>
      </c>
      <c r="F1108">
        <v>0.84399999999999997</v>
      </c>
      <c r="G1108">
        <v>0.38100000000000001</v>
      </c>
      <c r="H1108">
        <v>0.19900000000000001</v>
      </c>
      <c r="I1108">
        <v>4.26</v>
      </c>
      <c r="J1108">
        <v>22.327000000000002</v>
      </c>
    </row>
    <row r="1109" spans="1:10" x14ac:dyDescent="0.25">
      <c r="A1109">
        <v>487.60400000000004</v>
      </c>
      <c r="B1109">
        <v>2.7320000000000002</v>
      </c>
      <c r="C1109">
        <v>2.8159999999999998</v>
      </c>
      <c r="D1109">
        <v>8.9179999999999993</v>
      </c>
      <c r="E1109">
        <v>17.277999999999999</v>
      </c>
      <c r="F1109">
        <v>6.46</v>
      </c>
      <c r="G1109">
        <v>0.77500000000000002</v>
      </c>
      <c r="H1109">
        <v>0.434</v>
      </c>
      <c r="I1109">
        <v>4.34</v>
      </c>
      <c r="J1109">
        <v>171.09</v>
      </c>
    </row>
    <row r="1110" spans="1:10" x14ac:dyDescent="0.25">
      <c r="A1110">
        <v>487.976</v>
      </c>
      <c r="B1110">
        <v>0.38800000000000001</v>
      </c>
      <c r="C1110">
        <v>0.60299999999999998</v>
      </c>
      <c r="D1110">
        <v>2.5670000000000002</v>
      </c>
      <c r="E1110">
        <v>1.9950000000000001</v>
      </c>
      <c r="F1110">
        <v>0.91</v>
      </c>
      <c r="G1110">
        <v>0.39400000000000002</v>
      </c>
      <c r="H1110">
        <v>0.16600000000000001</v>
      </c>
      <c r="I1110">
        <v>4.3899999999999997</v>
      </c>
      <c r="J1110">
        <v>30.837</v>
      </c>
    </row>
    <row r="1111" spans="1:10" x14ac:dyDescent="0.25">
      <c r="A1111">
        <v>487.99200000000002</v>
      </c>
      <c r="B1111">
        <v>0.43099999999999999</v>
      </c>
      <c r="C1111">
        <v>0.54</v>
      </c>
      <c r="D1111">
        <v>0.92800000000000005</v>
      </c>
      <c r="E1111">
        <v>1.4930000000000001</v>
      </c>
      <c r="F1111">
        <v>0.60299999999999998</v>
      </c>
      <c r="G1111">
        <v>0.39100000000000001</v>
      </c>
      <c r="H1111">
        <v>0.14199999999999999</v>
      </c>
      <c r="I1111">
        <v>4.33</v>
      </c>
      <c r="J1111">
        <v>19.608000000000001</v>
      </c>
    </row>
    <row r="1112" spans="1:10" x14ac:dyDescent="0.25">
      <c r="A1112">
        <v>488.21899999999999</v>
      </c>
      <c r="B1112">
        <v>0.41699999999999998</v>
      </c>
      <c r="C1112">
        <v>0.53300000000000003</v>
      </c>
      <c r="D1112">
        <v>1.905</v>
      </c>
      <c r="E1112">
        <v>1.7350000000000001</v>
      </c>
      <c r="F1112">
        <v>0.88800000000000001</v>
      </c>
      <c r="G1112">
        <v>0.33600000000000002</v>
      </c>
      <c r="H1112">
        <v>0.157</v>
      </c>
      <c r="I1112">
        <v>4.37</v>
      </c>
      <c r="J1112">
        <v>26.071000000000002</v>
      </c>
    </row>
    <row r="1113" spans="1:10" x14ac:dyDescent="0.25">
      <c r="A1113">
        <v>488.35500000000002</v>
      </c>
      <c r="B1113">
        <v>0.38700000000000001</v>
      </c>
      <c r="C1113">
        <v>0.51500000000000001</v>
      </c>
      <c r="D1113">
        <v>0.60199999999999998</v>
      </c>
      <c r="E1113">
        <v>1.68</v>
      </c>
      <c r="F1113">
        <v>0.70899999999999996</v>
      </c>
      <c r="G1113">
        <v>0.30099999999999999</v>
      </c>
      <c r="H1113">
        <v>0.20599999999999999</v>
      </c>
      <c r="I1113">
        <v>4.2</v>
      </c>
      <c r="J1113">
        <v>18.468</v>
      </c>
    </row>
    <row r="1114" spans="1:10" x14ac:dyDescent="0.25">
      <c r="A1114">
        <v>488.95600000000002</v>
      </c>
      <c r="B1114">
        <v>2.6560000000000001</v>
      </c>
      <c r="C1114">
        <v>2.56</v>
      </c>
      <c r="D1114">
        <v>1.53</v>
      </c>
      <c r="E1114">
        <v>1.262</v>
      </c>
      <c r="F1114">
        <v>0.73</v>
      </c>
      <c r="G1114">
        <v>0.65300000000000002</v>
      </c>
      <c r="H1114">
        <v>0.32200000000000001</v>
      </c>
      <c r="I1114">
        <v>5.2</v>
      </c>
      <c r="J1114">
        <v>50.466000000000001</v>
      </c>
    </row>
    <row r="1115" spans="1:10" x14ac:dyDescent="0.25">
      <c r="A1115">
        <v>489.09399999999999</v>
      </c>
      <c r="B1115">
        <v>0.156</v>
      </c>
      <c r="C1115">
        <v>0.109</v>
      </c>
      <c r="D1115">
        <v>8.5999999999999993E-2</v>
      </c>
      <c r="E1115">
        <v>6.2E-2</v>
      </c>
      <c r="F1115">
        <v>3.7999999999999999E-2</v>
      </c>
      <c r="G1115">
        <v>0.03</v>
      </c>
      <c r="H1115">
        <v>2.8000000000000001E-2</v>
      </c>
      <c r="I1115">
        <v>5.17</v>
      </c>
      <c r="J1115">
        <v>2.6280000000000001</v>
      </c>
    </row>
    <row r="1116" spans="1:10" x14ac:dyDescent="0.25">
      <c r="A1116">
        <v>489.28500000000003</v>
      </c>
      <c r="B1116">
        <v>0.155</v>
      </c>
      <c r="C1116">
        <v>0.106</v>
      </c>
      <c r="D1116">
        <v>8.4000000000000005E-2</v>
      </c>
      <c r="E1116">
        <v>5.6000000000000001E-2</v>
      </c>
      <c r="F1116">
        <v>3.5000000000000003E-2</v>
      </c>
      <c r="G1116">
        <v>2.4E-2</v>
      </c>
      <c r="H1116">
        <v>1.6E-2</v>
      </c>
      <c r="I1116">
        <v>5.33</v>
      </c>
      <c r="J1116">
        <v>2.5289999999999999</v>
      </c>
    </row>
    <row r="1117" spans="1:10" x14ac:dyDescent="0.25">
      <c r="A1117">
        <v>489.49200000000002</v>
      </c>
      <c r="B1117">
        <v>0.46100000000000002</v>
      </c>
      <c r="C1117">
        <v>0.52300000000000002</v>
      </c>
      <c r="D1117">
        <v>0.63200000000000001</v>
      </c>
      <c r="E1117">
        <v>2.0030000000000001</v>
      </c>
      <c r="F1117">
        <v>0.93899999999999995</v>
      </c>
      <c r="G1117">
        <v>0.36899999999999999</v>
      </c>
      <c r="H1117">
        <v>0.16600000000000001</v>
      </c>
      <c r="I1117">
        <v>4.17</v>
      </c>
      <c r="J1117">
        <v>21.26</v>
      </c>
    </row>
    <row r="1118" spans="1:10" x14ac:dyDescent="0.25">
      <c r="A1118">
        <v>489.82100000000003</v>
      </c>
      <c r="B1118">
        <v>0.42399999999999999</v>
      </c>
      <c r="C1118">
        <v>1.004</v>
      </c>
      <c r="D1118">
        <v>6.9710000000000001</v>
      </c>
      <c r="E1118">
        <v>6.4610000000000003</v>
      </c>
      <c r="F1118">
        <v>1.9370000000000001</v>
      </c>
      <c r="G1118">
        <v>0.5</v>
      </c>
      <c r="H1118">
        <v>0.22600000000000001</v>
      </c>
      <c r="I1118">
        <v>4.38</v>
      </c>
      <c r="J1118">
        <v>76.721000000000004</v>
      </c>
    </row>
    <row r="1119" spans="1:10" x14ac:dyDescent="0.25">
      <c r="A1119">
        <v>489.96899999999999</v>
      </c>
      <c r="B1119">
        <v>0.152</v>
      </c>
      <c r="C1119">
        <v>0.11</v>
      </c>
      <c r="D1119">
        <v>8.6999999999999994E-2</v>
      </c>
      <c r="E1119">
        <v>5.8999999999999997E-2</v>
      </c>
      <c r="F1119">
        <v>3.6999999999999998E-2</v>
      </c>
      <c r="G1119">
        <v>3.1E-2</v>
      </c>
      <c r="H1119">
        <v>2.1999999999999999E-2</v>
      </c>
      <c r="I1119">
        <v>5.2</v>
      </c>
      <c r="J1119">
        <v>2.5859999999999999</v>
      </c>
    </row>
    <row r="1120" spans="1:10" x14ac:dyDescent="0.25">
      <c r="A1120">
        <v>490.01900000000001</v>
      </c>
      <c r="B1120">
        <v>0.39</v>
      </c>
      <c r="C1120">
        <v>0.53100000000000003</v>
      </c>
      <c r="D1120">
        <v>1.24</v>
      </c>
      <c r="E1120">
        <v>2.7320000000000002</v>
      </c>
      <c r="F1120">
        <v>1.163</v>
      </c>
      <c r="G1120">
        <v>0.45200000000000001</v>
      </c>
      <c r="H1120">
        <v>0.24399999999999999</v>
      </c>
      <c r="I1120">
        <v>4.0999999999999996</v>
      </c>
      <c r="J1120">
        <v>27.684000000000001</v>
      </c>
    </row>
    <row r="1121" spans="1:10" x14ac:dyDescent="0.25">
      <c r="A1121">
        <v>490.12600000000003</v>
      </c>
      <c r="B1121">
        <v>0.39500000000000002</v>
      </c>
      <c r="C1121">
        <v>0.495</v>
      </c>
      <c r="D1121">
        <v>0.52900000000000003</v>
      </c>
      <c r="E1121">
        <v>0.54900000000000004</v>
      </c>
      <c r="F1121">
        <v>0.36399999999999999</v>
      </c>
      <c r="G1121">
        <v>0.374</v>
      </c>
      <c r="H1121">
        <v>0.182</v>
      </c>
      <c r="I1121">
        <v>4.3600000000000003</v>
      </c>
      <c r="J1121">
        <v>12.597</v>
      </c>
    </row>
    <row r="1122" spans="1:10" x14ac:dyDescent="0.25">
      <c r="A1122">
        <v>490.34500000000003</v>
      </c>
      <c r="B1122">
        <v>0.38700000000000001</v>
      </c>
      <c r="C1122">
        <v>0.53</v>
      </c>
      <c r="D1122">
        <v>0.55400000000000005</v>
      </c>
      <c r="E1122">
        <v>0.59199999999999997</v>
      </c>
      <c r="F1122">
        <v>0.379</v>
      </c>
      <c r="G1122">
        <v>0.373</v>
      </c>
      <c r="H1122">
        <v>0.16700000000000001</v>
      </c>
      <c r="I1122">
        <v>4.3899999999999997</v>
      </c>
      <c r="J1122">
        <v>13.077999999999999</v>
      </c>
    </row>
    <row r="1123" spans="1:10" x14ac:dyDescent="0.25">
      <c r="A1123">
        <v>490.36400000000003</v>
      </c>
      <c r="B1123">
        <v>0.373</v>
      </c>
      <c r="C1123">
        <v>0.51100000000000001</v>
      </c>
      <c r="D1123">
        <v>0.84499999999999997</v>
      </c>
      <c r="E1123">
        <v>1.623</v>
      </c>
      <c r="F1123">
        <v>0.749</v>
      </c>
      <c r="G1123">
        <v>0.38700000000000001</v>
      </c>
      <c r="H1123">
        <v>0.14499999999999999</v>
      </c>
      <c r="I1123">
        <v>4.22</v>
      </c>
      <c r="J1123">
        <v>19.559000000000001</v>
      </c>
    </row>
    <row r="1124" spans="1:10" x14ac:dyDescent="0.25">
      <c r="A1124">
        <v>490.39600000000002</v>
      </c>
      <c r="B1124">
        <v>0.379</v>
      </c>
      <c r="C1124">
        <v>0.505</v>
      </c>
      <c r="D1124">
        <v>0.84899999999999998</v>
      </c>
      <c r="E1124">
        <v>1.782</v>
      </c>
      <c r="F1124">
        <v>0.89100000000000001</v>
      </c>
      <c r="G1124">
        <v>0.376</v>
      </c>
      <c r="H1124">
        <v>0.20399999999999999</v>
      </c>
      <c r="I1124">
        <v>4.1500000000000004</v>
      </c>
      <c r="J1124">
        <v>20.681000000000001</v>
      </c>
    </row>
    <row r="1125" spans="1:10" x14ac:dyDescent="0.25">
      <c r="A1125">
        <v>490.46100000000001</v>
      </c>
      <c r="B1125">
        <v>0.39700000000000002</v>
      </c>
      <c r="C1125">
        <v>0.51400000000000001</v>
      </c>
      <c r="D1125">
        <v>0.82899999999999996</v>
      </c>
      <c r="E1125">
        <v>1.5009999999999999</v>
      </c>
      <c r="F1125">
        <v>0.58899999999999997</v>
      </c>
      <c r="G1125">
        <v>0.372</v>
      </c>
      <c r="H1125">
        <v>0.19600000000000001</v>
      </c>
      <c r="I1125">
        <v>4.26</v>
      </c>
      <c r="J1125">
        <v>18.718</v>
      </c>
    </row>
    <row r="1126" spans="1:10" x14ac:dyDescent="0.25">
      <c r="A1126">
        <v>490.52800000000002</v>
      </c>
      <c r="B1126">
        <v>0.158</v>
      </c>
      <c r="C1126">
        <v>0.11</v>
      </c>
      <c r="D1126">
        <v>8.1000000000000003E-2</v>
      </c>
      <c r="E1126">
        <v>5.7000000000000002E-2</v>
      </c>
      <c r="F1126">
        <v>4.1000000000000002E-2</v>
      </c>
      <c r="G1126">
        <v>2.5000000000000001E-2</v>
      </c>
      <c r="H1126">
        <v>1.7000000000000001E-2</v>
      </c>
      <c r="I1126">
        <v>5.3</v>
      </c>
      <c r="J1126">
        <v>2.589</v>
      </c>
    </row>
    <row r="1127" spans="1:10" x14ac:dyDescent="0.25">
      <c r="A1127">
        <v>490.58600000000001</v>
      </c>
      <c r="B1127">
        <v>0.154</v>
      </c>
      <c r="C1127">
        <v>0.107</v>
      </c>
      <c r="D1127">
        <v>8.7999999999999995E-2</v>
      </c>
      <c r="E1127">
        <v>6.5000000000000002E-2</v>
      </c>
      <c r="F1127">
        <v>3.5000000000000003E-2</v>
      </c>
      <c r="G1127">
        <v>2.4E-2</v>
      </c>
      <c r="H1127">
        <v>1.9E-2</v>
      </c>
      <c r="I1127">
        <v>5.27</v>
      </c>
      <c r="J1127">
        <v>2.5950000000000002</v>
      </c>
    </row>
    <row r="1128" spans="1:10" x14ac:dyDescent="0.25">
      <c r="A1128">
        <v>490.62600000000003</v>
      </c>
      <c r="B1128">
        <v>0.42199999999999999</v>
      </c>
      <c r="C1128">
        <v>0.52200000000000002</v>
      </c>
      <c r="D1128">
        <v>0.52800000000000002</v>
      </c>
      <c r="E1128">
        <v>0.54400000000000004</v>
      </c>
      <c r="F1128">
        <v>0.40799999999999997</v>
      </c>
      <c r="G1128">
        <v>0.47499999999999998</v>
      </c>
      <c r="H1128">
        <v>0.16</v>
      </c>
      <c r="I1128">
        <v>4.33</v>
      </c>
      <c r="J1128">
        <v>13.234</v>
      </c>
    </row>
    <row r="1129" spans="1:10" x14ac:dyDescent="0.25">
      <c r="A1129">
        <v>490.73400000000004</v>
      </c>
      <c r="B1129">
        <v>0.39</v>
      </c>
      <c r="C1129">
        <v>0.52300000000000002</v>
      </c>
      <c r="D1129">
        <v>0.55600000000000005</v>
      </c>
      <c r="E1129">
        <v>0.58399999999999996</v>
      </c>
      <c r="F1129">
        <v>0.4</v>
      </c>
      <c r="G1129">
        <v>0.38600000000000001</v>
      </c>
      <c r="H1129">
        <v>0.214</v>
      </c>
      <c r="I1129">
        <v>4.3099999999999996</v>
      </c>
      <c r="J1129">
        <v>13.17</v>
      </c>
    </row>
    <row r="1130" spans="1:10" x14ac:dyDescent="0.25">
      <c r="A1130">
        <v>490.80400000000003</v>
      </c>
      <c r="B1130">
        <v>0.154</v>
      </c>
      <c r="C1130">
        <v>0.111</v>
      </c>
      <c r="D1130">
        <v>8.2000000000000003E-2</v>
      </c>
      <c r="E1130">
        <v>5.5E-2</v>
      </c>
      <c r="F1130">
        <v>3.5999999999999997E-2</v>
      </c>
      <c r="G1130">
        <v>2.5000000000000001E-2</v>
      </c>
      <c r="H1130">
        <v>1.7999999999999999E-2</v>
      </c>
      <c r="I1130">
        <v>5.3</v>
      </c>
      <c r="J1130">
        <v>2.548</v>
      </c>
    </row>
    <row r="1131" spans="1:10" x14ac:dyDescent="0.25">
      <c r="A1131">
        <v>491.04300000000001</v>
      </c>
      <c r="B1131">
        <v>0.4</v>
      </c>
      <c r="C1131">
        <v>0.52700000000000002</v>
      </c>
      <c r="D1131">
        <v>1.0620000000000001</v>
      </c>
      <c r="E1131">
        <v>2.8580000000000001</v>
      </c>
      <c r="F1131">
        <v>1.4359999999999999</v>
      </c>
      <c r="G1131">
        <v>0.42899999999999999</v>
      </c>
      <c r="H1131">
        <v>0.19400000000000001</v>
      </c>
      <c r="I1131">
        <v>4.0599999999999996</v>
      </c>
      <c r="J1131">
        <v>28.064</v>
      </c>
    </row>
    <row r="1132" spans="1:10" x14ac:dyDescent="0.25">
      <c r="A1132">
        <v>491.32</v>
      </c>
      <c r="B1132">
        <v>0.39200000000000002</v>
      </c>
      <c r="C1132">
        <v>0.51400000000000001</v>
      </c>
      <c r="D1132">
        <v>0.52900000000000003</v>
      </c>
      <c r="E1132">
        <v>0.59199999999999997</v>
      </c>
      <c r="F1132">
        <v>0.38700000000000001</v>
      </c>
      <c r="G1132">
        <v>0.40400000000000003</v>
      </c>
      <c r="H1132">
        <v>0.186</v>
      </c>
      <c r="I1132">
        <v>4.33</v>
      </c>
      <c r="J1132">
        <v>12.993</v>
      </c>
    </row>
    <row r="1133" spans="1:10" x14ac:dyDescent="0.25">
      <c r="A1133">
        <v>491.45600000000002</v>
      </c>
      <c r="B1133">
        <v>0.41499999999999998</v>
      </c>
      <c r="C1133">
        <v>0.57599999999999996</v>
      </c>
      <c r="D1133">
        <v>2.262</v>
      </c>
      <c r="E1133">
        <v>6.9660000000000002</v>
      </c>
      <c r="F1133">
        <v>3.2519999999999998</v>
      </c>
      <c r="G1133">
        <v>0.81100000000000005</v>
      </c>
      <c r="H1133">
        <v>0.38700000000000001</v>
      </c>
      <c r="I1133">
        <v>3.91</v>
      </c>
      <c r="J1133">
        <v>57.307000000000002</v>
      </c>
    </row>
    <row r="1134" spans="1:10" x14ac:dyDescent="0.25">
      <c r="A1134">
        <v>491.55700000000002</v>
      </c>
      <c r="B1134">
        <v>0.38200000000000001</v>
      </c>
      <c r="C1134">
        <v>0.51600000000000001</v>
      </c>
      <c r="D1134">
        <v>1.7130000000000001</v>
      </c>
      <c r="E1134">
        <v>2.7269999999999999</v>
      </c>
      <c r="F1134">
        <v>1.464</v>
      </c>
      <c r="G1134">
        <v>0.68700000000000006</v>
      </c>
      <c r="H1134">
        <v>0.222</v>
      </c>
      <c r="I1134">
        <v>4.05</v>
      </c>
      <c r="J1134">
        <v>31.227</v>
      </c>
    </row>
    <row r="1135" spans="1:10" x14ac:dyDescent="0.25">
      <c r="A1135">
        <v>492.05700000000002</v>
      </c>
      <c r="B1135">
        <v>0.36499999999999999</v>
      </c>
      <c r="C1135">
        <v>0.498</v>
      </c>
      <c r="D1135">
        <v>0.58199999999999996</v>
      </c>
      <c r="E1135">
        <v>0.65200000000000002</v>
      </c>
      <c r="F1135">
        <v>0.46899999999999997</v>
      </c>
      <c r="G1135">
        <v>0.443</v>
      </c>
      <c r="H1135">
        <v>0.20300000000000001</v>
      </c>
      <c r="I1135">
        <v>4.22</v>
      </c>
      <c r="J1135">
        <v>13.558</v>
      </c>
    </row>
    <row r="1136" spans="1:10" x14ac:dyDescent="0.25">
      <c r="A1136">
        <v>492.12</v>
      </c>
      <c r="B1136">
        <v>0.41</v>
      </c>
      <c r="C1136">
        <v>0.51200000000000001</v>
      </c>
      <c r="D1136">
        <v>1.1919999999999999</v>
      </c>
      <c r="E1136">
        <v>2.1230000000000002</v>
      </c>
      <c r="F1136">
        <v>1.026</v>
      </c>
      <c r="G1136">
        <v>0.36199999999999999</v>
      </c>
      <c r="H1136">
        <v>0.2</v>
      </c>
      <c r="I1136">
        <v>4.1900000000000004</v>
      </c>
      <c r="J1136">
        <v>24.391999999999999</v>
      </c>
    </row>
    <row r="1137" spans="1:10" x14ac:dyDescent="0.25">
      <c r="A1137">
        <v>492.17500000000001</v>
      </c>
      <c r="B1137">
        <v>0.38900000000000001</v>
      </c>
      <c r="C1137">
        <v>0.52700000000000002</v>
      </c>
      <c r="D1137">
        <v>0.64200000000000002</v>
      </c>
      <c r="E1137">
        <v>2.3580000000000001</v>
      </c>
      <c r="F1137">
        <v>1.2689999999999999</v>
      </c>
      <c r="G1137">
        <v>0.45300000000000001</v>
      </c>
      <c r="H1137">
        <v>0.251</v>
      </c>
      <c r="I1137">
        <v>3.99</v>
      </c>
      <c r="J1137">
        <v>23.484999999999999</v>
      </c>
    </row>
    <row r="1138" spans="1:10" x14ac:dyDescent="0.25">
      <c r="A1138">
        <v>492.23900000000003</v>
      </c>
      <c r="B1138">
        <v>0.38500000000000001</v>
      </c>
      <c r="C1138">
        <v>0.50600000000000001</v>
      </c>
      <c r="D1138">
        <v>0.53100000000000003</v>
      </c>
      <c r="E1138">
        <v>0.59799999999999998</v>
      </c>
      <c r="F1138">
        <v>0.39800000000000002</v>
      </c>
      <c r="G1138">
        <v>0.41</v>
      </c>
      <c r="H1138">
        <v>0.20399999999999999</v>
      </c>
      <c r="I1138">
        <v>4.29</v>
      </c>
      <c r="J1138">
        <v>12.994999999999999</v>
      </c>
    </row>
    <row r="1139" spans="1:10" x14ac:dyDescent="0.25">
      <c r="A1139">
        <v>492.47</v>
      </c>
      <c r="B1139">
        <v>0.38800000000000001</v>
      </c>
      <c r="C1139">
        <v>0.47799999999999998</v>
      </c>
      <c r="D1139">
        <v>0.53900000000000003</v>
      </c>
      <c r="E1139">
        <v>0.53100000000000003</v>
      </c>
      <c r="F1139">
        <v>0.38300000000000001</v>
      </c>
      <c r="G1139">
        <v>0.36</v>
      </c>
      <c r="H1139">
        <v>0.19900000000000001</v>
      </c>
      <c r="I1139">
        <v>4.33</v>
      </c>
      <c r="J1139">
        <v>12.478</v>
      </c>
    </row>
    <row r="1140" spans="1:10" x14ac:dyDescent="0.25">
      <c r="A1140">
        <v>492.52</v>
      </c>
      <c r="B1140">
        <v>0.152</v>
      </c>
      <c r="C1140">
        <v>0.111</v>
      </c>
      <c r="D1140">
        <v>0.08</v>
      </c>
      <c r="E1140">
        <v>5.8999999999999997E-2</v>
      </c>
      <c r="F1140">
        <v>4.5999999999999999E-2</v>
      </c>
      <c r="G1140">
        <v>2.5999999999999999E-2</v>
      </c>
      <c r="H1140">
        <v>1.9E-2</v>
      </c>
      <c r="I1140">
        <v>5.22</v>
      </c>
      <c r="J1140">
        <v>2.5710000000000002</v>
      </c>
    </row>
    <row r="1141" spans="1:10" x14ac:dyDescent="0.25">
      <c r="A1141">
        <v>492.65700000000004</v>
      </c>
      <c r="B1141">
        <v>0.39</v>
      </c>
      <c r="C1141">
        <v>0.52</v>
      </c>
      <c r="D1141">
        <v>0.88300000000000001</v>
      </c>
      <c r="E1141">
        <v>2.8180000000000001</v>
      </c>
      <c r="F1141">
        <v>1.3029999999999999</v>
      </c>
      <c r="G1141">
        <v>0.38</v>
      </c>
      <c r="H1141">
        <v>0.16300000000000001</v>
      </c>
      <c r="I1141">
        <v>4.08</v>
      </c>
      <c r="J1141">
        <v>26.369</v>
      </c>
    </row>
    <row r="1142" spans="1:10" x14ac:dyDescent="0.25">
      <c r="A1142">
        <v>492.709</v>
      </c>
      <c r="B1142">
        <v>0.379</v>
      </c>
      <c r="C1142">
        <v>0.495</v>
      </c>
      <c r="D1142">
        <v>0.68100000000000005</v>
      </c>
      <c r="E1142">
        <v>2.0369999999999999</v>
      </c>
      <c r="F1142">
        <v>1.615</v>
      </c>
      <c r="G1142">
        <v>0.437</v>
      </c>
      <c r="H1142">
        <v>0.16</v>
      </c>
      <c r="I1142">
        <v>3.97</v>
      </c>
      <c r="J1142">
        <v>23.055</v>
      </c>
    </row>
    <row r="1143" spans="1:10" x14ac:dyDescent="0.25">
      <c r="A1143">
        <v>492.839</v>
      </c>
      <c r="B1143">
        <v>3.2690000000000001</v>
      </c>
      <c r="C1143">
        <v>1.714</v>
      </c>
      <c r="D1143">
        <v>1.4530000000000001</v>
      </c>
      <c r="E1143">
        <v>1.645</v>
      </c>
      <c r="F1143">
        <v>0.84099999999999997</v>
      </c>
      <c r="G1143">
        <v>0.64900000000000002</v>
      </c>
      <c r="H1143">
        <v>0.25800000000000001</v>
      </c>
      <c r="I1143">
        <v>5.2</v>
      </c>
      <c r="J1143">
        <v>51.097999999999999</v>
      </c>
    </row>
    <row r="1144" spans="1:10" x14ac:dyDescent="0.25">
      <c r="A1144">
        <v>493.22300000000001</v>
      </c>
      <c r="B1144">
        <v>0.38</v>
      </c>
      <c r="C1144">
        <v>0.56599999999999995</v>
      </c>
      <c r="D1144">
        <v>1.8759999999999999</v>
      </c>
      <c r="E1144">
        <v>5.415</v>
      </c>
      <c r="F1144">
        <v>2.028</v>
      </c>
      <c r="G1144">
        <v>0.47399999999999998</v>
      </c>
      <c r="H1144">
        <v>0.17599999999999999</v>
      </c>
      <c r="I1144">
        <v>4.0599999999999996</v>
      </c>
      <c r="J1144">
        <v>44.31</v>
      </c>
    </row>
    <row r="1145" spans="1:10" x14ac:dyDescent="0.25">
      <c r="A1145">
        <v>493.30900000000003</v>
      </c>
      <c r="B1145">
        <v>0.40600000000000003</v>
      </c>
      <c r="C1145">
        <v>1.071</v>
      </c>
      <c r="D1145">
        <v>5.1859999999999999</v>
      </c>
      <c r="E1145">
        <v>4.0019999999999998</v>
      </c>
      <c r="F1145">
        <v>2.9340000000000002</v>
      </c>
      <c r="G1145">
        <v>0.69199999999999995</v>
      </c>
      <c r="H1145">
        <v>0.29199999999999998</v>
      </c>
      <c r="I1145">
        <v>4.2300000000000004</v>
      </c>
      <c r="J1145">
        <v>61.683999999999997</v>
      </c>
    </row>
    <row r="1146" spans="1:10" x14ac:dyDescent="0.25">
      <c r="A1146">
        <v>493.39400000000001</v>
      </c>
      <c r="B1146">
        <v>0.40600000000000003</v>
      </c>
      <c r="C1146">
        <v>0.50700000000000001</v>
      </c>
      <c r="D1146">
        <v>0.54100000000000004</v>
      </c>
      <c r="E1146">
        <v>0.629</v>
      </c>
      <c r="F1146">
        <v>0.39</v>
      </c>
      <c r="G1146">
        <v>0.35899999999999999</v>
      </c>
      <c r="H1146">
        <v>0.27700000000000002</v>
      </c>
      <c r="I1146">
        <v>4.2699999999999996</v>
      </c>
      <c r="J1146">
        <v>13.268000000000001</v>
      </c>
    </row>
    <row r="1147" spans="1:10" x14ac:dyDescent="0.25">
      <c r="A1147">
        <v>493.61099999999999</v>
      </c>
      <c r="B1147">
        <v>0.38500000000000001</v>
      </c>
      <c r="C1147">
        <v>0.51100000000000001</v>
      </c>
      <c r="D1147">
        <v>0.61299999999999999</v>
      </c>
      <c r="E1147">
        <v>1.8280000000000001</v>
      </c>
      <c r="F1147">
        <v>0.86</v>
      </c>
      <c r="G1147">
        <v>0.35599999999999998</v>
      </c>
      <c r="H1147">
        <v>0.16800000000000001</v>
      </c>
      <c r="I1147">
        <v>4.1500000000000004</v>
      </c>
      <c r="J1147">
        <v>19.591000000000001</v>
      </c>
    </row>
    <row r="1148" spans="1:10" x14ac:dyDescent="0.25">
      <c r="A1148">
        <v>493.84699999999998</v>
      </c>
      <c r="B1148">
        <v>0.38400000000000001</v>
      </c>
      <c r="C1148">
        <v>0.505</v>
      </c>
      <c r="D1148">
        <v>0.72099999999999997</v>
      </c>
      <c r="E1148">
        <v>1.375</v>
      </c>
      <c r="F1148">
        <v>0.64400000000000002</v>
      </c>
      <c r="G1148">
        <v>0.39</v>
      </c>
      <c r="H1148">
        <v>0.21099999999999999</v>
      </c>
      <c r="I1148">
        <v>4.2</v>
      </c>
      <c r="J1148">
        <v>17.742000000000001</v>
      </c>
    </row>
    <row r="1149" spans="1:10" x14ac:dyDescent="0.25">
      <c r="A1149">
        <v>493.86599999999999</v>
      </c>
      <c r="B1149">
        <v>0.41699999999999998</v>
      </c>
      <c r="C1149">
        <v>0.50900000000000001</v>
      </c>
      <c r="D1149">
        <v>0.59299999999999997</v>
      </c>
      <c r="E1149">
        <v>2.3460000000000001</v>
      </c>
      <c r="F1149">
        <v>1.393</v>
      </c>
      <c r="G1149">
        <v>0.439</v>
      </c>
      <c r="H1149">
        <v>0.223</v>
      </c>
      <c r="I1149">
        <v>3.99</v>
      </c>
      <c r="J1149">
        <v>23.606000000000002</v>
      </c>
    </row>
    <row r="1150" spans="1:10" x14ac:dyDescent="0.25">
      <c r="A1150">
        <v>493.93</v>
      </c>
      <c r="B1150">
        <v>0.38600000000000001</v>
      </c>
      <c r="C1150">
        <v>0.59599999999999997</v>
      </c>
      <c r="D1150">
        <v>3.17</v>
      </c>
      <c r="E1150">
        <v>3.0139999999999998</v>
      </c>
      <c r="F1150">
        <v>0.96599999999999997</v>
      </c>
      <c r="G1150">
        <v>0.46400000000000002</v>
      </c>
      <c r="H1150">
        <v>0.22700000000000001</v>
      </c>
      <c r="I1150">
        <v>4.33</v>
      </c>
      <c r="J1150">
        <v>38.238999999999997</v>
      </c>
    </row>
    <row r="1151" spans="1:10" x14ac:dyDescent="0.25">
      <c r="A1151">
        <v>494.60599999999999</v>
      </c>
      <c r="B1151">
        <v>0.39800000000000002</v>
      </c>
      <c r="C1151">
        <v>0.50800000000000001</v>
      </c>
      <c r="D1151">
        <v>0.51200000000000001</v>
      </c>
      <c r="E1151">
        <v>0.628</v>
      </c>
      <c r="F1151">
        <v>0.46200000000000002</v>
      </c>
      <c r="G1151">
        <v>0.53100000000000003</v>
      </c>
      <c r="H1151">
        <v>0.217</v>
      </c>
      <c r="I1151">
        <v>4.17</v>
      </c>
      <c r="J1151">
        <v>13.57</v>
      </c>
    </row>
    <row r="1152" spans="1:10" x14ac:dyDescent="0.25">
      <c r="A1152">
        <v>494.62700000000001</v>
      </c>
      <c r="B1152">
        <v>0.39800000000000002</v>
      </c>
      <c r="C1152">
        <v>0.76300000000000001</v>
      </c>
      <c r="D1152">
        <v>3.6509999999999998</v>
      </c>
      <c r="E1152">
        <v>9.3290000000000006</v>
      </c>
      <c r="F1152">
        <v>3.5950000000000002</v>
      </c>
      <c r="G1152">
        <v>0.61699999999999999</v>
      </c>
      <c r="H1152">
        <v>0.30199999999999999</v>
      </c>
      <c r="I1152">
        <v>4.03</v>
      </c>
      <c r="J1152">
        <v>75.259</v>
      </c>
    </row>
    <row r="1153" spans="1:10" x14ac:dyDescent="0.25">
      <c r="A1153">
        <v>494.78700000000003</v>
      </c>
      <c r="B1153">
        <v>0.39</v>
      </c>
      <c r="C1153">
        <v>0.50800000000000001</v>
      </c>
      <c r="D1153">
        <v>0.52900000000000003</v>
      </c>
      <c r="E1153">
        <v>0.505</v>
      </c>
      <c r="F1153">
        <v>0.32500000000000001</v>
      </c>
      <c r="G1153">
        <v>0.34899999999999998</v>
      </c>
      <c r="H1153">
        <v>0.21</v>
      </c>
      <c r="I1153">
        <v>4.38</v>
      </c>
      <c r="J1153">
        <v>12.321</v>
      </c>
    </row>
    <row r="1154" spans="1:10" x14ac:dyDescent="0.25">
      <c r="A1154">
        <v>494.892</v>
      </c>
      <c r="B1154">
        <v>0.43099999999999999</v>
      </c>
      <c r="C1154">
        <v>0.51900000000000002</v>
      </c>
      <c r="D1154">
        <v>0.627</v>
      </c>
      <c r="E1154">
        <v>2.3650000000000002</v>
      </c>
      <c r="F1154">
        <v>1.117</v>
      </c>
      <c r="G1154">
        <v>0.42599999999999999</v>
      </c>
      <c r="H1154">
        <v>0.121</v>
      </c>
      <c r="I1154">
        <v>4.1100000000000003</v>
      </c>
      <c r="J1154">
        <v>23.053999999999998</v>
      </c>
    </row>
    <row r="1155" spans="1:10" x14ac:dyDescent="0.25">
      <c r="A1155">
        <v>495.24299999999999</v>
      </c>
      <c r="B1155">
        <v>0.379</v>
      </c>
      <c r="C1155">
        <v>0.51700000000000002</v>
      </c>
      <c r="D1155">
        <v>0.71399999999999997</v>
      </c>
      <c r="E1155">
        <v>2.6059999999999999</v>
      </c>
      <c r="F1155">
        <v>1.3979999999999999</v>
      </c>
      <c r="G1155">
        <v>0.47199999999999998</v>
      </c>
      <c r="H1155">
        <v>0.19500000000000001</v>
      </c>
      <c r="I1155">
        <v>3.99</v>
      </c>
      <c r="J1155">
        <v>25.082999999999998</v>
      </c>
    </row>
    <row r="1156" spans="1:10" x14ac:dyDescent="0.25">
      <c r="A1156">
        <v>495.29</v>
      </c>
      <c r="B1156">
        <v>0.38200000000000001</v>
      </c>
      <c r="C1156">
        <v>0.60099999999999998</v>
      </c>
      <c r="D1156">
        <v>3.0430000000000001</v>
      </c>
      <c r="E1156">
        <v>4.335</v>
      </c>
      <c r="F1156">
        <v>1.3919999999999999</v>
      </c>
      <c r="G1156">
        <v>0.52300000000000002</v>
      </c>
      <c r="H1156">
        <v>0.24</v>
      </c>
      <c r="I1156">
        <v>4.21</v>
      </c>
      <c r="J1156">
        <v>44.298999999999999</v>
      </c>
    </row>
    <row r="1157" spans="1:10" x14ac:dyDescent="0.25">
      <c r="A1157">
        <v>495.38</v>
      </c>
      <c r="B1157">
        <v>0.40200000000000002</v>
      </c>
      <c r="C1157">
        <v>0.50800000000000001</v>
      </c>
      <c r="D1157">
        <v>0.55300000000000005</v>
      </c>
      <c r="E1157">
        <v>0.57199999999999995</v>
      </c>
      <c r="F1157">
        <v>0.36199999999999999</v>
      </c>
      <c r="G1157">
        <v>0.436</v>
      </c>
      <c r="H1157">
        <v>0.22600000000000001</v>
      </c>
      <c r="I1157">
        <v>4.28</v>
      </c>
      <c r="J1157">
        <v>13.097</v>
      </c>
    </row>
    <row r="1158" spans="1:10" x14ac:dyDescent="0.25">
      <c r="A1158">
        <v>495.39699999999999</v>
      </c>
      <c r="B1158">
        <v>0.38900000000000001</v>
      </c>
      <c r="C1158">
        <v>0.57499999999999996</v>
      </c>
      <c r="D1158">
        <v>2.8</v>
      </c>
      <c r="E1158">
        <v>12.214</v>
      </c>
      <c r="F1158">
        <v>6.7069999999999999</v>
      </c>
      <c r="G1158">
        <v>0.76400000000000001</v>
      </c>
      <c r="H1158">
        <v>0.247</v>
      </c>
      <c r="I1158">
        <v>3.84</v>
      </c>
      <c r="J1158">
        <v>90.932000000000002</v>
      </c>
    </row>
    <row r="1159" spans="1:10" x14ac:dyDescent="0.25">
      <c r="A1159">
        <v>495.53100000000001</v>
      </c>
      <c r="B1159">
        <v>0.152</v>
      </c>
      <c r="C1159">
        <v>0.109</v>
      </c>
      <c r="D1159">
        <v>8.1000000000000003E-2</v>
      </c>
      <c r="E1159">
        <v>5.8999999999999997E-2</v>
      </c>
      <c r="F1159">
        <v>3.5999999999999997E-2</v>
      </c>
      <c r="G1159">
        <v>2.8000000000000001E-2</v>
      </c>
      <c r="H1159">
        <v>2.1999999999999999E-2</v>
      </c>
      <c r="I1159">
        <v>5.23</v>
      </c>
      <c r="J1159">
        <v>2.5430000000000001</v>
      </c>
    </row>
    <row r="1160" spans="1:10" x14ac:dyDescent="0.25">
      <c r="A1160">
        <v>495.79200000000003</v>
      </c>
      <c r="B1160">
        <v>0.41599999999999998</v>
      </c>
      <c r="C1160">
        <v>0.47899999999999998</v>
      </c>
      <c r="D1160">
        <v>0.53</v>
      </c>
      <c r="E1160">
        <v>0.55900000000000005</v>
      </c>
      <c r="F1160">
        <v>0.42799999999999999</v>
      </c>
      <c r="G1160">
        <v>0.374</v>
      </c>
      <c r="H1160">
        <v>0.20699999999999999</v>
      </c>
      <c r="I1160">
        <v>4.3099999999999996</v>
      </c>
      <c r="J1160">
        <v>12.909000000000001</v>
      </c>
    </row>
    <row r="1161" spans="1:10" x14ac:dyDescent="0.25">
      <c r="A1161">
        <v>495.83699999999999</v>
      </c>
      <c r="B1161">
        <v>0.438</v>
      </c>
      <c r="C1161">
        <v>0.53500000000000003</v>
      </c>
      <c r="D1161">
        <v>0.8</v>
      </c>
      <c r="E1161">
        <v>1.575</v>
      </c>
      <c r="F1161">
        <v>0.91300000000000003</v>
      </c>
      <c r="G1161">
        <v>0.375</v>
      </c>
      <c r="H1161">
        <v>0.16400000000000001</v>
      </c>
      <c r="I1161">
        <v>4.21</v>
      </c>
      <c r="J1161">
        <v>20.23</v>
      </c>
    </row>
    <row r="1162" spans="1:10" x14ac:dyDescent="0.25">
      <c r="A1162">
        <v>496.14400000000001</v>
      </c>
      <c r="B1162">
        <v>0.38600000000000001</v>
      </c>
      <c r="C1162">
        <v>0.49099999999999999</v>
      </c>
      <c r="D1162">
        <v>0.52800000000000002</v>
      </c>
      <c r="E1162">
        <v>0.51900000000000002</v>
      </c>
      <c r="F1162">
        <v>0.375</v>
      </c>
      <c r="G1162">
        <v>0.38100000000000001</v>
      </c>
      <c r="H1162">
        <v>0.21</v>
      </c>
      <c r="I1162">
        <v>4.3099999999999996</v>
      </c>
      <c r="J1162">
        <v>12.461</v>
      </c>
    </row>
    <row r="1163" spans="1:10" x14ac:dyDescent="0.25">
      <c r="A1163">
        <v>496.36099999999999</v>
      </c>
      <c r="B1163">
        <v>0.157</v>
      </c>
      <c r="C1163">
        <v>0.114</v>
      </c>
      <c r="D1163">
        <v>8.2000000000000003E-2</v>
      </c>
      <c r="E1163">
        <v>5.7000000000000002E-2</v>
      </c>
      <c r="F1163">
        <v>3.7999999999999999E-2</v>
      </c>
      <c r="G1163">
        <v>2.5000000000000001E-2</v>
      </c>
      <c r="H1163">
        <v>1.4999999999999999E-2</v>
      </c>
      <c r="I1163">
        <v>5.33</v>
      </c>
      <c r="J1163">
        <v>2.6040000000000001</v>
      </c>
    </row>
    <row r="1164" spans="1:10" x14ac:dyDescent="0.25">
      <c r="A1164">
        <v>496.48599999999999</v>
      </c>
      <c r="B1164">
        <v>0.38</v>
      </c>
      <c r="C1164">
        <v>0.51500000000000001</v>
      </c>
      <c r="D1164">
        <v>1.5509999999999999</v>
      </c>
      <c r="E1164">
        <v>4.1340000000000003</v>
      </c>
      <c r="F1164">
        <v>4.4630000000000001</v>
      </c>
      <c r="G1164">
        <v>0.68</v>
      </c>
      <c r="H1164">
        <v>0.218</v>
      </c>
      <c r="I1164">
        <v>3.77</v>
      </c>
      <c r="J1164">
        <v>45.012</v>
      </c>
    </row>
    <row r="1165" spans="1:10" x14ac:dyDescent="0.25">
      <c r="A1165">
        <v>496.58000000000004</v>
      </c>
      <c r="B1165">
        <v>0.432</v>
      </c>
      <c r="C1165">
        <v>0.93700000000000006</v>
      </c>
      <c r="D1165">
        <v>6.33</v>
      </c>
      <c r="E1165">
        <v>11.438000000000001</v>
      </c>
      <c r="F1165">
        <v>4.3550000000000004</v>
      </c>
      <c r="G1165">
        <v>0.51200000000000001</v>
      </c>
      <c r="H1165">
        <v>0.24199999999999999</v>
      </c>
      <c r="I1165">
        <v>4.1399999999999997</v>
      </c>
      <c r="J1165">
        <v>100.376</v>
      </c>
    </row>
    <row r="1166" spans="1:10" x14ac:dyDescent="0.25">
      <c r="A1166">
        <v>496.78200000000004</v>
      </c>
      <c r="B1166">
        <v>0.158</v>
      </c>
      <c r="C1166">
        <v>0.105</v>
      </c>
      <c r="D1166">
        <v>8.5000000000000006E-2</v>
      </c>
      <c r="E1166">
        <v>5.3999999999999999E-2</v>
      </c>
      <c r="F1166">
        <v>3.6999999999999998E-2</v>
      </c>
      <c r="G1166">
        <v>2.3E-2</v>
      </c>
      <c r="H1166">
        <v>1.9E-2</v>
      </c>
      <c r="I1166">
        <v>5.3</v>
      </c>
      <c r="J1166">
        <v>2.5579999999999998</v>
      </c>
    </row>
    <row r="1167" spans="1:10" x14ac:dyDescent="0.25">
      <c r="A1167">
        <v>496.79599999999999</v>
      </c>
      <c r="B1167">
        <v>0.40100000000000002</v>
      </c>
      <c r="C1167">
        <v>0.63600000000000001</v>
      </c>
      <c r="D1167">
        <v>3.173</v>
      </c>
      <c r="E1167">
        <v>3.266</v>
      </c>
      <c r="F1167">
        <v>0.92600000000000005</v>
      </c>
      <c r="G1167">
        <v>0.46</v>
      </c>
      <c r="H1167">
        <v>0.16800000000000001</v>
      </c>
      <c r="I1167">
        <v>4.37</v>
      </c>
      <c r="J1167">
        <v>39.42</v>
      </c>
    </row>
    <row r="1168" spans="1:10" x14ac:dyDescent="0.25">
      <c r="A1168">
        <v>496.92</v>
      </c>
      <c r="B1168">
        <v>0.45300000000000001</v>
      </c>
      <c r="C1168">
        <v>0.51900000000000002</v>
      </c>
      <c r="D1168">
        <v>0.56299999999999994</v>
      </c>
      <c r="E1168">
        <v>0.51300000000000001</v>
      </c>
      <c r="F1168">
        <v>0.371</v>
      </c>
      <c r="G1168">
        <v>0.433</v>
      </c>
      <c r="H1168">
        <v>0.22600000000000001</v>
      </c>
      <c r="I1168">
        <v>4.34</v>
      </c>
      <c r="J1168">
        <v>13.358000000000001</v>
      </c>
    </row>
    <row r="1169" spans="1:10" x14ac:dyDescent="0.25">
      <c r="A1169">
        <v>497.06700000000001</v>
      </c>
      <c r="B1169">
        <v>2.5219999999999998</v>
      </c>
      <c r="C1169">
        <v>2.302</v>
      </c>
      <c r="D1169">
        <v>3.0430000000000001</v>
      </c>
      <c r="E1169">
        <v>3.6720000000000002</v>
      </c>
      <c r="F1169">
        <v>1.4059999999999999</v>
      </c>
      <c r="G1169">
        <v>0.57599999999999996</v>
      </c>
      <c r="H1169">
        <v>0.33200000000000002</v>
      </c>
      <c r="I1169">
        <v>4.84</v>
      </c>
      <c r="J1169">
        <v>67.069999999999993</v>
      </c>
    </row>
    <row r="1170" spans="1:10" x14ac:dyDescent="0.25">
      <c r="A1170">
        <v>497.084</v>
      </c>
      <c r="B1170">
        <v>0.38800000000000001</v>
      </c>
      <c r="C1170">
        <v>0.51600000000000001</v>
      </c>
      <c r="D1170">
        <v>0.82599999999999996</v>
      </c>
      <c r="E1170">
        <v>1.6919999999999999</v>
      </c>
      <c r="F1170">
        <v>0.78700000000000003</v>
      </c>
      <c r="G1170">
        <v>0.47299999999999998</v>
      </c>
      <c r="H1170">
        <v>0.156</v>
      </c>
      <c r="I1170">
        <v>4.17</v>
      </c>
      <c r="J1170">
        <v>20.173999999999999</v>
      </c>
    </row>
    <row r="1171" spans="1:10" x14ac:dyDescent="0.25">
      <c r="A1171">
        <v>497.17200000000003</v>
      </c>
      <c r="B1171">
        <v>0.39100000000000001</v>
      </c>
      <c r="C1171">
        <v>0.52800000000000002</v>
      </c>
      <c r="D1171">
        <v>0.54100000000000004</v>
      </c>
      <c r="E1171">
        <v>0.50700000000000001</v>
      </c>
      <c r="F1171">
        <v>0.38</v>
      </c>
      <c r="G1171">
        <v>0.40899999999999997</v>
      </c>
      <c r="H1171">
        <v>0.189</v>
      </c>
      <c r="I1171">
        <v>4.34</v>
      </c>
      <c r="J1171">
        <v>12.785</v>
      </c>
    </row>
    <row r="1172" spans="1:10" x14ac:dyDescent="0.25">
      <c r="A1172">
        <v>497.44400000000002</v>
      </c>
      <c r="B1172">
        <v>0.39</v>
      </c>
      <c r="C1172">
        <v>0.50600000000000001</v>
      </c>
      <c r="D1172">
        <v>0.53300000000000003</v>
      </c>
      <c r="E1172">
        <v>0.59699999999999998</v>
      </c>
      <c r="F1172">
        <v>0.38100000000000001</v>
      </c>
      <c r="G1172">
        <v>0.438</v>
      </c>
      <c r="H1172">
        <v>0.251</v>
      </c>
      <c r="I1172">
        <v>4.2300000000000004</v>
      </c>
      <c r="J1172">
        <v>13.09</v>
      </c>
    </row>
    <row r="1173" spans="1:10" x14ac:dyDescent="0.25">
      <c r="A1173">
        <v>497.50100000000003</v>
      </c>
      <c r="B1173">
        <v>0.38700000000000001</v>
      </c>
      <c r="C1173">
        <v>0.56899999999999995</v>
      </c>
      <c r="D1173">
        <v>1.5089999999999999</v>
      </c>
      <c r="E1173">
        <v>1.9930000000000001</v>
      </c>
      <c r="F1173">
        <v>0.85599999999999998</v>
      </c>
      <c r="G1173">
        <v>0.377</v>
      </c>
      <c r="H1173">
        <v>0.17299999999999999</v>
      </c>
      <c r="I1173">
        <v>4.29</v>
      </c>
      <c r="J1173">
        <v>25.135999999999999</v>
      </c>
    </row>
    <row r="1174" spans="1:10" x14ac:dyDescent="0.25">
      <c r="A1174">
        <v>497.524</v>
      </c>
      <c r="B1174">
        <v>0.39700000000000002</v>
      </c>
      <c r="C1174">
        <v>0.79800000000000004</v>
      </c>
      <c r="D1174">
        <v>4.968</v>
      </c>
      <c r="E1174">
        <v>6.2350000000000003</v>
      </c>
      <c r="F1174">
        <v>1.66</v>
      </c>
      <c r="G1174">
        <v>0.59699999999999998</v>
      </c>
      <c r="H1174">
        <v>0.32600000000000001</v>
      </c>
      <c r="I1174">
        <v>4.26</v>
      </c>
      <c r="J1174">
        <v>63.844999999999999</v>
      </c>
    </row>
    <row r="1175" spans="1:10" x14ac:dyDescent="0.25">
      <c r="A1175">
        <v>497.70500000000004</v>
      </c>
      <c r="B1175">
        <v>0.154</v>
      </c>
      <c r="C1175">
        <v>0.105</v>
      </c>
      <c r="D1175">
        <v>7.9000000000000001E-2</v>
      </c>
      <c r="E1175">
        <v>5.7000000000000002E-2</v>
      </c>
      <c r="F1175">
        <v>3.5999999999999997E-2</v>
      </c>
      <c r="G1175">
        <v>2.5999999999999999E-2</v>
      </c>
      <c r="H1175">
        <v>1.7999999999999999E-2</v>
      </c>
      <c r="I1175">
        <v>5.28</v>
      </c>
      <c r="J1175">
        <v>2.5099999999999998</v>
      </c>
    </row>
    <row r="1176" spans="1:10" x14ac:dyDescent="0.25">
      <c r="A1176">
        <v>497.86599999999999</v>
      </c>
      <c r="B1176">
        <v>0.38100000000000001</v>
      </c>
      <c r="C1176">
        <v>0.48799999999999999</v>
      </c>
      <c r="D1176">
        <v>1.252</v>
      </c>
      <c r="E1176">
        <v>1.7350000000000001</v>
      </c>
      <c r="F1176">
        <v>0.46</v>
      </c>
      <c r="G1176">
        <v>0.375</v>
      </c>
      <c r="H1176">
        <v>0.17399999999999999</v>
      </c>
      <c r="I1176">
        <v>4.34</v>
      </c>
      <c r="J1176">
        <v>21.102</v>
      </c>
    </row>
    <row r="1177" spans="1:10" x14ac:dyDescent="0.25">
      <c r="A1177">
        <v>497.971</v>
      </c>
      <c r="B1177">
        <v>0.44800000000000001</v>
      </c>
      <c r="C1177">
        <v>0.54900000000000004</v>
      </c>
      <c r="D1177">
        <v>1.361</v>
      </c>
      <c r="E1177">
        <v>3.2160000000000002</v>
      </c>
      <c r="F1177">
        <v>3.3319999999999999</v>
      </c>
      <c r="G1177">
        <v>0.496</v>
      </c>
      <c r="H1177">
        <v>0.161</v>
      </c>
      <c r="I1177">
        <v>3.9</v>
      </c>
      <c r="J1177">
        <v>37.241999999999997</v>
      </c>
    </row>
    <row r="1178" spans="1:10" x14ac:dyDescent="0.25">
      <c r="A1178">
        <v>498.101</v>
      </c>
      <c r="B1178">
        <v>0.441</v>
      </c>
      <c r="C1178">
        <v>0.52500000000000002</v>
      </c>
      <c r="D1178">
        <v>0.90500000000000003</v>
      </c>
      <c r="E1178">
        <v>2.109</v>
      </c>
      <c r="F1178">
        <v>1.111</v>
      </c>
      <c r="G1178">
        <v>0.46100000000000002</v>
      </c>
      <c r="H1178">
        <v>0.21299999999999999</v>
      </c>
      <c r="I1178">
        <v>4.1100000000000003</v>
      </c>
      <c r="J1178">
        <v>23.667999999999999</v>
      </c>
    </row>
    <row r="1179" spans="1:10" x14ac:dyDescent="0.25">
      <c r="A1179">
        <v>498.23500000000001</v>
      </c>
      <c r="B1179">
        <v>0.41499999999999998</v>
      </c>
      <c r="C1179">
        <v>0.58599999999999997</v>
      </c>
      <c r="D1179">
        <v>2.5139999999999998</v>
      </c>
      <c r="E1179">
        <v>2.2549999999999999</v>
      </c>
      <c r="F1179">
        <v>1.6140000000000001</v>
      </c>
      <c r="G1179">
        <v>0.42199999999999999</v>
      </c>
      <c r="H1179">
        <v>0.17899999999999999</v>
      </c>
      <c r="I1179">
        <v>4.24</v>
      </c>
      <c r="J1179">
        <v>33.878999999999998</v>
      </c>
    </row>
    <row r="1180" spans="1:10" x14ac:dyDescent="0.25">
      <c r="A1180">
        <v>498.29300000000001</v>
      </c>
      <c r="B1180">
        <v>0.38200000000000001</v>
      </c>
      <c r="C1180">
        <v>0.53200000000000003</v>
      </c>
      <c r="D1180">
        <v>1.4990000000000001</v>
      </c>
      <c r="E1180">
        <v>4.0780000000000003</v>
      </c>
      <c r="F1180">
        <v>1.639</v>
      </c>
      <c r="G1180">
        <v>0.42299999999999999</v>
      </c>
      <c r="H1180">
        <v>0.245</v>
      </c>
      <c r="I1180">
        <v>4.0599999999999996</v>
      </c>
      <c r="J1180">
        <v>35.686999999999998</v>
      </c>
    </row>
    <row r="1181" spans="1:10" x14ac:dyDescent="0.25">
      <c r="A1181">
        <v>498.35900000000004</v>
      </c>
      <c r="B1181">
        <v>0.41799999999999998</v>
      </c>
      <c r="C1181">
        <v>0.53</v>
      </c>
      <c r="D1181">
        <v>0.60499999999999998</v>
      </c>
      <c r="E1181">
        <v>2.2160000000000002</v>
      </c>
      <c r="F1181">
        <v>1.02</v>
      </c>
      <c r="G1181">
        <v>0.39600000000000002</v>
      </c>
      <c r="H1181">
        <v>0.20399999999999999</v>
      </c>
      <c r="I1181">
        <v>4.09</v>
      </c>
      <c r="J1181">
        <v>22.053999999999998</v>
      </c>
    </row>
    <row r="1182" spans="1:10" x14ac:dyDescent="0.25">
      <c r="A1182">
        <v>498.822</v>
      </c>
      <c r="B1182">
        <v>0.38900000000000001</v>
      </c>
      <c r="C1182">
        <v>0.499</v>
      </c>
      <c r="D1182">
        <v>0.56699999999999995</v>
      </c>
      <c r="E1182">
        <v>0.60499999999999998</v>
      </c>
      <c r="F1182">
        <v>0.38500000000000001</v>
      </c>
      <c r="G1182">
        <v>0.37</v>
      </c>
      <c r="H1182">
        <v>0.2</v>
      </c>
      <c r="I1182">
        <v>4.33</v>
      </c>
      <c r="J1182">
        <v>13.061999999999999</v>
      </c>
    </row>
    <row r="1183" spans="1:10" x14ac:dyDescent="0.25">
      <c r="A1183">
        <v>498.92099999999999</v>
      </c>
      <c r="B1183">
        <v>0.378</v>
      </c>
      <c r="C1183">
        <v>0.55700000000000005</v>
      </c>
      <c r="D1183">
        <v>1.694</v>
      </c>
      <c r="E1183">
        <v>4.4409999999999998</v>
      </c>
      <c r="F1183">
        <v>2.79</v>
      </c>
      <c r="G1183">
        <v>0.51500000000000001</v>
      </c>
      <c r="H1183">
        <v>0.23799999999999999</v>
      </c>
      <c r="I1183">
        <v>3.94</v>
      </c>
      <c r="J1183">
        <v>41.850999999999999</v>
      </c>
    </row>
    <row r="1184" spans="1:10" x14ac:dyDescent="0.25">
      <c r="A1184">
        <v>498.99700000000001</v>
      </c>
      <c r="B1184">
        <v>0.39400000000000002</v>
      </c>
      <c r="C1184">
        <v>0.50800000000000001</v>
      </c>
      <c r="D1184">
        <v>0.56899999999999995</v>
      </c>
      <c r="E1184">
        <v>0.61799999999999999</v>
      </c>
      <c r="F1184">
        <v>0.40100000000000002</v>
      </c>
      <c r="G1184">
        <v>0.35499999999999998</v>
      </c>
      <c r="H1184">
        <v>0.19900000000000001</v>
      </c>
      <c r="I1184">
        <v>4.3499999999999996</v>
      </c>
      <c r="J1184">
        <v>13.231999999999999</v>
      </c>
    </row>
    <row r="1185" spans="1:10" x14ac:dyDescent="0.25">
      <c r="A1185">
        <v>499.06</v>
      </c>
      <c r="B1185">
        <v>0.38600000000000001</v>
      </c>
      <c r="C1185">
        <v>0.50600000000000001</v>
      </c>
      <c r="D1185">
        <v>0.53500000000000003</v>
      </c>
      <c r="E1185">
        <v>0.76200000000000001</v>
      </c>
      <c r="F1185">
        <v>0.56799999999999995</v>
      </c>
      <c r="G1185">
        <v>0.40400000000000003</v>
      </c>
      <c r="H1185">
        <v>0.21199999999999999</v>
      </c>
      <c r="I1185">
        <v>4.21</v>
      </c>
      <c r="J1185">
        <v>14.188000000000001</v>
      </c>
    </row>
    <row r="1186" spans="1:10" x14ac:dyDescent="0.25">
      <c r="A1186">
        <v>499.39800000000002</v>
      </c>
      <c r="B1186">
        <v>0.41099999999999998</v>
      </c>
      <c r="C1186">
        <v>0.51300000000000001</v>
      </c>
      <c r="D1186">
        <v>0.55100000000000005</v>
      </c>
      <c r="E1186">
        <v>0.64500000000000002</v>
      </c>
      <c r="F1186">
        <v>0.40400000000000003</v>
      </c>
      <c r="G1186">
        <v>0.45300000000000001</v>
      </c>
      <c r="H1186">
        <v>0.157</v>
      </c>
      <c r="I1186">
        <v>4.33</v>
      </c>
      <c r="J1186">
        <v>13.564</v>
      </c>
    </row>
    <row r="1187" spans="1:10" x14ac:dyDescent="0.25">
      <c r="A1187">
        <v>499.44799999999998</v>
      </c>
      <c r="B1187">
        <v>0.42699999999999999</v>
      </c>
      <c r="C1187">
        <v>0.95</v>
      </c>
      <c r="D1187">
        <v>6.5910000000000002</v>
      </c>
      <c r="E1187">
        <v>11.673</v>
      </c>
      <c r="F1187">
        <v>4.4329999999999998</v>
      </c>
      <c r="G1187">
        <v>0.51700000000000002</v>
      </c>
      <c r="H1187">
        <v>0.23400000000000001</v>
      </c>
      <c r="I1187">
        <v>4.1399999999999997</v>
      </c>
      <c r="J1187">
        <v>102.90300000000001</v>
      </c>
    </row>
    <row r="1188" spans="1:10" x14ac:dyDescent="0.25">
      <c r="A1188">
        <v>499.767</v>
      </c>
      <c r="B1188">
        <v>0.38800000000000001</v>
      </c>
      <c r="C1188">
        <v>0.50800000000000001</v>
      </c>
      <c r="D1188">
        <v>0.76400000000000001</v>
      </c>
      <c r="E1188">
        <v>3.5489999999999999</v>
      </c>
      <c r="F1188">
        <v>1.5329999999999999</v>
      </c>
      <c r="G1188">
        <v>0.53500000000000003</v>
      </c>
      <c r="H1188">
        <v>0.23300000000000001</v>
      </c>
      <c r="I1188">
        <v>3.95</v>
      </c>
      <c r="J1188">
        <v>29.690999999999999</v>
      </c>
    </row>
    <row r="1189" spans="1:10" x14ac:dyDescent="0.25">
      <c r="A1189">
        <v>499.78000000000003</v>
      </c>
      <c r="B1189">
        <v>0.39300000000000002</v>
      </c>
      <c r="C1189">
        <v>0.53500000000000003</v>
      </c>
      <c r="D1189">
        <v>1.1719999999999999</v>
      </c>
      <c r="E1189">
        <v>2.0310000000000001</v>
      </c>
      <c r="F1189">
        <v>0.76600000000000001</v>
      </c>
      <c r="G1189">
        <v>0.42499999999999999</v>
      </c>
      <c r="H1189">
        <v>0.223</v>
      </c>
      <c r="I1189">
        <v>4.21</v>
      </c>
      <c r="J1189">
        <v>23.321999999999999</v>
      </c>
    </row>
    <row r="1190" spans="1:10" x14ac:dyDescent="0.25">
      <c r="A1190">
        <v>499.90200000000004</v>
      </c>
      <c r="B1190">
        <v>0.39600000000000002</v>
      </c>
      <c r="C1190">
        <v>0.51300000000000001</v>
      </c>
      <c r="D1190">
        <v>1.048</v>
      </c>
      <c r="E1190">
        <v>1.958</v>
      </c>
      <c r="F1190">
        <v>0.90500000000000003</v>
      </c>
      <c r="G1190">
        <v>0.47899999999999998</v>
      </c>
      <c r="H1190">
        <v>0.19600000000000001</v>
      </c>
      <c r="I1190">
        <v>4.1500000000000004</v>
      </c>
      <c r="J1190">
        <v>22.792999999999999</v>
      </c>
    </row>
    <row r="1191" spans="1:10" x14ac:dyDescent="0.25">
      <c r="A1191">
        <v>500.27300000000002</v>
      </c>
      <c r="B1191">
        <v>0.154</v>
      </c>
      <c r="C1191">
        <v>0.108</v>
      </c>
      <c r="D1191">
        <v>7.8E-2</v>
      </c>
      <c r="E1191">
        <v>5.6000000000000001E-2</v>
      </c>
      <c r="F1191">
        <v>3.9E-2</v>
      </c>
      <c r="G1191">
        <v>2.5000000000000001E-2</v>
      </c>
      <c r="H1191">
        <v>1.7000000000000001E-2</v>
      </c>
      <c r="I1191">
        <v>5.29</v>
      </c>
      <c r="J1191">
        <v>2.5209999999999999</v>
      </c>
    </row>
    <row r="1192" spans="1:10" x14ac:dyDescent="0.25">
      <c r="A1192">
        <v>500.43</v>
      </c>
      <c r="B1192">
        <v>0.38300000000000001</v>
      </c>
      <c r="C1192">
        <v>0.96499999999999997</v>
      </c>
      <c r="D1192">
        <v>7.01</v>
      </c>
      <c r="E1192">
        <v>13.186</v>
      </c>
      <c r="F1192">
        <v>5.0170000000000003</v>
      </c>
      <c r="G1192">
        <v>0.47099999999999997</v>
      </c>
      <c r="H1192">
        <v>0.214</v>
      </c>
      <c r="I1192">
        <v>4.13</v>
      </c>
      <c r="J1192">
        <v>112.47799999999999</v>
      </c>
    </row>
    <row r="1193" spans="1:10" x14ac:dyDescent="0.25">
      <c r="A1193">
        <v>500.44200000000001</v>
      </c>
      <c r="B1193">
        <v>0.376</v>
      </c>
      <c r="C1193">
        <v>0.52</v>
      </c>
      <c r="D1193">
        <v>0.68799999999999994</v>
      </c>
      <c r="E1193">
        <v>2.335</v>
      </c>
      <c r="F1193">
        <v>1.0960000000000001</v>
      </c>
      <c r="G1193">
        <v>0.34100000000000003</v>
      </c>
      <c r="H1193">
        <v>0.183</v>
      </c>
      <c r="I1193">
        <v>4.0999999999999996</v>
      </c>
      <c r="J1193">
        <v>22.68</v>
      </c>
    </row>
    <row r="1194" spans="1:10" x14ac:dyDescent="0.25">
      <c r="A1194">
        <v>500.54599999999999</v>
      </c>
      <c r="B1194">
        <v>0.39</v>
      </c>
      <c r="C1194">
        <v>0.53800000000000003</v>
      </c>
      <c r="D1194">
        <v>1.605</v>
      </c>
      <c r="E1194">
        <v>4.3520000000000003</v>
      </c>
      <c r="F1194">
        <v>2.3239999999999998</v>
      </c>
      <c r="G1194">
        <v>0.42199999999999999</v>
      </c>
      <c r="H1194">
        <v>0.20699999999999999</v>
      </c>
      <c r="I1194">
        <v>4.01</v>
      </c>
      <c r="J1194">
        <v>39.411000000000001</v>
      </c>
    </row>
    <row r="1195" spans="1:10" x14ac:dyDescent="0.25">
      <c r="A1195">
        <v>500.60700000000003</v>
      </c>
      <c r="B1195">
        <v>0.4</v>
      </c>
      <c r="C1195">
        <v>0.51100000000000001</v>
      </c>
      <c r="D1195">
        <v>0.68400000000000005</v>
      </c>
      <c r="E1195">
        <v>2.1840000000000002</v>
      </c>
      <c r="F1195">
        <v>0.998</v>
      </c>
      <c r="G1195">
        <v>0.47099999999999997</v>
      </c>
      <c r="H1195">
        <v>0.26600000000000001</v>
      </c>
      <c r="I1195">
        <v>4.03</v>
      </c>
      <c r="J1195">
        <v>22.222999999999999</v>
      </c>
    </row>
    <row r="1196" spans="1:10" x14ac:dyDescent="0.25">
      <c r="A1196">
        <v>500.774</v>
      </c>
      <c r="B1196">
        <v>0.41799999999999998</v>
      </c>
      <c r="C1196">
        <v>0.504</v>
      </c>
      <c r="D1196">
        <v>0.66500000000000004</v>
      </c>
      <c r="E1196">
        <v>1.44</v>
      </c>
      <c r="F1196">
        <v>0.70199999999999996</v>
      </c>
      <c r="G1196">
        <v>0.373</v>
      </c>
      <c r="H1196">
        <v>0.17199999999999999</v>
      </c>
      <c r="I1196">
        <v>4.22</v>
      </c>
      <c r="J1196">
        <v>18.062999999999999</v>
      </c>
    </row>
    <row r="1197" spans="1:10" x14ac:dyDescent="0.25">
      <c r="A1197">
        <v>500.82900000000001</v>
      </c>
      <c r="B1197">
        <v>0.38100000000000001</v>
      </c>
      <c r="C1197">
        <v>0.505</v>
      </c>
      <c r="D1197">
        <v>0.7</v>
      </c>
      <c r="E1197">
        <v>2.5139999999999998</v>
      </c>
      <c r="F1197">
        <v>1.4039999999999999</v>
      </c>
      <c r="G1197">
        <v>0.47899999999999998</v>
      </c>
      <c r="H1197">
        <v>0.27300000000000002</v>
      </c>
      <c r="I1197">
        <v>3.95</v>
      </c>
      <c r="J1197">
        <v>24.696999999999999</v>
      </c>
    </row>
    <row r="1198" spans="1:10" x14ac:dyDescent="0.25">
      <c r="A1198">
        <v>500.85400000000004</v>
      </c>
      <c r="B1198">
        <v>0.38800000000000001</v>
      </c>
      <c r="C1198">
        <v>0.53900000000000003</v>
      </c>
      <c r="D1198">
        <v>0.92700000000000005</v>
      </c>
      <c r="E1198">
        <v>2.2130000000000001</v>
      </c>
      <c r="F1198">
        <v>1.0649999999999999</v>
      </c>
      <c r="G1198">
        <v>0.441</v>
      </c>
      <c r="H1198">
        <v>0.20300000000000001</v>
      </c>
      <c r="I1198">
        <v>4.1100000000000003</v>
      </c>
      <c r="J1198">
        <v>23.709</v>
      </c>
    </row>
    <row r="1199" spans="1:10" x14ac:dyDescent="0.25">
      <c r="A1199">
        <v>500.94600000000003</v>
      </c>
      <c r="B1199">
        <v>0.41699999999999998</v>
      </c>
      <c r="C1199">
        <v>0.52200000000000002</v>
      </c>
      <c r="D1199">
        <v>0.55600000000000005</v>
      </c>
      <c r="E1199">
        <v>0.52</v>
      </c>
      <c r="F1199">
        <v>0.34300000000000003</v>
      </c>
      <c r="G1199">
        <v>0.38100000000000001</v>
      </c>
      <c r="H1199">
        <v>0.215</v>
      </c>
      <c r="I1199">
        <v>4.37</v>
      </c>
      <c r="J1199">
        <v>12.913</v>
      </c>
    </row>
    <row r="1200" spans="1:10" x14ac:dyDescent="0.25">
      <c r="A1200">
        <v>501.05400000000003</v>
      </c>
      <c r="B1200">
        <v>0.42599999999999999</v>
      </c>
      <c r="C1200">
        <v>1.508</v>
      </c>
      <c r="D1200">
        <v>12.52</v>
      </c>
      <c r="E1200">
        <v>21.532</v>
      </c>
      <c r="F1200">
        <v>7.89</v>
      </c>
      <c r="G1200">
        <v>0.80500000000000005</v>
      </c>
      <c r="H1200">
        <v>0.48799999999999999</v>
      </c>
      <c r="I1200">
        <v>4.13</v>
      </c>
      <c r="J1200">
        <v>186.52799999999999</v>
      </c>
    </row>
    <row r="1201" spans="1:10" x14ac:dyDescent="0.25">
      <c r="A1201">
        <v>501.19200000000001</v>
      </c>
      <c r="B1201">
        <v>0.442</v>
      </c>
      <c r="C1201">
        <v>0.60199999999999998</v>
      </c>
      <c r="D1201">
        <v>2.2429999999999999</v>
      </c>
      <c r="E1201">
        <v>3.7909999999999999</v>
      </c>
      <c r="F1201">
        <v>1.738</v>
      </c>
      <c r="G1201">
        <v>0.38400000000000001</v>
      </c>
      <c r="H1201">
        <v>0.187</v>
      </c>
      <c r="I1201">
        <v>4.18</v>
      </c>
      <c r="J1201">
        <v>39.258000000000003</v>
      </c>
    </row>
    <row r="1202" spans="1:10" x14ac:dyDescent="0.25">
      <c r="A1202">
        <v>501.21699999999998</v>
      </c>
      <c r="B1202">
        <v>0.39</v>
      </c>
      <c r="C1202">
        <v>0.51400000000000001</v>
      </c>
      <c r="D1202">
        <v>0.77500000000000002</v>
      </c>
      <c r="E1202">
        <v>3.5129999999999999</v>
      </c>
      <c r="F1202">
        <v>1.4670000000000001</v>
      </c>
      <c r="G1202">
        <v>0.47599999999999998</v>
      </c>
      <c r="H1202">
        <v>0.192</v>
      </c>
      <c r="I1202">
        <v>4</v>
      </c>
      <c r="J1202">
        <v>29.286999999999999</v>
      </c>
    </row>
    <row r="1203" spans="1:10" x14ac:dyDescent="0.25">
      <c r="A1203">
        <v>501.30900000000003</v>
      </c>
      <c r="B1203">
        <v>0.153</v>
      </c>
      <c r="C1203">
        <v>0.107</v>
      </c>
      <c r="D1203">
        <v>7.8E-2</v>
      </c>
      <c r="E1203">
        <v>6.4000000000000001E-2</v>
      </c>
      <c r="F1203">
        <v>3.6999999999999998E-2</v>
      </c>
      <c r="G1203">
        <v>3.3000000000000002E-2</v>
      </c>
      <c r="H1203">
        <v>2.1999999999999999E-2</v>
      </c>
      <c r="I1203">
        <v>5.18</v>
      </c>
      <c r="J1203">
        <v>2.5579999999999998</v>
      </c>
    </row>
    <row r="1204" spans="1:10" x14ac:dyDescent="0.25">
      <c r="A1204">
        <v>501.49099999999999</v>
      </c>
      <c r="B1204">
        <v>0.39300000000000002</v>
      </c>
      <c r="C1204">
        <v>0.496</v>
      </c>
      <c r="D1204">
        <v>0.56100000000000005</v>
      </c>
      <c r="E1204">
        <v>0.58099999999999996</v>
      </c>
      <c r="F1204">
        <v>0.35199999999999998</v>
      </c>
      <c r="G1204">
        <v>0.35299999999999998</v>
      </c>
      <c r="H1204">
        <v>0.115</v>
      </c>
      <c r="I1204">
        <v>4.47</v>
      </c>
      <c r="J1204">
        <v>12.731999999999999</v>
      </c>
    </row>
    <row r="1205" spans="1:10" x14ac:dyDescent="0.25">
      <c r="A1205">
        <v>501.8</v>
      </c>
      <c r="B1205">
        <v>0.40600000000000003</v>
      </c>
      <c r="C1205">
        <v>0.50600000000000001</v>
      </c>
      <c r="D1205">
        <v>0.54200000000000004</v>
      </c>
      <c r="E1205">
        <v>0.59899999999999998</v>
      </c>
      <c r="F1205">
        <v>0.39600000000000002</v>
      </c>
      <c r="G1205">
        <v>0.41599999999999998</v>
      </c>
      <c r="H1205">
        <v>0.216</v>
      </c>
      <c r="I1205">
        <v>4.29</v>
      </c>
      <c r="J1205">
        <v>13.218999999999999</v>
      </c>
    </row>
    <row r="1206" spans="1:10" x14ac:dyDescent="0.25">
      <c r="A1206">
        <v>501.911</v>
      </c>
      <c r="B1206">
        <v>0.38700000000000001</v>
      </c>
      <c r="C1206">
        <v>0.50800000000000001</v>
      </c>
      <c r="D1206">
        <v>0.63700000000000001</v>
      </c>
      <c r="E1206">
        <v>1.724</v>
      </c>
      <c r="F1206">
        <v>0.76</v>
      </c>
      <c r="G1206">
        <v>0.44700000000000001</v>
      </c>
      <c r="H1206">
        <v>0.20599999999999999</v>
      </c>
      <c r="I1206">
        <v>4.12</v>
      </c>
      <c r="J1206">
        <v>19.216000000000001</v>
      </c>
    </row>
    <row r="1207" spans="1:10" x14ac:dyDescent="0.25">
      <c r="A1207">
        <v>502.05</v>
      </c>
      <c r="B1207">
        <v>3.2730000000000001</v>
      </c>
      <c r="C1207">
        <v>1.276</v>
      </c>
      <c r="D1207">
        <v>2.31</v>
      </c>
      <c r="E1207">
        <v>10.005000000000001</v>
      </c>
      <c r="F1207">
        <v>4.3739999999999997</v>
      </c>
      <c r="G1207">
        <v>1.0469999999999999</v>
      </c>
      <c r="H1207">
        <v>0.23</v>
      </c>
      <c r="I1207">
        <v>4.33</v>
      </c>
      <c r="J1207">
        <v>97.582999999999998</v>
      </c>
    </row>
    <row r="1208" spans="1:10" x14ac:dyDescent="0.25">
      <c r="A1208">
        <v>502.16899999999998</v>
      </c>
      <c r="B1208">
        <v>0.42899999999999999</v>
      </c>
      <c r="C1208">
        <v>0.54400000000000004</v>
      </c>
      <c r="D1208">
        <v>1.9119999999999999</v>
      </c>
      <c r="E1208">
        <v>12.404</v>
      </c>
      <c r="F1208">
        <v>5.4850000000000003</v>
      </c>
      <c r="G1208">
        <v>1.1739999999999999</v>
      </c>
      <c r="H1208">
        <v>0.23499999999999999</v>
      </c>
      <c r="I1208">
        <v>3.81</v>
      </c>
      <c r="J1208">
        <v>84.483000000000004</v>
      </c>
    </row>
    <row r="1209" spans="1:10" x14ac:dyDescent="0.25">
      <c r="A1209">
        <v>502.28200000000004</v>
      </c>
      <c r="B1209">
        <v>0.39</v>
      </c>
      <c r="C1209">
        <v>0.498</v>
      </c>
      <c r="D1209">
        <v>0.67500000000000004</v>
      </c>
      <c r="E1209">
        <v>2.8530000000000002</v>
      </c>
      <c r="F1209">
        <v>1.2649999999999999</v>
      </c>
      <c r="G1209">
        <v>0.40899999999999997</v>
      </c>
      <c r="H1209">
        <v>0.182</v>
      </c>
      <c r="I1209">
        <v>4.03</v>
      </c>
      <c r="J1209">
        <v>25.297999999999998</v>
      </c>
    </row>
    <row r="1210" spans="1:10" x14ac:dyDescent="0.25">
      <c r="A1210">
        <v>502.73400000000004</v>
      </c>
      <c r="B1210">
        <v>0.39200000000000002</v>
      </c>
      <c r="C1210">
        <v>0.84599999999999997</v>
      </c>
      <c r="D1210">
        <v>7.8680000000000003</v>
      </c>
      <c r="E1210">
        <v>46.610999999999997</v>
      </c>
      <c r="F1210">
        <v>19.126000000000001</v>
      </c>
      <c r="G1210">
        <v>2.7789999999999999</v>
      </c>
      <c r="H1210">
        <v>0.871</v>
      </c>
      <c r="I1210">
        <v>3.79</v>
      </c>
      <c r="J1210">
        <v>297.40800000000002</v>
      </c>
    </row>
    <row r="1211" spans="1:10" x14ac:dyDescent="0.25">
      <c r="A1211">
        <v>502.82600000000002</v>
      </c>
      <c r="B1211">
        <v>0.156</v>
      </c>
      <c r="C1211">
        <v>0.107</v>
      </c>
      <c r="D1211">
        <v>7.9000000000000001E-2</v>
      </c>
      <c r="E1211">
        <v>5.8999999999999997E-2</v>
      </c>
      <c r="F1211">
        <v>3.6999999999999998E-2</v>
      </c>
      <c r="G1211">
        <v>2.7E-2</v>
      </c>
      <c r="H1211">
        <v>1.4E-2</v>
      </c>
      <c r="I1211">
        <v>5.32</v>
      </c>
      <c r="J1211">
        <v>2.5350000000000001</v>
      </c>
    </row>
    <row r="1212" spans="1:10" x14ac:dyDescent="0.25">
      <c r="A1212">
        <v>502.86400000000003</v>
      </c>
      <c r="B1212">
        <v>0.41499999999999998</v>
      </c>
      <c r="C1212">
        <v>0.56899999999999995</v>
      </c>
      <c r="D1212">
        <v>1.3939999999999999</v>
      </c>
      <c r="E1212">
        <v>2.5739999999999998</v>
      </c>
      <c r="F1212">
        <v>1.1819999999999999</v>
      </c>
      <c r="G1212">
        <v>0.41</v>
      </c>
      <c r="H1212">
        <v>0.19</v>
      </c>
      <c r="I1212">
        <v>4.18</v>
      </c>
      <c r="J1212">
        <v>28.146000000000001</v>
      </c>
    </row>
    <row r="1213" spans="1:10" x14ac:dyDescent="0.25">
      <c r="A1213">
        <v>502.88400000000001</v>
      </c>
      <c r="B1213">
        <v>0.39800000000000002</v>
      </c>
      <c r="C1213">
        <v>0.51200000000000001</v>
      </c>
      <c r="D1213">
        <v>0.66700000000000004</v>
      </c>
      <c r="E1213">
        <v>2.7069999999999999</v>
      </c>
      <c r="F1213">
        <v>1.1910000000000001</v>
      </c>
      <c r="G1213">
        <v>0.38100000000000001</v>
      </c>
      <c r="H1213">
        <v>0.17899999999999999</v>
      </c>
      <c r="I1213">
        <v>4.07</v>
      </c>
      <c r="J1213">
        <v>24.533000000000001</v>
      </c>
    </row>
    <row r="1214" spans="1:10" x14ac:dyDescent="0.25">
      <c r="A1214">
        <v>502.92700000000002</v>
      </c>
      <c r="B1214">
        <v>0.39500000000000002</v>
      </c>
      <c r="C1214">
        <v>0.503</v>
      </c>
      <c r="D1214">
        <v>0.65400000000000003</v>
      </c>
      <c r="E1214">
        <v>2.6520000000000001</v>
      </c>
      <c r="F1214">
        <v>1.1619999999999999</v>
      </c>
      <c r="G1214">
        <v>0.39100000000000001</v>
      </c>
      <c r="H1214">
        <v>0.23499999999999999</v>
      </c>
      <c r="I1214">
        <v>4.03</v>
      </c>
      <c r="J1214">
        <v>24.166</v>
      </c>
    </row>
    <row r="1215" spans="1:10" x14ac:dyDescent="0.25">
      <c r="A1215">
        <v>503.048</v>
      </c>
      <c r="B1215">
        <v>0.153</v>
      </c>
      <c r="C1215">
        <v>0.107</v>
      </c>
      <c r="D1215">
        <v>0.08</v>
      </c>
      <c r="E1215">
        <v>6.2E-2</v>
      </c>
      <c r="F1215">
        <v>3.6999999999999998E-2</v>
      </c>
      <c r="G1215">
        <v>2.5999999999999999E-2</v>
      </c>
      <c r="H1215">
        <v>1.7999999999999999E-2</v>
      </c>
      <c r="I1215">
        <v>5.27</v>
      </c>
      <c r="J1215">
        <v>2.5430000000000001</v>
      </c>
    </row>
    <row r="1216" spans="1:10" x14ac:dyDescent="0.25">
      <c r="A1216">
        <v>503.06400000000002</v>
      </c>
      <c r="B1216">
        <v>0.433</v>
      </c>
      <c r="C1216">
        <v>0.52800000000000002</v>
      </c>
      <c r="D1216">
        <v>0.72</v>
      </c>
      <c r="E1216">
        <v>4.0389999999999997</v>
      </c>
      <c r="F1216">
        <v>2.6549999999999998</v>
      </c>
      <c r="G1216">
        <v>0.40500000000000003</v>
      </c>
      <c r="H1216">
        <v>0.14000000000000001</v>
      </c>
      <c r="I1216">
        <v>3.91</v>
      </c>
      <c r="J1216">
        <v>34.871000000000002</v>
      </c>
    </row>
    <row r="1217" spans="1:10" x14ac:dyDescent="0.25">
      <c r="A1217">
        <v>503.15200000000004</v>
      </c>
      <c r="B1217">
        <v>0.38400000000000001</v>
      </c>
      <c r="C1217">
        <v>0.51500000000000001</v>
      </c>
      <c r="D1217">
        <v>0.68500000000000005</v>
      </c>
      <c r="E1217">
        <v>3.1720000000000002</v>
      </c>
      <c r="F1217">
        <v>1.425</v>
      </c>
      <c r="G1217">
        <v>0.36499999999999999</v>
      </c>
      <c r="H1217">
        <v>0.192</v>
      </c>
      <c r="I1217">
        <v>4.0199999999999996</v>
      </c>
      <c r="J1217">
        <v>27.088999999999999</v>
      </c>
    </row>
    <row r="1218" spans="1:10" x14ac:dyDescent="0.25">
      <c r="A1218">
        <v>503.32100000000003</v>
      </c>
      <c r="B1218">
        <v>0.154</v>
      </c>
      <c r="C1218">
        <v>0.11</v>
      </c>
      <c r="D1218">
        <v>0.08</v>
      </c>
      <c r="E1218">
        <v>5.8000000000000003E-2</v>
      </c>
      <c r="F1218">
        <v>3.6999999999999998E-2</v>
      </c>
      <c r="G1218">
        <v>2.9000000000000001E-2</v>
      </c>
      <c r="H1218">
        <v>1.6E-2</v>
      </c>
      <c r="I1218">
        <v>5.28</v>
      </c>
      <c r="J1218">
        <v>2.5499999999999998</v>
      </c>
    </row>
    <row r="1219" spans="1:10" x14ac:dyDescent="0.25">
      <c r="A1219">
        <v>503.363</v>
      </c>
      <c r="B1219">
        <v>0.42399999999999999</v>
      </c>
      <c r="C1219">
        <v>0.50900000000000001</v>
      </c>
      <c r="D1219">
        <v>0.77200000000000002</v>
      </c>
      <c r="E1219">
        <v>3.2080000000000002</v>
      </c>
      <c r="F1219">
        <v>1.488</v>
      </c>
      <c r="G1219">
        <v>0.35199999999999998</v>
      </c>
      <c r="H1219">
        <v>0.20300000000000001</v>
      </c>
      <c r="I1219">
        <v>4.04</v>
      </c>
      <c r="J1219">
        <v>28.085000000000001</v>
      </c>
    </row>
    <row r="1220" spans="1:10" x14ac:dyDescent="0.25">
      <c r="A1220">
        <v>503.596</v>
      </c>
      <c r="B1220">
        <v>0.38300000000000001</v>
      </c>
      <c r="C1220">
        <v>0.49299999999999999</v>
      </c>
      <c r="D1220">
        <v>0.70099999999999996</v>
      </c>
      <c r="E1220">
        <v>2.831</v>
      </c>
      <c r="F1220">
        <v>1.246</v>
      </c>
      <c r="G1220">
        <v>0.39200000000000002</v>
      </c>
      <c r="H1220">
        <v>0.191</v>
      </c>
      <c r="I1220">
        <v>4.04</v>
      </c>
      <c r="J1220">
        <v>25.172000000000001</v>
      </c>
    </row>
    <row r="1221" spans="1:10" x14ac:dyDescent="0.25">
      <c r="A1221">
        <v>503.61799999999999</v>
      </c>
      <c r="B1221">
        <v>0.152</v>
      </c>
      <c r="C1221">
        <v>0.105</v>
      </c>
      <c r="D1221">
        <v>8.5000000000000006E-2</v>
      </c>
      <c r="E1221">
        <v>5.7000000000000002E-2</v>
      </c>
      <c r="F1221">
        <v>3.5999999999999997E-2</v>
      </c>
      <c r="G1221">
        <v>2.9000000000000001E-2</v>
      </c>
      <c r="H1221">
        <v>1.7999999999999999E-2</v>
      </c>
      <c r="I1221">
        <v>5.25</v>
      </c>
      <c r="J1221">
        <v>2.5310000000000001</v>
      </c>
    </row>
    <row r="1222" spans="1:10" x14ac:dyDescent="0.25">
      <c r="A1222">
        <v>503.78200000000004</v>
      </c>
      <c r="B1222">
        <v>0.43</v>
      </c>
      <c r="C1222">
        <v>0.86199999999999999</v>
      </c>
      <c r="D1222">
        <v>4.2240000000000002</v>
      </c>
      <c r="E1222">
        <v>3.3079999999999998</v>
      </c>
      <c r="F1222">
        <v>1.1160000000000001</v>
      </c>
      <c r="G1222">
        <v>0.51200000000000001</v>
      </c>
      <c r="H1222">
        <v>0.20599999999999999</v>
      </c>
      <c r="I1222">
        <v>4.42</v>
      </c>
      <c r="J1222">
        <v>47.110999999999997</v>
      </c>
    </row>
    <row r="1223" spans="1:10" x14ac:dyDescent="0.25">
      <c r="A1223">
        <v>503.846</v>
      </c>
      <c r="B1223">
        <v>0.375</v>
      </c>
      <c r="C1223">
        <v>0.53800000000000003</v>
      </c>
      <c r="D1223">
        <v>1.8320000000000001</v>
      </c>
      <c r="E1223">
        <v>5.56</v>
      </c>
      <c r="F1223">
        <v>4.008</v>
      </c>
      <c r="G1223">
        <v>0.41499999999999998</v>
      </c>
      <c r="H1223">
        <v>0.18</v>
      </c>
      <c r="I1223">
        <v>3.9</v>
      </c>
      <c r="J1223">
        <v>50.286999999999999</v>
      </c>
    </row>
    <row r="1224" spans="1:10" x14ac:dyDescent="0.25">
      <c r="A1224">
        <v>504.01100000000002</v>
      </c>
      <c r="B1224">
        <v>0.28499999999999998</v>
      </c>
      <c r="C1224">
        <v>0.35099999999999998</v>
      </c>
      <c r="D1224">
        <v>0.496</v>
      </c>
      <c r="E1224">
        <v>1.3149999999999999</v>
      </c>
      <c r="F1224">
        <v>1.1419999999999999</v>
      </c>
      <c r="G1224">
        <v>0.47099999999999997</v>
      </c>
      <c r="H1224">
        <v>0.34300000000000003</v>
      </c>
      <c r="I1224">
        <v>3.76</v>
      </c>
      <c r="J1224">
        <v>16.555</v>
      </c>
    </row>
    <row r="1225" spans="1:10" x14ac:dyDescent="0.25">
      <c r="A1225">
        <v>504.06600000000003</v>
      </c>
      <c r="B1225">
        <v>0.38300000000000001</v>
      </c>
      <c r="C1225">
        <v>0.49199999999999999</v>
      </c>
      <c r="D1225">
        <v>0.55600000000000005</v>
      </c>
      <c r="E1225">
        <v>1.5960000000000001</v>
      </c>
      <c r="F1225">
        <v>0.64700000000000002</v>
      </c>
      <c r="G1225">
        <v>0.38700000000000001</v>
      </c>
      <c r="H1225">
        <v>0.18</v>
      </c>
      <c r="I1225">
        <v>4.17</v>
      </c>
      <c r="J1225">
        <v>17.695</v>
      </c>
    </row>
    <row r="1226" spans="1:10" x14ac:dyDescent="0.25">
      <c r="A1226">
        <v>504.18299999999999</v>
      </c>
      <c r="B1226">
        <v>0.39500000000000002</v>
      </c>
      <c r="C1226">
        <v>0.52100000000000002</v>
      </c>
      <c r="D1226">
        <v>0.54900000000000004</v>
      </c>
      <c r="E1226">
        <v>0.54700000000000004</v>
      </c>
      <c r="F1226">
        <v>0.377</v>
      </c>
      <c r="G1226">
        <v>0.33300000000000002</v>
      </c>
      <c r="H1226">
        <v>0.17899999999999999</v>
      </c>
      <c r="I1226">
        <v>4.41</v>
      </c>
      <c r="J1226">
        <v>12.798</v>
      </c>
    </row>
    <row r="1227" spans="1:10" x14ac:dyDescent="0.25">
      <c r="A1227">
        <v>504.22300000000001</v>
      </c>
      <c r="B1227">
        <v>0.38700000000000001</v>
      </c>
      <c r="C1227">
        <v>0.53300000000000003</v>
      </c>
      <c r="D1227">
        <v>1.153</v>
      </c>
      <c r="E1227">
        <v>1.6850000000000001</v>
      </c>
      <c r="F1227">
        <v>0.75600000000000001</v>
      </c>
      <c r="G1227">
        <v>0.36499999999999999</v>
      </c>
      <c r="H1227">
        <v>0.17399999999999999</v>
      </c>
      <c r="I1227">
        <v>4.2699999999999996</v>
      </c>
      <c r="J1227">
        <v>21.582999999999998</v>
      </c>
    </row>
    <row r="1228" spans="1:10" x14ac:dyDescent="0.25">
      <c r="A1228">
        <v>504.53200000000004</v>
      </c>
      <c r="B1228">
        <v>0.41799999999999998</v>
      </c>
      <c r="C1228">
        <v>0.59799999999999998</v>
      </c>
      <c r="D1228">
        <v>2.0680000000000001</v>
      </c>
      <c r="E1228">
        <v>4.1070000000000002</v>
      </c>
      <c r="F1228">
        <v>2.121</v>
      </c>
      <c r="G1228">
        <v>0.44400000000000001</v>
      </c>
      <c r="H1228">
        <v>0.21</v>
      </c>
      <c r="I1228">
        <v>4.09</v>
      </c>
      <c r="J1228">
        <v>40.741999999999997</v>
      </c>
    </row>
    <row r="1229" spans="1:10" x14ac:dyDescent="0.25">
      <c r="A1229">
        <v>504.78200000000004</v>
      </c>
      <c r="B1229">
        <v>0.40799999999999997</v>
      </c>
      <c r="C1229">
        <v>0.504</v>
      </c>
      <c r="D1229">
        <v>0.53300000000000003</v>
      </c>
      <c r="E1229">
        <v>0.53200000000000003</v>
      </c>
      <c r="F1229">
        <v>0.34499999999999997</v>
      </c>
      <c r="G1229">
        <v>0.39100000000000001</v>
      </c>
      <c r="H1229">
        <v>0.14499999999999999</v>
      </c>
      <c r="I1229">
        <v>4.42</v>
      </c>
      <c r="J1229">
        <v>12.643000000000001</v>
      </c>
    </row>
    <row r="1230" spans="1:10" x14ac:dyDescent="0.25">
      <c r="A1230">
        <v>505.03700000000003</v>
      </c>
      <c r="B1230">
        <v>0.39100000000000001</v>
      </c>
      <c r="C1230">
        <v>0.54</v>
      </c>
      <c r="D1230">
        <v>1.401</v>
      </c>
      <c r="E1230">
        <v>2.6230000000000002</v>
      </c>
      <c r="F1230">
        <v>1.2430000000000001</v>
      </c>
      <c r="G1230">
        <v>0.42799999999999999</v>
      </c>
      <c r="H1230">
        <v>0.16300000000000001</v>
      </c>
      <c r="I1230">
        <v>4.16</v>
      </c>
      <c r="J1230">
        <v>28.225000000000001</v>
      </c>
    </row>
    <row r="1231" spans="1:10" x14ac:dyDescent="0.25">
      <c r="A1231">
        <v>505.28200000000004</v>
      </c>
      <c r="B1231">
        <v>0.441</v>
      </c>
      <c r="C1231">
        <v>0.52600000000000002</v>
      </c>
      <c r="D1231">
        <v>0.55200000000000005</v>
      </c>
      <c r="E1231">
        <v>0.57999999999999996</v>
      </c>
      <c r="F1231">
        <v>0.36899999999999999</v>
      </c>
      <c r="G1231">
        <v>0.32500000000000001</v>
      </c>
      <c r="H1231">
        <v>0.16700000000000001</v>
      </c>
      <c r="I1231">
        <v>4.47</v>
      </c>
      <c r="J1231">
        <v>13.25</v>
      </c>
    </row>
    <row r="1232" spans="1:10" x14ac:dyDescent="0.25">
      <c r="A1232">
        <v>505.32800000000003</v>
      </c>
      <c r="B1232">
        <v>0.38700000000000001</v>
      </c>
      <c r="C1232">
        <v>0.51500000000000001</v>
      </c>
      <c r="D1232">
        <v>0.88600000000000001</v>
      </c>
      <c r="E1232">
        <v>1.397</v>
      </c>
      <c r="F1232">
        <v>0.59899999999999998</v>
      </c>
      <c r="G1232">
        <v>0.378</v>
      </c>
      <c r="H1232">
        <v>0.16200000000000001</v>
      </c>
      <c r="I1232">
        <v>4.29</v>
      </c>
      <c r="J1232">
        <v>18.530999999999999</v>
      </c>
    </row>
    <row r="1233" spans="1:10" x14ac:dyDescent="0.25">
      <c r="A1233">
        <v>505.45500000000004</v>
      </c>
      <c r="B1233">
        <v>0.38800000000000001</v>
      </c>
      <c r="C1233">
        <v>0.56200000000000006</v>
      </c>
      <c r="D1233">
        <v>1.958</v>
      </c>
      <c r="E1233">
        <v>2.1869999999999998</v>
      </c>
      <c r="F1233">
        <v>0.78800000000000003</v>
      </c>
      <c r="G1233">
        <v>0.38500000000000001</v>
      </c>
      <c r="H1233">
        <v>0.218</v>
      </c>
      <c r="I1233">
        <v>4.3099999999999996</v>
      </c>
      <c r="J1233">
        <v>27.981000000000002</v>
      </c>
    </row>
    <row r="1234" spans="1:10" x14ac:dyDescent="0.25">
      <c r="A1234">
        <v>505.54300000000001</v>
      </c>
      <c r="B1234">
        <v>0.41699999999999998</v>
      </c>
      <c r="C1234">
        <v>0.68100000000000005</v>
      </c>
      <c r="D1234">
        <v>2.246</v>
      </c>
      <c r="E1234">
        <v>3.9319999999999999</v>
      </c>
      <c r="F1234">
        <v>1.9950000000000001</v>
      </c>
      <c r="G1234">
        <v>0.41499999999999998</v>
      </c>
      <c r="H1234">
        <v>0.22800000000000001</v>
      </c>
      <c r="I1234">
        <v>4.1399999999999997</v>
      </c>
      <c r="J1234">
        <v>41.012</v>
      </c>
    </row>
    <row r="1235" spans="1:10" x14ac:dyDescent="0.25">
      <c r="A1235">
        <v>505.91200000000003</v>
      </c>
      <c r="B1235">
        <v>0.39200000000000002</v>
      </c>
      <c r="C1235">
        <v>0.56499999999999995</v>
      </c>
      <c r="D1235">
        <v>1.798</v>
      </c>
      <c r="E1235">
        <v>4.3040000000000003</v>
      </c>
      <c r="F1235">
        <v>1.6679999999999999</v>
      </c>
      <c r="G1235">
        <v>0.58899999999999997</v>
      </c>
      <c r="H1235">
        <v>0.39900000000000002</v>
      </c>
      <c r="I1235">
        <v>4.01</v>
      </c>
      <c r="J1235">
        <v>38.923999999999999</v>
      </c>
    </row>
    <row r="1236" spans="1:10" x14ac:dyDescent="0.25">
      <c r="A1236">
        <v>506.26600000000002</v>
      </c>
      <c r="B1236">
        <v>0.38600000000000001</v>
      </c>
      <c r="C1236">
        <v>0.503</v>
      </c>
      <c r="D1236">
        <v>0.81200000000000006</v>
      </c>
      <c r="E1236">
        <v>1.38</v>
      </c>
      <c r="F1236">
        <v>0.59099999999999997</v>
      </c>
      <c r="G1236">
        <v>0.33200000000000002</v>
      </c>
      <c r="H1236">
        <v>0.219</v>
      </c>
      <c r="I1236">
        <v>4.25</v>
      </c>
      <c r="J1236">
        <v>17.954000000000001</v>
      </c>
    </row>
    <row r="1237" spans="1:10" x14ac:dyDescent="0.25">
      <c r="A1237">
        <v>506.38600000000002</v>
      </c>
      <c r="B1237">
        <v>0.39700000000000002</v>
      </c>
      <c r="C1237">
        <v>0.52300000000000002</v>
      </c>
      <c r="D1237">
        <v>1.198</v>
      </c>
      <c r="E1237">
        <v>2.7930000000000001</v>
      </c>
      <c r="F1237">
        <v>1.4650000000000001</v>
      </c>
      <c r="G1237">
        <v>0.36699999999999999</v>
      </c>
      <c r="H1237">
        <v>0.223</v>
      </c>
      <c r="I1237">
        <v>4.08</v>
      </c>
      <c r="J1237">
        <v>28.425999999999998</v>
      </c>
    </row>
    <row r="1238" spans="1:10" x14ac:dyDescent="0.25">
      <c r="A1238">
        <v>506.654</v>
      </c>
      <c r="B1238">
        <v>0.38200000000000001</v>
      </c>
      <c r="C1238">
        <v>0.52300000000000002</v>
      </c>
      <c r="D1238">
        <v>0.56200000000000006</v>
      </c>
      <c r="E1238">
        <v>0.58699999999999997</v>
      </c>
      <c r="F1238">
        <v>0.35599999999999998</v>
      </c>
      <c r="G1238">
        <v>0.43</v>
      </c>
      <c r="H1238">
        <v>0.13500000000000001</v>
      </c>
      <c r="I1238">
        <v>4.38</v>
      </c>
      <c r="J1238">
        <v>13.039</v>
      </c>
    </row>
    <row r="1239" spans="1:10" x14ac:dyDescent="0.25">
      <c r="A1239">
        <v>506.94900000000001</v>
      </c>
      <c r="B1239">
        <v>0.45200000000000001</v>
      </c>
      <c r="C1239">
        <v>0.51800000000000002</v>
      </c>
      <c r="D1239">
        <v>1.1970000000000001</v>
      </c>
      <c r="E1239">
        <v>1.7709999999999999</v>
      </c>
      <c r="F1239">
        <v>0.84799999999999998</v>
      </c>
      <c r="G1239">
        <v>0.432</v>
      </c>
      <c r="H1239">
        <v>0.25700000000000001</v>
      </c>
      <c r="I1239">
        <v>4.2</v>
      </c>
      <c r="J1239">
        <v>23.006</v>
      </c>
    </row>
    <row r="1240" spans="1:10" x14ac:dyDescent="0.25">
      <c r="A1240">
        <v>507.01</v>
      </c>
      <c r="B1240">
        <v>0.39800000000000002</v>
      </c>
      <c r="C1240">
        <v>0.52500000000000002</v>
      </c>
      <c r="D1240">
        <v>1.3620000000000001</v>
      </c>
      <c r="E1240">
        <v>1.4079999999999999</v>
      </c>
      <c r="F1240">
        <v>0.54800000000000004</v>
      </c>
      <c r="G1240">
        <v>0.38</v>
      </c>
      <c r="H1240">
        <v>0.17899999999999999</v>
      </c>
      <c r="I1240">
        <v>4.37</v>
      </c>
      <c r="J1240">
        <v>20.954000000000001</v>
      </c>
    </row>
    <row r="1241" spans="1:10" x14ac:dyDescent="0.25">
      <c r="A1241">
        <v>507.346</v>
      </c>
      <c r="B1241">
        <v>0.40200000000000002</v>
      </c>
      <c r="C1241">
        <v>0.52800000000000002</v>
      </c>
      <c r="D1241">
        <v>0.97299999999999998</v>
      </c>
      <c r="E1241">
        <v>1.7949999999999999</v>
      </c>
      <c r="F1241">
        <v>0.81</v>
      </c>
      <c r="G1241">
        <v>0.33600000000000002</v>
      </c>
      <c r="H1241">
        <v>0.28599999999999998</v>
      </c>
      <c r="I1241">
        <v>4.18</v>
      </c>
      <c r="J1241">
        <v>21.417999999999999</v>
      </c>
    </row>
    <row r="1242" spans="1:10" x14ac:dyDescent="0.25">
      <c r="A1242">
        <v>507.53800000000001</v>
      </c>
      <c r="B1242">
        <v>0.40899999999999997</v>
      </c>
      <c r="C1242">
        <v>0.52500000000000002</v>
      </c>
      <c r="D1242">
        <v>0.55100000000000005</v>
      </c>
      <c r="E1242">
        <v>0.624</v>
      </c>
      <c r="F1242">
        <v>0.41499999999999998</v>
      </c>
      <c r="G1242">
        <v>0.38700000000000001</v>
      </c>
      <c r="H1242">
        <v>0.13300000000000001</v>
      </c>
      <c r="I1242">
        <v>4.41</v>
      </c>
      <c r="J1242">
        <v>13.419</v>
      </c>
    </row>
    <row r="1243" spans="1:10" x14ac:dyDescent="0.25">
      <c r="A1243">
        <v>508.44200000000001</v>
      </c>
      <c r="B1243">
        <v>0.443</v>
      </c>
      <c r="C1243">
        <v>0.51400000000000001</v>
      </c>
      <c r="D1243">
        <v>0.64</v>
      </c>
      <c r="E1243">
        <v>1.976</v>
      </c>
      <c r="F1243">
        <v>1.083</v>
      </c>
      <c r="G1243">
        <v>0.45500000000000002</v>
      </c>
      <c r="H1243">
        <v>0.27100000000000002</v>
      </c>
      <c r="I1243">
        <v>4.04</v>
      </c>
      <c r="J1243">
        <v>21.724</v>
      </c>
    </row>
    <row r="1244" spans="1:10" x14ac:dyDescent="0.25">
      <c r="A1244">
        <v>508.64600000000002</v>
      </c>
      <c r="B1244">
        <v>0.40400000000000003</v>
      </c>
      <c r="C1244">
        <v>0.52700000000000002</v>
      </c>
      <c r="D1244">
        <v>0.69</v>
      </c>
      <c r="E1244">
        <v>2.4359999999999999</v>
      </c>
      <c r="F1244">
        <v>1.073</v>
      </c>
      <c r="G1244">
        <v>0.35099999999999998</v>
      </c>
      <c r="H1244">
        <v>0.191</v>
      </c>
      <c r="I1244">
        <v>4.1100000000000003</v>
      </c>
      <c r="J1244">
        <v>23.294</v>
      </c>
    </row>
    <row r="1245" spans="1:10" x14ac:dyDescent="0.25">
      <c r="A1245">
        <v>508.73200000000003</v>
      </c>
      <c r="B1245">
        <v>0.40500000000000003</v>
      </c>
      <c r="C1245">
        <v>0.53</v>
      </c>
      <c r="D1245">
        <v>0.66100000000000003</v>
      </c>
      <c r="E1245">
        <v>1.9550000000000001</v>
      </c>
      <c r="F1245">
        <v>1.135</v>
      </c>
      <c r="G1245">
        <v>0.40300000000000002</v>
      </c>
      <c r="H1245">
        <v>0.16200000000000001</v>
      </c>
      <c r="I1245">
        <v>4.0999999999999996</v>
      </c>
      <c r="J1245">
        <v>21.518999999999998</v>
      </c>
    </row>
    <row r="1246" spans="1:10" x14ac:dyDescent="0.25">
      <c r="A1246">
        <v>509.20100000000002</v>
      </c>
      <c r="B1246">
        <v>0.38200000000000001</v>
      </c>
      <c r="C1246">
        <v>0.94</v>
      </c>
      <c r="D1246">
        <v>6.6950000000000003</v>
      </c>
      <c r="E1246">
        <v>12.074999999999999</v>
      </c>
      <c r="F1246">
        <v>4.4829999999999997</v>
      </c>
      <c r="G1246">
        <v>0.45</v>
      </c>
      <c r="H1246">
        <v>0.21</v>
      </c>
      <c r="I1246">
        <v>4.1500000000000004</v>
      </c>
      <c r="J1246">
        <v>104.643</v>
      </c>
    </row>
    <row r="1247" spans="1:10" x14ac:dyDescent="0.25">
      <c r="A1247">
        <v>509.45100000000002</v>
      </c>
      <c r="B1247">
        <v>0.40300000000000002</v>
      </c>
      <c r="C1247">
        <v>0.51100000000000001</v>
      </c>
      <c r="D1247">
        <v>0.88600000000000001</v>
      </c>
      <c r="E1247">
        <v>2.3530000000000002</v>
      </c>
      <c r="F1247">
        <v>0.88600000000000001</v>
      </c>
      <c r="G1247">
        <v>0.35499999999999998</v>
      </c>
      <c r="H1247">
        <v>0.161</v>
      </c>
      <c r="I1247">
        <v>4.1900000000000004</v>
      </c>
      <c r="J1247">
        <v>23.257000000000001</v>
      </c>
    </row>
    <row r="1248" spans="1:10" x14ac:dyDescent="0.25">
      <c r="A1248">
        <v>509.49800000000005</v>
      </c>
      <c r="B1248">
        <v>0.436</v>
      </c>
      <c r="C1248">
        <v>0.51800000000000002</v>
      </c>
      <c r="D1248">
        <v>0.70299999999999996</v>
      </c>
      <c r="E1248">
        <v>2.6869999999999998</v>
      </c>
      <c r="F1248">
        <v>1.2</v>
      </c>
      <c r="G1248">
        <v>0.373</v>
      </c>
      <c r="H1248">
        <v>0.156</v>
      </c>
      <c r="I1248">
        <v>4.0999999999999996</v>
      </c>
      <c r="J1248">
        <v>24.927</v>
      </c>
    </row>
    <row r="1249" spans="1:10" x14ac:dyDescent="0.25">
      <c r="A1249">
        <v>509.529</v>
      </c>
      <c r="B1249">
        <v>0.38700000000000001</v>
      </c>
      <c r="C1249">
        <v>0.51600000000000001</v>
      </c>
      <c r="D1249">
        <v>0.61899999999999999</v>
      </c>
      <c r="E1249">
        <v>2.3199999999999998</v>
      </c>
      <c r="F1249">
        <v>1.369</v>
      </c>
      <c r="G1249">
        <v>0.42299999999999999</v>
      </c>
      <c r="H1249">
        <v>0.215</v>
      </c>
      <c r="I1249">
        <v>3.99</v>
      </c>
      <c r="J1249">
        <v>23.344000000000001</v>
      </c>
    </row>
    <row r="1250" spans="1:10" x14ac:dyDescent="0.25">
      <c r="A1250">
        <v>509.65500000000003</v>
      </c>
      <c r="B1250">
        <v>0.156</v>
      </c>
      <c r="C1250">
        <v>0.104</v>
      </c>
      <c r="D1250">
        <v>0.08</v>
      </c>
      <c r="E1250">
        <v>0.06</v>
      </c>
      <c r="F1250">
        <v>3.7999999999999999E-2</v>
      </c>
      <c r="G1250">
        <v>2.5000000000000001E-2</v>
      </c>
      <c r="H1250">
        <v>2.1000000000000001E-2</v>
      </c>
      <c r="I1250">
        <v>5.25</v>
      </c>
      <c r="J1250">
        <v>2.5390000000000001</v>
      </c>
    </row>
    <row r="1251" spans="1:10" x14ac:dyDescent="0.25">
      <c r="A1251">
        <v>509.87099999999998</v>
      </c>
      <c r="B1251">
        <v>0.39900000000000002</v>
      </c>
      <c r="C1251">
        <v>0.504</v>
      </c>
      <c r="D1251">
        <v>0.55200000000000005</v>
      </c>
      <c r="E1251">
        <v>0.55800000000000005</v>
      </c>
      <c r="F1251">
        <v>0.38500000000000001</v>
      </c>
      <c r="G1251">
        <v>0.37</v>
      </c>
      <c r="H1251">
        <v>0.151</v>
      </c>
      <c r="I1251">
        <v>4.4000000000000004</v>
      </c>
      <c r="J1251">
        <v>12.858000000000001</v>
      </c>
    </row>
    <row r="1252" spans="1:10" x14ac:dyDescent="0.25">
      <c r="A1252">
        <v>510.26300000000003</v>
      </c>
      <c r="B1252">
        <v>0.40200000000000002</v>
      </c>
      <c r="C1252">
        <v>0.51100000000000001</v>
      </c>
      <c r="D1252">
        <v>0.55800000000000005</v>
      </c>
      <c r="E1252">
        <v>0.52900000000000003</v>
      </c>
      <c r="F1252">
        <v>0.34599999999999997</v>
      </c>
      <c r="G1252">
        <v>0.35199999999999998</v>
      </c>
      <c r="H1252">
        <v>0.20499999999999999</v>
      </c>
      <c r="I1252">
        <v>4.3899999999999997</v>
      </c>
      <c r="J1252">
        <v>12.734999999999999</v>
      </c>
    </row>
    <row r="1253" spans="1:10" x14ac:dyDescent="0.25">
      <c r="A1253">
        <v>511.661</v>
      </c>
      <c r="B1253">
        <v>0.39500000000000002</v>
      </c>
      <c r="C1253">
        <v>0.51200000000000001</v>
      </c>
      <c r="D1253">
        <v>0.74199999999999999</v>
      </c>
      <c r="E1253">
        <v>1.764</v>
      </c>
      <c r="F1253">
        <v>0.75</v>
      </c>
      <c r="G1253">
        <v>0.45900000000000002</v>
      </c>
      <c r="H1253">
        <v>0.20300000000000001</v>
      </c>
      <c r="I1253">
        <v>4.1399999999999997</v>
      </c>
      <c r="J1253">
        <v>19.968</v>
      </c>
    </row>
    <row r="1254" spans="1:10" x14ac:dyDescent="0.25">
      <c r="A1254">
        <v>512.005</v>
      </c>
      <c r="B1254">
        <v>0.433</v>
      </c>
      <c r="C1254">
        <v>0.51400000000000001</v>
      </c>
      <c r="D1254">
        <v>0.54400000000000004</v>
      </c>
      <c r="E1254">
        <v>0.56899999999999995</v>
      </c>
      <c r="F1254">
        <v>0.375</v>
      </c>
      <c r="G1254">
        <v>0.35299999999999998</v>
      </c>
      <c r="H1254">
        <v>0.19600000000000001</v>
      </c>
      <c r="I1254">
        <v>4.4000000000000004</v>
      </c>
      <c r="J1254">
        <v>13.138999999999999</v>
      </c>
    </row>
    <row r="1255" spans="1:10" x14ac:dyDescent="0.25">
      <c r="A1255">
        <v>512.05799999999999</v>
      </c>
      <c r="B1255">
        <v>0.379</v>
      </c>
      <c r="C1255">
        <v>0.55300000000000005</v>
      </c>
      <c r="D1255">
        <v>1.208</v>
      </c>
      <c r="E1255">
        <v>2.048</v>
      </c>
      <c r="F1255">
        <v>0.98</v>
      </c>
      <c r="G1255">
        <v>0.36199999999999999</v>
      </c>
      <c r="H1255">
        <v>0.14199999999999999</v>
      </c>
      <c r="I1255">
        <v>4.2300000000000004</v>
      </c>
      <c r="J1255">
        <v>24.012</v>
      </c>
    </row>
    <row r="1256" spans="1:10" x14ac:dyDescent="0.25">
      <c r="A1256">
        <v>512.12400000000002</v>
      </c>
      <c r="B1256">
        <v>0.42</v>
      </c>
      <c r="C1256">
        <v>0.502</v>
      </c>
      <c r="D1256">
        <v>0.73299999999999998</v>
      </c>
      <c r="E1256">
        <v>2.7240000000000002</v>
      </c>
      <c r="F1256">
        <v>1.4019999999999999</v>
      </c>
      <c r="G1256">
        <v>0.47399999999999998</v>
      </c>
      <c r="H1256">
        <v>0.16600000000000001</v>
      </c>
      <c r="I1256">
        <v>4.0199999999999996</v>
      </c>
      <c r="J1256">
        <v>25.83</v>
      </c>
    </row>
    <row r="1257" spans="1:10" x14ac:dyDescent="0.25">
      <c r="A1257">
        <v>512.19799999999998</v>
      </c>
      <c r="B1257">
        <v>0.154</v>
      </c>
      <c r="C1257">
        <v>0.11</v>
      </c>
      <c r="D1257">
        <v>0.08</v>
      </c>
      <c r="E1257">
        <v>6.0999999999999999E-2</v>
      </c>
      <c r="F1257">
        <v>3.3000000000000002E-2</v>
      </c>
      <c r="G1257">
        <v>2.3E-2</v>
      </c>
      <c r="H1257">
        <v>1.2999999999999999E-2</v>
      </c>
      <c r="I1257">
        <v>5.35</v>
      </c>
      <c r="J1257">
        <v>2.5409999999999999</v>
      </c>
    </row>
    <row r="1258" spans="1:10" x14ac:dyDescent="0.25">
      <c r="A1258">
        <v>512.49</v>
      </c>
      <c r="B1258">
        <v>0.38900000000000001</v>
      </c>
      <c r="C1258">
        <v>0.54600000000000004</v>
      </c>
      <c r="D1258">
        <v>1.411</v>
      </c>
      <c r="E1258">
        <v>1.659</v>
      </c>
      <c r="F1258">
        <v>0.6</v>
      </c>
      <c r="G1258">
        <v>0.43</v>
      </c>
      <c r="H1258">
        <v>0.33</v>
      </c>
      <c r="I1258">
        <v>4.2300000000000004</v>
      </c>
      <c r="J1258">
        <v>22.681000000000001</v>
      </c>
    </row>
    <row r="1259" spans="1:10" x14ac:dyDescent="0.25">
      <c r="A1259">
        <v>512.51300000000003</v>
      </c>
      <c r="B1259">
        <v>0.154</v>
      </c>
      <c r="C1259">
        <v>0.107</v>
      </c>
      <c r="D1259">
        <v>8.5000000000000006E-2</v>
      </c>
      <c r="E1259">
        <v>5.7000000000000002E-2</v>
      </c>
      <c r="F1259">
        <v>4.2000000000000003E-2</v>
      </c>
      <c r="G1259">
        <v>2.5999999999999999E-2</v>
      </c>
      <c r="H1259">
        <v>1.7000000000000001E-2</v>
      </c>
      <c r="I1259">
        <v>5.26</v>
      </c>
      <c r="J1259">
        <v>2.57</v>
      </c>
    </row>
    <row r="1260" spans="1:10" x14ac:dyDescent="0.25">
      <c r="A1260">
        <v>512.85700000000008</v>
      </c>
      <c r="B1260">
        <v>0.39500000000000002</v>
      </c>
      <c r="C1260">
        <v>0.91100000000000003</v>
      </c>
      <c r="D1260">
        <v>5.3570000000000002</v>
      </c>
      <c r="E1260">
        <v>5.4180000000000001</v>
      </c>
      <c r="F1260">
        <v>1.1180000000000001</v>
      </c>
      <c r="G1260">
        <v>0.51200000000000001</v>
      </c>
      <c r="H1260">
        <v>0.315</v>
      </c>
      <c r="I1260">
        <v>4.38</v>
      </c>
      <c r="J1260">
        <v>61.384999999999998</v>
      </c>
    </row>
    <row r="1261" spans="1:10" x14ac:dyDescent="0.25">
      <c r="A1261">
        <v>512.99900000000002</v>
      </c>
      <c r="B1261">
        <v>0.39600000000000002</v>
      </c>
      <c r="C1261">
        <v>0.53200000000000003</v>
      </c>
      <c r="D1261">
        <v>0.92700000000000005</v>
      </c>
      <c r="E1261">
        <v>2.3860000000000001</v>
      </c>
      <c r="F1261">
        <v>1.1819999999999999</v>
      </c>
      <c r="G1261">
        <v>0.46600000000000003</v>
      </c>
      <c r="H1261">
        <v>0.23899999999999999</v>
      </c>
      <c r="I1261">
        <v>4.0599999999999996</v>
      </c>
      <c r="J1261">
        <v>24.861000000000001</v>
      </c>
    </row>
    <row r="1262" spans="1:10" x14ac:dyDescent="0.25">
      <c r="A1262">
        <v>513.76200000000006</v>
      </c>
      <c r="B1262">
        <v>0.41499999999999998</v>
      </c>
      <c r="C1262">
        <v>2.5169999999999999</v>
      </c>
      <c r="D1262">
        <v>20.407</v>
      </c>
      <c r="E1262">
        <v>34.904000000000003</v>
      </c>
      <c r="F1262">
        <v>12.454000000000001</v>
      </c>
      <c r="G1262">
        <v>1.1619999999999999</v>
      </c>
      <c r="H1262">
        <v>0.52</v>
      </c>
      <c r="I1262">
        <v>4.1399999999999997</v>
      </c>
      <c r="J1262">
        <v>299.86399999999998</v>
      </c>
    </row>
    <row r="1263" spans="1:10" x14ac:dyDescent="0.25">
      <c r="A1263">
        <v>514.01900000000001</v>
      </c>
      <c r="B1263">
        <v>0.44400000000000001</v>
      </c>
      <c r="C1263">
        <v>2.1179999999999999</v>
      </c>
      <c r="D1263">
        <v>18.010999999999999</v>
      </c>
      <c r="E1263">
        <v>31.202999999999999</v>
      </c>
      <c r="F1263">
        <v>11.428000000000001</v>
      </c>
      <c r="G1263">
        <v>1.073</v>
      </c>
      <c r="H1263">
        <v>0.48399999999999999</v>
      </c>
      <c r="I1263">
        <v>4.13</v>
      </c>
      <c r="J1263">
        <v>267.59399999999999</v>
      </c>
    </row>
    <row r="1264" spans="1:10" x14ac:dyDescent="0.25">
      <c r="A1264">
        <v>514.36900000000003</v>
      </c>
      <c r="B1264">
        <v>0.38200000000000001</v>
      </c>
      <c r="C1264">
        <v>0.56399999999999995</v>
      </c>
      <c r="D1264">
        <v>1.8089999999999999</v>
      </c>
      <c r="E1264">
        <v>3.3809999999999998</v>
      </c>
      <c r="F1264">
        <v>1.482</v>
      </c>
      <c r="G1264">
        <v>0.50800000000000001</v>
      </c>
      <c r="H1264">
        <v>0.21</v>
      </c>
      <c r="I1264">
        <v>4.12</v>
      </c>
      <c r="J1264">
        <v>34.301000000000002</v>
      </c>
    </row>
    <row r="1265" spans="1:10" x14ac:dyDescent="0.25">
      <c r="A1265">
        <v>514.495</v>
      </c>
      <c r="B1265">
        <v>0.39100000000000001</v>
      </c>
      <c r="C1265">
        <v>0.52600000000000002</v>
      </c>
      <c r="D1265">
        <v>1.3819999999999999</v>
      </c>
      <c r="E1265">
        <v>5.5369999999999999</v>
      </c>
      <c r="F1265">
        <v>2.472</v>
      </c>
      <c r="G1265">
        <v>0.86799999999999999</v>
      </c>
      <c r="H1265">
        <v>0.247</v>
      </c>
      <c r="I1265">
        <v>3.88</v>
      </c>
      <c r="J1265">
        <v>44.347000000000001</v>
      </c>
    </row>
    <row r="1266" spans="1:10" x14ac:dyDescent="0.25">
      <c r="A1266">
        <v>514.84500000000003</v>
      </c>
      <c r="B1266">
        <v>0.38</v>
      </c>
      <c r="C1266">
        <v>0.51200000000000001</v>
      </c>
      <c r="D1266">
        <v>0.56599999999999995</v>
      </c>
      <c r="E1266">
        <v>0.76800000000000002</v>
      </c>
      <c r="F1266">
        <v>0.70399999999999996</v>
      </c>
      <c r="G1266">
        <v>0.35399999999999998</v>
      </c>
      <c r="H1266">
        <v>0.22900000000000001</v>
      </c>
      <c r="I1266">
        <v>4.18</v>
      </c>
      <c r="J1266">
        <v>14.683</v>
      </c>
    </row>
    <row r="1267" spans="1:10" x14ac:dyDescent="0.25">
      <c r="A1267">
        <v>514.91100000000006</v>
      </c>
      <c r="B1267">
        <v>0.39100000000000001</v>
      </c>
      <c r="C1267">
        <v>0.52</v>
      </c>
      <c r="D1267">
        <v>0.83499999999999996</v>
      </c>
      <c r="E1267">
        <v>2.6970000000000001</v>
      </c>
      <c r="F1267">
        <v>1.079</v>
      </c>
      <c r="G1267">
        <v>0.42699999999999999</v>
      </c>
      <c r="H1267">
        <v>0.247</v>
      </c>
      <c r="I1267">
        <v>4.0599999999999996</v>
      </c>
      <c r="J1267">
        <v>25.158000000000001</v>
      </c>
    </row>
    <row r="1268" spans="1:10" x14ac:dyDescent="0.25">
      <c r="A1268">
        <v>515.822</v>
      </c>
      <c r="B1268">
        <v>0.38100000000000001</v>
      </c>
      <c r="C1268">
        <v>0.79200000000000004</v>
      </c>
      <c r="D1268">
        <v>3.2919999999999998</v>
      </c>
      <c r="E1268">
        <v>4.5119999999999996</v>
      </c>
      <c r="F1268">
        <v>2.069</v>
      </c>
      <c r="G1268">
        <v>0.437</v>
      </c>
      <c r="H1268">
        <v>0.21199999999999999</v>
      </c>
      <c r="I1268">
        <v>4.21</v>
      </c>
      <c r="J1268">
        <v>49.222000000000001</v>
      </c>
    </row>
    <row r="1269" spans="1:10" x14ac:dyDescent="0.25">
      <c r="A1269">
        <v>516.03200000000004</v>
      </c>
      <c r="B1269">
        <v>0.40200000000000002</v>
      </c>
      <c r="C1269">
        <v>0.51200000000000001</v>
      </c>
      <c r="D1269">
        <v>0.58599999999999997</v>
      </c>
      <c r="E1269">
        <v>0.53100000000000003</v>
      </c>
      <c r="F1269">
        <v>0.35799999999999998</v>
      </c>
      <c r="G1269">
        <v>0.36499999999999999</v>
      </c>
      <c r="H1269">
        <v>0.22600000000000001</v>
      </c>
      <c r="I1269">
        <v>4.3499999999999996</v>
      </c>
      <c r="J1269">
        <v>12.965999999999999</v>
      </c>
    </row>
    <row r="1270" spans="1:10" x14ac:dyDescent="0.25">
      <c r="A1270">
        <v>516.42100000000005</v>
      </c>
      <c r="B1270">
        <v>0.39800000000000002</v>
      </c>
      <c r="C1270">
        <v>0.505</v>
      </c>
      <c r="D1270">
        <v>0.61899999999999999</v>
      </c>
      <c r="E1270">
        <v>2.266</v>
      </c>
      <c r="F1270">
        <v>1.179</v>
      </c>
      <c r="G1270">
        <v>0.38500000000000001</v>
      </c>
      <c r="H1270">
        <v>0.28699999999999998</v>
      </c>
      <c r="I1270">
        <v>4</v>
      </c>
      <c r="J1270">
        <v>22.577000000000002</v>
      </c>
    </row>
    <row r="1271" spans="1:10" x14ac:dyDescent="0.25">
      <c r="A1271">
        <v>516.47700000000009</v>
      </c>
      <c r="B1271">
        <v>0.38400000000000001</v>
      </c>
      <c r="C1271">
        <v>0.51400000000000001</v>
      </c>
      <c r="D1271">
        <v>0.55900000000000005</v>
      </c>
      <c r="E1271">
        <v>0.6</v>
      </c>
      <c r="F1271">
        <v>0.36399999999999999</v>
      </c>
      <c r="G1271">
        <v>0.34899999999999998</v>
      </c>
      <c r="H1271">
        <v>0.17299999999999999</v>
      </c>
      <c r="I1271">
        <v>4.3899999999999997</v>
      </c>
      <c r="J1271">
        <v>12.935</v>
      </c>
    </row>
    <row r="1272" spans="1:10" x14ac:dyDescent="0.25">
      <c r="A1272">
        <v>516.697</v>
      </c>
      <c r="B1272">
        <v>0.38900000000000001</v>
      </c>
      <c r="C1272">
        <v>0.53800000000000003</v>
      </c>
      <c r="D1272">
        <v>1.099</v>
      </c>
      <c r="E1272">
        <v>1.9590000000000001</v>
      </c>
      <c r="F1272">
        <v>1.012</v>
      </c>
      <c r="G1272">
        <v>0.46</v>
      </c>
      <c r="H1272">
        <v>0.189</v>
      </c>
      <c r="I1272">
        <v>4.1500000000000004</v>
      </c>
      <c r="J1272">
        <v>23.434000000000001</v>
      </c>
    </row>
    <row r="1273" spans="1:10" x14ac:dyDescent="0.25">
      <c r="A1273">
        <v>516.87900000000002</v>
      </c>
      <c r="B1273">
        <v>0.153</v>
      </c>
      <c r="C1273">
        <v>0.107</v>
      </c>
      <c r="D1273">
        <v>8.1000000000000003E-2</v>
      </c>
      <c r="E1273">
        <v>5.8999999999999997E-2</v>
      </c>
      <c r="F1273">
        <v>3.5000000000000003E-2</v>
      </c>
      <c r="G1273">
        <v>0.03</v>
      </c>
      <c r="H1273">
        <v>1.7000000000000001E-2</v>
      </c>
      <c r="I1273">
        <v>5.26</v>
      </c>
      <c r="J1273">
        <v>2.5369999999999999</v>
      </c>
    </row>
    <row r="1274" spans="1:10" x14ac:dyDescent="0.25">
      <c r="A1274">
        <v>518.84900000000005</v>
      </c>
      <c r="B1274">
        <v>0.156</v>
      </c>
      <c r="C1274">
        <v>0.104</v>
      </c>
      <c r="D1274">
        <v>7.3999999999999996E-2</v>
      </c>
      <c r="E1274">
        <v>5.5E-2</v>
      </c>
      <c r="F1274">
        <v>3.3000000000000002E-2</v>
      </c>
      <c r="G1274">
        <v>2.9000000000000001E-2</v>
      </c>
      <c r="H1274">
        <v>2.5999999999999999E-2</v>
      </c>
      <c r="I1274">
        <v>5.22</v>
      </c>
      <c r="J1274">
        <v>2.4929999999999999</v>
      </c>
    </row>
    <row r="1275" spans="1:10" x14ac:dyDescent="0.25">
      <c r="A1275">
        <v>519.08900000000006</v>
      </c>
      <c r="B1275">
        <v>0.79700000000000004</v>
      </c>
      <c r="C1275">
        <v>1.147</v>
      </c>
      <c r="D1275">
        <v>5.931</v>
      </c>
      <c r="E1275">
        <v>15.512</v>
      </c>
      <c r="F1275">
        <v>7.7380000000000004</v>
      </c>
      <c r="G1275">
        <v>0.59499999999999997</v>
      </c>
      <c r="H1275">
        <v>0.214</v>
      </c>
      <c r="I1275">
        <v>4.03</v>
      </c>
      <c r="J1275">
        <v>128.77799999999999</v>
      </c>
    </row>
    <row r="1276" spans="1:10" x14ac:dyDescent="0.25">
      <c r="A1276">
        <v>519.50800000000004</v>
      </c>
      <c r="B1276">
        <v>0.72</v>
      </c>
      <c r="C1276">
        <v>0.58299999999999996</v>
      </c>
      <c r="D1276">
        <v>0.58799999999999997</v>
      </c>
      <c r="E1276">
        <v>1.621</v>
      </c>
      <c r="F1276">
        <v>0.80200000000000005</v>
      </c>
      <c r="G1276">
        <v>0.42</v>
      </c>
      <c r="H1276">
        <v>0.17</v>
      </c>
      <c r="I1276">
        <v>4.3600000000000003</v>
      </c>
      <c r="J1276">
        <v>21.379000000000001</v>
      </c>
    </row>
    <row r="1277" spans="1:10" x14ac:dyDescent="0.25">
      <c r="A1277">
        <v>519.90800000000002</v>
      </c>
      <c r="B1277">
        <v>0.73299999999999998</v>
      </c>
      <c r="C1277">
        <v>0.61299999999999999</v>
      </c>
      <c r="D1277">
        <v>0.57899999999999996</v>
      </c>
      <c r="E1277">
        <v>0.58899999999999997</v>
      </c>
      <c r="F1277">
        <v>0.41799999999999998</v>
      </c>
      <c r="G1277">
        <v>0.435</v>
      </c>
      <c r="H1277">
        <v>0.216</v>
      </c>
      <c r="I1277">
        <v>4.58</v>
      </c>
      <c r="J1277">
        <v>16.402999999999999</v>
      </c>
    </row>
    <row r="1278" spans="1:10" x14ac:dyDescent="0.25">
      <c r="A1278">
        <v>520.31400000000008</v>
      </c>
      <c r="B1278">
        <v>0.15</v>
      </c>
      <c r="C1278">
        <v>0.107</v>
      </c>
      <c r="D1278">
        <v>0.08</v>
      </c>
      <c r="E1278">
        <v>6.2E-2</v>
      </c>
      <c r="F1278">
        <v>3.7999999999999999E-2</v>
      </c>
      <c r="G1278">
        <v>3.2000000000000001E-2</v>
      </c>
      <c r="H1278">
        <v>3.6999999999999998E-2</v>
      </c>
      <c r="I1278">
        <v>5.05</v>
      </c>
      <c r="J1278">
        <v>2.56</v>
      </c>
    </row>
    <row r="1279" spans="1:10" x14ac:dyDescent="0.25">
      <c r="A1279">
        <v>520.37600000000009</v>
      </c>
      <c r="B1279">
        <v>0.73799999999999999</v>
      </c>
      <c r="C1279">
        <v>0.63600000000000001</v>
      </c>
      <c r="D1279">
        <v>0.626</v>
      </c>
      <c r="E1279">
        <v>0.88</v>
      </c>
      <c r="F1279">
        <v>0.63700000000000001</v>
      </c>
      <c r="G1279">
        <v>0.65</v>
      </c>
      <c r="H1279">
        <v>0.183</v>
      </c>
      <c r="I1279">
        <v>4.37</v>
      </c>
      <c r="J1279">
        <v>19.027000000000001</v>
      </c>
    </row>
    <row r="1280" spans="1:10" x14ac:dyDescent="0.25">
      <c r="A1280">
        <v>520.78200000000004</v>
      </c>
      <c r="B1280">
        <v>0.151</v>
      </c>
      <c r="C1280">
        <v>0.106</v>
      </c>
      <c r="D1280">
        <v>8.5999999999999993E-2</v>
      </c>
      <c r="E1280">
        <v>5.3999999999999999E-2</v>
      </c>
      <c r="F1280">
        <v>3.7999999999999999E-2</v>
      </c>
      <c r="G1280">
        <v>2.4E-2</v>
      </c>
      <c r="H1280">
        <v>1.7999999999999999E-2</v>
      </c>
      <c r="I1280">
        <v>5.28</v>
      </c>
      <c r="J1280">
        <v>2.5169999999999999</v>
      </c>
    </row>
    <row r="1281" spans="1:10" x14ac:dyDescent="0.25">
      <c r="A1281">
        <v>520.84500000000003</v>
      </c>
      <c r="B1281">
        <v>0.156</v>
      </c>
      <c r="C1281">
        <v>0.11</v>
      </c>
      <c r="D1281">
        <v>8.5999999999999993E-2</v>
      </c>
      <c r="E1281">
        <v>5.7000000000000002E-2</v>
      </c>
      <c r="F1281">
        <v>3.4000000000000002E-2</v>
      </c>
      <c r="G1281">
        <v>2.4E-2</v>
      </c>
      <c r="H1281">
        <v>1.9E-2</v>
      </c>
      <c r="I1281">
        <v>5.31</v>
      </c>
      <c r="J1281">
        <v>2.5760000000000001</v>
      </c>
    </row>
    <row r="1282" spans="1:10" x14ac:dyDescent="0.25">
      <c r="A1282">
        <v>520.93900000000008</v>
      </c>
      <c r="B1282">
        <v>0.79800000000000004</v>
      </c>
      <c r="C1282">
        <v>0.70199999999999996</v>
      </c>
      <c r="D1282">
        <v>0.55100000000000005</v>
      </c>
      <c r="E1282">
        <v>0.626</v>
      </c>
      <c r="F1282">
        <v>0.39600000000000002</v>
      </c>
      <c r="G1282">
        <v>0.32800000000000001</v>
      </c>
      <c r="H1282">
        <v>0.17100000000000001</v>
      </c>
      <c r="I1282">
        <v>4.78</v>
      </c>
      <c r="J1282">
        <v>17.074999999999999</v>
      </c>
    </row>
    <row r="1283" spans="1:10" x14ac:dyDescent="0.25">
      <c r="A1283">
        <v>521.22</v>
      </c>
      <c r="B1283">
        <v>0.69299999999999995</v>
      </c>
      <c r="C1283">
        <v>0.57699999999999996</v>
      </c>
      <c r="D1283">
        <v>0.52600000000000002</v>
      </c>
      <c r="E1283">
        <v>0.61299999999999999</v>
      </c>
      <c r="F1283">
        <v>0.42899999999999999</v>
      </c>
      <c r="G1283">
        <v>0.30399999999999999</v>
      </c>
      <c r="H1283">
        <v>0.15</v>
      </c>
      <c r="I1283">
        <v>4.6900000000000004</v>
      </c>
      <c r="J1283">
        <v>15.442</v>
      </c>
    </row>
    <row r="1284" spans="1:10" x14ac:dyDescent="0.25">
      <c r="A1284">
        <v>521.26200000000006</v>
      </c>
      <c r="B1284">
        <v>0.78100000000000003</v>
      </c>
      <c r="C1284">
        <v>1.9610000000000001</v>
      </c>
      <c r="D1284">
        <v>15.98</v>
      </c>
      <c r="E1284">
        <v>28.164999999999999</v>
      </c>
      <c r="F1284">
        <v>10.335000000000001</v>
      </c>
      <c r="G1284">
        <v>0.84399999999999997</v>
      </c>
      <c r="H1284">
        <v>0.39700000000000002</v>
      </c>
      <c r="I1284">
        <v>4.1500000000000004</v>
      </c>
      <c r="J1284">
        <v>242.89</v>
      </c>
    </row>
    <row r="1285" spans="1:10" x14ac:dyDescent="0.25">
      <c r="A1285">
        <v>521.45600000000002</v>
      </c>
      <c r="B1285">
        <v>0.77500000000000002</v>
      </c>
      <c r="C1285">
        <v>0.67600000000000005</v>
      </c>
      <c r="D1285">
        <v>0.54</v>
      </c>
      <c r="E1285">
        <v>0.52500000000000002</v>
      </c>
      <c r="F1285">
        <v>0.34699999999999998</v>
      </c>
      <c r="G1285">
        <v>0.34200000000000003</v>
      </c>
      <c r="H1285">
        <v>0.155</v>
      </c>
      <c r="I1285">
        <v>4.8099999999999996</v>
      </c>
      <c r="J1285">
        <v>16.158000000000001</v>
      </c>
    </row>
    <row r="1286" spans="1:10" x14ac:dyDescent="0.25">
      <c r="A1286">
        <v>521.61200000000008</v>
      </c>
      <c r="B1286">
        <v>0.155</v>
      </c>
      <c r="C1286">
        <v>0.111</v>
      </c>
      <c r="D1286">
        <v>8.5000000000000006E-2</v>
      </c>
      <c r="E1286">
        <v>5.7000000000000002E-2</v>
      </c>
      <c r="F1286">
        <v>3.7999999999999999E-2</v>
      </c>
      <c r="G1286">
        <v>2.4E-2</v>
      </c>
      <c r="H1286">
        <v>2.8000000000000001E-2</v>
      </c>
      <c r="I1286">
        <v>5.21</v>
      </c>
      <c r="J1286">
        <v>2.5960000000000001</v>
      </c>
    </row>
    <row r="1287" spans="1:10" x14ac:dyDescent="0.25">
      <c r="A1287">
        <v>521.69900000000007</v>
      </c>
      <c r="B1287">
        <v>0.80600000000000005</v>
      </c>
      <c r="C1287">
        <v>0.68100000000000005</v>
      </c>
      <c r="D1287">
        <v>0.625</v>
      </c>
      <c r="E1287">
        <v>1.9379999999999999</v>
      </c>
      <c r="F1287">
        <v>0.84</v>
      </c>
      <c r="G1287">
        <v>0.38900000000000001</v>
      </c>
      <c r="H1287">
        <v>0.314</v>
      </c>
      <c r="I1287">
        <v>4.33</v>
      </c>
      <c r="J1287">
        <v>24.213000000000001</v>
      </c>
    </row>
    <row r="1288" spans="1:10" x14ac:dyDescent="0.25">
      <c r="A1288">
        <v>521.78500000000008</v>
      </c>
      <c r="B1288">
        <v>0.71499999999999997</v>
      </c>
      <c r="C1288">
        <v>0.59299999999999997</v>
      </c>
      <c r="D1288">
        <v>0.96</v>
      </c>
      <c r="E1288">
        <v>1.8440000000000001</v>
      </c>
      <c r="F1288">
        <v>0.82</v>
      </c>
      <c r="G1288">
        <v>0.442</v>
      </c>
      <c r="H1288">
        <v>0.185</v>
      </c>
      <c r="I1288">
        <v>4.37</v>
      </c>
      <c r="J1288">
        <v>24.265000000000001</v>
      </c>
    </row>
    <row r="1289" spans="1:10" x14ac:dyDescent="0.25">
      <c r="A1289">
        <v>521.85500000000002</v>
      </c>
      <c r="B1289">
        <v>0.69299999999999995</v>
      </c>
      <c r="C1289">
        <v>0.59399999999999997</v>
      </c>
      <c r="D1289">
        <v>0.69399999999999995</v>
      </c>
      <c r="E1289">
        <v>2.4620000000000002</v>
      </c>
      <c r="F1289">
        <v>1.1160000000000001</v>
      </c>
      <c r="G1289">
        <v>0.46200000000000002</v>
      </c>
      <c r="H1289">
        <v>0.184</v>
      </c>
      <c r="I1289">
        <v>4.22</v>
      </c>
      <c r="J1289">
        <v>26.184000000000001</v>
      </c>
    </row>
    <row r="1290" spans="1:10" x14ac:dyDescent="0.25">
      <c r="A1290">
        <v>522.19100000000003</v>
      </c>
      <c r="B1290">
        <v>0.77100000000000002</v>
      </c>
      <c r="C1290">
        <v>0.66600000000000004</v>
      </c>
      <c r="D1290">
        <v>1.044</v>
      </c>
      <c r="E1290">
        <v>2.2450000000000001</v>
      </c>
      <c r="F1290">
        <v>0.69899999999999995</v>
      </c>
      <c r="G1290">
        <v>0.42299999999999999</v>
      </c>
      <c r="H1290">
        <v>0.154</v>
      </c>
      <c r="I1290">
        <v>4.45</v>
      </c>
      <c r="J1290">
        <v>26.69</v>
      </c>
    </row>
    <row r="1291" spans="1:10" x14ac:dyDescent="0.25">
      <c r="A1291">
        <v>522.33900000000006</v>
      </c>
      <c r="B1291">
        <v>0.73599999999999999</v>
      </c>
      <c r="C1291">
        <v>0.76200000000000001</v>
      </c>
      <c r="D1291">
        <v>2.2530000000000001</v>
      </c>
      <c r="E1291">
        <v>3.3559999999999999</v>
      </c>
      <c r="F1291">
        <v>0.876</v>
      </c>
      <c r="G1291">
        <v>0.40300000000000002</v>
      </c>
      <c r="H1291">
        <v>0.17899999999999999</v>
      </c>
      <c r="I1291">
        <v>4.4400000000000004</v>
      </c>
      <c r="J1291">
        <v>38.024000000000001</v>
      </c>
    </row>
    <row r="1292" spans="1:10" x14ac:dyDescent="0.25">
      <c r="A1292">
        <v>522.38600000000008</v>
      </c>
      <c r="B1292">
        <v>0.68899999999999995</v>
      </c>
      <c r="C1292">
        <v>0.71699999999999997</v>
      </c>
      <c r="D1292">
        <v>2.113</v>
      </c>
      <c r="E1292">
        <v>8.7170000000000005</v>
      </c>
      <c r="F1292">
        <v>4.2560000000000002</v>
      </c>
      <c r="G1292">
        <v>0.88100000000000001</v>
      </c>
      <c r="H1292">
        <v>0.16400000000000001</v>
      </c>
      <c r="I1292">
        <v>3.95</v>
      </c>
      <c r="J1292">
        <v>69.253</v>
      </c>
    </row>
    <row r="1293" spans="1:10" x14ac:dyDescent="0.25">
      <c r="A1293">
        <v>522.52</v>
      </c>
      <c r="B1293">
        <v>0.76</v>
      </c>
      <c r="C1293">
        <v>0.69599999999999995</v>
      </c>
      <c r="D1293">
        <v>0.80100000000000005</v>
      </c>
      <c r="E1293">
        <v>1.6819999999999999</v>
      </c>
      <c r="F1293">
        <v>0.67500000000000004</v>
      </c>
      <c r="G1293">
        <v>0.372</v>
      </c>
      <c r="H1293">
        <v>0.22</v>
      </c>
      <c r="I1293">
        <v>4.46</v>
      </c>
      <c r="J1293">
        <v>23.222999999999999</v>
      </c>
    </row>
    <row r="1294" spans="1:10" x14ac:dyDescent="0.25">
      <c r="A1294">
        <v>522.58500000000004</v>
      </c>
      <c r="B1294">
        <v>0.748</v>
      </c>
      <c r="C1294">
        <v>0.67400000000000004</v>
      </c>
      <c r="D1294">
        <v>0.70899999999999996</v>
      </c>
      <c r="E1294">
        <v>1.679</v>
      </c>
      <c r="F1294">
        <v>0.88900000000000001</v>
      </c>
      <c r="G1294">
        <v>0.35799999999999998</v>
      </c>
      <c r="H1294">
        <v>0.14000000000000001</v>
      </c>
      <c r="I1294">
        <v>4.4400000000000004</v>
      </c>
      <c r="J1294">
        <v>23.065000000000001</v>
      </c>
    </row>
    <row r="1295" spans="1:10" x14ac:dyDescent="0.25">
      <c r="A1295">
        <v>522.89400000000001</v>
      </c>
      <c r="B1295">
        <v>0.434</v>
      </c>
      <c r="C1295">
        <v>0.36599999999999999</v>
      </c>
      <c r="D1295">
        <v>0.28199999999999997</v>
      </c>
      <c r="E1295">
        <v>0.41699999999999998</v>
      </c>
      <c r="F1295">
        <v>0.48499999999999999</v>
      </c>
      <c r="G1295">
        <v>0.33200000000000002</v>
      </c>
      <c r="H1295">
        <v>0.127</v>
      </c>
      <c r="I1295">
        <v>4.32</v>
      </c>
      <c r="J1295">
        <v>10.554</v>
      </c>
    </row>
    <row r="1296" spans="1:10" x14ac:dyDescent="0.25">
      <c r="A1296">
        <v>522.91399999999999</v>
      </c>
      <c r="B1296">
        <v>0.72699999999999998</v>
      </c>
      <c r="C1296">
        <v>0.66200000000000003</v>
      </c>
      <c r="D1296">
        <v>2.5009999999999999</v>
      </c>
      <c r="E1296">
        <v>2.3319999999999999</v>
      </c>
      <c r="F1296">
        <v>1.1779999999999999</v>
      </c>
      <c r="G1296">
        <v>0.38800000000000001</v>
      </c>
      <c r="H1296">
        <v>0.224</v>
      </c>
      <c r="I1296">
        <v>4.42</v>
      </c>
      <c r="J1296">
        <v>35.436</v>
      </c>
    </row>
    <row r="1297" spans="1:10" x14ac:dyDescent="0.25">
      <c r="A1297">
        <v>523.68700000000001</v>
      </c>
      <c r="B1297">
        <v>0.77</v>
      </c>
      <c r="C1297">
        <v>0.63</v>
      </c>
      <c r="D1297">
        <v>1.4670000000000001</v>
      </c>
      <c r="E1297">
        <v>2.464</v>
      </c>
      <c r="F1297">
        <v>1.0389999999999999</v>
      </c>
      <c r="G1297">
        <v>0.47099999999999997</v>
      </c>
      <c r="H1297">
        <v>0.21299999999999999</v>
      </c>
      <c r="I1297">
        <v>4.34</v>
      </c>
      <c r="J1297">
        <v>30.638999999999999</v>
      </c>
    </row>
    <row r="1298" spans="1:10" x14ac:dyDescent="0.25">
      <c r="A1298">
        <v>523.97</v>
      </c>
      <c r="B1298">
        <v>0.628</v>
      </c>
      <c r="C1298">
        <v>0.58499999999999996</v>
      </c>
      <c r="D1298">
        <v>0.54100000000000004</v>
      </c>
      <c r="E1298">
        <v>0.58399999999999996</v>
      </c>
      <c r="F1298">
        <v>0.39200000000000002</v>
      </c>
      <c r="G1298">
        <v>0.34699999999999998</v>
      </c>
      <c r="H1298">
        <v>0.13500000000000001</v>
      </c>
      <c r="I1298">
        <v>4.66</v>
      </c>
      <c r="J1298">
        <v>14.955</v>
      </c>
    </row>
    <row r="1299" spans="1:10" x14ac:dyDescent="0.25">
      <c r="A1299">
        <v>524.37</v>
      </c>
      <c r="B1299">
        <v>0.80600000000000005</v>
      </c>
      <c r="C1299">
        <v>0.67100000000000004</v>
      </c>
      <c r="D1299">
        <v>0.625</v>
      </c>
      <c r="E1299">
        <v>1.8959999999999999</v>
      </c>
      <c r="F1299">
        <v>0.91600000000000004</v>
      </c>
      <c r="G1299">
        <v>0.36599999999999999</v>
      </c>
      <c r="H1299">
        <v>0.23</v>
      </c>
      <c r="I1299">
        <v>4.37</v>
      </c>
      <c r="J1299">
        <v>24.088999999999999</v>
      </c>
    </row>
    <row r="1300" spans="1:10" x14ac:dyDescent="0.25">
      <c r="A1300">
        <v>524.43500000000006</v>
      </c>
      <c r="B1300">
        <v>3.3479999999999999</v>
      </c>
      <c r="C1300">
        <v>1.766</v>
      </c>
      <c r="D1300">
        <v>1.506</v>
      </c>
      <c r="E1300">
        <v>4.298</v>
      </c>
      <c r="F1300">
        <v>2.0350000000000001</v>
      </c>
      <c r="G1300">
        <v>0.63100000000000001</v>
      </c>
      <c r="H1300">
        <v>0.39200000000000002</v>
      </c>
      <c r="I1300">
        <v>4.76</v>
      </c>
      <c r="J1300">
        <v>66.510999999999996</v>
      </c>
    </row>
    <row r="1301" spans="1:10" x14ac:dyDescent="0.25">
      <c r="A1301">
        <v>524.59</v>
      </c>
      <c r="B1301">
        <v>0.73099999999999998</v>
      </c>
      <c r="C1301">
        <v>0.59399999999999997</v>
      </c>
      <c r="D1301">
        <v>0.58599999999999997</v>
      </c>
      <c r="E1301">
        <v>0.54200000000000004</v>
      </c>
      <c r="F1301">
        <v>0.34899999999999998</v>
      </c>
      <c r="G1301">
        <v>0.35199999999999998</v>
      </c>
      <c r="H1301">
        <v>0.183</v>
      </c>
      <c r="I1301">
        <v>4.71</v>
      </c>
      <c r="J1301">
        <v>15.708</v>
      </c>
    </row>
    <row r="1302" spans="1:10" x14ac:dyDescent="0.25">
      <c r="A1302">
        <v>524.81400000000008</v>
      </c>
      <c r="B1302">
        <v>0.73399999999999999</v>
      </c>
      <c r="C1302">
        <v>0.64600000000000002</v>
      </c>
      <c r="D1302">
        <v>0.52700000000000002</v>
      </c>
      <c r="E1302">
        <v>0.61</v>
      </c>
      <c r="F1302">
        <v>0.443</v>
      </c>
      <c r="G1302">
        <v>0.374</v>
      </c>
      <c r="H1302">
        <v>0.187</v>
      </c>
      <c r="I1302">
        <v>4.6399999999999997</v>
      </c>
      <c r="J1302">
        <v>16.350000000000001</v>
      </c>
    </row>
    <row r="1303" spans="1:10" x14ac:dyDescent="0.25">
      <c r="A1303">
        <v>524.85700000000008</v>
      </c>
      <c r="B1303">
        <v>0.67500000000000004</v>
      </c>
      <c r="C1303">
        <v>0.64100000000000001</v>
      </c>
      <c r="D1303">
        <v>2.0030000000000001</v>
      </c>
      <c r="E1303">
        <v>2.7719999999999998</v>
      </c>
      <c r="F1303">
        <v>1.012</v>
      </c>
      <c r="G1303">
        <v>0.44</v>
      </c>
      <c r="H1303">
        <v>0.20399999999999999</v>
      </c>
      <c r="I1303">
        <v>4.3600000000000003</v>
      </c>
      <c r="J1303">
        <v>33.793999999999997</v>
      </c>
    </row>
    <row r="1304" spans="1:10" x14ac:dyDescent="0.25">
      <c r="A1304">
        <v>525.03700000000003</v>
      </c>
      <c r="B1304">
        <v>0.75600000000000001</v>
      </c>
      <c r="C1304">
        <v>0.65400000000000003</v>
      </c>
      <c r="D1304">
        <v>0.55100000000000005</v>
      </c>
      <c r="E1304">
        <v>0.57299999999999995</v>
      </c>
      <c r="F1304">
        <v>0.36699999999999999</v>
      </c>
      <c r="G1304">
        <v>0.35599999999999998</v>
      </c>
      <c r="H1304">
        <v>0.28399999999999997</v>
      </c>
      <c r="I1304">
        <v>4.62</v>
      </c>
      <c r="J1304">
        <v>16.358000000000001</v>
      </c>
    </row>
    <row r="1305" spans="1:10" x14ac:dyDescent="0.25">
      <c r="A1305">
        <v>525.08699999999999</v>
      </c>
      <c r="B1305">
        <v>0.76100000000000001</v>
      </c>
      <c r="C1305">
        <v>0.66500000000000004</v>
      </c>
      <c r="D1305">
        <v>0.68100000000000005</v>
      </c>
      <c r="E1305">
        <v>2.2530000000000001</v>
      </c>
      <c r="F1305">
        <v>1.0880000000000001</v>
      </c>
      <c r="G1305">
        <v>0.439</v>
      </c>
      <c r="H1305">
        <v>0.16</v>
      </c>
      <c r="I1305">
        <v>4.3099999999999996</v>
      </c>
      <c r="J1305">
        <v>26.032</v>
      </c>
    </row>
    <row r="1306" spans="1:10" x14ac:dyDescent="0.25">
      <c r="A1306">
        <v>525.11900000000003</v>
      </c>
      <c r="B1306">
        <v>0.71499999999999997</v>
      </c>
      <c r="C1306">
        <v>0.68100000000000005</v>
      </c>
      <c r="D1306">
        <v>1.403</v>
      </c>
      <c r="E1306">
        <v>2.2509999999999999</v>
      </c>
      <c r="F1306">
        <v>0.95399999999999996</v>
      </c>
      <c r="G1306">
        <v>0.45100000000000001</v>
      </c>
      <c r="H1306">
        <v>0.22800000000000001</v>
      </c>
      <c r="I1306">
        <v>4.3499999999999996</v>
      </c>
      <c r="J1306">
        <v>29.106999999999999</v>
      </c>
    </row>
    <row r="1307" spans="1:10" x14ac:dyDescent="0.25">
      <c r="A1307">
        <v>525.44299999999998</v>
      </c>
      <c r="B1307">
        <v>0.71699999999999997</v>
      </c>
      <c r="C1307">
        <v>0.60499999999999998</v>
      </c>
      <c r="D1307">
        <v>0.54900000000000004</v>
      </c>
      <c r="E1307">
        <v>0.59599999999999997</v>
      </c>
      <c r="F1307">
        <v>0.41199999999999998</v>
      </c>
      <c r="G1307">
        <v>0.39200000000000002</v>
      </c>
      <c r="H1307">
        <v>0.188</v>
      </c>
      <c r="I1307">
        <v>4.62</v>
      </c>
      <c r="J1307">
        <v>15.984999999999999</v>
      </c>
    </row>
    <row r="1308" spans="1:10" x14ac:dyDescent="0.25">
      <c r="A1308">
        <v>525.50600000000009</v>
      </c>
      <c r="B1308">
        <v>0.68700000000000006</v>
      </c>
      <c r="C1308">
        <v>0.623</v>
      </c>
      <c r="D1308">
        <v>1.3109999999999999</v>
      </c>
      <c r="E1308">
        <v>1.5189999999999999</v>
      </c>
      <c r="F1308">
        <v>0.67300000000000004</v>
      </c>
      <c r="G1308">
        <v>0.33300000000000002</v>
      </c>
      <c r="H1308">
        <v>0.19500000000000001</v>
      </c>
      <c r="I1308">
        <v>4.51</v>
      </c>
      <c r="J1308">
        <v>24.055</v>
      </c>
    </row>
    <row r="1309" spans="1:10" x14ac:dyDescent="0.25">
      <c r="A1309">
        <v>525.59900000000005</v>
      </c>
      <c r="B1309">
        <v>0.79600000000000004</v>
      </c>
      <c r="C1309">
        <v>0.71399999999999997</v>
      </c>
      <c r="D1309">
        <v>0.56599999999999995</v>
      </c>
      <c r="E1309">
        <v>0.52500000000000002</v>
      </c>
      <c r="F1309">
        <v>0.35199999999999998</v>
      </c>
      <c r="G1309">
        <v>0.34100000000000003</v>
      </c>
      <c r="H1309">
        <v>0.13200000000000001</v>
      </c>
      <c r="I1309">
        <v>4.8600000000000003</v>
      </c>
      <c r="J1309">
        <v>16.654</v>
      </c>
    </row>
    <row r="1310" spans="1:10" x14ac:dyDescent="0.25">
      <c r="A1310">
        <v>525.88</v>
      </c>
      <c r="B1310">
        <v>0.72299999999999998</v>
      </c>
      <c r="C1310">
        <v>0.64200000000000002</v>
      </c>
      <c r="D1310">
        <v>0.82199999999999995</v>
      </c>
      <c r="E1310">
        <v>1.167</v>
      </c>
      <c r="F1310">
        <v>0.76600000000000001</v>
      </c>
      <c r="G1310">
        <v>0.46600000000000003</v>
      </c>
      <c r="H1310">
        <v>0.17799999999999999</v>
      </c>
      <c r="I1310">
        <v>4.43</v>
      </c>
      <c r="J1310">
        <v>21.102</v>
      </c>
    </row>
    <row r="1311" spans="1:10" x14ac:dyDescent="0.25">
      <c r="A1311">
        <v>525.92600000000004</v>
      </c>
      <c r="B1311">
        <v>0.65400000000000003</v>
      </c>
      <c r="C1311">
        <v>0.60299999999999998</v>
      </c>
      <c r="D1311">
        <v>0.83499999999999996</v>
      </c>
      <c r="E1311">
        <v>1.395</v>
      </c>
      <c r="F1311">
        <v>0.72199999999999998</v>
      </c>
      <c r="G1311">
        <v>0.372</v>
      </c>
      <c r="H1311">
        <v>0.17399999999999999</v>
      </c>
      <c r="I1311">
        <v>4.42</v>
      </c>
      <c r="J1311">
        <v>21.041</v>
      </c>
    </row>
    <row r="1312" spans="1:10" x14ac:dyDescent="0.25">
      <c r="A1312">
        <v>526.04600000000005</v>
      </c>
      <c r="B1312">
        <v>0.152</v>
      </c>
      <c r="C1312">
        <v>0.111</v>
      </c>
      <c r="D1312">
        <v>8.4000000000000005E-2</v>
      </c>
      <c r="E1312">
        <v>5.5E-2</v>
      </c>
      <c r="F1312">
        <v>3.5000000000000003E-2</v>
      </c>
      <c r="G1312">
        <v>3.1E-2</v>
      </c>
      <c r="H1312">
        <v>1.7000000000000001E-2</v>
      </c>
      <c r="I1312">
        <v>5.27</v>
      </c>
      <c r="J1312">
        <v>2.556</v>
      </c>
    </row>
    <row r="1313" spans="1:10" x14ac:dyDescent="0.25">
      <c r="A1313">
        <v>526.38</v>
      </c>
      <c r="B1313">
        <v>0.73</v>
      </c>
      <c r="C1313">
        <v>0.68</v>
      </c>
      <c r="D1313">
        <v>0.625</v>
      </c>
      <c r="E1313">
        <v>0.59</v>
      </c>
      <c r="F1313">
        <v>0.38500000000000001</v>
      </c>
      <c r="G1313">
        <v>0.39300000000000002</v>
      </c>
      <c r="H1313">
        <v>0.26800000000000002</v>
      </c>
      <c r="I1313">
        <v>4.5999999999999996</v>
      </c>
      <c r="J1313">
        <v>16.887</v>
      </c>
    </row>
    <row r="1314" spans="1:10" x14ac:dyDescent="0.25">
      <c r="A1314">
        <v>526.54899999999998</v>
      </c>
      <c r="B1314">
        <v>0.754</v>
      </c>
      <c r="C1314">
        <v>0.60799999999999998</v>
      </c>
      <c r="D1314">
        <v>0.58199999999999996</v>
      </c>
      <c r="E1314">
        <v>0.60399999999999998</v>
      </c>
      <c r="F1314">
        <v>0.42899999999999999</v>
      </c>
      <c r="G1314">
        <v>0.36799999999999999</v>
      </c>
      <c r="H1314">
        <v>0.13700000000000001</v>
      </c>
      <c r="I1314">
        <v>4.71</v>
      </c>
      <c r="J1314">
        <v>16.414999999999999</v>
      </c>
    </row>
    <row r="1315" spans="1:10" x14ac:dyDescent="0.25">
      <c r="A1315">
        <v>526.61</v>
      </c>
      <c r="B1315">
        <v>0.156</v>
      </c>
      <c r="C1315">
        <v>0.107</v>
      </c>
      <c r="D1315">
        <v>7.6999999999999999E-2</v>
      </c>
      <c r="E1315">
        <v>5.7000000000000002E-2</v>
      </c>
      <c r="F1315">
        <v>3.5000000000000003E-2</v>
      </c>
      <c r="G1315">
        <v>2.5999999999999999E-2</v>
      </c>
      <c r="H1315">
        <v>1.6E-2</v>
      </c>
      <c r="I1315">
        <v>5.31</v>
      </c>
      <c r="J1315">
        <v>2.5219999999999998</v>
      </c>
    </row>
    <row r="1316" spans="1:10" x14ac:dyDescent="0.25">
      <c r="A1316">
        <v>526.70300000000009</v>
      </c>
      <c r="B1316">
        <v>2.7210000000000001</v>
      </c>
      <c r="C1316">
        <v>2.6309999999999998</v>
      </c>
      <c r="D1316">
        <v>1.8740000000000001</v>
      </c>
      <c r="E1316">
        <v>2.415</v>
      </c>
      <c r="F1316">
        <v>1.278</v>
      </c>
      <c r="G1316">
        <v>0.46</v>
      </c>
      <c r="H1316">
        <v>0.34300000000000003</v>
      </c>
      <c r="I1316">
        <v>5.03</v>
      </c>
      <c r="J1316">
        <v>58.954999999999998</v>
      </c>
    </row>
    <row r="1317" spans="1:10" x14ac:dyDescent="0.25">
      <c r="A1317">
        <v>526.976</v>
      </c>
      <c r="B1317">
        <v>0.749</v>
      </c>
      <c r="C1317">
        <v>0.85599999999999998</v>
      </c>
      <c r="D1317">
        <v>3.2280000000000002</v>
      </c>
      <c r="E1317">
        <v>6.9610000000000003</v>
      </c>
      <c r="F1317">
        <v>3.2949999999999999</v>
      </c>
      <c r="G1317">
        <v>0.49199999999999999</v>
      </c>
      <c r="H1317">
        <v>0.20899999999999999</v>
      </c>
      <c r="I1317">
        <v>4.1399999999999997</v>
      </c>
      <c r="J1317">
        <v>65.442999999999998</v>
      </c>
    </row>
    <row r="1318" spans="1:10" x14ac:dyDescent="0.25">
      <c r="A1318">
        <v>527.26200000000006</v>
      </c>
      <c r="B1318">
        <v>0.69099999999999995</v>
      </c>
      <c r="C1318">
        <v>0.92</v>
      </c>
      <c r="D1318">
        <v>5.4710000000000001</v>
      </c>
      <c r="E1318">
        <v>6.9710000000000001</v>
      </c>
      <c r="F1318">
        <v>2.1360000000000001</v>
      </c>
      <c r="G1318">
        <v>0.60299999999999998</v>
      </c>
      <c r="H1318">
        <v>0.36099999999999999</v>
      </c>
      <c r="I1318">
        <v>4.29</v>
      </c>
      <c r="J1318">
        <v>73.569000000000003</v>
      </c>
    </row>
    <row r="1319" spans="1:10" x14ac:dyDescent="0.25">
      <c r="A1319">
        <v>527.38900000000001</v>
      </c>
      <c r="B1319">
        <v>0.71799999999999997</v>
      </c>
      <c r="C1319">
        <v>0.66</v>
      </c>
      <c r="D1319">
        <v>0.58399999999999996</v>
      </c>
      <c r="E1319">
        <v>0.48399999999999999</v>
      </c>
      <c r="F1319">
        <v>0.38300000000000001</v>
      </c>
      <c r="G1319">
        <v>0.372</v>
      </c>
      <c r="H1319">
        <v>0.17499999999999999</v>
      </c>
      <c r="I1319">
        <v>4.71</v>
      </c>
      <c r="J1319">
        <v>15.913</v>
      </c>
    </row>
    <row r="1320" spans="1:10" x14ac:dyDescent="0.25">
      <c r="A1320">
        <v>527.40800000000002</v>
      </c>
      <c r="B1320">
        <v>0.72599999999999998</v>
      </c>
      <c r="C1320">
        <v>0.69299999999999995</v>
      </c>
      <c r="D1320">
        <v>0.73499999999999999</v>
      </c>
      <c r="E1320">
        <v>1.413</v>
      </c>
      <c r="F1320">
        <v>0.68600000000000005</v>
      </c>
      <c r="G1320">
        <v>0.40400000000000003</v>
      </c>
      <c r="H1320">
        <v>0.183</v>
      </c>
      <c r="I1320">
        <v>4.47</v>
      </c>
      <c r="J1320">
        <v>21.623000000000001</v>
      </c>
    </row>
    <row r="1321" spans="1:10" x14ac:dyDescent="0.25">
      <c r="A1321">
        <v>527.45800000000008</v>
      </c>
      <c r="B1321">
        <v>0.749</v>
      </c>
      <c r="C1321">
        <v>0.67800000000000005</v>
      </c>
      <c r="D1321">
        <v>0.82499999999999996</v>
      </c>
      <c r="E1321">
        <v>1.492</v>
      </c>
      <c r="F1321">
        <v>0.76100000000000001</v>
      </c>
      <c r="G1321">
        <v>0.316</v>
      </c>
      <c r="H1321">
        <v>0.20300000000000001</v>
      </c>
      <c r="I1321">
        <v>4.4800000000000004</v>
      </c>
      <c r="J1321">
        <v>22.521000000000001</v>
      </c>
    </row>
    <row r="1322" spans="1:10" x14ac:dyDescent="0.25">
      <c r="A1322">
        <v>527.58300000000008</v>
      </c>
      <c r="B1322">
        <v>0.69599999999999995</v>
      </c>
      <c r="C1322">
        <v>0.60599999999999998</v>
      </c>
      <c r="D1322">
        <v>0.70699999999999996</v>
      </c>
      <c r="E1322">
        <v>1.32</v>
      </c>
      <c r="F1322">
        <v>0.61799999999999999</v>
      </c>
      <c r="G1322">
        <v>0.375</v>
      </c>
      <c r="H1322">
        <v>0.155</v>
      </c>
      <c r="I1322">
        <v>4.49</v>
      </c>
      <c r="J1322">
        <v>20.085999999999999</v>
      </c>
    </row>
    <row r="1323" spans="1:10" x14ac:dyDescent="0.25">
      <c r="A1323">
        <v>527.60800000000006</v>
      </c>
      <c r="B1323">
        <v>0.71399999999999997</v>
      </c>
      <c r="C1323">
        <v>0.73899999999999999</v>
      </c>
      <c r="D1323">
        <v>2.855</v>
      </c>
      <c r="E1323">
        <v>4.5209999999999999</v>
      </c>
      <c r="F1323">
        <v>1.173</v>
      </c>
      <c r="G1323">
        <v>0.40100000000000002</v>
      </c>
      <c r="H1323">
        <v>0.14599999999999999</v>
      </c>
      <c r="I1323">
        <v>4.3899999999999997</v>
      </c>
      <c r="J1323">
        <v>46.253999999999998</v>
      </c>
    </row>
    <row r="1324" spans="1:10" x14ac:dyDescent="0.25">
      <c r="A1324">
        <v>527.81700000000001</v>
      </c>
      <c r="B1324">
        <v>0.68600000000000005</v>
      </c>
      <c r="C1324">
        <v>0.65500000000000003</v>
      </c>
      <c r="D1324">
        <v>1.3939999999999999</v>
      </c>
      <c r="E1324">
        <v>8.1170000000000009</v>
      </c>
      <c r="F1324">
        <v>3.5950000000000002</v>
      </c>
      <c r="G1324">
        <v>0.83699999999999997</v>
      </c>
      <c r="H1324">
        <v>0.24199999999999999</v>
      </c>
      <c r="I1324">
        <v>3.92</v>
      </c>
      <c r="J1324">
        <v>60.868000000000002</v>
      </c>
    </row>
    <row r="1325" spans="1:10" x14ac:dyDescent="0.25">
      <c r="A1325">
        <v>527.94400000000007</v>
      </c>
      <c r="B1325">
        <v>0.75800000000000001</v>
      </c>
      <c r="C1325">
        <v>0.98099999999999998</v>
      </c>
      <c r="D1325">
        <v>5.718</v>
      </c>
      <c r="E1325">
        <v>8.423</v>
      </c>
      <c r="F1325">
        <v>2.286</v>
      </c>
      <c r="G1325">
        <v>0.621</v>
      </c>
      <c r="H1325">
        <v>0.3</v>
      </c>
      <c r="I1325">
        <v>4.29</v>
      </c>
      <c r="J1325">
        <v>81.878</v>
      </c>
    </row>
    <row r="1326" spans="1:10" x14ac:dyDescent="0.25">
      <c r="A1326">
        <v>527.96400000000006</v>
      </c>
      <c r="B1326">
        <v>0.7</v>
      </c>
      <c r="C1326">
        <v>0.65700000000000003</v>
      </c>
      <c r="D1326">
        <v>2.0150000000000001</v>
      </c>
      <c r="E1326">
        <v>2.746</v>
      </c>
      <c r="F1326">
        <v>1.056</v>
      </c>
      <c r="G1326">
        <v>0.50700000000000001</v>
      </c>
      <c r="H1326">
        <v>0.28000000000000003</v>
      </c>
      <c r="I1326">
        <v>4.32</v>
      </c>
      <c r="J1326">
        <v>34.365000000000002</v>
      </c>
    </row>
    <row r="1327" spans="1:10" x14ac:dyDescent="0.25">
      <c r="A1327">
        <v>528.07000000000005</v>
      </c>
      <c r="B1327">
        <v>0.68799999999999994</v>
      </c>
      <c r="C1327">
        <v>0.56899999999999995</v>
      </c>
      <c r="D1327">
        <v>0.64</v>
      </c>
      <c r="E1327">
        <v>2.0779999999999998</v>
      </c>
      <c r="F1327">
        <v>0.97099999999999997</v>
      </c>
      <c r="G1327">
        <v>0.373</v>
      </c>
      <c r="H1327">
        <v>0.16300000000000001</v>
      </c>
      <c r="I1327">
        <v>4.3</v>
      </c>
      <c r="J1327">
        <v>23.559000000000001</v>
      </c>
    </row>
    <row r="1328" spans="1:10" x14ac:dyDescent="0.25">
      <c r="A1328">
        <v>528.15800000000002</v>
      </c>
      <c r="B1328">
        <v>0.155</v>
      </c>
      <c r="C1328">
        <v>0.104</v>
      </c>
      <c r="D1328">
        <v>8.6999999999999994E-2</v>
      </c>
      <c r="E1328">
        <v>5.8999999999999997E-2</v>
      </c>
      <c r="F1328">
        <v>0.04</v>
      </c>
      <c r="G1328">
        <v>2.7E-2</v>
      </c>
      <c r="H1328">
        <v>1.7000000000000001E-2</v>
      </c>
      <c r="I1328">
        <v>5.26</v>
      </c>
      <c r="J1328">
        <v>2.5750000000000002</v>
      </c>
    </row>
    <row r="1329" spans="1:10" x14ac:dyDescent="0.25">
      <c r="A1329">
        <v>528.20800000000008</v>
      </c>
      <c r="B1329">
        <v>0.154</v>
      </c>
      <c r="C1329">
        <v>0.1</v>
      </c>
      <c r="D1329">
        <v>8.1000000000000003E-2</v>
      </c>
      <c r="E1329">
        <v>6.0999999999999999E-2</v>
      </c>
      <c r="F1329">
        <v>3.6999999999999998E-2</v>
      </c>
      <c r="G1329">
        <v>2.7E-2</v>
      </c>
      <c r="H1329">
        <v>1.7999999999999999E-2</v>
      </c>
      <c r="I1329">
        <v>5.25</v>
      </c>
      <c r="J1329">
        <v>2.508</v>
      </c>
    </row>
    <row r="1330" spans="1:10" x14ac:dyDescent="0.25">
      <c r="A1330">
        <v>528.27</v>
      </c>
      <c r="B1330">
        <v>0.73899999999999999</v>
      </c>
      <c r="C1330">
        <v>0.66</v>
      </c>
      <c r="D1330">
        <v>0.57399999999999995</v>
      </c>
      <c r="E1330">
        <v>0.59099999999999997</v>
      </c>
      <c r="F1330">
        <v>0.38700000000000001</v>
      </c>
      <c r="G1330">
        <v>0.35399999999999998</v>
      </c>
      <c r="H1330">
        <v>0.19900000000000001</v>
      </c>
      <c r="I1330">
        <v>4.6900000000000004</v>
      </c>
      <c r="J1330">
        <v>16.428000000000001</v>
      </c>
    </row>
    <row r="1331" spans="1:10" x14ac:dyDescent="0.25">
      <c r="A1331">
        <v>528.34100000000001</v>
      </c>
      <c r="B1331">
        <v>0.61199999999999999</v>
      </c>
      <c r="C1331">
        <v>0.58399999999999996</v>
      </c>
      <c r="D1331">
        <v>0.91200000000000003</v>
      </c>
      <c r="E1331">
        <v>1.6259999999999999</v>
      </c>
      <c r="F1331">
        <v>1.268</v>
      </c>
      <c r="G1331">
        <v>0.35899999999999999</v>
      </c>
      <c r="H1331">
        <v>0.184</v>
      </c>
      <c r="I1331">
        <v>4.25</v>
      </c>
      <c r="J1331">
        <v>23.561</v>
      </c>
    </row>
    <row r="1332" spans="1:10" x14ac:dyDescent="0.25">
      <c r="A1332">
        <v>528.61400000000003</v>
      </c>
      <c r="B1332">
        <v>0.70499999999999996</v>
      </c>
      <c r="C1332">
        <v>0.61299999999999999</v>
      </c>
      <c r="D1332">
        <v>0.58599999999999997</v>
      </c>
      <c r="E1332">
        <v>0.51100000000000001</v>
      </c>
      <c r="F1332">
        <v>0.34200000000000003</v>
      </c>
      <c r="G1332">
        <v>0.35799999999999998</v>
      </c>
      <c r="H1332">
        <v>0.18</v>
      </c>
      <c r="I1332">
        <v>4.71</v>
      </c>
      <c r="J1332">
        <v>15.505000000000001</v>
      </c>
    </row>
    <row r="1333" spans="1:10" x14ac:dyDescent="0.25">
      <c r="A1333">
        <v>528.70100000000002</v>
      </c>
      <c r="B1333">
        <v>0.67200000000000004</v>
      </c>
      <c r="C1333">
        <v>0.72599999999999998</v>
      </c>
      <c r="D1333">
        <v>2.653</v>
      </c>
      <c r="E1333">
        <v>5.0869999999999997</v>
      </c>
      <c r="F1333">
        <v>2.1709999999999998</v>
      </c>
      <c r="G1333">
        <v>0.40200000000000002</v>
      </c>
      <c r="H1333">
        <v>0.215</v>
      </c>
      <c r="I1333">
        <v>4.21</v>
      </c>
      <c r="J1333">
        <v>50.204999999999998</v>
      </c>
    </row>
    <row r="1334" spans="1:10" x14ac:dyDescent="0.25">
      <c r="A1334">
        <v>529.00900000000001</v>
      </c>
      <c r="B1334">
        <v>0.63200000000000001</v>
      </c>
      <c r="C1334">
        <v>0.55500000000000005</v>
      </c>
      <c r="D1334">
        <v>0.54</v>
      </c>
      <c r="E1334">
        <v>0.55300000000000005</v>
      </c>
      <c r="F1334">
        <v>0.33800000000000002</v>
      </c>
      <c r="G1334">
        <v>0.36499999999999999</v>
      </c>
      <c r="H1334">
        <v>0.16600000000000001</v>
      </c>
      <c r="I1334">
        <v>4.63</v>
      </c>
      <c r="J1334">
        <v>14.574</v>
      </c>
    </row>
    <row r="1335" spans="1:10" x14ac:dyDescent="0.25">
      <c r="A1335">
        <v>529.10800000000006</v>
      </c>
      <c r="B1335">
        <v>0.64100000000000001</v>
      </c>
      <c r="C1335">
        <v>0.57599999999999996</v>
      </c>
      <c r="D1335">
        <v>0.64200000000000002</v>
      </c>
      <c r="E1335">
        <v>1.3440000000000001</v>
      </c>
      <c r="F1335">
        <v>0.77900000000000003</v>
      </c>
      <c r="G1335">
        <v>0.43099999999999999</v>
      </c>
      <c r="H1335">
        <v>0.183</v>
      </c>
      <c r="I1335">
        <v>4.33</v>
      </c>
      <c r="J1335">
        <v>19.914000000000001</v>
      </c>
    </row>
    <row r="1336" spans="1:10" x14ac:dyDescent="0.25">
      <c r="A1336">
        <v>529.18700000000001</v>
      </c>
      <c r="B1336">
        <v>0.71699999999999997</v>
      </c>
      <c r="C1336">
        <v>0.871</v>
      </c>
      <c r="D1336">
        <v>2.8730000000000002</v>
      </c>
      <c r="E1336">
        <v>7.7770000000000001</v>
      </c>
      <c r="F1336">
        <v>2.8980000000000001</v>
      </c>
      <c r="G1336">
        <v>0.55600000000000005</v>
      </c>
      <c r="H1336">
        <v>0.249</v>
      </c>
      <c r="I1336">
        <v>4.13</v>
      </c>
      <c r="J1336">
        <v>65.775999999999996</v>
      </c>
    </row>
    <row r="1337" spans="1:10" x14ac:dyDescent="0.25">
      <c r="A1337">
        <v>529.31000000000006</v>
      </c>
      <c r="B1337">
        <v>0.77900000000000003</v>
      </c>
      <c r="C1337">
        <v>0.70499999999999996</v>
      </c>
      <c r="D1337">
        <v>3.41</v>
      </c>
      <c r="E1337">
        <v>5.5049999999999999</v>
      </c>
      <c r="F1337">
        <v>2.4950000000000001</v>
      </c>
      <c r="G1337">
        <v>0.77800000000000002</v>
      </c>
      <c r="H1337">
        <v>0.35499999999999998</v>
      </c>
      <c r="I1337">
        <v>4.1399999999999997</v>
      </c>
      <c r="J1337">
        <v>58.148000000000003</v>
      </c>
    </row>
    <row r="1338" spans="1:10" x14ac:dyDescent="0.25">
      <c r="A1338">
        <v>529.40200000000004</v>
      </c>
      <c r="B1338">
        <v>0.158</v>
      </c>
      <c r="C1338">
        <v>0.105</v>
      </c>
      <c r="D1338">
        <v>7.4999999999999997E-2</v>
      </c>
      <c r="E1338">
        <v>5.8000000000000003E-2</v>
      </c>
      <c r="F1338">
        <v>3.5999999999999997E-2</v>
      </c>
      <c r="G1338">
        <v>2.5000000000000001E-2</v>
      </c>
      <c r="H1338">
        <v>1.6E-2</v>
      </c>
      <c r="I1338">
        <v>5.32</v>
      </c>
      <c r="J1338">
        <v>2.5169999999999999</v>
      </c>
    </row>
    <row r="1339" spans="1:10" x14ac:dyDescent="0.25">
      <c r="A1339">
        <v>529.46199999999999</v>
      </c>
      <c r="B1339">
        <v>0.156</v>
      </c>
      <c r="C1339">
        <v>0.108</v>
      </c>
      <c r="D1339">
        <v>8.4000000000000005E-2</v>
      </c>
      <c r="E1339">
        <v>0.06</v>
      </c>
      <c r="F1339">
        <v>3.3000000000000002E-2</v>
      </c>
      <c r="G1339">
        <v>2.7E-2</v>
      </c>
      <c r="H1339">
        <v>1.4E-2</v>
      </c>
      <c r="I1339">
        <v>5.32</v>
      </c>
      <c r="J1339">
        <v>2.5670000000000002</v>
      </c>
    </row>
    <row r="1340" spans="1:10" x14ac:dyDescent="0.25">
      <c r="A1340">
        <v>529.75600000000009</v>
      </c>
      <c r="B1340">
        <v>2.577</v>
      </c>
      <c r="C1340">
        <v>1.8340000000000001</v>
      </c>
      <c r="D1340">
        <v>1.7569999999999999</v>
      </c>
      <c r="E1340">
        <v>1.994</v>
      </c>
      <c r="F1340">
        <v>1.1060000000000001</v>
      </c>
      <c r="G1340">
        <v>0.61399999999999999</v>
      </c>
      <c r="H1340">
        <v>0.23499999999999999</v>
      </c>
      <c r="I1340">
        <v>5</v>
      </c>
      <c r="J1340">
        <v>50.588000000000001</v>
      </c>
    </row>
    <row r="1341" spans="1:10" x14ac:dyDescent="0.25">
      <c r="A1341">
        <v>529.81299999999999</v>
      </c>
      <c r="B1341">
        <v>0.63600000000000001</v>
      </c>
      <c r="C1341">
        <v>0.625</v>
      </c>
      <c r="D1341">
        <v>1.929</v>
      </c>
      <c r="E1341">
        <v>2.2280000000000002</v>
      </c>
      <c r="F1341">
        <v>1.044</v>
      </c>
      <c r="G1341">
        <v>0.34699999999999998</v>
      </c>
      <c r="H1341">
        <v>0.23799999999999999</v>
      </c>
      <c r="I1341">
        <v>4.37</v>
      </c>
      <c r="J1341">
        <v>30.818999999999999</v>
      </c>
    </row>
    <row r="1342" spans="1:10" x14ac:dyDescent="0.25">
      <c r="A1342">
        <v>530.03300000000002</v>
      </c>
      <c r="B1342">
        <v>0.71399999999999997</v>
      </c>
      <c r="C1342">
        <v>0.61599999999999999</v>
      </c>
      <c r="D1342">
        <v>0.54100000000000004</v>
      </c>
      <c r="E1342">
        <v>0.628</v>
      </c>
      <c r="F1342">
        <v>0.39700000000000002</v>
      </c>
      <c r="G1342">
        <v>0.40400000000000003</v>
      </c>
      <c r="H1342">
        <v>0.20300000000000001</v>
      </c>
      <c r="I1342">
        <v>4.5999999999999996</v>
      </c>
      <c r="J1342">
        <v>16.114999999999998</v>
      </c>
    </row>
    <row r="1343" spans="1:10" x14ac:dyDescent="0.25">
      <c r="A1343">
        <v>530.15000000000009</v>
      </c>
      <c r="B1343">
        <v>0.72699999999999998</v>
      </c>
      <c r="C1343">
        <v>0.65600000000000003</v>
      </c>
      <c r="D1343">
        <v>0.55800000000000005</v>
      </c>
      <c r="E1343">
        <v>0.59299999999999997</v>
      </c>
      <c r="F1343">
        <v>0.38500000000000001</v>
      </c>
      <c r="G1343">
        <v>0.38300000000000001</v>
      </c>
      <c r="H1343">
        <v>0.20899999999999999</v>
      </c>
      <c r="I1343">
        <v>4.6500000000000004</v>
      </c>
      <c r="J1343">
        <v>16.317</v>
      </c>
    </row>
    <row r="1344" spans="1:10" x14ac:dyDescent="0.25">
      <c r="A1344">
        <v>530.226</v>
      </c>
      <c r="B1344">
        <v>2.7949999999999999</v>
      </c>
      <c r="C1344">
        <v>2.661</v>
      </c>
      <c r="D1344">
        <v>1.508</v>
      </c>
      <c r="E1344">
        <v>2.4359999999999999</v>
      </c>
      <c r="F1344">
        <v>1.071</v>
      </c>
      <c r="G1344">
        <v>0.60499999999999998</v>
      </c>
      <c r="H1344">
        <v>0.35</v>
      </c>
      <c r="I1344">
        <v>5.04</v>
      </c>
      <c r="J1344">
        <v>57.588999999999999</v>
      </c>
    </row>
    <row r="1345" spans="1:10" x14ac:dyDescent="0.25">
      <c r="A1345">
        <v>530.28899999999999</v>
      </c>
      <c r="B1345">
        <v>0.78300000000000003</v>
      </c>
      <c r="C1345">
        <v>0.68799999999999994</v>
      </c>
      <c r="D1345">
        <v>0.747</v>
      </c>
      <c r="E1345">
        <v>2.524</v>
      </c>
      <c r="F1345">
        <v>1.2969999999999999</v>
      </c>
      <c r="G1345">
        <v>0.39</v>
      </c>
      <c r="H1345">
        <v>0.26200000000000001</v>
      </c>
      <c r="I1345">
        <v>4.24</v>
      </c>
      <c r="J1345">
        <v>28.366</v>
      </c>
    </row>
    <row r="1346" spans="1:10" x14ac:dyDescent="0.25">
      <c r="A1346">
        <v>530.37800000000004</v>
      </c>
      <c r="B1346">
        <v>0.77200000000000002</v>
      </c>
      <c r="C1346">
        <v>0.70399999999999996</v>
      </c>
      <c r="D1346">
        <v>1.2789999999999999</v>
      </c>
      <c r="E1346">
        <v>2.8109999999999999</v>
      </c>
      <c r="F1346">
        <v>1.282</v>
      </c>
      <c r="G1346">
        <v>0.45200000000000001</v>
      </c>
      <c r="H1346">
        <v>0.24</v>
      </c>
      <c r="I1346">
        <v>4.28</v>
      </c>
      <c r="J1346">
        <v>32.252000000000002</v>
      </c>
    </row>
    <row r="1347" spans="1:10" x14ac:dyDescent="0.25">
      <c r="A1347">
        <v>530.45000000000005</v>
      </c>
      <c r="B1347">
        <v>0.76</v>
      </c>
      <c r="C1347">
        <v>0.68400000000000005</v>
      </c>
      <c r="D1347">
        <v>0.59799999999999998</v>
      </c>
      <c r="E1347">
        <v>1.931</v>
      </c>
      <c r="F1347">
        <v>1.119</v>
      </c>
      <c r="G1347">
        <v>0.33800000000000002</v>
      </c>
      <c r="H1347">
        <v>0.26700000000000002</v>
      </c>
      <c r="I1347">
        <v>4.29</v>
      </c>
      <c r="J1347">
        <v>24.434999999999999</v>
      </c>
    </row>
    <row r="1348" spans="1:10" x14ac:dyDescent="0.25">
      <c r="A1348">
        <v>530.50900000000001</v>
      </c>
      <c r="B1348">
        <v>0.60699999999999998</v>
      </c>
      <c r="C1348">
        <v>0.61799999999999999</v>
      </c>
      <c r="D1348">
        <v>1.9590000000000001</v>
      </c>
      <c r="E1348">
        <v>8.7970000000000006</v>
      </c>
      <c r="F1348">
        <v>4.1269999999999998</v>
      </c>
      <c r="G1348">
        <v>0.65</v>
      </c>
      <c r="H1348">
        <v>0.17799999999999999</v>
      </c>
      <c r="I1348">
        <v>3.94</v>
      </c>
      <c r="J1348">
        <v>66.799000000000007</v>
      </c>
    </row>
    <row r="1349" spans="1:10" x14ac:dyDescent="0.25">
      <c r="A1349">
        <v>530.56799999999998</v>
      </c>
      <c r="B1349">
        <v>0.752</v>
      </c>
      <c r="C1349">
        <v>0.71599999999999997</v>
      </c>
      <c r="D1349">
        <v>2.3650000000000002</v>
      </c>
      <c r="E1349">
        <v>15.244999999999999</v>
      </c>
      <c r="F1349">
        <v>6.5279999999999996</v>
      </c>
      <c r="G1349">
        <v>0.72899999999999998</v>
      </c>
      <c r="H1349">
        <v>0.29399999999999998</v>
      </c>
      <c r="I1349">
        <v>3.89</v>
      </c>
      <c r="J1349">
        <v>103.706</v>
      </c>
    </row>
    <row r="1350" spans="1:10" x14ac:dyDescent="0.25">
      <c r="A1350">
        <v>530.69200000000001</v>
      </c>
      <c r="B1350">
        <v>0.155</v>
      </c>
      <c r="C1350">
        <v>0.111</v>
      </c>
      <c r="D1350">
        <v>8.5000000000000006E-2</v>
      </c>
      <c r="E1350">
        <v>5.3999999999999999E-2</v>
      </c>
      <c r="F1350">
        <v>3.9E-2</v>
      </c>
      <c r="G1350">
        <v>2.8000000000000001E-2</v>
      </c>
      <c r="H1350">
        <v>2.1999999999999999E-2</v>
      </c>
      <c r="I1350">
        <v>5.24</v>
      </c>
      <c r="J1350">
        <v>2.5920000000000001</v>
      </c>
    </row>
    <row r="1351" spans="1:10" x14ac:dyDescent="0.25">
      <c r="A1351">
        <v>530.85900000000004</v>
      </c>
      <c r="B1351">
        <v>0.72899999999999998</v>
      </c>
      <c r="C1351">
        <v>0.63700000000000001</v>
      </c>
      <c r="D1351">
        <v>0.54500000000000004</v>
      </c>
      <c r="E1351">
        <v>0.58599999999999997</v>
      </c>
      <c r="F1351">
        <v>0.38300000000000001</v>
      </c>
      <c r="G1351">
        <v>0.40699999999999997</v>
      </c>
      <c r="H1351">
        <v>0.17899999999999999</v>
      </c>
      <c r="I1351">
        <v>4.66</v>
      </c>
      <c r="J1351">
        <v>16.132000000000001</v>
      </c>
    </row>
    <row r="1352" spans="1:10" x14ac:dyDescent="0.25">
      <c r="A1352">
        <v>530.93000000000006</v>
      </c>
      <c r="B1352">
        <v>0.152</v>
      </c>
      <c r="C1352">
        <v>0.108</v>
      </c>
      <c r="D1352">
        <v>0.08</v>
      </c>
      <c r="E1352">
        <v>5.8000000000000003E-2</v>
      </c>
      <c r="F1352">
        <v>3.9E-2</v>
      </c>
      <c r="G1352">
        <v>2.7E-2</v>
      </c>
      <c r="H1352">
        <v>1.4E-2</v>
      </c>
      <c r="I1352">
        <v>5.29</v>
      </c>
      <c r="J1352">
        <v>2.528</v>
      </c>
    </row>
    <row r="1353" spans="1:10" x14ac:dyDescent="0.25">
      <c r="A1353">
        <v>530.99400000000003</v>
      </c>
      <c r="B1353">
        <v>0.78500000000000003</v>
      </c>
      <c r="C1353">
        <v>0.68200000000000005</v>
      </c>
      <c r="D1353">
        <v>0.60099999999999998</v>
      </c>
      <c r="E1353">
        <v>1.524</v>
      </c>
      <c r="F1353">
        <v>1.1419999999999999</v>
      </c>
      <c r="G1353">
        <v>0.41</v>
      </c>
      <c r="H1353">
        <v>0.217</v>
      </c>
      <c r="I1353">
        <v>4.32</v>
      </c>
      <c r="J1353">
        <v>23.152999999999999</v>
      </c>
    </row>
    <row r="1354" spans="1:10" x14ac:dyDescent="0.25">
      <c r="A1354">
        <v>531.05600000000004</v>
      </c>
      <c r="B1354">
        <v>0.154</v>
      </c>
      <c r="C1354">
        <v>0.11</v>
      </c>
      <c r="D1354">
        <v>7.9000000000000001E-2</v>
      </c>
      <c r="E1354">
        <v>5.2999999999999999E-2</v>
      </c>
      <c r="F1354">
        <v>3.7999999999999999E-2</v>
      </c>
      <c r="G1354">
        <v>0.03</v>
      </c>
      <c r="H1354">
        <v>1.4E-2</v>
      </c>
      <c r="I1354">
        <v>5.31</v>
      </c>
      <c r="J1354">
        <v>2.5350000000000001</v>
      </c>
    </row>
    <row r="1355" spans="1:10" x14ac:dyDescent="0.25">
      <c r="A1355">
        <v>531.22700000000009</v>
      </c>
      <c r="B1355">
        <v>0.69</v>
      </c>
      <c r="C1355">
        <v>0.61199999999999999</v>
      </c>
      <c r="D1355">
        <v>1.6479999999999999</v>
      </c>
      <c r="E1355">
        <v>3.847</v>
      </c>
      <c r="F1355">
        <v>2.0379999999999998</v>
      </c>
      <c r="G1355">
        <v>0.48799999999999999</v>
      </c>
      <c r="H1355">
        <v>0.252</v>
      </c>
      <c r="I1355">
        <v>4.12</v>
      </c>
      <c r="J1355">
        <v>39.473999999999997</v>
      </c>
    </row>
    <row r="1356" spans="1:10" x14ac:dyDescent="0.25">
      <c r="A1356">
        <v>531.346</v>
      </c>
      <c r="B1356">
        <v>0.46300000000000002</v>
      </c>
      <c r="C1356">
        <v>0.38700000000000001</v>
      </c>
      <c r="D1356">
        <v>0.35099999999999998</v>
      </c>
      <c r="E1356">
        <v>0.63</v>
      </c>
      <c r="F1356">
        <v>0.46600000000000003</v>
      </c>
      <c r="G1356">
        <v>0.27400000000000002</v>
      </c>
      <c r="H1356">
        <v>0.247</v>
      </c>
      <c r="I1356">
        <v>4.2699999999999996</v>
      </c>
      <c r="J1356">
        <v>12.035</v>
      </c>
    </row>
    <row r="1357" spans="1:10" x14ac:dyDescent="0.25">
      <c r="A1357">
        <v>531.428</v>
      </c>
      <c r="B1357">
        <v>0.78500000000000003</v>
      </c>
      <c r="C1357">
        <v>0.70399999999999996</v>
      </c>
      <c r="D1357">
        <v>1.2390000000000001</v>
      </c>
      <c r="E1357">
        <v>3.0649999999999999</v>
      </c>
      <c r="F1357">
        <v>1.389</v>
      </c>
      <c r="G1357">
        <v>0.52100000000000002</v>
      </c>
      <c r="H1357">
        <v>0.216</v>
      </c>
      <c r="I1357">
        <v>4.24</v>
      </c>
      <c r="J1357">
        <v>33.6</v>
      </c>
    </row>
    <row r="1358" spans="1:10" x14ac:dyDescent="0.25">
      <c r="A1358">
        <v>531.48300000000006</v>
      </c>
      <c r="B1358">
        <v>0.154</v>
      </c>
      <c r="C1358">
        <v>0.11</v>
      </c>
      <c r="D1358">
        <v>8.3000000000000004E-2</v>
      </c>
      <c r="E1358">
        <v>5.3999999999999999E-2</v>
      </c>
      <c r="F1358">
        <v>3.5999999999999997E-2</v>
      </c>
      <c r="G1358">
        <v>2.8000000000000001E-2</v>
      </c>
      <c r="H1358">
        <v>1.7999999999999999E-2</v>
      </c>
      <c r="I1358">
        <v>5.28</v>
      </c>
      <c r="J1358">
        <v>2.5499999999999998</v>
      </c>
    </row>
    <row r="1359" spans="1:10" x14ac:dyDescent="0.25">
      <c r="A1359">
        <v>531.66100000000006</v>
      </c>
      <c r="B1359">
        <v>0.71799999999999997</v>
      </c>
      <c r="C1359">
        <v>0.61199999999999999</v>
      </c>
      <c r="D1359">
        <v>0.53200000000000003</v>
      </c>
      <c r="E1359">
        <v>0.53300000000000003</v>
      </c>
      <c r="F1359">
        <v>0.35199999999999998</v>
      </c>
      <c r="G1359">
        <v>0.435</v>
      </c>
      <c r="H1359">
        <v>0.20300000000000001</v>
      </c>
      <c r="I1359">
        <v>4.6100000000000003</v>
      </c>
      <c r="J1359">
        <v>15.617000000000001</v>
      </c>
    </row>
    <row r="1360" spans="1:10" x14ac:dyDescent="0.25">
      <c r="A1360">
        <v>531.73200000000008</v>
      </c>
      <c r="B1360">
        <v>0.75800000000000001</v>
      </c>
      <c r="C1360">
        <v>0.77</v>
      </c>
      <c r="D1360">
        <v>3.0939999999999999</v>
      </c>
      <c r="E1360">
        <v>5.8440000000000003</v>
      </c>
      <c r="F1360">
        <v>2.3370000000000002</v>
      </c>
      <c r="G1360">
        <v>0.39</v>
      </c>
      <c r="H1360">
        <v>0.223</v>
      </c>
      <c r="I1360">
        <v>4.2300000000000004</v>
      </c>
      <c r="J1360">
        <v>56.787999999999997</v>
      </c>
    </row>
    <row r="1361" spans="1:10" x14ac:dyDescent="0.25">
      <c r="A1361">
        <v>531.846</v>
      </c>
      <c r="B1361">
        <v>0.152</v>
      </c>
      <c r="C1361">
        <v>0.109</v>
      </c>
      <c r="D1361">
        <v>8.3000000000000004E-2</v>
      </c>
      <c r="E1361">
        <v>0.06</v>
      </c>
      <c r="F1361">
        <v>3.7999999999999999E-2</v>
      </c>
      <c r="G1361">
        <v>2.7E-2</v>
      </c>
      <c r="H1361">
        <v>2.1000000000000001E-2</v>
      </c>
      <c r="I1361">
        <v>5.23</v>
      </c>
      <c r="J1361">
        <v>2.5680000000000001</v>
      </c>
    </row>
    <row r="1362" spans="1:10" x14ac:dyDescent="0.25">
      <c r="A1362">
        <v>531.87700000000007</v>
      </c>
      <c r="B1362">
        <v>0.153</v>
      </c>
      <c r="C1362">
        <v>0.109</v>
      </c>
      <c r="D1362">
        <v>7.3999999999999996E-2</v>
      </c>
      <c r="E1362">
        <v>5.7000000000000002E-2</v>
      </c>
      <c r="F1362">
        <v>3.5999999999999997E-2</v>
      </c>
      <c r="G1362">
        <v>2.9000000000000001E-2</v>
      </c>
      <c r="H1362">
        <v>2.8000000000000001E-2</v>
      </c>
      <c r="I1362">
        <v>5.18</v>
      </c>
      <c r="J1362">
        <v>2.5169999999999999</v>
      </c>
    </row>
    <row r="1363" spans="1:10" x14ac:dyDescent="0.25">
      <c r="A1363">
        <v>531.93500000000006</v>
      </c>
      <c r="B1363">
        <v>0.66200000000000003</v>
      </c>
      <c r="C1363">
        <v>0.57499999999999996</v>
      </c>
      <c r="D1363">
        <v>0.93600000000000005</v>
      </c>
      <c r="E1363">
        <v>1.75</v>
      </c>
      <c r="F1363">
        <v>0.79400000000000004</v>
      </c>
      <c r="G1363">
        <v>0.442</v>
      </c>
      <c r="H1363">
        <v>0.215</v>
      </c>
      <c r="I1363">
        <v>4.33</v>
      </c>
      <c r="J1363">
        <v>23.245999999999999</v>
      </c>
    </row>
    <row r="1364" spans="1:10" x14ac:dyDescent="0.25">
      <c r="A1364">
        <v>531.97800000000007</v>
      </c>
      <c r="B1364">
        <v>0.67</v>
      </c>
      <c r="C1364">
        <v>0.60699999999999998</v>
      </c>
      <c r="D1364">
        <v>2.2320000000000002</v>
      </c>
      <c r="E1364">
        <v>2.0760000000000001</v>
      </c>
      <c r="F1364">
        <v>0.90700000000000003</v>
      </c>
      <c r="G1364">
        <v>0.40600000000000003</v>
      </c>
      <c r="H1364">
        <v>0.24</v>
      </c>
      <c r="I1364">
        <v>4.42</v>
      </c>
      <c r="J1364">
        <v>31.574000000000002</v>
      </c>
    </row>
    <row r="1365" spans="1:10" x14ac:dyDescent="0.25">
      <c r="A1365">
        <v>532.02700000000004</v>
      </c>
      <c r="B1365">
        <v>0.70599999999999996</v>
      </c>
      <c r="C1365">
        <v>0.59099999999999997</v>
      </c>
      <c r="D1365">
        <v>1.129</v>
      </c>
      <c r="E1365">
        <v>1.575</v>
      </c>
      <c r="F1365">
        <v>0.72299999999999998</v>
      </c>
      <c r="G1365">
        <v>0.437</v>
      </c>
      <c r="H1365">
        <v>0.26900000000000002</v>
      </c>
      <c r="I1365">
        <v>4.37</v>
      </c>
      <c r="J1365">
        <v>23.745999999999999</v>
      </c>
    </row>
    <row r="1366" spans="1:10" x14ac:dyDescent="0.25">
      <c r="A1366">
        <v>532.14400000000001</v>
      </c>
      <c r="B1366">
        <v>0.16200000000000001</v>
      </c>
      <c r="C1366">
        <v>0.106</v>
      </c>
      <c r="D1366">
        <v>8.3000000000000004E-2</v>
      </c>
      <c r="E1366">
        <v>5.8999999999999997E-2</v>
      </c>
      <c r="F1366">
        <v>0.04</v>
      </c>
      <c r="G1366">
        <v>2.5000000000000001E-2</v>
      </c>
      <c r="H1366">
        <v>1.7000000000000001E-2</v>
      </c>
      <c r="I1366">
        <v>5.3</v>
      </c>
      <c r="J1366">
        <v>2.6070000000000002</v>
      </c>
    </row>
    <row r="1367" spans="1:10" x14ac:dyDescent="0.25">
      <c r="A1367">
        <v>532.19500000000005</v>
      </c>
      <c r="B1367">
        <v>7.1079999999999997</v>
      </c>
      <c r="C1367">
        <v>22.262</v>
      </c>
      <c r="D1367">
        <v>57.308</v>
      </c>
      <c r="E1367">
        <v>118.119</v>
      </c>
      <c r="F1367">
        <v>46.091999999999999</v>
      </c>
      <c r="G1367">
        <v>15.601000000000001</v>
      </c>
      <c r="H1367">
        <v>5.524</v>
      </c>
      <c r="I1367">
        <v>4.1100000000000003</v>
      </c>
      <c r="J1367">
        <v>1117.345</v>
      </c>
    </row>
    <row r="1368" spans="1:10" x14ac:dyDescent="0.25">
      <c r="A1368">
        <v>532.20699999999999</v>
      </c>
      <c r="B1368">
        <v>0.73</v>
      </c>
      <c r="C1368">
        <v>0.629</v>
      </c>
      <c r="D1368">
        <v>0.72199999999999998</v>
      </c>
      <c r="E1368">
        <v>1.357</v>
      </c>
      <c r="F1368">
        <v>0.67</v>
      </c>
      <c r="G1368">
        <v>0.32100000000000001</v>
      </c>
      <c r="H1368">
        <v>0.191</v>
      </c>
      <c r="I1368">
        <v>4.49</v>
      </c>
      <c r="J1368">
        <v>20.763000000000002</v>
      </c>
    </row>
    <row r="1369" spans="1:10" x14ac:dyDescent="0.25">
      <c r="A1369">
        <v>532.32600000000002</v>
      </c>
      <c r="B1369">
        <v>0.155</v>
      </c>
      <c r="C1369">
        <v>0.109</v>
      </c>
      <c r="D1369">
        <v>8.5000000000000006E-2</v>
      </c>
      <c r="E1369">
        <v>6.2E-2</v>
      </c>
      <c r="F1369">
        <v>4.1000000000000002E-2</v>
      </c>
      <c r="G1369">
        <v>2.4E-2</v>
      </c>
      <c r="H1369">
        <v>1.9E-2</v>
      </c>
      <c r="I1369">
        <v>5.26</v>
      </c>
      <c r="J1369">
        <v>2.597</v>
      </c>
    </row>
    <row r="1370" spans="1:10" x14ac:dyDescent="0.25">
      <c r="A1370">
        <v>532.35500000000002</v>
      </c>
      <c r="B1370">
        <v>0.748</v>
      </c>
      <c r="C1370">
        <v>0.76600000000000001</v>
      </c>
      <c r="D1370">
        <v>2.673</v>
      </c>
      <c r="E1370">
        <v>4.774</v>
      </c>
      <c r="F1370">
        <v>1.9730000000000001</v>
      </c>
      <c r="G1370">
        <v>0.37</v>
      </c>
      <c r="H1370">
        <v>0.20200000000000001</v>
      </c>
      <c r="I1370">
        <v>4.2699999999999996</v>
      </c>
      <c r="J1370">
        <v>49.154000000000003</v>
      </c>
    </row>
    <row r="1371" spans="1:10" x14ac:dyDescent="0.25">
      <c r="A1371">
        <v>532.40300000000002</v>
      </c>
      <c r="B1371">
        <v>0.72</v>
      </c>
      <c r="C1371">
        <v>0.63200000000000001</v>
      </c>
      <c r="D1371">
        <v>0.82399999999999995</v>
      </c>
      <c r="E1371">
        <v>2.16</v>
      </c>
      <c r="F1371">
        <v>1.1399999999999999</v>
      </c>
      <c r="G1371">
        <v>0.44900000000000001</v>
      </c>
      <c r="H1371">
        <v>0.17399999999999999</v>
      </c>
      <c r="I1371">
        <v>4.28</v>
      </c>
      <c r="J1371">
        <v>26.085999999999999</v>
      </c>
    </row>
    <row r="1372" spans="1:10" x14ac:dyDescent="0.25">
      <c r="A1372">
        <v>532.48900000000003</v>
      </c>
      <c r="B1372">
        <v>0.68700000000000006</v>
      </c>
      <c r="C1372">
        <v>0.64200000000000002</v>
      </c>
      <c r="D1372">
        <v>0.88200000000000001</v>
      </c>
      <c r="E1372">
        <v>2.3420000000000001</v>
      </c>
      <c r="F1372">
        <v>1.2729999999999999</v>
      </c>
      <c r="G1372">
        <v>0.51800000000000002</v>
      </c>
      <c r="H1372">
        <v>0.223</v>
      </c>
      <c r="I1372">
        <v>4.1900000000000004</v>
      </c>
      <c r="J1372">
        <v>27.513999999999999</v>
      </c>
    </row>
    <row r="1373" spans="1:10" x14ac:dyDescent="0.25">
      <c r="A1373">
        <v>532.64499999999998</v>
      </c>
      <c r="B1373">
        <v>0.157</v>
      </c>
      <c r="C1373">
        <v>0.105</v>
      </c>
      <c r="D1373">
        <v>8.2000000000000003E-2</v>
      </c>
      <c r="E1373">
        <v>5.7000000000000002E-2</v>
      </c>
      <c r="F1373">
        <v>3.4000000000000002E-2</v>
      </c>
      <c r="G1373">
        <v>2.4E-2</v>
      </c>
      <c r="H1373">
        <v>1.7999999999999999E-2</v>
      </c>
      <c r="I1373">
        <v>5.31</v>
      </c>
      <c r="J1373">
        <v>2.5329999999999999</v>
      </c>
    </row>
    <row r="1374" spans="1:10" x14ac:dyDescent="0.25">
      <c r="A1374">
        <v>532.79600000000005</v>
      </c>
      <c r="B1374">
        <v>0.67700000000000005</v>
      </c>
      <c r="C1374">
        <v>0.59499999999999997</v>
      </c>
      <c r="D1374">
        <v>0.64400000000000002</v>
      </c>
      <c r="E1374">
        <v>2.0099999999999998</v>
      </c>
      <c r="F1374">
        <v>0.89700000000000002</v>
      </c>
      <c r="G1374">
        <v>0.437</v>
      </c>
      <c r="H1374">
        <v>0.27300000000000002</v>
      </c>
      <c r="I1374">
        <v>4.2300000000000004</v>
      </c>
      <c r="J1374">
        <v>23.402999999999999</v>
      </c>
    </row>
    <row r="1375" spans="1:10" x14ac:dyDescent="0.25">
      <c r="A1375">
        <v>532.86</v>
      </c>
      <c r="B1375">
        <v>0.71299999999999997</v>
      </c>
      <c r="C1375">
        <v>0.66600000000000004</v>
      </c>
      <c r="D1375">
        <v>0.59499999999999997</v>
      </c>
      <c r="E1375">
        <v>0.67500000000000004</v>
      </c>
      <c r="F1375">
        <v>0.43099999999999999</v>
      </c>
      <c r="G1375">
        <v>0.36299999999999999</v>
      </c>
      <c r="H1375">
        <v>0.155</v>
      </c>
      <c r="I1375">
        <v>4.68</v>
      </c>
      <c r="J1375">
        <v>16.832000000000001</v>
      </c>
    </row>
    <row r="1376" spans="1:10" x14ac:dyDescent="0.25">
      <c r="A1376">
        <v>532.90700000000004</v>
      </c>
      <c r="B1376">
        <v>0.73799999999999999</v>
      </c>
      <c r="C1376">
        <v>0.88400000000000001</v>
      </c>
      <c r="D1376">
        <v>4.6689999999999996</v>
      </c>
      <c r="E1376">
        <v>9.7289999999999992</v>
      </c>
      <c r="F1376">
        <v>3.621</v>
      </c>
      <c r="G1376">
        <v>0.52</v>
      </c>
      <c r="H1376">
        <v>0.20300000000000001</v>
      </c>
      <c r="I1376">
        <v>4.17</v>
      </c>
      <c r="J1376">
        <v>84.84</v>
      </c>
    </row>
    <row r="1377" spans="1:10" x14ac:dyDescent="0.25">
      <c r="A1377">
        <v>532.97</v>
      </c>
      <c r="B1377">
        <v>0.78</v>
      </c>
      <c r="C1377">
        <v>0.79</v>
      </c>
      <c r="D1377">
        <v>3.327</v>
      </c>
      <c r="E1377">
        <v>4.1070000000000002</v>
      </c>
      <c r="F1377">
        <v>1.377</v>
      </c>
      <c r="G1377">
        <v>0.443</v>
      </c>
      <c r="H1377">
        <v>0.26</v>
      </c>
      <c r="I1377">
        <v>4.38</v>
      </c>
      <c r="J1377">
        <v>48.536999999999999</v>
      </c>
    </row>
    <row r="1378" spans="1:10" x14ac:dyDescent="0.25">
      <c r="A1378">
        <v>533.30400000000009</v>
      </c>
      <c r="B1378">
        <v>0.79400000000000004</v>
      </c>
      <c r="C1378">
        <v>0.65500000000000003</v>
      </c>
      <c r="D1378">
        <v>0.55700000000000005</v>
      </c>
      <c r="E1378">
        <v>0.58899999999999997</v>
      </c>
      <c r="F1378">
        <v>0.38400000000000001</v>
      </c>
      <c r="G1378">
        <v>0.36299999999999999</v>
      </c>
      <c r="H1378">
        <v>0.26100000000000001</v>
      </c>
      <c r="I1378">
        <v>4.66</v>
      </c>
      <c r="J1378">
        <v>16.771000000000001</v>
      </c>
    </row>
    <row r="1379" spans="1:10" x14ac:dyDescent="0.25">
      <c r="A1379">
        <v>533.35900000000004</v>
      </c>
      <c r="B1379">
        <v>0.156</v>
      </c>
      <c r="C1379">
        <v>0.113</v>
      </c>
      <c r="D1379">
        <v>8.5000000000000006E-2</v>
      </c>
      <c r="E1379">
        <v>5.8000000000000003E-2</v>
      </c>
      <c r="F1379">
        <v>3.5999999999999997E-2</v>
      </c>
      <c r="G1379">
        <v>2.8000000000000001E-2</v>
      </c>
      <c r="H1379">
        <v>2.7E-2</v>
      </c>
      <c r="I1379">
        <v>5.21</v>
      </c>
      <c r="J1379">
        <v>2.613</v>
      </c>
    </row>
    <row r="1380" spans="1:10" x14ac:dyDescent="0.25">
      <c r="A1380">
        <v>533.39300000000003</v>
      </c>
      <c r="B1380">
        <v>0.66500000000000004</v>
      </c>
      <c r="C1380">
        <v>0.57899999999999996</v>
      </c>
      <c r="D1380">
        <v>1.679</v>
      </c>
      <c r="E1380">
        <v>2.2200000000000002</v>
      </c>
      <c r="F1380">
        <v>0.9</v>
      </c>
      <c r="G1380">
        <v>0.40400000000000003</v>
      </c>
      <c r="H1380">
        <v>0.191</v>
      </c>
      <c r="I1380">
        <v>4.38</v>
      </c>
      <c r="J1380">
        <v>29.096</v>
      </c>
    </row>
    <row r="1381" spans="1:10" x14ac:dyDescent="0.25">
      <c r="A1381">
        <v>533.43799999999999</v>
      </c>
      <c r="B1381">
        <v>0.72</v>
      </c>
      <c r="C1381">
        <v>0.62</v>
      </c>
      <c r="D1381">
        <v>0.59</v>
      </c>
      <c r="E1381">
        <v>1.7749999999999999</v>
      </c>
      <c r="F1381">
        <v>0.94799999999999995</v>
      </c>
      <c r="G1381">
        <v>0.39600000000000002</v>
      </c>
      <c r="H1381">
        <v>0.20799999999999999</v>
      </c>
      <c r="I1381">
        <v>4.3099999999999996</v>
      </c>
      <c r="J1381">
        <v>22.652000000000001</v>
      </c>
    </row>
    <row r="1382" spans="1:10" x14ac:dyDescent="0.25">
      <c r="A1382">
        <v>533.53800000000001</v>
      </c>
      <c r="B1382">
        <v>0.69399999999999995</v>
      </c>
      <c r="C1382">
        <v>0.66800000000000004</v>
      </c>
      <c r="D1382">
        <v>0.91600000000000004</v>
      </c>
      <c r="E1382">
        <v>1.915</v>
      </c>
      <c r="F1382">
        <v>0.97799999999999998</v>
      </c>
      <c r="G1382">
        <v>0.35799999999999998</v>
      </c>
      <c r="H1382">
        <v>0.19600000000000001</v>
      </c>
      <c r="I1382">
        <v>4.3600000000000003</v>
      </c>
      <c r="J1382">
        <v>24.954999999999998</v>
      </c>
    </row>
    <row r="1383" spans="1:10" x14ac:dyDescent="0.25">
      <c r="A1383">
        <v>533.60599999999999</v>
      </c>
      <c r="B1383">
        <v>0.73799999999999999</v>
      </c>
      <c r="C1383">
        <v>0.63</v>
      </c>
      <c r="D1383">
        <v>0.53500000000000003</v>
      </c>
      <c r="E1383">
        <v>0.59199999999999997</v>
      </c>
      <c r="F1383">
        <v>0.40200000000000002</v>
      </c>
      <c r="G1383">
        <v>0.4</v>
      </c>
      <c r="H1383">
        <v>0.14000000000000001</v>
      </c>
      <c r="I1383">
        <v>4.6900000000000004</v>
      </c>
      <c r="J1383">
        <v>16.129000000000001</v>
      </c>
    </row>
    <row r="1384" spans="1:10" x14ac:dyDescent="0.25">
      <c r="A1384">
        <v>533.66899999999998</v>
      </c>
      <c r="B1384">
        <v>0.68799999999999994</v>
      </c>
      <c r="C1384">
        <v>0.751</v>
      </c>
      <c r="D1384">
        <v>2.2789999999999999</v>
      </c>
      <c r="E1384">
        <v>4.1950000000000003</v>
      </c>
      <c r="F1384">
        <v>1.9239999999999999</v>
      </c>
      <c r="G1384">
        <v>0.435</v>
      </c>
      <c r="H1384">
        <v>0.21199999999999999</v>
      </c>
      <c r="I1384">
        <v>4.2300000000000004</v>
      </c>
      <c r="J1384">
        <v>44.350999999999999</v>
      </c>
    </row>
    <row r="1385" spans="1:10" x14ac:dyDescent="0.25">
      <c r="A1385">
        <v>533.78100000000006</v>
      </c>
      <c r="B1385">
        <v>0.78100000000000003</v>
      </c>
      <c r="C1385">
        <v>0.66300000000000003</v>
      </c>
      <c r="D1385">
        <v>0.54300000000000004</v>
      </c>
      <c r="E1385">
        <v>0.54900000000000004</v>
      </c>
      <c r="F1385">
        <v>0.38100000000000001</v>
      </c>
      <c r="G1385">
        <v>0.39800000000000002</v>
      </c>
      <c r="H1385">
        <v>0.16900000000000001</v>
      </c>
      <c r="I1385">
        <v>4.7300000000000004</v>
      </c>
      <c r="J1385">
        <v>16.466999999999999</v>
      </c>
    </row>
    <row r="1386" spans="1:10" x14ac:dyDescent="0.25">
      <c r="A1386">
        <v>533.84</v>
      </c>
      <c r="B1386">
        <v>0.77100000000000002</v>
      </c>
      <c r="C1386">
        <v>0.69699999999999995</v>
      </c>
      <c r="D1386">
        <v>1.34</v>
      </c>
      <c r="E1386">
        <v>1.7609999999999999</v>
      </c>
      <c r="F1386">
        <v>0.81599999999999995</v>
      </c>
      <c r="G1386">
        <v>0.39800000000000002</v>
      </c>
      <c r="H1386">
        <v>0.251</v>
      </c>
      <c r="I1386">
        <v>4.4400000000000004</v>
      </c>
      <c r="J1386">
        <v>26.812999999999999</v>
      </c>
    </row>
    <row r="1387" spans="1:10" x14ac:dyDescent="0.25">
      <c r="A1387">
        <v>533.84500000000003</v>
      </c>
      <c r="B1387">
        <v>0.79</v>
      </c>
      <c r="C1387">
        <v>2.1219999999999999</v>
      </c>
      <c r="D1387">
        <v>17.527000000000001</v>
      </c>
      <c r="E1387">
        <v>31.222000000000001</v>
      </c>
      <c r="F1387">
        <v>11.404999999999999</v>
      </c>
      <c r="G1387">
        <v>1.0609999999999999</v>
      </c>
      <c r="H1387">
        <v>0.42899999999999999</v>
      </c>
      <c r="I1387">
        <v>4.1399999999999997</v>
      </c>
      <c r="J1387">
        <v>267.55099999999999</v>
      </c>
    </row>
    <row r="1388" spans="1:10" x14ac:dyDescent="0.25">
      <c r="A1388">
        <v>533.96</v>
      </c>
      <c r="B1388">
        <v>0.76600000000000001</v>
      </c>
      <c r="C1388">
        <v>0.65</v>
      </c>
      <c r="D1388">
        <v>1.0489999999999999</v>
      </c>
      <c r="E1388">
        <v>3.379</v>
      </c>
      <c r="F1388">
        <v>3.0550000000000002</v>
      </c>
      <c r="G1388">
        <v>0.50900000000000001</v>
      </c>
      <c r="H1388">
        <v>0.20499999999999999</v>
      </c>
      <c r="I1388">
        <v>4</v>
      </c>
      <c r="J1388">
        <v>38.411000000000001</v>
      </c>
    </row>
    <row r="1389" spans="1:10" x14ac:dyDescent="0.25">
      <c r="A1389">
        <v>534.10700000000008</v>
      </c>
      <c r="B1389">
        <v>0.71</v>
      </c>
      <c r="C1389">
        <v>0.60399999999999998</v>
      </c>
      <c r="D1389">
        <v>1.236</v>
      </c>
      <c r="E1389">
        <v>1.8979999999999999</v>
      </c>
      <c r="F1389">
        <v>1.0249999999999999</v>
      </c>
      <c r="G1389">
        <v>0.41099999999999998</v>
      </c>
      <c r="H1389">
        <v>0.248</v>
      </c>
      <c r="I1389">
        <v>4.32</v>
      </c>
      <c r="J1389">
        <v>26.507000000000001</v>
      </c>
    </row>
    <row r="1390" spans="1:10" x14ac:dyDescent="0.25">
      <c r="A1390">
        <v>534.15100000000007</v>
      </c>
      <c r="B1390">
        <v>0.79400000000000004</v>
      </c>
      <c r="C1390">
        <v>0.73899999999999999</v>
      </c>
      <c r="D1390">
        <v>0.83599999999999997</v>
      </c>
      <c r="E1390">
        <v>2.1419999999999999</v>
      </c>
      <c r="F1390">
        <v>1.4079999999999999</v>
      </c>
      <c r="G1390">
        <v>0.82599999999999996</v>
      </c>
      <c r="H1390">
        <v>0.28599999999999998</v>
      </c>
      <c r="I1390">
        <v>4.1100000000000003</v>
      </c>
      <c r="J1390">
        <v>28.905000000000001</v>
      </c>
    </row>
    <row r="1391" spans="1:10" x14ac:dyDescent="0.25">
      <c r="A1391">
        <v>534.29000000000008</v>
      </c>
      <c r="B1391">
        <v>0.749</v>
      </c>
      <c r="C1391">
        <v>0.69699999999999995</v>
      </c>
      <c r="D1391">
        <v>0.81899999999999995</v>
      </c>
      <c r="E1391">
        <v>1.7809999999999999</v>
      </c>
      <c r="F1391">
        <v>1.0029999999999999</v>
      </c>
      <c r="G1391">
        <v>0.44600000000000001</v>
      </c>
      <c r="H1391">
        <v>0.19500000000000001</v>
      </c>
      <c r="I1391">
        <v>4.3499999999999996</v>
      </c>
      <c r="J1391">
        <v>24.74</v>
      </c>
    </row>
    <row r="1392" spans="1:10" x14ac:dyDescent="0.25">
      <c r="A1392">
        <v>534.41600000000005</v>
      </c>
      <c r="B1392">
        <v>0.75800000000000001</v>
      </c>
      <c r="C1392">
        <v>0.69699999999999995</v>
      </c>
      <c r="D1392">
        <v>1.8680000000000001</v>
      </c>
      <c r="E1392">
        <v>2.52</v>
      </c>
      <c r="F1392">
        <v>0.61799999999999999</v>
      </c>
      <c r="G1392">
        <v>0.38</v>
      </c>
      <c r="H1392">
        <v>0.184</v>
      </c>
      <c r="I1392">
        <v>4.51</v>
      </c>
      <c r="J1392">
        <v>31.704000000000001</v>
      </c>
    </row>
    <row r="1393" spans="1:10" x14ac:dyDescent="0.25">
      <c r="A1393">
        <v>534.49</v>
      </c>
      <c r="B1393">
        <v>0.152</v>
      </c>
      <c r="C1393">
        <v>0.112</v>
      </c>
      <c r="D1393">
        <v>8.2000000000000003E-2</v>
      </c>
      <c r="E1393">
        <v>5.8999999999999997E-2</v>
      </c>
      <c r="F1393">
        <v>3.5000000000000003E-2</v>
      </c>
      <c r="G1393">
        <v>0.03</v>
      </c>
      <c r="H1393">
        <v>1.6E-2</v>
      </c>
      <c r="I1393">
        <v>5.27</v>
      </c>
      <c r="J1393">
        <v>2.5609999999999999</v>
      </c>
    </row>
    <row r="1394" spans="1:10" x14ac:dyDescent="0.25">
      <c r="A1394">
        <v>534.52300000000002</v>
      </c>
      <c r="B1394">
        <v>0.68700000000000006</v>
      </c>
      <c r="C1394">
        <v>1.9</v>
      </c>
      <c r="D1394">
        <v>15.06</v>
      </c>
      <c r="E1394">
        <v>28.812000000000001</v>
      </c>
      <c r="F1394">
        <v>10.435</v>
      </c>
      <c r="G1394">
        <v>1.04</v>
      </c>
      <c r="H1394">
        <v>0.42799999999999999</v>
      </c>
      <c r="I1394">
        <v>4.12</v>
      </c>
      <c r="J1394">
        <v>240.57400000000001</v>
      </c>
    </row>
    <row r="1395" spans="1:10" x14ac:dyDescent="0.25">
      <c r="A1395">
        <v>534.61800000000005</v>
      </c>
      <c r="B1395">
        <v>0.76</v>
      </c>
      <c r="C1395">
        <v>0.67100000000000004</v>
      </c>
      <c r="D1395">
        <v>0.56200000000000006</v>
      </c>
      <c r="E1395">
        <v>0.60199999999999998</v>
      </c>
      <c r="F1395">
        <v>0.374</v>
      </c>
      <c r="G1395">
        <v>0.317</v>
      </c>
      <c r="H1395">
        <v>0.18</v>
      </c>
      <c r="I1395">
        <v>4.76</v>
      </c>
      <c r="J1395">
        <v>16.504000000000001</v>
      </c>
    </row>
    <row r="1396" spans="1:10" x14ac:dyDescent="0.25">
      <c r="A1396">
        <v>534.68200000000002</v>
      </c>
      <c r="B1396">
        <v>0.151</v>
      </c>
      <c r="C1396">
        <v>0.107</v>
      </c>
      <c r="D1396">
        <v>8.3000000000000004E-2</v>
      </c>
      <c r="E1396">
        <v>0.06</v>
      </c>
      <c r="F1396">
        <v>3.6999999999999998E-2</v>
      </c>
      <c r="G1396">
        <v>2.9000000000000001E-2</v>
      </c>
      <c r="H1396">
        <v>2.3E-2</v>
      </c>
      <c r="I1396">
        <v>5.19</v>
      </c>
      <c r="J1396">
        <v>2.5459999999999998</v>
      </c>
    </row>
    <row r="1397" spans="1:10" x14ac:dyDescent="0.25">
      <c r="A1397">
        <v>534.697</v>
      </c>
      <c r="B1397">
        <v>0.74</v>
      </c>
      <c r="C1397">
        <v>0.71099999999999997</v>
      </c>
      <c r="D1397">
        <v>1.617</v>
      </c>
      <c r="E1397">
        <v>2.621</v>
      </c>
      <c r="F1397">
        <v>1.1200000000000001</v>
      </c>
      <c r="G1397">
        <v>0.502</v>
      </c>
      <c r="H1397">
        <v>0.224</v>
      </c>
      <c r="I1397">
        <v>4.33</v>
      </c>
      <c r="J1397">
        <v>32.601999999999997</v>
      </c>
    </row>
    <row r="1398" spans="1:10" x14ac:dyDescent="0.25">
      <c r="A1398">
        <v>534.76800000000003</v>
      </c>
      <c r="B1398">
        <v>0.64500000000000002</v>
      </c>
      <c r="C1398">
        <v>0.61499999999999999</v>
      </c>
      <c r="D1398">
        <v>0.89600000000000002</v>
      </c>
      <c r="E1398">
        <v>1.556</v>
      </c>
      <c r="F1398">
        <v>0.74299999999999999</v>
      </c>
      <c r="G1398">
        <v>0.36799999999999999</v>
      </c>
      <c r="H1398">
        <v>0.17799999999999999</v>
      </c>
      <c r="I1398">
        <v>4.41</v>
      </c>
      <c r="J1398">
        <v>22.053999999999998</v>
      </c>
    </row>
    <row r="1399" spans="1:10" x14ac:dyDescent="0.25">
      <c r="A1399">
        <v>534.83800000000008</v>
      </c>
      <c r="B1399">
        <v>0.66300000000000003</v>
      </c>
      <c r="C1399">
        <v>0.57199999999999995</v>
      </c>
      <c r="D1399">
        <v>0.56999999999999995</v>
      </c>
      <c r="E1399">
        <v>0.54100000000000004</v>
      </c>
      <c r="F1399">
        <v>0.38400000000000001</v>
      </c>
      <c r="G1399">
        <v>0.36799999999999999</v>
      </c>
      <c r="H1399">
        <v>0.22500000000000001</v>
      </c>
      <c r="I1399">
        <v>4.57</v>
      </c>
      <c r="J1399">
        <v>15.202</v>
      </c>
    </row>
    <row r="1400" spans="1:10" x14ac:dyDescent="0.25">
      <c r="A1400">
        <v>534.88200000000006</v>
      </c>
      <c r="B1400">
        <v>0.154</v>
      </c>
      <c r="C1400">
        <v>0.106</v>
      </c>
      <c r="D1400">
        <v>8.6999999999999994E-2</v>
      </c>
      <c r="E1400">
        <v>6.2E-2</v>
      </c>
      <c r="F1400">
        <v>3.5000000000000003E-2</v>
      </c>
      <c r="G1400">
        <v>2.5999999999999999E-2</v>
      </c>
      <c r="H1400">
        <v>2.1999999999999999E-2</v>
      </c>
      <c r="I1400">
        <v>5.23</v>
      </c>
      <c r="J1400">
        <v>2.5739999999999998</v>
      </c>
    </row>
    <row r="1401" spans="1:10" x14ac:dyDescent="0.25">
      <c r="A1401">
        <v>534.90300000000002</v>
      </c>
      <c r="B1401">
        <v>0.72899999999999998</v>
      </c>
      <c r="C1401">
        <v>0.65800000000000003</v>
      </c>
      <c r="D1401">
        <v>1.76</v>
      </c>
      <c r="E1401">
        <v>9.3889999999999993</v>
      </c>
      <c r="F1401">
        <v>4.133</v>
      </c>
      <c r="G1401">
        <v>0.63900000000000001</v>
      </c>
      <c r="H1401">
        <v>0.21199999999999999</v>
      </c>
      <c r="I1401">
        <v>3.96</v>
      </c>
      <c r="J1401">
        <v>69.295000000000002</v>
      </c>
    </row>
    <row r="1402" spans="1:10" x14ac:dyDescent="0.25">
      <c r="A1402">
        <v>534.97300000000007</v>
      </c>
      <c r="B1402">
        <v>0.69199999999999995</v>
      </c>
      <c r="C1402">
        <v>0.60399999999999998</v>
      </c>
      <c r="D1402">
        <v>0.878</v>
      </c>
      <c r="E1402">
        <v>1.3939999999999999</v>
      </c>
      <c r="F1402">
        <v>0.53400000000000003</v>
      </c>
      <c r="G1402">
        <v>0.32500000000000001</v>
      </c>
      <c r="H1402">
        <v>0.28199999999999997</v>
      </c>
      <c r="I1402">
        <v>4.45</v>
      </c>
      <c r="J1402">
        <v>20.962</v>
      </c>
    </row>
    <row r="1403" spans="1:10" x14ac:dyDescent="0.25">
      <c r="A1403">
        <v>534.98500000000001</v>
      </c>
      <c r="B1403">
        <v>0.72499999999999998</v>
      </c>
      <c r="C1403">
        <v>0.65200000000000002</v>
      </c>
      <c r="D1403">
        <v>1.2709999999999999</v>
      </c>
      <c r="E1403">
        <v>4.0830000000000002</v>
      </c>
      <c r="F1403">
        <v>3.5129999999999999</v>
      </c>
      <c r="G1403">
        <v>2.0630000000000002</v>
      </c>
      <c r="H1403">
        <v>0.51100000000000001</v>
      </c>
      <c r="I1403">
        <v>3.66</v>
      </c>
      <c r="J1403">
        <v>46.848999999999997</v>
      </c>
    </row>
    <row r="1404" spans="1:10" x14ac:dyDescent="0.25">
      <c r="A1404">
        <v>535.01700000000005</v>
      </c>
      <c r="B1404">
        <v>26.798999999999999</v>
      </c>
      <c r="C1404">
        <v>48.335000000000001</v>
      </c>
      <c r="D1404">
        <v>118.92100000000001</v>
      </c>
      <c r="E1404">
        <v>159.881</v>
      </c>
      <c r="F1404">
        <v>86.099000000000004</v>
      </c>
      <c r="G1404">
        <v>37.994999999999997</v>
      </c>
      <c r="H1404">
        <v>29.41</v>
      </c>
      <c r="I1404">
        <v>4.09</v>
      </c>
      <c r="J1404">
        <v>2075.431</v>
      </c>
    </row>
    <row r="1405" spans="1:10" x14ac:dyDescent="0.25">
      <c r="A1405">
        <v>535.13200000000006</v>
      </c>
      <c r="B1405">
        <v>2.57</v>
      </c>
      <c r="C1405">
        <v>2.2970000000000002</v>
      </c>
      <c r="D1405">
        <v>2.1579999999999999</v>
      </c>
      <c r="E1405">
        <v>5.3879999999999999</v>
      </c>
      <c r="F1405">
        <v>2.3079999999999998</v>
      </c>
      <c r="G1405">
        <v>0.53900000000000003</v>
      </c>
      <c r="H1405">
        <v>0.34200000000000003</v>
      </c>
      <c r="I1405">
        <v>4.6399999999999997</v>
      </c>
      <c r="J1405">
        <v>72.459000000000003</v>
      </c>
    </row>
    <row r="1406" spans="1:10" x14ac:dyDescent="0.25">
      <c r="A1406">
        <v>535.19200000000001</v>
      </c>
      <c r="B1406">
        <v>0.622</v>
      </c>
      <c r="C1406">
        <v>0.56699999999999995</v>
      </c>
      <c r="D1406">
        <v>0.63100000000000001</v>
      </c>
      <c r="E1406">
        <v>2.004</v>
      </c>
      <c r="F1406">
        <v>1.1919999999999999</v>
      </c>
      <c r="G1406">
        <v>0.45</v>
      </c>
      <c r="H1406">
        <v>0.2</v>
      </c>
      <c r="I1406">
        <v>4.17</v>
      </c>
      <c r="J1406">
        <v>23.606000000000002</v>
      </c>
    </row>
    <row r="1407" spans="1:10" x14ac:dyDescent="0.25">
      <c r="A1407">
        <v>535.20400000000006</v>
      </c>
      <c r="B1407">
        <v>0.68799999999999994</v>
      </c>
      <c r="C1407">
        <v>0.63300000000000001</v>
      </c>
      <c r="D1407">
        <v>0.68</v>
      </c>
      <c r="E1407">
        <v>1.111</v>
      </c>
      <c r="F1407">
        <v>0.56100000000000005</v>
      </c>
      <c r="G1407">
        <v>0.34799999999999998</v>
      </c>
      <c r="H1407">
        <v>0.16600000000000001</v>
      </c>
      <c r="I1407">
        <v>4.54</v>
      </c>
      <c r="J1407">
        <v>19</v>
      </c>
    </row>
    <row r="1408" spans="1:10" x14ac:dyDescent="0.25">
      <c r="A1408">
        <v>535.23599999999999</v>
      </c>
      <c r="B1408">
        <v>0.64700000000000002</v>
      </c>
      <c r="C1408">
        <v>0.59399999999999997</v>
      </c>
      <c r="D1408">
        <v>0.78800000000000003</v>
      </c>
      <c r="E1408">
        <v>3.569</v>
      </c>
      <c r="F1408">
        <v>1.47</v>
      </c>
      <c r="G1408">
        <v>0.44</v>
      </c>
      <c r="H1408">
        <v>0.222</v>
      </c>
      <c r="I1408">
        <v>4.12</v>
      </c>
      <c r="J1408">
        <v>31.818999999999999</v>
      </c>
    </row>
    <row r="1409" spans="1:10" x14ac:dyDescent="0.25">
      <c r="A1409">
        <v>535.27</v>
      </c>
      <c r="B1409">
        <v>0.152</v>
      </c>
      <c r="C1409">
        <v>0.109</v>
      </c>
      <c r="D1409">
        <v>8.3000000000000004E-2</v>
      </c>
      <c r="E1409">
        <v>5.7000000000000002E-2</v>
      </c>
      <c r="F1409">
        <v>3.6999999999999998E-2</v>
      </c>
      <c r="G1409">
        <v>2.5000000000000001E-2</v>
      </c>
      <c r="H1409">
        <v>1.4999999999999999E-2</v>
      </c>
      <c r="I1409">
        <v>5.31</v>
      </c>
      <c r="J1409">
        <v>2.5369999999999999</v>
      </c>
    </row>
    <row r="1410" spans="1:10" x14ac:dyDescent="0.25">
      <c r="A1410">
        <v>535.36300000000006</v>
      </c>
      <c r="B1410">
        <v>0.70499999999999996</v>
      </c>
      <c r="C1410">
        <v>0.622</v>
      </c>
      <c r="D1410">
        <v>0.64200000000000002</v>
      </c>
      <c r="E1410">
        <v>0.878</v>
      </c>
      <c r="F1410">
        <v>0.52500000000000002</v>
      </c>
      <c r="G1410">
        <v>0.41199999999999998</v>
      </c>
      <c r="H1410">
        <v>0.19</v>
      </c>
      <c r="I1410">
        <v>4.5199999999999996</v>
      </c>
      <c r="J1410">
        <v>17.975999999999999</v>
      </c>
    </row>
    <row r="1411" spans="1:10" x14ac:dyDescent="0.25">
      <c r="A1411">
        <v>535.524</v>
      </c>
      <c r="B1411">
        <v>0.73899999999999999</v>
      </c>
      <c r="C1411">
        <v>0.67100000000000004</v>
      </c>
      <c r="D1411">
        <v>0.54900000000000004</v>
      </c>
      <c r="E1411">
        <v>0.58099999999999996</v>
      </c>
      <c r="F1411">
        <v>0.39700000000000002</v>
      </c>
      <c r="G1411">
        <v>0.36899999999999999</v>
      </c>
      <c r="H1411">
        <v>0.107</v>
      </c>
      <c r="I1411">
        <v>4.78</v>
      </c>
      <c r="J1411">
        <v>16.3</v>
      </c>
    </row>
    <row r="1412" spans="1:10" x14ac:dyDescent="0.25">
      <c r="A1412">
        <v>535.60300000000007</v>
      </c>
      <c r="B1412">
        <v>0.75900000000000001</v>
      </c>
      <c r="C1412">
        <v>0.68899999999999995</v>
      </c>
      <c r="D1412">
        <v>0.94599999999999995</v>
      </c>
      <c r="E1412">
        <v>2.665</v>
      </c>
      <c r="F1412">
        <v>1.6950000000000001</v>
      </c>
      <c r="G1412">
        <v>0.43</v>
      </c>
      <c r="H1412">
        <v>0.247</v>
      </c>
      <c r="I1412">
        <v>4.18</v>
      </c>
      <c r="J1412">
        <v>31.029</v>
      </c>
    </row>
    <row r="1413" spans="1:10" x14ac:dyDescent="0.25">
      <c r="A1413">
        <v>535.69299999999998</v>
      </c>
      <c r="B1413">
        <v>0.748</v>
      </c>
      <c r="C1413">
        <v>0.63900000000000001</v>
      </c>
      <c r="D1413">
        <v>0.55600000000000005</v>
      </c>
      <c r="E1413">
        <v>0.54100000000000004</v>
      </c>
      <c r="F1413">
        <v>0.373</v>
      </c>
      <c r="G1413">
        <v>0.39500000000000002</v>
      </c>
      <c r="H1413">
        <v>0.19900000000000001</v>
      </c>
      <c r="I1413">
        <v>4.67</v>
      </c>
      <c r="J1413">
        <v>16.123999999999999</v>
      </c>
    </row>
    <row r="1414" spans="1:10" x14ac:dyDescent="0.25">
      <c r="A1414">
        <v>535.77300000000002</v>
      </c>
      <c r="B1414">
        <v>0.72399999999999998</v>
      </c>
      <c r="C1414">
        <v>0.65400000000000003</v>
      </c>
      <c r="D1414">
        <v>1.056</v>
      </c>
      <c r="E1414">
        <v>2.0299999999999998</v>
      </c>
      <c r="F1414">
        <v>1.101</v>
      </c>
      <c r="G1414">
        <v>0.40699999999999997</v>
      </c>
      <c r="H1414">
        <v>0.151</v>
      </c>
      <c r="I1414">
        <v>4.3499999999999996</v>
      </c>
      <c r="J1414">
        <v>26.658000000000001</v>
      </c>
    </row>
    <row r="1415" spans="1:10" x14ac:dyDescent="0.25">
      <c r="A1415">
        <v>535.83699999999999</v>
      </c>
      <c r="B1415">
        <v>0.71299999999999997</v>
      </c>
      <c r="C1415">
        <v>0.57199999999999995</v>
      </c>
      <c r="D1415">
        <v>0.53100000000000003</v>
      </c>
      <c r="E1415">
        <v>0.51500000000000001</v>
      </c>
      <c r="F1415">
        <v>0.35</v>
      </c>
      <c r="G1415">
        <v>0.38100000000000001</v>
      </c>
      <c r="H1415">
        <v>0.16900000000000001</v>
      </c>
      <c r="I1415">
        <v>4.68</v>
      </c>
      <c r="J1415">
        <v>15.118</v>
      </c>
    </row>
    <row r="1416" spans="1:10" x14ac:dyDescent="0.25">
      <c r="A1416">
        <v>535.88900000000001</v>
      </c>
      <c r="B1416">
        <v>0.67400000000000004</v>
      </c>
      <c r="C1416">
        <v>0.59899999999999998</v>
      </c>
      <c r="D1416">
        <v>0.54600000000000004</v>
      </c>
      <c r="E1416">
        <v>0.53300000000000003</v>
      </c>
      <c r="F1416">
        <v>0.36</v>
      </c>
      <c r="G1416">
        <v>0.44900000000000001</v>
      </c>
      <c r="H1416">
        <v>0.20200000000000001</v>
      </c>
      <c r="I1416">
        <v>4.57</v>
      </c>
      <c r="J1416">
        <v>15.358000000000001</v>
      </c>
    </row>
    <row r="1417" spans="1:10" x14ac:dyDescent="0.25">
      <c r="A1417">
        <v>535.95400000000006</v>
      </c>
      <c r="B1417">
        <v>0.154</v>
      </c>
      <c r="C1417">
        <v>0.109</v>
      </c>
      <c r="D1417">
        <v>8.3000000000000004E-2</v>
      </c>
      <c r="E1417">
        <v>0.06</v>
      </c>
      <c r="F1417">
        <v>3.7999999999999999E-2</v>
      </c>
      <c r="G1417">
        <v>2.9000000000000001E-2</v>
      </c>
      <c r="H1417">
        <v>0.02</v>
      </c>
      <c r="I1417">
        <v>5.23</v>
      </c>
      <c r="J1417">
        <v>2.5840000000000001</v>
      </c>
    </row>
    <row r="1418" spans="1:10" x14ac:dyDescent="0.25">
      <c r="A1418">
        <v>535.98599999999999</v>
      </c>
      <c r="B1418">
        <v>0.156</v>
      </c>
      <c r="C1418">
        <v>0.104</v>
      </c>
      <c r="D1418">
        <v>8.4000000000000005E-2</v>
      </c>
      <c r="E1418">
        <v>5.7000000000000002E-2</v>
      </c>
      <c r="F1418">
        <v>3.7999999999999999E-2</v>
      </c>
      <c r="G1418">
        <v>2.5999999999999999E-2</v>
      </c>
      <c r="H1418">
        <v>1.6E-2</v>
      </c>
      <c r="I1418">
        <v>5.3</v>
      </c>
      <c r="J1418">
        <v>2.5470000000000002</v>
      </c>
    </row>
    <row r="1419" spans="1:10" x14ac:dyDescent="0.25">
      <c r="A1419">
        <v>536.04000000000008</v>
      </c>
      <c r="B1419">
        <v>0.73599999999999999</v>
      </c>
      <c r="C1419">
        <v>0.66400000000000003</v>
      </c>
      <c r="D1419">
        <v>1.1879999999999999</v>
      </c>
      <c r="E1419">
        <v>1.9610000000000001</v>
      </c>
      <c r="F1419">
        <v>0.86</v>
      </c>
      <c r="G1419">
        <v>0.54700000000000004</v>
      </c>
      <c r="H1419">
        <v>0.255</v>
      </c>
      <c r="I1419">
        <v>4.32</v>
      </c>
      <c r="J1419">
        <v>26.85</v>
      </c>
    </row>
    <row r="1420" spans="1:10" x14ac:dyDescent="0.25">
      <c r="A1420">
        <v>536.13499999999999</v>
      </c>
      <c r="B1420">
        <v>0.72699999999999998</v>
      </c>
      <c r="C1420">
        <v>0.66900000000000004</v>
      </c>
      <c r="D1420">
        <v>1.0149999999999999</v>
      </c>
      <c r="E1420">
        <v>1.36</v>
      </c>
      <c r="F1420">
        <v>0.65500000000000003</v>
      </c>
      <c r="G1420">
        <v>0.436</v>
      </c>
      <c r="H1420">
        <v>0.20300000000000001</v>
      </c>
      <c r="I1420">
        <v>4.47</v>
      </c>
      <c r="J1420">
        <v>22.658999999999999</v>
      </c>
    </row>
    <row r="1421" spans="1:10" x14ac:dyDescent="0.25">
      <c r="A1421">
        <v>536.154</v>
      </c>
      <c r="B1421">
        <v>0.72899999999999998</v>
      </c>
      <c r="C1421">
        <v>0.80400000000000005</v>
      </c>
      <c r="D1421">
        <v>3.6059999999999999</v>
      </c>
      <c r="E1421">
        <v>3.4340000000000002</v>
      </c>
      <c r="F1421">
        <v>1.302</v>
      </c>
      <c r="G1421">
        <v>0.46200000000000002</v>
      </c>
      <c r="H1421">
        <v>0.185</v>
      </c>
      <c r="I1421">
        <v>4.4400000000000004</v>
      </c>
      <c r="J1421">
        <v>46.707000000000001</v>
      </c>
    </row>
    <row r="1422" spans="1:10" x14ac:dyDescent="0.25">
      <c r="A1422">
        <v>536.23200000000008</v>
      </c>
      <c r="B1422">
        <v>0.754</v>
      </c>
      <c r="C1422">
        <v>0.85399999999999998</v>
      </c>
      <c r="D1422">
        <v>3.6219999999999999</v>
      </c>
      <c r="E1422">
        <v>3.4060000000000001</v>
      </c>
      <c r="F1422">
        <v>1.216</v>
      </c>
      <c r="G1422">
        <v>0.49</v>
      </c>
      <c r="H1422">
        <v>0.22800000000000001</v>
      </c>
      <c r="I1422">
        <v>4.45</v>
      </c>
      <c r="J1422">
        <v>46.985999999999997</v>
      </c>
    </row>
    <row r="1423" spans="1:10" x14ac:dyDescent="0.25">
      <c r="A1423">
        <v>536.29300000000001</v>
      </c>
      <c r="B1423">
        <v>0.65500000000000003</v>
      </c>
      <c r="C1423">
        <v>0.59599999999999997</v>
      </c>
      <c r="D1423">
        <v>0.82099999999999995</v>
      </c>
      <c r="E1423">
        <v>2.089</v>
      </c>
      <c r="F1423">
        <v>0.87</v>
      </c>
      <c r="G1423">
        <v>0.42699999999999999</v>
      </c>
      <c r="H1423">
        <v>0.20399999999999999</v>
      </c>
      <c r="I1423">
        <v>4.29</v>
      </c>
      <c r="J1423">
        <v>24.286000000000001</v>
      </c>
    </row>
    <row r="1424" spans="1:10" x14ac:dyDescent="0.25">
      <c r="A1424">
        <v>536.33699999999999</v>
      </c>
      <c r="B1424">
        <v>0.68500000000000005</v>
      </c>
      <c r="C1424">
        <v>0.56699999999999995</v>
      </c>
      <c r="D1424">
        <v>0.80300000000000005</v>
      </c>
      <c r="E1424">
        <v>1.6910000000000001</v>
      </c>
      <c r="F1424">
        <v>0.81599999999999995</v>
      </c>
      <c r="G1424">
        <v>0.38</v>
      </c>
      <c r="H1424">
        <v>0.16300000000000001</v>
      </c>
      <c r="I1424">
        <v>4.38</v>
      </c>
      <c r="J1424">
        <v>22.35</v>
      </c>
    </row>
    <row r="1425" spans="1:10" x14ac:dyDescent="0.25">
      <c r="A1425">
        <v>536.46100000000001</v>
      </c>
      <c r="B1425">
        <v>0.66300000000000003</v>
      </c>
      <c r="C1425">
        <v>0.57999999999999996</v>
      </c>
      <c r="D1425">
        <v>0.57999999999999996</v>
      </c>
      <c r="E1425">
        <v>0.53800000000000003</v>
      </c>
      <c r="F1425">
        <v>0.32800000000000001</v>
      </c>
      <c r="G1425">
        <v>0.30099999999999999</v>
      </c>
      <c r="H1425">
        <v>0.159</v>
      </c>
      <c r="I1425">
        <v>4.74</v>
      </c>
      <c r="J1425">
        <v>14.922000000000001</v>
      </c>
    </row>
    <row r="1426" spans="1:10" x14ac:dyDescent="0.25">
      <c r="A1426">
        <v>536.56200000000001</v>
      </c>
      <c r="B1426">
        <v>0.157</v>
      </c>
      <c r="C1426">
        <v>0.109</v>
      </c>
      <c r="D1426">
        <v>8.4000000000000005E-2</v>
      </c>
      <c r="E1426">
        <v>5.7000000000000002E-2</v>
      </c>
      <c r="F1426">
        <v>3.7999999999999999E-2</v>
      </c>
      <c r="G1426">
        <v>2.7E-2</v>
      </c>
      <c r="H1426">
        <v>1.9E-2</v>
      </c>
      <c r="I1426">
        <v>5.27</v>
      </c>
      <c r="J1426">
        <v>2.585</v>
      </c>
    </row>
    <row r="1427" spans="1:10" x14ac:dyDescent="0.25">
      <c r="A1427">
        <v>536.59400000000005</v>
      </c>
      <c r="B1427">
        <v>0.67900000000000005</v>
      </c>
      <c r="C1427">
        <v>0.58399999999999996</v>
      </c>
      <c r="D1427">
        <v>0.69499999999999995</v>
      </c>
      <c r="E1427">
        <v>2.3660000000000001</v>
      </c>
      <c r="F1427">
        <v>1.2310000000000001</v>
      </c>
      <c r="G1427">
        <v>0.41199999999999998</v>
      </c>
      <c r="H1427">
        <v>0.23499999999999999</v>
      </c>
      <c r="I1427">
        <v>4.18</v>
      </c>
      <c r="J1427">
        <v>25.946999999999999</v>
      </c>
    </row>
    <row r="1428" spans="1:10" x14ac:dyDescent="0.25">
      <c r="A1428">
        <v>536.66700000000003</v>
      </c>
      <c r="B1428">
        <v>0.152</v>
      </c>
      <c r="C1428">
        <v>0.11</v>
      </c>
      <c r="D1428">
        <v>8.6999999999999994E-2</v>
      </c>
      <c r="E1428">
        <v>5.8999999999999997E-2</v>
      </c>
      <c r="F1428">
        <v>0.04</v>
      </c>
      <c r="G1428">
        <v>2.9000000000000001E-2</v>
      </c>
      <c r="H1428">
        <v>2.1999999999999999E-2</v>
      </c>
      <c r="I1428">
        <v>5.2</v>
      </c>
      <c r="J1428">
        <v>2.5920000000000001</v>
      </c>
    </row>
    <row r="1429" spans="1:10" x14ac:dyDescent="0.25">
      <c r="A1429">
        <v>536.71199999999999</v>
      </c>
      <c r="B1429">
        <v>0.77800000000000002</v>
      </c>
      <c r="C1429">
        <v>0.65600000000000003</v>
      </c>
      <c r="D1429">
        <v>0.53700000000000003</v>
      </c>
      <c r="E1429">
        <v>0.55400000000000005</v>
      </c>
      <c r="F1429">
        <v>0.372</v>
      </c>
      <c r="G1429">
        <v>0.34499999999999997</v>
      </c>
      <c r="H1429">
        <v>0.21</v>
      </c>
      <c r="I1429">
        <v>4.72</v>
      </c>
      <c r="J1429">
        <v>16.306999999999999</v>
      </c>
    </row>
    <row r="1430" spans="1:10" x14ac:dyDescent="0.25">
      <c r="A1430">
        <v>536.83500000000004</v>
      </c>
      <c r="B1430">
        <v>0.159</v>
      </c>
      <c r="C1430">
        <v>0.105</v>
      </c>
      <c r="D1430">
        <v>8.2000000000000003E-2</v>
      </c>
      <c r="E1430">
        <v>0.06</v>
      </c>
      <c r="F1430">
        <v>3.7999999999999999E-2</v>
      </c>
      <c r="G1430">
        <v>2.9000000000000001E-2</v>
      </c>
      <c r="H1430">
        <v>2.5999999999999999E-2</v>
      </c>
      <c r="I1430">
        <v>5.19</v>
      </c>
      <c r="J1430">
        <v>2.59</v>
      </c>
    </row>
    <row r="1431" spans="1:10" x14ac:dyDescent="0.25">
      <c r="A1431">
        <v>536.84500000000003</v>
      </c>
      <c r="B1431">
        <v>0.78900000000000003</v>
      </c>
      <c r="C1431">
        <v>0.69599999999999995</v>
      </c>
      <c r="D1431">
        <v>0.63</v>
      </c>
      <c r="E1431">
        <v>1.794</v>
      </c>
      <c r="F1431">
        <v>0.79200000000000004</v>
      </c>
      <c r="G1431">
        <v>0.34899999999999998</v>
      </c>
      <c r="H1431">
        <v>0.23799999999999999</v>
      </c>
      <c r="I1431">
        <v>4.41</v>
      </c>
      <c r="J1431">
        <v>23.343</v>
      </c>
    </row>
    <row r="1432" spans="1:10" x14ac:dyDescent="0.25">
      <c r="A1432">
        <v>536.89600000000007</v>
      </c>
      <c r="B1432">
        <v>0.15</v>
      </c>
      <c r="C1432">
        <v>0.105</v>
      </c>
      <c r="D1432">
        <v>8.2000000000000003E-2</v>
      </c>
      <c r="E1432">
        <v>5.8999999999999997E-2</v>
      </c>
      <c r="F1432">
        <v>3.4000000000000002E-2</v>
      </c>
      <c r="G1432">
        <v>2.8000000000000001E-2</v>
      </c>
      <c r="H1432">
        <v>1.7000000000000001E-2</v>
      </c>
      <c r="I1432">
        <v>5.27</v>
      </c>
      <c r="J1432">
        <v>2.5009999999999999</v>
      </c>
    </row>
    <row r="1433" spans="1:10" x14ac:dyDescent="0.25">
      <c r="A1433">
        <v>536.90800000000002</v>
      </c>
      <c r="B1433">
        <v>0.76500000000000001</v>
      </c>
      <c r="C1433">
        <v>0.59899999999999998</v>
      </c>
      <c r="D1433">
        <v>0.86199999999999999</v>
      </c>
      <c r="E1433">
        <v>4.319</v>
      </c>
      <c r="F1433">
        <v>1.724</v>
      </c>
      <c r="G1433">
        <v>0.53100000000000003</v>
      </c>
      <c r="H1433">
        <v>0.28599999999999998</v>
      </c>
      <c r="I1433">
        <v>4.08</v>
      </c>
      <c r="J1433">
        <v>37.048999999999999</v>
      </c>
    </row>
    <row r="1434" spans="1:10" x14ac:dyDescent="0.25">
      <c r="A1434">
        <v>536.95800000000008</v>
      </c>
      <c r="B1434">
        <v>0.78200000000000003</v>
      </c>
      <c r="C1434">
        <v>1.2050000000000001</v>
      </c>
      <c r="D1434">
        <v>8.6639999999999997</v>
      </c>
      <c r="E1434">
        <v>13.613</v>
      </c>
      <c r="F1434">
        <v>6.7569999999999997</v>
      </c>
      <c r="G1434">
        <v>2.9119999999999999</v>
      </c>
      <c r="H1434">
        <v>3.1320000000000001</v>
      </c>
      <c r="I1434">
        <v>3.77</v>
      </c>
      <c r="J1434">
        <v>139.69999999999999</v>
      </c>
    </row>
    <row r="1435" spans="1:10" x14ac:dyDescent="0.25">
      <c r="A1435">
        <v>537.01100000000008</v>
      </c>
      <c r="B1435">
        <v>0.74299999999999999</v>
      </c>
      <c r="C1435">
        <v>1.7849999999999999</v>
      </c>
      <c r="D1435">
        <v>13.794</v>
      </c>
      <c r="E1435">
        <v>28.021000000000001</v>
      </c>
      <c r="F1435">
        <v>10.185</v>
      </c>
      <c r="G1435">
        <v>1.034</v>
      </c>
      <c r="H1435">
        <v>0.379</v>
      </c>
      <c r="I1435">
        <v>4.1100000000000003</v>
      </c>
      <c r="J1435">
        <v>229.971</v>
      </c>
    </row>
    <row r="1436" spans="1:10" x14ac:dyDescent="0.25">
      <c r="A1436">
        <v>537.12400000000002</v>
      </c>
      <c r="B1436">
        <v>0.73199999999999998</v>
      </c>
      <c r="C1436">
        <v>0.66600000000000004</v>
      </c>
      <c r="D1436">
        <v>0.56599999999999995</v>
      </c>
      <c r="E1436">
        <v>0.626</v>
      </c>
      <c r="F1436">
        <v>0.39700000000000002</v>
      </c>
      <c r="G1436">
        <v>0.36399999999999999</v>
      </c>
      <c r="H1436">
        <v>0.18</v>
      </c>
      <c r="I1436">
        <v>4.6900000000000004</v>
      </c>
      <c r="J1436">
        <v>16.558</v>
      </c>
    </row>
    <row r="1437" spans="1:10" x14ac:dyDescent="0.25">
      <c r="A1437">
        <v>537.27600000000007</v>
      </c>
      <c r="B1437">
        <v>0.72</v>
      </c>
      <c r="C1437">
        <v>0.66400000000000003</v>
      </c>
      <c r="D1437">
        <v>0.57699999999999996</v>
      </c>
      <c r="E1437">
        <v>0.54</v>
      </c>
      <c r="F1437">
        <v>0.39600000000000002</v>
      </c>
      <c r="G1437">
        <v>0.41399999999999998</v>
      </c>
      <c r="H1437">
        <v>0.20599999999999999</v>
      </c>
      <c r="I1437">
        <v>4.63</v>
      </c>
      <c r="J1437">
        <v>16.297000000000001</v>
      </c>
    </row>
    <row r="1438" spans="1:10" x14ac:dyDescent="0.25">
      <c r="A1438">
        <v>537.35800000000006</v>
      </c>
      <c r="B1438">
        <v>0.157</v>
      </c>
      <c r="C1438">
        <v>0.109</v>
      </c>
      <c r="D1438">
        <v>8.4000000000000005E-2</v>
      </c>
      <c r="E1438">
        <v>5.2999999999999999E-2</v>
      </c>
      <c r="F1438">
        <v>3.9E-2</v>
      </c>
      <c r="G1438">
        <v>2.3E-2</v>
      </c>
      <c r="H1438">
        <v>2.1000000000000001E-2</v>
      </c>
      <c r="I1438">
        <v>5.29</v>
      </c>
      <c r="J1438">
        <v>2.5670000000000002</v>
      </c>
    </row>
    <row r="1439" spans="1:10" x14ac:dyDescent="0.25">
      <c r="A1439">
        <v>537.39400000000001</v>
      </c>
      <c r="B1439">
        <v>0.73599999999999999</v>
      </c>
      <c r="C1439">
        <v>1.1859999999999999</v>
      </c>
      <c r="D1439">
        <v>8.4489999999999998</v>
      </c>
      <c r="E1439">
        <v>16.593</v>
      </c>
      <c r="F1439">
        <v>6.1280000000000001</v>
      </c>
      <c r="G1439">
        <v>0.60199999999999998</v>
      </c>
      <c r="H1439">
        <v>0.318</v>
      </c>
      <c r="I1439">
        <v>4.1399999999999997</v>
      </c>
      <c r="J1439">
        <v>140.791</v>
      </c>
    </row>
    <row r="1440" spans="1:10" x14ac:dyDescent="0.25">
      <c r="A1440">
        <v>537.41500000000008</v>
      </c>
      <c r="B1440">
        <v>0.73</v>
      </c>
      <c r="C1440">
        <v>0.67700000000000005</v>
      </c>
      <c r="D1440">
        <v>1.2430000000000001</v>
      </c>
      <c r="E1440">
        <v>2.544</v>
      </c>
      <c r="F1440">
        <v>1.3879999999999999</v>
      </c>
      <c r="G1440">
        <v>0.437</v>
      </c>
      <c r="H1440">
        <v>0.247</v>
      </c>
      <c r="I1440">
        <v>4.25</v>
      </c>
      <c r="J1440">
        <v>30.843</v>
      </c>
    </row>
    <row r="1441" spans="1:10" x14ac:dyDescent="0.25">
      <c r="A1441">
        <v>537.51499999999999</v>
      </c>
      <c r="B1441">
        <v>0.153</v>
      </c>
      <c r="C1441">
        <v>0.106</v>
      </c>
      <c r="D1441">
        <v>8.2000000000000003E-2</v>
      </c>
      <c r="E1441">
        <v>5.6000000000000001E-2</v>
      </c>
      <c r="F1441">
        <v>3.9E-2</v>
      </c>
      <c r="G1441">
        <v>2.5999999999999999E-2</v>
      </c>
      <c r="H1441">
        <v>0.02</v>
      </c>
      <c r="I1441">
        <v>5.25</v>
      </c>
      <c r="J1441">
        <v>2.5289999999999999</v>
      </c>
    </row>
    <row r="1442" spans="1:10" x14ac:dyDescent="0.25">
      <c r="A1442">
        <v>537.54399999999998</v>
      </c>
      <c r="B1442">
        <v>0.68100000000000005</v>
      </c>
      <c r="C1442">
        <v>0.63</v>
      </c>
      <c r="D1442">
        <v>1.62</v>
      </c>
      <c r="E1442">
        <v>4.319</v>
      </c>
      <c r="F1442">
        <v>1.575</v>
      </c>
      <c r="G1442">
        <v>0.41</v>
      </c>
      <c r="H1442">
        <v>0.19700000000000001</v>
      </c>
      <c r="I1442">
        <v>4.21</v>
      </c>
      <c r="J1442">
        <v>39.667000000000002</v>
      </c>
    </row>
    <row r="1443" spans="1:10" x14ac:dyDescent="0.25">
      <c r="A1443">
        <v>537.59199999999998</v>
      </c>
      <c r="B1443">
        <v>0.68100000000000005</v>
      </c>
      <c r="C1443">
        <v>0.64700000000000002</v>
      </c>
      <c r="D1443">
        <v>0.73199999999999998</v>
      </c>
      <c r="E1443">
        <v>1.5580000000000001</v>
      </c>
      <c r="F1443">
        <v>0.70499999999999996</v>
      </c>
      <c r="G1443">
        <v>0.43</v>
      </c>
      <c r="H1443">
        <v>0.245</v>
      </c>
      <c r="I1443">
        <v>4.3499999999999996</v>
      </c>
      <c r="J1443">
        <v>21.760999999999999</v>
      </c>
    </row>
    <row r="1444" spans="1:10" x14ac:dyDescent="0.25">
      <c r="A1444">
        <v>537.66200000000003</v>
      </c>
      <c r="B1444">
        <v>0.66200000000000003</v>
      </c>
      <c r="C1444">
        <v>0.61699999999999999</v>
      </c>
      <c r="D1444">
        <v>1.655</v>
      </c>
      <c r="E1444">
        <v>3.4319999999999999</v>
      </c>
      <c r="F1444">
        <v>2.3170000000000002</v>
      </c>
      <c r="G1444">
        <v>0.42499999999999999</v>
      </c>
      <c r="H1444">
        <v>0.191</v>
      </c>
      <c r="I1444">
        <v>4.12</v>
      </c>
      <c r="J1444">
        <v>38.328000000000003</v>
      </c>
    </row>
    <row r="1445" spans="1:10" x14ac:dyDescent="0.25">
      <c r="A1445">
        <v>537.71300000000008</v>
      </c>
      <c r="B1445">
        <v>0.79400000000000004</v>
      </c>
      <c r="C1445">
        <v>1.0529999999999999</v>
      </c>
      <c r="D1445">
        <v>5.5960000000000001</v>
      </c>
      <c r="E1445">
        <v>6.6740000000000004</v>
      </c>
      <c r="F1445">
        <v>1.7290000000000001</v>
      </c>
      <c r="G1445">
        <v>0.47799999999999998</v>
      </c>
      <c r="H1445">
        <v>0.28199999999999997</v>
      </c>
      <c r="I1445">
        <v>4.3899999999999997</v>
      </c>
      <c r="J1445">
        <v>72.977000000000004</v>
      </c>
    </row>
    <row r="1446" spans="1:10" x14ac:dyDescent="0.25">
      <c r="A1446">
        <v>537.76499999999999</v>
      </c>
      <c r="B1446">
        <v>0.71599999999999997</v>
      </c>
      <c r="C1446">
        <v>0.69699999999999995</v>
      </c>
      <c r="D1446">
        <v>1.792</v>
      </c>
      <c r="E1446">
        <v>4.992</v>
      </c>
      <c r="F1446">
        <v>2.4809999999999999</v>
      </c>
      <c r="G1446">
        <v>0.48799999999999999</v>
      </c>
      <c r="H1446">
        <v>0.20300000000000001</v>
      </c>
      <c r="I1446">
        <v>4.1100000000000003</v>
      </c>
      <c r="J1446">
        <v>46.747999999999998</v>
      </c>
    </row>
    <row r="1447" spans="1:10" x14ac:dyDescent="0.25">
      <c r="A1447">
        <v>537.83500000000004</v>
      </c>
      <c r="B1447">
        <v>0.154</v>
      </c>
      <c r="C1447">
        <v>0.10299999999999999</v>
      </c>
      <c r="D1447">
        <v>8.4000000000000005E-2</v>
      </c>
      <c r="E1447">
        <v>6.2E-2</v>
      </c>
      <c r="F1447">
        <v>3.6999999999999998E-2</v>
      </c>
      <c r="G1447">
        <v>2.7E-2</v>
      </c>
      <c r="H1447">
        <v>1.4E-2</v>
      </c>
      <c r="I1447">
        <v>5.28</v>
      </c>
      <c r="J1447">
        <v>2.5430000000000001</v>
      </c>
    </row>
    <row r="1448" spans="1:10" x14ac:dyDescent="0.25">
      <c r="A1448">
        <v>537.88100000000009</v>
      </c>
      <c r="B1448">
        <v>0.72899999999999998</v>
      </c>
      <c r="C1448">
        <v>0.78800000000000003</v>
      </c>
      <c r="D1448">
        <v>3.28</v>
      </c>
      <c r="E1448">
        <v>3.8919999999999999</v>
      </c>
      <c r="F1448">
        <v>1.399</v>
      </c>
      <c r="G1448">
        <v>0.38400000000000001</v>
      </c>
      <c r="H1448">
        <v>0.28699999999999998</v>
      </c>
      <c r="I1448">
        <v>4.37</v>
      </c>
      <c r="J1448">
        <v>47.057000000000002</v>
      </c>
    </row>
    <row r="1449" spans="1:10" x14ac:dyDescent="0.25">
      <c r="A1449">
        <v>537.98500000000001</v>
      </c>
      <c r="B1449">
        <v>0.66900000000000004</v>
      </c>
      <c r="C1449">
        <v>0.60899999999999999</v>
      </c>
      <c r="D1449">
        <v>0.80700000000000005</v>
      </c>
      <c r="E1449">
        <v>1.3580000000000001</v>
      </c>
      <c r="F1449">
        <v>0.73899999999999999</v>
      </c>
      <c r="G1449">
        <v>0.34599999999999997</v>
      </c>
      <c r="H1449">
        <v>0.30099999999999999</v>
      </c>
      <c r="I1449">
        <v>4.3499999999999996</v>
      </c>
      <c r="J1449">
        <v>21.013999999999999</v>
      </c>
    </row>
    <row r="1450" spans="1:10" x14ac:dyDescent="0.25">
      <c r="A1450">
        <v>538.04300000000001</v>
      </c>
      <c r="B1450">
        <v>0.16</v>
      </c>
      <c r="C1450">
        <v>0.11</v>
      </c>
      <c r="D1450">
        <v>8.6999999999999994E-2</v>
      </c>
      <c r="E1450">
        <v>5.7000000000000002E-2</v>
      </c>
      <c r="F1450">
        <v>3.7999999999999999E-2</v>
      </c>
      <c r="G1450">
        <v>2.8000000000000001E-2</v>
      </c>
      <c r="H1450">
        <v>1.6E-2</v>
      </c>
      <c r="I1450">
        <v>5.3</v>
      </c>
      <c r="J1450">
        <v>2.633</v>
      </c>
    </row>
    <row r="1451" spans="1:10" x14ac:dyDescent="0.25">
      <c r="A1451">
        <v>538.07100000000003</v>
      </c>
      <c r="B1451">
        <v>0.68300000000000005</v>
      </c>
      <c r="C1451">
        <v>0.80400000000000005</v>
      </c>
      <c r="D1451">
        <v>3.76</v>
      </c>
      <c r="E1451">
        <v>7.681</v>
      </c>
      <c r="F1451">
        <v>3</v>
      </c>
      <c r="G1451">
        <v>0.46200000000000002</v>
      </c>
      <c r="H1451">
        <v>0.191</v>
      </c>
      <c r="I1451">
        <v>4.18</v>
      </c>
      <c r="J1451">
        <v>69.248999999999995</v>
      </c>
    </row>
    <row r="1452" spans="1:10" x14ac:dyDescent="0.25">
      <c r="A1452">
        <v>538.09199999999998</v>
      </c>
      <c r="B1452">
        <v>0.73199999999999998</v>
      </c>
      <c r="C1452">
        <v>1.853</v>
      </c>
      <c r="D1452">
        <v>14.24</v>
      </c>
      <c r="E1452">
        <v>25.911999999999999</v>
      </c>
      <c r="F1452">
        <v>9.5139999999999993</v>
      </c>
      <c r="G1452">
        <v>0.86299999999999999</v>
      </c>
      <c r="H1452">
        <v>0.371</v>
      </c>
      <c r="I1452">
        <v>4.1500000000000004</v>
      </c>
      <c r="J1452">
        <v>221.727</v>
      </c>
    </row>
    <row r="1453" spans="1:10" x14ac:dyDescent="0.25">
      <c r="A1453">
        <v>538.13700000000006</v>
      </c>
      <c r="B1453">
        <v>0.61899999999999999</v>
      </c>
      <c r="C1453">
        <v>0.58599999999999997</v>
      </c>
      <c r="D1453">
        <v>0.82299999999999995</v>
      </c>
      <c r="E1453">
        <v>1.276</v>
      </c>
      <c r="F1453">
        <v>0.623</v>
      </c>
      <c r="G1453">
        <v>0.33200000000000002</v>
      </c>
      <c r="H1453">
        <v>0.185</v>
      </c>
      <c r="I1453">
        <v>4.45</v>
      </c>
      <c r="J1453">
        <v>19.78</v>
      </c>
    </row>
    <row r="1454" spans="1:10" x14ac:dyDescent="0.25">
      <c r="A1454">
        <v>538.23099999999999</v>
      </c>
      <c r="B1454">
        <v>0.61899999999999999</v>
      </c>
      <c r="C1454">
        <v>0.61399999999999999</v>
      </c>
      <c r="D1454">
        <v>1.2190000000000001</v>
      </c>
      <c r="E1454">
        <v>1.54</v>
      </c>
      <c r="F1454">
        <v>0.79200000000000004</v>
      </c>
      <c r="G1454">
        <v>0.36399999999999999</v>
      </c>
      <c r="H1454">
        <v>0.22</v>
      </c>
      <c r="I1454">
        <v>4.4000000000000004</v>
      </c>
      <c r="J1454">
        <v>23.596</v>
      </c>
    </row>
    <row r="1455" spans="1:10" x14ac:dyDescent="0.25">
      <c r="A1455">
        <v>538.29700000000003</v>
      </c>
      <c r="B1455">
        <v>0.629</v>
      </c>
      <c r="C1455">
        <v>0.58099999999999996</v>
      </c>
      <c r="D1455">
        <v>0.53</v>
      </c>
      <c r="E1455">
        <v>0.60299999999999998</v>
      </c>
      <c r="F1455">
        <v>0.41699999999999998</v>
      </c>
      <c r="G1455">
        <v>0.34200000000000003</v>
      </c>
      <c r="H1455">
        <v>0.16</v>
      </c>
      <c r="I1455">
        <v>4.6100000000000003</v>
      </c>
      <c r="J1455">
        <v>15.052</v>
      </c>
    </row>
    <row r="1456" spans="1:10" x14ac:dyDescent="0.25">
      <c r="A1456">
        <v>538.34</v>
      </c>
      <c r="B1456">
        <v>0.72799999999999998</v>
      </c>
      <c r="C1456">
        <v>0.629</v>
      </c>
      <c r="D1456">
        <v>1.34</v>
      </c>
      <c r="E1456">
        <v>1.946</v>
      </c>
      <c r="F1456">
        <v>0.97899999999999998</v>
      </c>
      <c r="G1456">
        <v>0.38100000000000001</v>
      </c>
      <c r="H1456">
        <v>0.21299999999999999</v>
      </c>
      <c r="I1456">
        <v>4.3899999999999997</v>
      </c>
      <c r="J1456">
        <v>27.263000000000002</v>
      </c>
    </row>
    <row r="1457" spans="1:10" x14ac:dyDescent="0.25">
      <c r="A1457">
        <v>538.40100000000007</v>
      </c>
      <c r="B1457">
        <v>0.73499999999999999</v>
      </c>
      <c r="C1457">
        <v>0.67</v>
      </c>
      <c r="D1457">
        <v>0.63800000000000001</v>
      </c>
      <c r="E1457">
        <v>1.909</v>
      </c>
      <c r="F1457">
        <v>0.92500000000000004</v>
      </c>
      <c r="G1457">
        <v>0.379</v>
      </c>
      <c r="H1457">
        <v>0.14499999999999999</v>
      </c>
      <c r="I1457">
        <v>4.38</v>
      </c>
      <c r="J1457">
        <v>23.670999999999999</v>
      </c>
    </row>
    <row r="1458" spans="1:10" x14ac:dyDescent="0.25">
      <c r="A1458">
        <v>538.41200000000003</v>
      </c>
      <c r="B1458">
        <v>0.71899999999999997</v>
      </c>
      <c r="C1458">
        <v>0.83</v>
      </c>
      <c r="D1458">
        <v>2.4750000000000001</v>
      </c>
      <c r="E1458">
        <v>4.3049999999999997</v>
      </c>
      <c r="F1458">
        <v>1.4850000000000001</v>
      </c>
      <c r="G1458">
        <v>0.47899999999999998</v>
      </c>
      <c r="H1458">
        <v>0.22900000000000001</v>
      </c>
      <c r="I1458">
        <v>4.3</v>
      </c>
      <c r="J1458">
        <v>45.252000000000002</v>
      </c>
    </row>
    <row r="1459" spans="1:10" x14ac:dyDescent="0.25">
      <c r="A1459">
        <v>538.50800000000004</v>
      </c>
      <c r="B1459">
        <v>0.68700000000000006</v>
      </c>
      <c r="C1459">
        <v>0.66</v>
      </c>
      <c r="D1459">
        <v>1.2130000000000001</v>
      </c>
      <c r="E1459">
        <v>1.6719999999999999</v>
      </c>
      <c r="F1459">
        <v>0.69499999999999995</v>
      </c>
      <c r="G1459">
        <v>0.46</v>
      </c>
      <c r="H1459">
        <v>0.17899999999999999</v>
      </c>
      <c r="I1459">
        <v>4.4400000000000004</v>
      </c>
      <c r="J1459">
        <v>24.707000000000001</v>
      </c>
    </row>
    <row r="1460" spans="1:10" x14ac:dyDescent="0.25">
      <c r="A1460">
        <v>538.64200000000005</v>
      </c>
      <c r="B1460">
        <v>0.151</v>
      </c>
      <c r="C1460">
        <v>0.107</v>
      </c>
      <c r="D1460">
        <v>0.08</v>
      </c>
      <c r="E1460">
        <v>5.8999999999999997E-2</v>
      </c>
      <c r="F1460">
        <v>3.7999999999999999E-2</v>
      </c>
      <c r="G1460">
        <v>2.7E-2</v>
      </c>
      <c r="H1460">
        <v>2.1000000000000001E-2</v>
      </c>
      <c r="I1460">
        <v>5.23</v>
      </c>
      <c r="J1460">
        <v>2.5249999999999999</v>
      </c>
    </row>
    <row r="1461" spans="1:10" x14ac:dyDescent="0.25">
      <c r="A1461">
        <v>538.67700000000002</v>
      </c>
      <c r="B1461">
        <v>0.152</v>
      </c>
      <c r="C1461">
        <v>0.104</v>
      </c>
      <c r="D1461">
        <v>8.5999999999999993E-2</v>
      </c>
      <c r="E1461">
        <v>6.0999999999999999E-2</v>
      </c>
      <c r="F1461">
        <v>3.2000000000000001E-2</v>
      </c>
      <c r="G1461">
        <v>2.5999999999999999E-2</v>
      </c>
      <c r="H1461">
        <v>0.02</v>
      </c>
      <c r="I1461">
        <v>5.26</v>
      </c>
      <c r="J1461">
        <v>2.5289999999999999</v>
      </c>
    </row>
    <row r="1462" spans="1:10" x14ac:dyDescent="0.25">
      <c r="A1462">
        <v>538.71800000000007</v>
      </c>
      <c r="B1462">
        <v>0.15</v>
      </c>
      <c r="C1462">
        <v>0.109</v>
      </c>
      <c r="D1462">
        <v>7.9000000000000001E-2</v>
      </c>
      <c r="E1462">
        <v>5.7000000000000002E-2</v>
      </c>
      <c r="F1462">
        <v>3.5999999999999997E-2</v>
      </c>
      <c r="G1462">
        <v>2.5000000000000001E-2</v>
      </c>
      <c r="H1462">
        <v>1.4999999999999999E-2</v>
      </c>
      <c r="I1462">
        <v>5.31</v>
      </c>
      <c r="J1462">
        <v>2.508</v>
      </c>
    </row>
    <row r="1463" spans="1:10" x14ac:dyDescent="0.25">
      <c r="A1463">
        <v>538.75900000000001</v>
      </c>
      <c r="B1463">
        <v>0.72099999999999997</v>
      </c>
      <c r="C1463">
        <v>0.67400000000000004</v>
      </c>
      <c r="D1463">
        <v>1.1339999999999999</v>
      </c>
      <c r="E1463">
        <v>2.99</v>
      </c>
      <c r="F1463">
        <v>1.2769999999999999</v>
      </c>
      <c r="G1463">
        <v>0.505</v>
      </c>
      <c r="H1463">
        <v>0.19500000000000001</v>
      </c>
      <c r="I1463">
        <v>4.24</v>
      </c>
      <c r="J1463">
        <v>31.763999999999999</v>
      </c>
    </row>
    <row r="1464" spans="1:10" x14ac:dyDescent="0.25">
      <c r="A1464">
        <v>538.827</v>
      </c>
      <c r="B1464">
        <v>0.73699999999999999</v>
      </c>
      <c r="C1464">
        <v>0.65500000000000003</v>
      </c>
      <c r="D1464">
        <v>0.57699999999999996</v>
      </c>
      <c r="E1464">
        <v>1.5289999999999999</v>
      </c>
      <c r="F1464">
        <v>0.72</v>
      </c>
      <c r="G1464">
        <v>0.32200000000000001</v>
      </c>
      <c r="H1464">
        <v>0.183</v>
      </c>
      <c r="I1464">
        <v>4.46</v>
      </c>
      <c r="J1464">
        <v>21.077000000000002</v>
      </c>
    </row>
    <row r="1465" spans="1:10" x14ac:dyDescent="0.25">
      <c r="A1465">
        <v>538.88600000000008</v>
      </c>
      <c r="B1465">
        <v>0.69599999999999995</v>
      </c>
      <c r="C1465">
        <v>0.70299999999999996</v>
      </c>
      <c r="D1465">
        <v>2.8519999999999999</v>
      </c>
      <c r="E1465">
        <v>6.7919999999999998</v>
      </c>
      <c r="F1465">
        <v>4.1660000000000004</v>
      </c>
      <c r="G1465">
        <v>0.47099999999999997</v>
      </c>
      <c r="H1465">
        <v>0.28100000000000003</v>
      </c>
      <c r="I1465">
        <v>4.03</v>
      </c>
      <c r="J1465">
        <v>64.231999999999999</v>
      </c>
    </row>
    <row r="1466" spans="1:10" x14ac:dyDescent="0.25">
      <c r="A1466">
        <v>538.95100000000002</v>
      </c>
      <c r="B1466">
        <v>0.75700000000000001</v>
      </c>
      <c r="C1466">
        <v>0.67700000000000005</v>
      </c>
      <c r="D1466">
        <v>0.88800000000000001</v>
      </c>
      <c r="E1466">
        <v>1.329</v>
      </c>
      <c r="F1466">
        <v>0.67900000000000005</v>
      </c>
      <c r="G1466">
        <v>0.38200000000000001</v>
      </c>
      <c r="H1466">
        <v>0.219</v>
      </c>
      <c r="I1466">
        <v>4.49</v>
      </c>
      <c r="J1466">
        <v>22.131</v>
      </c>
    </row>
    <row r="1467" spans="1:10" x14ac:dyDescent="0.25">
      <c r="A1467">
        <v>539.01800000000003</v>
      </c>
      <c r="B1467">
        <v>0.153</v>
      </c>
      <c r="C1467">
        <v>0.111</v>
      </c>
      <c r="D1467">
        <v>8.1000000000000003E-2</v>
      </c>
      <c r="E1467">
        <v>5.5E-2</v>
      </c>
      <c r="F1467">
        <v>3.4000000000000002E-2</v>
      </c>
      <c r="G1467">
        <v>2.5999999999999999E-2</v>
      </c>
      <c r="H1467">
        <v>1.7000000000000001E-2</v>
      </c>
      <c r="I1467">
        <v>5.31</v>
      </c>
      <c r="J1467">
        <v>2.5369999999999999</v>
      </c>
    </row>
    <row r="1468" spans="1:10" x14ac:dyDescent="0.25">
      <c r="A1468">
        <v>539.10300000000007</v>
      </c>
      <c r="B1468">
        <v>0.71299999999999997</v>
      </c>
      <c r="C1468">
        <v>0.63300000000000001</v>
      </c>
      <c r="D1468">
        <v>0.54800000000000004</v>
      </c>
      <c r="E1468">
        <v>0.58299999999999996</v>
      </c>
      <c r="F1468">
        <v>0.38400000000000001</v>
      </c>
      <c r="G1468">
        <v>0.34899999999999998</v>
      </c>
      <c r="H1468">
        <v>0.20899999999999999</v>
      </c>
      <c r="I1468">
        <v>4.66</v>
      </c>
      <c r="J1468">
        <v>15.920999999999999</v>
      </c>
    </row>
    <row r="1469" spans="1:10" x14ac:dyDescent="0.25">
      <c r="A1469">
        <v>539.197</v>
      </c>
      <c r="B1469">
        <v>0.57499999999999996</v>
      </c>
      <c r="C1469">
        <v>0.58899999999999997</v>
      </c>
      <c r="D1469">
        <v>1.236</v>
      </c>
      <c r="E1469">
        <v>1.772</v>
      </c>
      <c r="F1469">
        <v>0.65500000000000003</v>
      </c>
      <c r="G1469">
        <v>0.36799999999999999</v>
      </c>
      <c r="H1469">
        <v>0.17199999999999999</v>
      </c>
      <c r="I1469">
        <v>4.42</v>
      </c>
      <c r="J1469">
        <v>23.701000000000001</v>
      </c>
    </row>
    <row r="1470" spans="1:10" x14ac:dyDescent="0.25">
      <c r="A1470">
        <v>539.21699999999998</v>
      </c>
      <c r="B1470">
        <v>0.621</v>
      </c>
      <c r="C1470">
        <v>0.65300000000000002</v>
      </c>
      <c r="D1470">
        <v>1.8180000000000001</v>
      </c>
      <c r="E1470">
        <v>2.9009999999999998</v>
      </c>
      <c r="F1470">
        <v>1.3080000000000001</v>
      </c>
      <c r="G1470">
        <v>0.39</v>
      </c>
      <c r="H1470">
        <v>0.16400000000000001</v>
      </c>
      <c r="I1470">
        <v>4.3099999999999996</v>
      </c>
      <c r="J1470">
        <v>33.823999999999998</v>
      </c>
    </row>
    <row r="1471" spans="1:10" x14ac:dyDescent="0.25">
      <c r="A1471">
        <v>539.279</v>
      </c>
      <c r="B1471">
        <v>0.72799999999999998</v>
      </c>
      <c r="C1471">
        <v>0.70099999999999996</v>
      </c>
      <c r="D1471">
        <v>1.542</v>
      </c>
      <c r="E1471">
        <v>2.6440000000000001</v>
      </c>
      <c r="F1471">
        <v>1.0609999999999999</v>
      </c>
      <c r="G1471">
        <v>0.46500000000000002</v>
      </c>
      <c r="H1471">
        <v>0.30399999999999999</v>
      </c>
      <c r="I1471">
        <v>4.3</v>
      </c>
      <c r="J1471">
        <v>32.006</v>
      </c>
    </row>
    <row r="1472" spans="1:10" x14ac:dyDescent="0.25">
      <c r="A1472">
        <v>539.36200000000008</v>
      </c>
      <c r="B1472">
        <v>0.156</v>
      </c>
      <c r="C1472">
        <v>0.104</v>
      </c>
      <c r="D1472">
        <v>8.1000000000000003E-2</v>
      </c>
      <c r="E1472">
        <v>5.8000000000000003E-2</v>
      </c>
      <c r="F1472">
        <v>3.6999999999999998E-2</v>
      </c>
      <c r="G1472">
        <v>2.7E-2</v>
      </c>
      <c r="H1472">
        <v>1.9E-2</v>
      </c>
      <c r="I1472">
        <v>5.26</v>
      </c>
      <c r="J1472">
        <v>2.5379999999999998</v>
      </c>
    </row>
    <row r="1473" spans="1:10" x14ac:dyDescent="0.25">
      <c r="A1473">
        <v>539.46</v>
      </c>
      <c r="B1473">
        <v>0.63700000000000001</v>
      </c>
      <c r="C1473">
        <v>0.55400000000000005</v>
      </c>
      <c r="D1473">
        <v>0.51300000000000001</v>
      </c>
      <c r="E1473">
        <v>0.58599999999999997</v>
      </c>
      <c r="F1473">
        <v>0.38800000000000001</v>
      </c>
      <c r="G1473">
        <v>0.32400000000000001</v>
      </c>
      <c r="H1473">
        <v>0.13700000000000001</v>
      </c>
      <c r="I1473">
        <v>4.67</v>
      </c>
      <c r="J1473">
        <v>14.641</v>
      </c>
    </row>
    <row r="1474" spans="1:10" x14ac:dyDescent="0.25">
      <c r="A1474">
        <v>539.58400000000006</v>
      </c>
      <c r="B1474">
        <v>0.60199999999999998</v>
      </c>
      <c r="C1474">
        <v>0.55200000000000005</v>
      </c>
      <c r="D1474">
        <v>0.55200000000000005</v>
      </c>
      <c r="E1474">
        <v>0.63100000000000001</v>
      </c>
      <c r="F1474">
        <v>0.4</v>
      </c>
      <c r="G1474">
        <v>0.32100000000000001</v>
      </c>
      <c r="H1474">
        <v>0.154</v>
      </c>
      <c r="I1474">
        <v>4.6100000000000003</v>
      </c>
      <c r="J1474">
        <v>14.804</v>
      </c>
    </row>
    <row r="1475" spans="1:10" x14ac:dyDescent="0.25">
      <c r="A1475">
        <v>539.63499999999999</v>
      </c>
      <c r="B1475">
        <v>0.70799999999999996</v>
      </c>
      <c r="C1475">
        <v>0.6</v>
      </c>
      <c r="D1475">
        <v>0.55900000000000005</v>
      </c>
      <c r="E1475">
        <v>0.58799999999999997</v>
      </c>
      <c r="F1475">
        <v>0.47799999999999998</v>
      </c>
      <c r="G1475">
        <v>0.35299999999999998</v>
      </c>
      <c r="H1475">
        <v>0.2</v>
      </c>
      <c r="I1475">
        <v>4.5999999999999996</v>
      </c>
      <c r="J1475">
        <v>16.039000000000001</v>
      </c>
    </row>
    <row r="1476" spans="1:10" x14ac:dyDescent="0.25">
      <c r="A1476">
        <v>539.68299999999999</v>
      </c>
      <c r="B1476">
        <v>0.15</v>
      </c>
      <c r="C1476">
        <v>0.106</v>
      </c>
      <c r="D1476">
        <v>8.2000000000000003E-2</v>
      </c>
      <c r="E1476">
        <v>5.8999999999999997E-2</v>
      </c>
      <c r="F1476">
        <v>4.2000000000000003E-2</v>
      </c>
      <c r="G1476">
        <v>2.5999999999999999E-2</v>
      </c>
      <c r="H1476">
        <v>1.4999999999999999E-2</v>
      </c>
      <c r="I1476">
        <v>5.26</v>
      </c>
      <c r="J1476">
        <v>2.5270000000000001</v>
      </c>
    </row>
    <row r="1477" spans="1:10" x14ac:dyDescent="0.25">
      <c r="A1477">
        <v>539.71600000000001</v>
      </c>
      <c r="B1477">
        <v>0.67</v>
      </c>
      <c r="C1477">
        <v>0.60199999999999998</v>
      </c>
      <c r="D1477">
        <v>0.60199999999999998</v>
      </c>
      <c r="E1477">
        <v>1.2270000000000001</v>
      </c>
      <c r="F1477">
        <v>0.52400000000000002</v>
      </c>
      <c r="G1477">
        <v>0.372</v>
      </c>
      <c r="H1477">
        <v>0.23</v>
      </c>
      <c r="I1477">
        <v>4.4400000000000004</v>
      </c>
      <c r="J1477">
        <v>18.763999999999999</v>
      </c>
    </row>
    <row r="1478" spans="1:10" x14ac:dyDescent="0.25">
      <c r="A1478">
        <v>539.75700000000006</v>
      </c>
      <c r="B1478">
        <v>0.7</v>
      </c>
      <c r="C1478">
        <v>0.63800000000000001</v>
      </c>
      <c r="D1478">
        <v>0.68700000000000006</v>
      </c>
      <c r="E1478">
        <v>1.7010000000000001</v>
      </c>
      <c r="F1478">
        <v>0.83699999999999997</v>
      </c>
      <c r="G1478">
        <v>0.45400000000000001</v>
      </c>
      <c r="H1478">
        <v>0.255</v>
      </c>
      <c r="I1478">
        <v>4.3</v>
      </c>
      <c r="J1478">
        <v>22.638999999999999</v>
      </c>
    </row>
    <row r="1479" spans="1:10" x14ac:dyDescent="0.25">
      <c r="A1479">
        <v>539.77800000000002</v>
      </c>
      <c r="B1479">
        <v>0.73199999999999998</v>
      </c>
      <c r="C1479">
        <v>0.64200000000000002</v>
      </c>
      <c r="D1479">
        <v>2.056</v>
      </c>
      <c r="E1479">
        <v>2.952</v>
      </c>
      <c r="F1479">
        <v>1.1919999999999999</v>
      </c>
      <c r="G1479">
        <v>0.39700000000000002</v>
      </c>
      <c r="H1479">
        <v>0.20699999999999999</v>
      </c>
      <c r="I1479">
        <v>4.3600000000000003</v>
      </c>
      <c r="J1479">
        <v>35.637999999999998</v>
      </c>
    </row>
    <row r="1480" spans="1:10" x14ac:dyDescent="0.25">
      <c r="A1480">
        <v>539.86800000000005</v>
      </c>
      <c r="B1480">
        <v>0.154</v>
      </c>
      <c r="C1480">
        <v>0.109</v>
      </c>
      <c r="D1480">
        <v>7.9000000000000001E-2</v>
      </c>
      <c r="E1480">
        <v>5.5E-2</v>
      </c>
      <c r="F1480">
        <v>3.9E-2</v>
      </c>
      <c r="G1480">
        <v>2.5999999999999999E-2</v>
      </c>
      <c r="H1480">
        <v>1.9E-2</v>
      </c>
      <c r="I1480">
        <v>5.27</v>
      </c>
      <c r="J1480">
        <v>2.5419999999999998</v>
      </c>
    </row>
    <row r="1481" spans="1:10" x14ac:dyDescent="0.25">
      <c r="A1481">
        <v>539.87800000000004</v>
      </c>
      <c r="B1481">
        <v>0.69699999999999995</v>
      </c>
      <c r="C1481">
        <v>0.64900000000000002</v>
      </c>
      <c r="D1481">
        <v>0.71799999999999997</v>
      </c>
      <c r="E1481">
        <v>1.302</v>
      </c>
      <c r="F1481">
        <v>0.56100000000000005</v>
      </c>
      <c r="G1481">
        <v>0.33900000000000002</v>
      </c>
      <c r="H1481">
        <v>0.17699999999999999</v>
      </c>
      <c r="I1481">
        <v>4.53</v>
      </c>
      <c r="J1481">
        <v>20.109000000000002</v>
      </c>
    </row>
    <row r="1482" spans="1:10" x14ac:dyDescent="0.25">
      <c r="A1482">
        <v>539.90300000000002</v>
      </c>
      <c r="B1482">
        <v>0.153</v>
      </c>
      <c r="C1482">
        <v>0.108</v>
      </c>
      <c r="D1482">
        <v>8.4000000000000005E-2</v>
      </c>
      <c r="E1482">
        <v>5.7000000000000002E-2</v>
      </c>
      <c r="F1482">
        <v>3.5000000000000003E-2</v>
      </c>
      <c r="G1482">
        <v>3.9E-2</v>
      </c>
      <c r="H1482">
        <v>3.4000000000000002E-2</v>
      </c>
      <c r="I1482">
        <v>5.07</v>
      </c>
      <c r="J1482">
        <v>2.58</v>
      </c>
    </row>
    <row r="1483" spans="1:10" x14ac:dyDescent="0.25">
      <c r="A1483">
        <v>539.90800000000002</v>
      </c>
      <c r="B1483">
        <v>0.71799999999999997</v>
      </c>
      <c r="C1483">
        <v>0.66700000000000004</v>
      </c>
      <c r="D1483">
        <v>1.409</v>
      </c>
      <c r="E1483">
        <v>2.7010000000000001</v>
      </c>
      <c r="F1483">
        <v>1.42</v>
      </c>
      <c r="G1483">
        <v>0.64400000000000002</v>
      </c>
      <c r="H1483">
        <v>0.188</v>
      </c>
      <c r="I1483">
        <v>4.21</v>
      </c>
      <c r="J1483">
        <v>32.612000000000002</v>
      </c>
    </row>
    <row r="1484" spans="1:10" x14ac:dyDescent="0.25">
      <c r="A1484">
        <v>539.93500000000006</v>
      </c>
      <c r="B1484">
        <v>0.65900000000000003</v>
      </c>
      <c r="C1484">
        <v>0.60899999999999999</v>
      </c>
      <c r="D1484">
        <v>0.89100000000000001</v>
      </c>
      <c r="E1484">
        <v>2.1509999999999998</v>
      </c>
      <c r="F1484">
        <v>0.86199999999999999</v>
      </c>
      <c r="G1484">
        <v>0.36099999999999999</v>
      </c>
      <c r="H1484">
        <v>0.17100000000000001</v>
      </c>
      <c r="I1484">
        <v>4.3499999999999996</v>
      </c>
      <c r="J1484">
        <v>24.806000000000001</v>
      </c>
    </row>
    <row r="1485" spans="1:10" x14ac:dyDescent="0.25">
      <c r="A1485">
        <v>539.97800000000007</v>
      </c>
      <c r="B1485">
        <v>0.60599999999999998</v>
      </c>
      <c r="C1485">
        <v>0.57899999999999996</v>
      </c>
      <c r="D1485">
        <v>0.63200000000000001</v>
      </c>
      <c r="E1485">
        <v>1.18</v>
      </c>
      <c r="F1485">
        <v>0.54300000000000004</v>
      </c>
      <c r="G1485">
        <v>0.39900000000000002</v>
      </c>
      <c r="H1485">
        <v>0.17299999999999999</v>
      </c>
      <c r="I1485">
        <v>4.42</v>
      </c>
      <c r="J1485">
        <v>18.192</v>
      </c>
    </row>
    <row r="1486" spans="1:10" x14ac:dyDescent="0.25">
      <c r="A1486">
        <v>540.04899999999998</v>
      </c>
      <c r="B1486">
        <v>0.311</v>
      </c>
      <c r="C1486">
        <v>0.25900000000000001</v>
      </c>
      <c r="D1486">
        <v>0.42799999999999999</v>
      </c>
      <c r="E1486">
        <v>1.2050000000000001</v>
      </c>
      <c r="F1486">
        <v>0.84599999999999997</v>
      </c>
      <c r="G1486">
        <v>0.28499999999999998</v>
      </c>
      <c r="H1486">
        <v>0.28100000000000003</v>
      </c>
      <c r="I1486">
        <v>3.9</v>
      </c>
      <c r="J1486">
        <v>14.077999999999999</v>
      </c>
    </row>
    <row r="1487" spans="1:10" x14ac:dyDescent="0.25">
      <c r="A1487">
        <v>540.08400000000006</v>
      </c>
      <c r="B1487">
        <v>0.72699999999999998</v>
      </c>
      <c r="C1487">
        <v>0.82099999999999995</v>
      </c>
      <c r="D1487">
        <v>2.331</v>
      </c>
      <c r="E1487">
        <v>4.2169999999999996</v>
      </c>
      <c r="F1487">
        <v>1.83</v>
      </c>
      <c r="G1487">
        <v>0.44600000000000001</v>
      </c>
      <c r="H1487">
        <v>0.221</v>
      </c>
      <c r="I1487">
        <v>4.26</v>
      </c>
      <c r="J1487">
        <v>45.142000000000003</v>
      </c>
    </row>
    <row r="1488" spans="1:10" x14ac:dyDescent="0.25">
      <c r="A1488">
        <v>540.14400000000001</v>
      </c>
      <c r="B1488">
        <v>0.71199999999999997</v>
      </c>
      <c r="C1488">
        <v>0.99</v>
      </c>
      <c r="D1488">
        <v>6.157</v>
      </c>
      <c r="E1488">
        <v>11.871</v>
      </c>
      <c r="F1488">
        <v>4.4160000000000004</v>
      </c>
      <c r="G1488">
        <v>0.52300000000000002</v>
      </c>
      <c r="H1488">
        <v>0.253</v>
      </c>
      <c r="I1488">
        <v>4.16</v>
      </c>
      <c r="J1488">
        <v>103.73699999999999</v>
      </c>
    </row>
    <row r="1489" spans="1:10" x14ac:dyDescent="0.25">
      <c r="A1489">
        <v>540.15700000000004</v>
      </c>
      <c r="B1489">
        <v>0.59299999999999997</v>
      </c>
      <c r="C1489">
        <v>0.67900000000000005</v>
      </c>
      <c r="D1489">
        <v>2.79</v>
      </c>
      <c r="E1489">
        <v>6.6239999999999997</v>
      </c>
      <c r="F1489">
        <v>2.6920000000000002</v>
      </c>
      <c r="G1489">
        <v>0.46600000000000003</v>
      </c>
      <c r="H1489">
        <v>0.215</v>
      </c>
      <c r="I1489">
        <v>4.12</v>
      </c>
      <c r="J1489">
        <v>57.893000000000001</v>
      </c>
    </row>
    <row r="1490" spans="1:10" x14ac:dyDescent="0.25">
      <c r="A1490">
        <v>540.19799999999998</v>
      </c>
      <c r="B1490">
        <v>0.72599999999999998</v>
      </c>
      <c r="C1490">
        <v>0.629</v>
      </c>
      <c r="D1490">
        <v>0.71399999999999997</v>
      </c>
      <c r="E1490">
        <v>3.0750000000000002</v>
      </c>
      <c r="F1490">
        <v>1.421</v>
      </c>
      <c r="G1490">
        <v>0.44</v>
      </c>
      <c r="H1490">
        <v>0.25</v>
      </c>
      <c r="I1490">
        <v>4.1500000000000004</v>
      </c>
      <c r="J1490">
        <v>30.122</v>
      </c>
    </row>
    <row r="1491" spans="1:10" x14ac:dyDescent="0.25">
      <c r="A1491">
        <v>540.24700000000007</v>
      </c>
      <c r="B1491">
        <v>0.69499999999999995</v>
      </c>
      <c r="C1491">
        <v>1.895</v>
      </c>
      <c r="D1491">
        <v>14.866</v>
      </c>
      <c r="E1491">
        <v>26.957999999999998</v>
      </c>
      <c r="F1491">
        <v>9.8339999999999996</v>
      </c>
      <c r="G1491">
        <v>0.93</v>
      </c>
      <c r="H1491">
        <v>0.373</v>
      </c>
      <c r="I1491">
        <v>4.1399999999999997</v>
      </c>
      <c r="J1491">
        <v>230.131</v>
      </c>
    </row>
    <row r="1492" spans="1:10" x14ac:dyDescent="0.25">
      <c r="A1492">
        <v>540.33199999999999</v>
      </c>
      <c r="B1492">
        <v>0.58499999999999996</v>
      </c>
      <c r="C1492">
        <v>0.52600000000000002</v>
      </c>
      <c r="D1492">
        <v>0.85099999999999998</v>
      </c>
      <c r="E1492">
        <v>2.5950000000000002</v>
      </c>
      <c r="F1492">
        <v>1.1919999999999999</v>
      </c>
      <c r="G1492">
        <v>0.437</v>
      </c>
      <c r="H1492">
        <v>0.17599999999999999</v>
      </c>
      <c r="I1492">
        <v>4.17</v>
      </c>
      <c r="J1492">
        <v>26.513000000000002</v>
      </c>
    </row>
    <row r="1493" spans="1:10" x14ac:dyDescent="0.25">
      <c r="A1493">
        <v>540.37900000000002</v>
      </c>
      <c r="B1493">
        <v>0.67</v>
      </c>
      <c r="C1493">
        <v>0.58399999999999996</v>
      </c>
      <c r="D1493">
        <v>1.585</v>
      </c>
      <c r="E1493">
        <v>4.6440000000000001</v>
      </c>
      <c r="F1493">
        <v>2.37</v>
      </c>
      <c r="G1493">
        <v>0.47699999999999998</v>
      </c>
      <c r="H1493">
        <v>0.221</v>
      </c>
      <c r="I1493">
        <v>4.07</v>
      </c>
      <c r="J1493">
        <v>42.981000000000002</v>
      </c>
    </row>
    <row r="1494" spans="1:10" x14ac:dyDescent="0.25">
      <c r="A1494">
        <v>540.40000000000009</v>
      </c>
      <c r="B1494">
        <v>0.76600000000000001</v>
      </c>
      <c r="C1494">
        <v>0.68300000000000005</v>
      </c>
      <c r="D1494">
        <v>1.2789999999999999</v>
      </c>
      <c r="E1494">
        <v>1.077</v>
      </c>
      <c r="F1494">
        <v>0.48</v>
      </c>
      <c r="G1494">
        <v>0.40500000000000003</v>
      </c>
      <c r="H1494">
        <v>0.185</v>
      </c>
      <c r="I1494">
        <v>4.6399999999999997</v>
      </c>
      <c r="J1494">
        <v>22.596</v>
      </c>
    </row>
    <row r="1495" spans="1:10" x14ac:dyDescent="0.25">
      <c r="A1495">
        <v>540.45699999999999</v>
      </c>
      <c r="B1495">
        <v>0.76500000000000001</v>
      </c>
      <c r="C1495">
        <v>0.65300000000000002</v>
      </c>
      <c r="D1495">
        <v>0.70799999999999996</v>
      </c>
      <c r="E1495">
        <v>1.3879999999999999</v>
      </c>
      <c r="F1495">
        <v>0.56799999999999995</v>
      </c>
      <c r="G1495">
        <v>0.38</v>
      </c>
      <c r="H1495">
        <v>0.17499999999999999</v>
      </c>
      <c r="I1495">
        <v>4.53</v>
      </c>
      <c r="J1495">
        <v>20.995999999999999</v>
      </c>
    </row>
    <row r="1496" spans="1:10" x14ac:dyDescent="0.25">
      <c r="A1496">
        <v>540.53200000000004</v>
      </c>
      <c r="B1496">
        <v>0.72799999999999998</v>
      </c>
      <c r="C1496">
        <v>1.1950000000000001</v>
      </c>
      <c r="D1496">
        <v>8.5640000000000001</v>
      </c>
      <c r="E1496">
        <v>16.78</v>
      </c>
      <c r="F1496">
        <v>7.3410000000000002</v>
      </c>
      <c r="G1496">
        <v>0.80300000000000005</v>
      </c>
      <c r="H1496">
        <v>0.67100000000000004</v>
      </c>
      <c r="I1496">
        <v>4.0599999999999996</v>
      </c>
      <c r="J1496">
        <v>146.505</v>
      </c>
    </row>
    <row r="1497" spans="1:10" x14ac:dyDescent="0.25">
      <c r="A1497">
        <v>540.62300000000005</v>
      </c>
      <c r="B1497">
        <v>0.80200000000000005</v>
      </c>
      <c r="C1497">
        <v>0.68300000000000005</v>
      </c>
      <c r="D1497">
        <v>0.54100000000000004</v>
      </c>
      <c r="E1497">
        <v>0.502</v>
      </c>
      <c r="F1497">
        <v>0.35799999999999998</v>
      </c>
      <c r="G1497">
        <v>0.379</v>
      </c>
      <c r="H1497">
        <v>0.14899999999999999</v>
      </c>
      <c r="I1497">
        <v>4.8099999999999996</v>
      </c>
      <c r="J1497">
        <v>16.399999999999999</v>
      </c>
    </row>
    <row r="1498" spans="1:10" x14ac:dyDescent="0.25">
      <c r="A1498">
        <v>540.68200000000002</v>
      </c>
      <c r="B1498">
        <v>0.80900000000000005</v>
      </c>
      <c r="C1498">
        <v>0.64100000000000001</v>
      </c>
      <c r="D1498">
        <v>0.71899999999999997</v>
      </c>
      <c r="E1498">
        <v>1.9730000000000001</v>
      </c>
      <c r="F1498">
        <v>0.97799999999999998</v>
      </c>
      <c r="G1498">
        <v>0.372</v>
      </c>
      <c r="H1498">
        <v>0.214</v>
      </c>
      <c r="I1498">
        <v>4.3600000000000003</v>
      </c>
      <c r="J1498">
        <v>24.887</v>
      </c>
    </row>
    <row r="1499" spans="1:10" x14ac:dyDescent="0.25">
      <c r="A1499">
        <v>540.69299999999998</v>
      </c>
      <c r="B1499">
        <v>0.83099999999999996</v>
      </c>
      <c r="C1499">
        <v>0.68200000000000005</v>
      </c>
      <c r="D1499">
        <v>0.68200000000000005</v>
      </c>
      <c r="E1499">
        <v>1.365</v>
      </c>
      <c r="F1499">
        <v>0.59399999999999997</v>
      </c>
      <c r="G1499">
        <v>0.33700000000000002</v>
      </c>
      <c r="H1499">
        <v>0.17</v>
      </c>
      <c r="I1499">
        <v>4.59</v>
      </c>
      <c r="J1499">
        <v>21.402000000000001</v>
      </c>
    </row>
    <row r="1500" spans="1:10" x14ac:dyDescent="0.25">
      <c r="A1500">
        <v>540.74900000000002</v>
      </c>
      <c r="B1500">
        <v>0.67900000000000005</v>
      </c>
      <c r="C1500">
        <v>0.60699999999999998</v>
      </c>
      <c r="D1500">
        <v>0.74299999999999999</v>
      </c>
      <c r="E1500">
        <v>2.3079999999999998</v>
      </c>
      <c r="F1500">
        <v>1.173</v>
      </c>
      <c r="G1500">
        <v>0.46300000000000002</v>
      </c>
      <c r="H1500">
        <v>0.183</v>
      </c>
      <c r="I1500">
        <v>4.22</v>
      </c>
      <c r="J1500">
        <v>25.971</v>
      </c>
    </row>
    <row r="1501" spans="1:10" x14ac:dyDescent="0.25">
      <c r="A1501">
        <v>540.89100000000008</v>
      </c>
      <c r="B1501">
        <v>0.16</v>
      </c>
      <c r="C1501">
        <v>0.107</v>
      </c>
      <c r="D1501">
        <v>0.08</v>
      </c>
      <c r="E1501">
        <v>5.8999999999999997E-2</v>
      </c>
      <c r="F1501">
        <v>3.7999999999999999E-2</v>
      </c>
      <c r="G1501">
        <v>2.1000000000000001E-2</v>
      </c>
      <c r="H1501">
        <v>1.7999999999999999E-2</v>
      </c>
      <c r="I1501">
        <v>5.32</v>
      </c>
      <c r="J1501">
        <v>2.5710000000000002</v>
      </c>
    </row>
    <row r="1502" spans="1:10" x14ac:dyDescent="0.25">
      <c r="A1502">
        <v>540.94900000000007</v>
      </c>
      <c r="B1502">
        <v>0.71799999999999997</v>
      </c>
      <c r="C1502">
        <v>1.522</v>
      </c>
      <c r="D1502">
        <v>11.917999999999999</v>
      </c>
      <c r="E1502">
        <v>19.841999999999999</v>
      </c>
      <c r="F1502">
        <v>7.2009999999999996</v>
      </c>
      <c r="G1502">
        <v>0.79300000000000004</v>
      </c>
      <c r="H1502">
        <v>0.317</v>
      </c>
      <c r="I1502">
        <v>4.17</v>
      </c>
      <c r="J1502">
        <v>176.625</v>
      </c>
    </row>
    <row r="1503" spans="1:10" x14ac:dyDescent="0.25">
      <c r="A1503">
        <v>541.09400000000005</v>
      </c>
      <c r="B1503">
        <v>0.15</v>
      </c>
      <c r="C1503">
        <v>0.112</v>
      </c>
      <c r="D1503">
        <v>8.3000000000000004E-2</v>
      </c>
      <c r="E1503">
        <v>5.8000000000000003E-2</v>
      </c>
      <c r="F1503">
        <v>3.6999999999999998E-2</v>
      </c>
      <c r="G1503">
        <v>2.5999999999999999E-2</v>
      </c>
      <c r="H1503">
        <v>1.7999999999999999E-2</v>
      </c>
      <c r="I1503">
        <v>5.27</v>
      </c>
      <c r="J1503">
        <v>2.5459999999999998</v>
      </c>
    </row>
    <row r="1504" spans="1:10" x14ac:dyDescent="0.25">
      <c r="A1504">
        <v>541.12700000000007</v>
      </c>
      <c r="B1504">
        <v>0.65500000000000003</v>
      </c>
      <c r="C1504">
        <v>0.71399999999999997</v>
      </c>
      <c r="D1504">
        <v>3.3010000000000002</v>
      </c>
      <c r="E1504">
        <v>1.9590000000000001</v>
      </c>
      <c r="F1504">
        <v>0.79700000000000004</v>
      </c>
      <c r="G1504">
        <v>0.48799999999999999</v>
      </c>
      <c r="H1504">
        <v>0.223</v>
      </c>
      <c r="I1504">
        <v>4.5199999999999996</v>
      </c>
      <c r="J1504">
        <v>36.804000000000002</v>
      </c>
    </row>
    <row r="1505" spans="1:10" x14ac:dyDescent="0.25">
      <c r="A1505">
        <v>541.17500000000007</v>
      </c>
      <c r="B1505">
        <v>0.73</v>
      </c>
      <c r="C1505">
        <v>0.67500000000000004</v>
      </c>
      <c r="D1505">
        <v>0.79800000000000004</v>
      </c>
      <c r="E1505">
        <v>1.4630000000000001</v>
      </c>
      <c r="F1505">
        <v>0.68100000000000005</v>
      </c>
      <c r="G1505">
        <v>0.38400000000000001</v>
      </c>
      <c r="H1505">
        <v>0.214</v>
      </c>
      <c r="I1505">
        <v>4.45</v>
      </c>
      <c r="J1505">
        <v>22.024000000000001</v>
      </c>
    </row>
    <row r="1506" spans="1:10" x14ac:dyDescent="0.25">
      <c r="A1506">
        <v>541.19799999999998</v>
      </c>
      <c r="B1506">
        <v>0.66900000000000004</v>
      </c>
      <c r="C1506">
        <v>0.57999999999999996</v>
      </c>
      <c r="D1506">
        <v>1.0129999999999999</v>
      </c>
      <c r="E1506">
        <v>3.3530000000000002</v>
      </c>
      <c r="F1506">
        <v>1.573</v>
      </c>
      <c r="G1506">
        <v>0.46500000000000002</v>
      </c>
      <c r="H1506">
        <v>0.185</v>
      </c>
      <c r="I1506">
        <v>4.1399999999999997</v>
      </c>
      <c r="J1506">
        <v>32.475000000000001</v>
      </c>
    </row>
    <row r="1507" spans="1:10" x14ac:dyDescent="0.25">
      <c r="A1507">
        <v>541.28399999999999</v>
      </c>
      <c r="B1507">
        <v>0.754</v>
      </c>
      <c r="C1507">
        <v>0.67500000000000004</v>
      </c>
      <c r="D1507">
        <v>0.67900000000000005</v>
      </c>
      <c r="E1507">
        <v>2.3130000000000002</v>
      </c>
      <c r="F1507">
        <v>1.2909999999999999</v>
      </c>
      <c r="G1507">
        <v>0.41499999999999998</v>
      </c>
      <c r="H1507">
        <v>0.21</v>
      </c>
      <c r="I1507">
        <v>4.24</v>
      </c>
      <c r="J1507">
        <v>26.887</v>
      </c>
    </row>
    <row r="1508" spans="1:10" x14ac:dyDescent="0.25">
      <c r="A1508">
        <v>541.38200000000006</v>
      </c>
      <c r="B1508">
        <v>0.152</v>
      </c>
      <c r="C1508">
        <v>0.111</v>
      </c>
      <c r="D1508">
        <v>8.3000000000000004E-2</v>
      </c>
      <c r="E1508">
        <v>5.7000000000000002E-2</v>
      </c>
      <c r="F1508">
        <v>3.5000000000000003E-2</v>
      </c>
      <c r="G1508">
        <v>2.8000000000000001E-2</v>
      </c>
      <c r="H1508">
        <v>1.7999999999999999E-2</v>
      </c>
      <c r="I1508">
        <v>5.28</v>
      </c>
      <c r="J1508">
        <v>2.5539999999999998</v>
      </c>
    </row>
    <row r="1509" spans="1:10" x14ac:dyDescent="0.25">
      <c r="A1509">
        <v>541.471</v>
      </c>
      <c r="B1509">
        <v>0.152</v>
      </c>
      <c r="C1509">
        <v>0.11</v>
      </c>
      <c r="D1509">
        <v>8.1000000000000003E-2</v>
      </c>
      <c r="E1509">
        <v>6.2E-2</v>
      </c>
      <c r="F1509">
        <v>3.6999999999999998E-2</v>
      </c>
      <c r="G1509">
        <v>2.1999999999999999E-2</v>
      </c>
      <c r="H1509">
        <v>1.9E-2</v>
      </c>
      <c r="I1509">
        <v>5.28</v>
      </c>
      <c r="J1509">
        <v>2.5459999999999998</v>
      </c>
    </row>
    <row r="1510" spans="1:10" x14ac:dyDescent="0.25">
      <c r="A1510">
        <v>541.53200000000004</v>
      </c>
      <c r="B1510">
        <v>0.78800000000000003</v>
      </c>
      <c r="C1510">
        <v>0.63800000000000001</v>
      </c>
      <c r="D1510">
        <v>0.74099999999999999</v>
      </c>
      <c r="E1510">
        <v>1.53</v>
      </c>
      <c r="F1510">
        <v>0.68100000000000005</v>
      </c>
      <c r="G1510">
        <v>0.36099999999999999</v>
      </c>
      <c r="H1510">
        <v>0.16700000000000001</v>
      </c>
      <c r="I1510">
        <v>4.5</v>
      </c>
      <c r="J1510">
        <v>22.1</v>
      </c>
    </row>
    <row r="1511" spans="1:10" x14ac:dyDescent="0.25">
      <c r="A1511">
        <v>541.62</v>
      </c>
      <c r="B1511">
        <v>0.67300000000000004</v>
      </c>
      <c r="C1511">
        <v>0.60499999999999998</v>
      </c>
      <c r="D1511">
        <v>0.64700000000000002</v>
      </c>
      <c r="E1511">
        <v>2.3050000000000002</v>
      </c>
      <c r="F1511">
        <v>0.99199999999999999</v>
      </c>
      <c r="G1511">
        <v>0.44700000000000001</v>
      </c>
      <c r="H1511">
        <v>0.20100000000000001</v>
      </c>
      <c r="I1511">
        <v>4.24</v>
      </c>
      <c r="J1511">
        <v>24.87</v>
      </c>
    </row>
    <row r="1512" spans="1:10" x14ac:dyDescent="0.25">
      <c r="A1512">
        <v>541.68299999999999</v>
      </c>
      <c r="B1512">
        <v>0.155</v>
      </c>
      <c r="C1512">
        <v>0.11</v>
      </c>
      <c r="D1512">
        <v>8.6999999999999994E-2</v>
      </c>
      <c r="E1512">
        <v>5.8999999999999997E-2</v>
      </c>
      <c r="F1512">
        <v>3.7999999999999999E-2</v>
      </c>
      <c r="G1512">
        <v>3.1E-2</v>
      </c>
      <c r="H1512">
        <v>2.7E-2</v>
      </c>
      <c r="I1512">
        <v>5.17</v>
      </c>
      <c r="J1512">
        <v>2.621</v>
      </c>
    </row>
    <row r="1513" spans="1:10" x14ac:dyDescent="0.25">
      <c r="A1513">
        <v>541.80900000000008</v>
      </c>
      <c r="B1513">
        <v>0.74199999999999999</v>
      </c>
      <c r="C1513">
        <v>0.84899999999999998</v>
      </c>
      <c r="D1513">
        <v>3.8250000000000002</v>
      </c>
      <c r="E1513">
        <v>3.13</v>
      </c>
      <c r="F1513">
        <v>0.91600000000000004</v>
      </c>
      <c r="G1513">
        <v>0.48599999999999999</v>
      </c>
      <c r="H1513">
        <v>0.24399999999999999</v>
      </c>
      <c r="I1513">
        <v>4.5</v>
      </c>
      <c r="J1513">
        <v>45.896000000000001</v>
      </c>
    </row>
    <row r="1514" spans="1:10" x14ac:dyDescent="0.25">
      <c r="A1514">
        <v>541.81299999999999</v>
      </c>
      <c r="B1514">
        <v>0.753</v>
      </c>
      <c r="C1514">
        <v>1.1870000000000001</v>
      </c>
      <c r="D1514">
        <v>6.9290000000000003</v>
      </c>
      <c r="E1514">
        <v>6.7750000000000004</v>
      </c>
      <c r="F1514">
        <v>1.7689999999999999</v>
      </c>
      <c r="G1514">
        <v>0.82099999999999995</v>
      </c>
      <c r="H1514">
        <v>0.318</v>
      </c>
      <c r="I1514">
        <v>4.3899999999999997</v>
      </c>
      <c r="J1514">
        <v>81.403000000000006</v>
      </c>
    </row>
    <row r="1515" spans="1:10" x14ac:dyDescent="0.25">
      <c r="A1515">
        <v>541.85800000000006</v>
      </c>
      <c r="B1515">
        <v>0.151</v>
      </c>
      <c r="C1515">
        <v>0.111</v>
      </c>
      <c r="D1515">
        <v>8.5000000000000006E-2</v>
      </c>
      <c r="E1515">
        <v>5.7000000000000002E-2</v>
      </c>
      <c r="F1515">
        <v>0.04</v>
      </c>
      <c r="G1515">
        <v>2.5999999999999999E-2</v>
      </c>
      <c r="H1515">
        <v>1.6E-2</v>
      </c>
      <c r="I1515">
        <v>5.27</v>
      </c>
      <c r="J1515">
        <v>2.5619999999999998</v>
      </c>
    </row>
    <row r="1516" spans="1:10" x14ac:dyDescent="0.25">
      <c r="A1516">
        <v>541.89100000000008</v>
      </c>
      <c r="B1516">
        <v>0.63300000000000001</v>
      </c>
      <c r="C1516">
        <v>0.69799999999999995</v>
      </c>
      <c r="D1516">
        <v>2.09</v>
      </c>
      <c r="E1516">
        <v>2.9430000000000001</v>
      </c>
      <c r="F1516">
        <v>1.371</v>
      </c>
      <c r="G1516">
        <v>0.35099999999999998</v>
      </c>
      <c r="H1516">
        <v>0.161</v>
      </c>
      <c r="I1516">
        <v>4.34</v>
      </c>
      <c r="J1516">
        <v>35.814</v>
      </c>
    </row>
    <row r="1517" spans="1:10" x14ac:dyDescent="0.25">
      <c r="A1517">
        <v>541.93700000000001</v>
      </c>
      <c r="B1517">
        <v>0.65700000000000003</v>
      </c>
      <c r="C1517">
        <v>0.56200000000000006</v>
      </c>
      <c r="D1517">
        <v>0.80200000000000005</v>
      </c>
      <c r="E1517">
        <v>2.7690000000000001</v>
      </c>
      <c r="F1517">
        <v>1.633</v>
      </c>
      <c r="G1517">
        <v>0.52100000000000002</v>
      </c>
      <c r="H1517">
        <v>0.191</v>
      </c>
      <c r="I1517">
        <v>4.09</v>
      </c>
      <c r="J1517">
        <v>29.186</v>
      </c>
    </row>
    <row r="1518" spans="1:10" x14ac:dyDescent="0.25">
      <c r="A1518">
        <v>542.08600000000001</v>
      </c>
      <c r="B1518">
        <v>0.152</v>
      </c>
      <c r="C1518">
        <v>0.109</v>
      </c>
      <c r="D1518">
        <v>8.4000000000000005E-2</v>
      </c>
      <c r="E1518">
        <v>5.3999999999999999E-2</v>
      </c>
      <c r="F1518">
        <v>3.9E-2</v>
      </c>
      <c r="G1518">
        <v>2.5000000000000001E-2</v>
      </c>
      <c r="H1518">
        <v>2.1000000000000001E-2</v>
      </c>
      <c r="I1518">
        <v>5.25</v>
      </c>
      <c r="J1518">
        <v>2.5390000000000001</v>
      </c>
    </row>
    <row r="1519" spans="1:10" x14ac:dyDescent="0.25">
      <c r="A1519">
        <v>542.09500000000003</v>
      </c>
      <c r="B1519">
        <v>0.75600000000000001</v>
      </c>
      <c r="C1519">
        <v>0.81</v>
      </c>
      <c r="D1519">
        <v>2.9009999999999998</v>
      </c>
      <c r="E1519">
        <v>7.6920000000000002</v>
      </c>
      <c r="F1519">
        <v>2.8740000000000001</v>
      </c>
      <c r="G1519">
        <v>0.58599999999999997</v>
      </c>
      <c r="H1519">
        <v>0.246</v>
      </c>
      <c r="I1519">
        <v>4.13</v>
      </c>
      <c r="J1519">
        <v>65.468999999999994</v>
      </c>
    </row>
    <row r="1520" spans="1:10" x14ac:dyDescent="0.25">
      <c r="A1520">
        <v>542.11</v>
      </c>
      <c r="B1520">
        <v>0.66600000000000004</v>
      </c>
      <c r="C1520">
        <v>0.61799999999999999</v>
      </c>
      <c r="D1520">
        <v>0.65300000000000002</v>
      </c>
      <c r="E1520">
        <v>1.536</v>
      </c>
      <c r="F1520">
        <v>0.79500000000000004</v>
      </c>
      <c r="G1520">
        <v>0.33900000000000002</v>
      </c>
      <c r="H1520">
        <v>0.23899999999999999</v>
      </c>
      <c r="I1520">
        <v>4.3499999999999996</v>
      </c>
      <c r="J1520">
        <v>21.081</v>
      </c>
    </row>
    <row r="1521" spans="1:10" x14ac:dyDescent="0.25">
      <c r="A1521">
        <v>542.22500000000002</v>
      </c>
      <c r="B1521">
        <v>0.154</v>
      </c>
      <c r="C1521">
        <v>0.105</v>
      </c>
      <c r="D1521">
        <v>7.6999999999999999E-2</v>
      </c>
      <c r="E1521">
        <v>0.06</v>
      </c>
      <c r="F1521">
        <v>3.7999999999999999E-2</v>
      </c>
      <c r="G1521">
        <v>2.9000000000000001E-2</v>
      </c>
      <c r="H1521">
        <v>1.9E-2</v>
      </c>
      <c r="I1521">
        <v>5.24</v>
      </c>
      <c r="J1521">
        <v>2.5249999999999999</v>
      </c>
    </row>
    <row r="1522" spans="1:10" x14ac:dyDescent="0.25">
      <c r="A1522">
        <v>542.28100000000006</v>
      </c>
      <c r="B1522">
        <v>0.64800000000000002</v>
      </c>
      <c r="C1522">
        <v>0.57099999999999995</v>
      </c>
      <c r="D1522">
        <v>0.55100000000000005</v>
      </c>
      <c r="E1522">
        <v>0.53700000000000003</v>
      </c>
      <c r="F1522">
        <v>0.32200000000000001</v>
      </c>
      <c r="G1522">
        <v>0.32900000000000001</v>
      </c>
      <c r="H1522">
        <v>0.218</v>
      </c>
      <c r="I1522">
        <v>4.63</v>
      </c>
      <c r="J1522">
        <v>14.704000000000001</v>
      </c>
    </row>
    <row r="1523" spans="1:10" x14ac:dyDescent="0.25">
      <c r="A1523">
        <v>542.34400000000005</v>
      </c>
      <c r="B1523">
        <v>0.623</v>
      </c>
      <c r="C1523">
        <v>0.56100000000000005</v>
      </c>
      <c r="D1523">
        <v>0.55900000000000005</v>
      </c>
      <c r="E1523">
        <v>0.73499999999999999</v>
      </c>
      <c r="F1523">
        <v>0.40600000000000003</v>
      </c>
      <c r="G1523">
        <v>0.38100000000000001</v>
      </c>
      <c r="H1523">
        <v>0.16300000000000001</v>
      </c>
      <c r="I1523">
        <v>4.55</v>
      </c>
      <c r="J1523">
        <v>15.6</v>
      </c>
    </row>
    <row r="1524" spans="1:10" x14ac:dyDescent="0.25">
      <c r="A1524">
        <v>542.40000000000009</v>
      </c>
      <c r="B1524">
        <v>0.73499999999999999</v>
      </c>
      <c r="C1524">
        <v>0.628</v>
      </c>
      <c r="D1524">
        <v>1.629</v>
      </c>
      <c r="E1524">
        <v>3.5390000000000001</v>
      </c>
      <c r="F1524">
        <v>2.2429999999999999</v>
      </c>
      <c r="G1524">
        <v>0.437</v>
      </c>
      <c r="H1524">
        <v>0.187</v>
      </c>
      <c r="I1524">
        <v>4.1500000000000004</v>
      </c>
      <c r="J1524">
        <v>39.000999999999998</v>
      </c>
    </row>
    <row r="1525" spans="1:10" x14ac:dyDescent="0.25">
      <c r="A1525">
        <v>542.41200000000003</v>
      </c>
      <c r="B1525">
        <v>0.76700000000000002</v>
      </c>
      <c r="C1525">
        <v>0.73699999999999999</v>
      </c>
      <c r="D1525">
        <v>2.306</v>
      </c>
      <c r="E1525">
        <v>5.3650000000000002</v>
      </c>
      <c r="F1525">
        <v>2.121</v>
      </c>
      <c r="G1525">
        <v>0.44500000000000001</v>
      </c>
      <c r="H1525">
        <v>0.23200000000000001</v>
      </c>
      <c r="I1525">
        <v>4.2</v>
      </c>
      <c r="J1525">
        <v>50.27</v>
      </c>
    </row>
    <row r="1526" spans="1:10" x14ac:dyDescent="0.25">
      <c r="A1526">
        <v>542.53399999999999</v>
      </c>
      <c r="B1526">
        <v>0.67700000000000005</v>
      </c>
      <c r="C1526">
        <v>0.57699999999999996</v>
      </c>
      <c r="D1526">
        <v>0.73199999999999998</v>
      </c>
      <c r="E1526">
        <v>1.38</v>
      </c>
      <c r="F1526">
        <v>0.67</v>
      </c>
      <c r="G1526">
        <v>0.33300000000000002</v>
      </c>
      <c r="H1526">
        <v>0.20399999999999999</v>
      </c>
      <c r="I1526">
        <v>4.43</v>
      </c>
      <c r="J1526">
        <v>20.262</v>
      </c>
    </row>
    <row r="1527" spans="1:10" x14ac:dyDescent="0.25">
      <c r="A1527">
        <v>542.548</v>
      </c>
      <c r="B1527">
        <v>0.73499999999999999</v>
      </c>
      <c r="C1527">
        <v>1.1479999999999999</v>
      </c>
      <c r="D1527">
        <v>6.548</v>
      </c>
      <c r="E1527">
        <v>16.905000000000001</v>
      </c>
      <c r="F1527">
        <v>7.4139999999999997</v>
      </c>
      <c r="G1527">
        <v>0.82899999999999996</v>
      </c>
      <c r="H1527">
        <v>0.52800000000000002</v>
      </c>
      <c r="I1527">
        <v>4.01</v>
      </c>
      <c r="J1527">
        <v>136.827</v>
      </c>
    </row>
    <row r="1528" spans="1:10" x14ac:dyDescent="0.25">
      <c r="A1528">
        <v>542.60599999999999</v>
      </c>
      <c r="B1528">
        <v>0.72799999999999998</v>
      </c>
      <c r="C1528">
        <v>0.64800000000000002</v>
      </c>
      <c r="D1528">
        <v>0.89100000000000001</v>
      </c>
      <c r="E1528">
        <v>1.7330000000000001</v>
      </c>
      <c r="F1528">
        <v>0.98899999999999999</v>
      </c>
      <c r="G1528">
        <v>0.41399999999999998</v>
      </c>
      <c r="H1528">
        <v>0.217</v>
      </c>
      <c r="I1528">
        <v>4.34</v>
      </c>
      <c r="J1528">
        <v>24.385000000000002</v>
      </c>
    </row>
    <row r="1529" spans="1:10" x14ac:dyDescent="0.25">
      <c r="A1529">
        <v>542.67900000000009</v>
      </c>
      <c r="B1529">
        <v>0.15</v>
      </c>
      <c r="C1529">
        <v>0.106</v>
      </c>
      <c r="D1529">
        <v>7.8E-2</v>
      </c>
      <c r="E1529">
        <v>6.5000000000000002E-2</v>
      </c>
      <c r="F1529">
        <v>3.5000000000000003E-2</v>
      </c>
      <c r="G1529">
        <v>2.5000000000000001E-2</v>
      </c>
      <c r="H1529">
        <v>1.2999999999999999E-2</v>
      </c>
      <c r="I1529">
        <v>5.31</v>
      </c>
      <c r="J1529">
        <v>2.5030000000000001</v>
      </c>
    </row>
    <row r="1530" spans="1:10" x14ac:dyDescent="0.25">
      <c r="A1530">
        <v>542.72400000000005</v>
      </c>
      <c r="B1530">
        <v>0.156</v>
      </c>
      <c r="C1530">
        <v>0.11</v>
      </c>
      <c r="D1530">
        <v>7.9000000000000001E-2</v>
      </c>
      <c r="E1530">
        <v>5.7000000000000002E-2</v>
      </c>
      <c r="F1530">
        <v>3.5999999999999997E-2</v>
      </c>
      <c r="G1530">
        <v>3.1E-2</v>
      </c>
      <c r="H1530">
        <v>1.7999999999999999E-2</v>
      </c>
      <c r="I1530">
        <v>5.26</v>
      </c>
      <c r="J1530">
        <v>2.5640000000000001</v>
      </c>
    </row>
    <row r="1531" spans="1:10" x14ac:dyDescent="0.25">
      <c r="A1531">
        <v>542.803</v>
      </c>
      <c r="B1531">
        <v>0.746</v>
      </c>
      <c r="C1531">
        <v>0.68200000000000005</v>
      </c>
      <c r="D1531">
        <v>0.89500000000000002</v>
      </c>
      <c r="E1531">
        <v>1.6990000000000001</v>
      </c>
      <c r="F1531">
        <v>0.68600000000000005</v>
      </c>
      <c r="G1531">
        <v>0.39100000000000001</v>
      </c>
      <c r="H1531">
        <v>0.20699999999999999</v>
      </c>
      <c r="I1531">
        <v>4.45</v>
      </c>
      <c r="J1531">
        <v>23.631</v>
      </c>
    </row>
    <row r="1532" spans="1:10" x14ac:dyDescent="0.25">
      <c r="A1532">
        <v>542.85900000000004</v>
      </c>
      <c r="B1532">
        <v>0.155</v>
      </c>
      <c r="C1532">
        <v>0.109</v>
      </c>
      <c r="D1532">
        <v>8.5000000000000006E-2</v>
      </c>
      <c r="E1532">
        <v>5.8999999999999997E-2</v>
      </c>
      <c r="F1532">
        <v>3.9E-2</v>
      </c>
      <c r="G1532">
        <v>2.9000000000000001E-2</v>
      </c>
      <c r="H1532">
        <v>2.1000000000000001E-2</v>
      </c>
      <c r="I1532">
        <v>5.23</v>
      </c>
      <c r="J1532">
        <v>2.5950000000000002</v>
      </c>
    </row>
    <row r="1533" spans="1:10" x14ac:dyDescent="0.25">
      <c r="A1533">
        <v>542.89600000000007</v>
      </c>
      <c r="B1533">
        <v>0.66300000000000003</v>
      </c>
      <c r="C1533">
        <v>0.57599999999999996</v>
      </c>
      <c r="D1533">
        <v>0.56699999999999995</v>
      </c>
      <c r="E1533">
        <v>0.58299999999999996</v>
      </c>
      <c r="F1533">
        <v>0.38200000000000001</v>
      </c>
      <c r="G1533">
        <v>0.33400000000000002</v>
      </c>
      <c r="H1533">
        <v>0.191</v>
      </c>
      <c r="I1533">
        <v>4.63</v>
      </c>
      <c r="J1533">
        <v>15.27</v>
      </c>
    </row>
    <row r="1534" spans="1:10" x14ac:dyDescent="0.25">
      <c r="A1534">
        <v>542.952</v>
      </c>
      <c r="B1534">
        <v>0.72499999999999998</v>
      </c>
      <c r="C1534">
        <v>0.629</v>
      </c>
      <c r="D1534">
        <v>0.81699999999999995</v>
      </c>
      <c r="E1534">
        <v>2.141</v>
      </c>
      <c r="F1534">
        <v>0.88500000000000001</v>
      </c>
      <c r="G1534">
        <v>0.39900000000000002</v>
      </c>
      <c r="H1534">
        <v>0.246</v>
      </c>
      <c r="I1534">
        <v>4.3099999999999996</v>
      </c>
      <c r="J1534">
        <v>25.196000000000002</v>
      </c>
    </row>
    <row r="1535" spans="1:10" x14ac:dyDescent="0.25">
      <c r="A1535">
        <v>542.995</v>
      </c>
      <c r="B1535">
        <v>0.66800000000000004</v>
      </c>
      <c r="C1535">
        <v>0.71</v>
      </c>
      <c r="D1535">
        <v>2.177</v>
      </c>
      <c r="E1535">
        <v>4.601</v>
      </c>
      <c r="F1535">
        <v>1.901</v>
      </c>
      <c r="G1535">
        <v>0.374</v>
      </c>
      <c r="H1535">
        <v>0.20399999999999999</v>
      </c>
      <c r="I1535">
        <v>4.22</v>
      </c>
      <c r="J1535">
        <v>44.881</v>
      </c>
    </row>
    <row r="1536" spans="1:10" x14ac:dyDescent="0.25">
      <c r="A1536">
        <v>543.05799999999999</v>
      </c>
      <c r="B1536">
        <v>0.64300000000000002</v>
      </c>
      <c r="C1536">
        <v>0.621</v>
      </c>
      <c r="D1536">
        <v>1.516</v>
      </c>
      <c r="E1536">
        <v>2.613</v>
      </c>
      <c r="F1536">
        <v>1.052</v>
      </c>
      <c r="G1536">
        <v>0.38900000000000001</v>
      </c>
      <c r="H1536">
        <v>0.23100000000000001</v>
      </c>
      <c r="I1536">
        <v>4.3099999999999996</v>
      </c>
      <c r="J1536">
        <v>30.428999999999998</v>
      </c>
    </row>
    <row r="1537" spans="1:10" x14ac:dyDescent="0.25">
      <c r="A1537">
        <v>543.06799999999998</v>
      </c>
      <c r="B1537">
        <v>0.74399999999999999</v>
      </c>
      <c r="C1537">
        <v>0.67</v>
      </c>
      <c r="D1537">
        <v>0.89400000000000002</v>
      </c>
      <c r="E1537">
        <v>2.242</v>
      </c>
      <c r="F1537">
        <v>1.2310000000000001</v>
      </c>
      <c r="G1537">
        <v>0.374</v>
      </c>
      <c r="H1537">
        <v>0.16700000000000001</v>
      </c>
      <c r="I1537">
        <v>4.3099999999999996</v>
      </c>
      <c r="J1537">
        <v>27.268999999999998</v>
      </c>
    </row>
    <row r="1538" spans="1:10" x14ac:dyDescent="0.25">
      <c r="A1538">
        <v>543.125</v>
      </c>
      <c r="B1538">
        <v>0.74299999999999999</v>
      </c>
      <c r="C1538">
        <v>0.63200000000000001</v>
      </c>
      <c r="D1538">
        <v>0.63500000000000001</v>
      </c>
      <c r="E1538">
        <v>2.9279999999999999</v>
      </c>
      <c r="F1538">
        <v>1.222</v>
      </c>
      <c r="G1538">
        <v>0.38900000000000001</v>
      </c>
      <c r="H1538">
        <v>0.17899999999999999</v>
      </c>
      <c r="I1538">
        <v>4.24</v>
      </c>
      <c r="J1538">
        <v>28.504000000000001</v>
      </c>
    </row>
    <row r="1539" spans="1:10" x14ac:dyDescent="0.25">
      <c r="A1539">
        <v>543.24200000000008</v>
      </c>
      <c r="B1539">
        <v>0.155</v>
      </c>
      <c r="C1539">
        <v>0.111</v>
      </c>
      <c r="D1539">
        <v>8.6999999999999994E-2</v>
      </c>
      <c r="E1539">
        <v>5.8000000000000003E-2</v>
      </c>
      <c r="F1539">
        <v>3.7999999999999999E-2</v>
      </c>
      <c r="G1539">
        <v>2.5000000000000001E-2</v>
      </c>
      <c r="H1539">
        <v>2.1000000000000001E-2</v>
      </c>
      <c r="I1539">
        <v>5.26</v>
      </c>
      <c r="J1539">
        <v>2.601</v>
      </c>
    </row>
    <row r="1540" spans="1:10" x14ac:dyDescent="0.25">
      <c r="A1540">
        <v>543.27600000000007</v>
      </c>
      <c r="B1540">
        <v>0.154</v>
      </c>
      <c r="C1540">
        <v>0.115</v>
      </c>
      <c r="D1540">
        <v>8.5000000000000006E-2</v>
      </c>
      <c r="E1540">
        <v>5.5E-2</v>
      </c>
      <c r="F1540">
        <v>3.7999999999999999E-2</v>
      </c>
      <c r="G1540">
        <v>2.7E-2</v>
      </c>
      <c r="H1540">
        <v>1.4999999999999999E-2</v>
      </c>
      <c r="I1540">
        <v>5.3</v>
      </c>
      <c r="J1540">
        <v>2.6</v>
      </c>
    </row>
    <row r="1541" spans="1:10" x14ac:dyDescent="0.25">
      <c r="A1541">
        <v>543.35500000000002</v>
      </c>
      <c r="B1541">
        <v>0.77500000000000002</v>
      </c>
      <c r="C1541">
        <v>1.5629999999999999</v>
      </c>
      <c r="D1541">
        <v>11.712</v>
      </c>
      <c r="E1541">
        <v>21.718</v>
      </c>
      <c r="F1541">
        <v>7.9260000000000002</v>
      </c>
      <c r="G1541">
        <v>0.754</v>
      </c>
      <c r="H1541">
        <v>0.34399999999999997</v>
      </c>
      <c r="I1541">
        <v>4.1500000000000004</v>
      </c>
      <c r="J1541">
        <v>185.863</v>
      </c>
    </row>
    <row r="1542" spans="1:10" x14ac:dyDescent="0.25">
      <c r="A1542">
        <v>543.45800000000008</v>
      </c>
      <c r="B1542">
        <v>0.75600000000000001</v>
      </c>
      <c r="C1542">
        <v>0.625</v>
      </c>
      <c r="D1542">
        <v>0.75700000000000001</v>
      </c>
      <c r="E1542">
        <v>1.89</v>
      </c>
      <c r="F1542">
        <v>0.82599999999999996</v>
      </c>
      <c r="G1542">
        <v>0.39200000000000002</v>
      </c>
      <c r="H1542">
        <v>0.16800000000000001</v>
      </c>
      <c r="I1542">
        <v>4.4000000000000004</v>
      </c>
      <c r="J1542">
        <v>23.817</v>
      </c>
    </row>
    <row r="1543" spans="1:10" x14ac:dyDescent="0.25">
      <c r="A1543">
        <v>543.50400000000002</v>
      </c>
      <c r="B1543">
        <v>0.72599999999999998</v>
      </c>
      <c r="C1543">
        <v>0.66700000000000004</v>
      </c>
      <c r="D1543">
        <v>0.77100000000000002</v>
      </c>
      <c r="E1543">
        <v>2.7450000000000001</v>
      </c>
      <c r="F1543">
        <v>1.321</v>
      </c>
      <c r="G1543">
        <v>0.38200000000000001</v>
      </c>
      <c r="H1543">
        <v>0.20899999999999999</v>
      </c>
      <c r="I1543">
        <v>4.2300000000000004</v>
      </c>
      <c r="J1543">
        <v>28.853000000000002</v>
      </c>
    </row>
    <row r="1544" spans="1:10" x14ac:dyDescent="0.25">
      <c r="A1544">
        <v>543.52600000000007</v>
      </c>
      <c r="B1544">
        <v>0.77200000000000002</v>
      </c>
      <c r="C1544">
        <v>0.63700000000000001</v>
      </c>
      <c r="D1544">
        <v>0.95199999999999996</v>
      </c>
      <c r="E1544">
        <v>2.5760000000000001</v>
      </c>
      <c r="F1544">
        <v>1.044</v>
      </c>
      <c r="G1544">
        <v>0.38600000000000001</v>
      </c>
      <c r="H1544">
        <v>0.21</v>
      </c>
      <c r="I1544">
        <v>4.32</v>
      </c>
      <c r="J1544">
        <v>28.404</v>
      </c>
    </row>
    <row r="1545" spans="1:10" x14ac:dyDescent="0.25">
      <c r="A1545">
        <v>543.67700000000002</v>
      </c>
      <c r="B1545">
        <v>0.77200000000000002</v>
      </c>
      <c r="C1545">
        <v>0.6</v>
      </c>
      <c r="D1545">
        <v>0.58199999999999996</v>
      </c>
      <c r="E1545">
        <v>0.69699999999999995</v>
      </c>
      <c r="F1545">
        <v>0.38600000000000001</v>
      </c>
      <c r="G1545">
        <v>0.40799999999999997</v>
      </c>
      <c r="H1545">
        <v>0.255</v>
      </c>
      <c r="I1545">
        <v>4.58</v>
      </c>
      <c r="J1545">
        <v>16.934999999999999</v>
      </c>
    </row>
    <row r="1546" spans="1:10" x14ac:dyDescent="0.25">
      <c r="A1546">
        <v>543.76700000000005</v>
      </c>
      <c r="B1546">
        <v>0.155</v>
      </c>
      <c r="C1546">
        <v>0.107</v>
      </c>
      <c r="D1546">
        <v>7.9000000000000001E-2</v>
      </c>
      <c r="E1546">
        <v>5.8000000000000003E-2</v>
      </c>
      <c r="F1546">
        <v>3.4000000000000002E-2</v>
      </c>
      <c r="G1546">
        <v>0.02</v>
      </c>
      <c r="H1546">
        <v>1.7999999999999999E-2</v>
      </c>
      <c r="I1546">
        <v>5.34</v>
      </c>
      <c r="J1546">
        <v>2.5129999999999999</v>
      </c>
    </row>
    <row r="1547" spans="1:10" x14ac:dyDescent="0.25">
      <c r="A1547">
        <v>543.80400000000009</v>
      </c>
      <c r="B1547">
        <v>0.152</v>
      </c>
      <c r="C1547">
        <v>0.108</v>
      </c>
      <c r="D1547">
        <v>8.4000000000000005E-2</v>
      </c>
      <c r="E1547">
        <v>5.6000000000000001E-2</v>
      </c>
      <c r="F1547">
        <v>3.9E-2</v>
      </c>
      <c r="G1547">
        <v>0.03</v>
      </c>
      <c r="H1547">
        <v>1.9E-2</v>
      </c>
      <c r="I1547">
        <v>5.23</v>
      </c>
      <c r="J1547">
        <v>2.5529999999999999</v>
      </c>
    </row>
    <row r="1548" spans="1:10" x14ac:dyDescent="0.25">
      <c r="A1548">
        <v>543.84100000000001</v>
      </c>
      <c r="B1548">
        <v>0.76400000000000001</v>
      </c>
      <c r="C1548">
        <v>0.66200000000000003</v>
      </c>
      <c r="D1548">
        <v>0.56499999999999995</v>
      </c>
      <c r="E1548">
        <v>0.52500000000000002</v>
      </c>
      <c r="F1548">
        <v>0.4</v>
      </c>
      <c r="G1548">
        <v>0.376</v>
      </c>
      <c r="H1548">
        <v>0.17299999999999999</v>
      </c>
      <c r="I1548">
        <v>4.72</v>
      </c>
      <c r="J1548">
        <v>16.37</v>
      </c>
    </row>
    <row r="1549" spans="1:10" x14ac:dyDescent="0.25">
      <c r="A1549">
        <v>543.92500000000007</v>
      </c>
      <c r="B1549">
        <v>0.72599999999999998</v>
      </c>
      <c r="C1549">
        <v>0.72199999999999998</v>
      </c>
      <c r="D1549">
        <v>1.927</v>
      </c>
      <c r="E1549">
        <v>3.6019999999999999</v>
      </c>
      <c r="F1549">
        <v>2.3250000000000002</v>
      </c>
      <c r="G1549">
        <v>0.39100000000000001</v>
      </c>
      <c r="H1549">
        <v>0.33</v>
      </c>
      <c r="I1549">
        <v>4.1399999999999997</v>
      </c>
      <c r="J1549">
        <v>41.548999999999999</v>
      </c>
    </row>
    <row r="1550" spans="1:10" x14ac:dyDescent="0.25">
      <c r="A1550">
        <v>543.94400000000007</v>
      </c>
      <c r="B1550">
        <v>0.71599999999999997</v>
      </c>
      <c r="C1550">
        <v>0.65</v>
      </c>
      <c r="D1550">
        <v>1.56</v>
      </c>
      <c r="E1550">
        <v>2.1779999999999999</v>
      </c>
      <c r="F1550">
        <v>1.119</v>
      </c>
      <c r="G1550">
        <v>0.48099999999999998</v>
      </c>
      <c r="H1550">
        <v>0.152</v>
      </c>
      <c r="I1550">
        <v>4.3600000000000003</v>
      </c>
      <c r="J1550">
        <v>29.888000000000002</v>
      </c>
    </row>
    <row r="1551" spans="1:10" x14ac:dyDescent="0.25">
      <c r="A1551">
        <v>543.98400000000004</v>
      </c>
      <c r="B1551">
        <v>0.154</v>
      </c>
      <c r="C1551">
        <v>0.106</v>
      </c>
      <c r="D1551">
        <v>8.3000000000000004E-2</v>
      </c>
      <c r="E1551">
        <v>5.8999999999999997E-2</v>
      </c>
      <c r="F1551">
        <v>3.6999999999999998E-2</v>
      </c>
      <c r="G1551">
        <v>2.5999999999999999E-2</v>
      </c>
      <c r="H1551">
        <v>1.4999999999999999E-2</v>
      </c>
      <c r="I1551">
        <v>5.29</v>
      </c>
      <c r="J1551">
        <v>2.5409999999999999</v>
      </c>
    </row>
    <row r="1552" spans="1:10" x14ac:dyDescent="0.25">
      <c r="A1552">
        <v>544.029</v>
      </c>
      <c r="B1552">
        <v>0.69799999999999995</v>
      </c>
      <c r="C1552">
        <v>0.73599999999999999</v>
      </c>
      <c r="D1552">
        <v>3.1850000000000001</v>
      </c>
      <c r="E1552">
        <v>4.7270000000000003</v>
      </c>
      <c r="F1552">
        <v>1.3740000000000001</v>
      </c>
      <c r="G1552">
        <v>0.45300000000000001</v>
      </c>
      <c r="H1552">
        <v>0.21199999999999999</v>
      </c>
      <c r="I1552">
        <v>4.34</v>
      </c>
      <c r="J1552">
        <v>49.375999999999998</v>
      </c>
    </row>
    <row r="1553" spans="1:10" x14ac:dyDescent="0.25">
      <c r="A1553">
        <v>544.05799999999999</v>
      </c>
      <c r="B1553">
        <v>0.158</v>
      </c>
      <c r="C1553">
        <v>0.108</v>
      </c>
      <c r="D1553">
        <v>8.5000000000000006E-2</v>
      </c>
      <c r="E1553">
        <v>5.5E-2</v>
      </c>
      <c r="F1553">
        <v>3.7999999999999999E-2</v>
      </c>
      <c r="G1553">
        <v>2.7E-2</v>
      </c>
      <c r="H1553">
        <v>0.02</v>
      </c>
      <c r="I1553">
        <v>5.27</v>
      </c>
      <c r="J1553">
        <v>2.5830000000000002</v>
      </c>
    </row>
    <row r="1554" spans="1:10" x14ac:dyDescent="0.25">
      <c r="A1554">
        <v>544.13600000000008</v>
      </c>
      <c r="B1554">
        <v>0.69199999999999995</v>
      </c>
      <c r="C1554">
        <v>0.56899999999999995</v>
      </c>
      <c r="D1554">
        <v>0.871</v>
      </c>
      <c r="E1554">
        <v>2.0409999999999999</v>
      </c>
      <c r="F1554">
        <v>1.091</v>
      </c>
      <c r="G1554">
        <v>0.45800000000000002</v>
      </c>
      <c r="H1554">
        <v>0.27800000000000002</v>
      </c>
      <c r="I1554">
        <v>4.21</v>
      </c>
      <c r="J1554">
        <v>25.248000000000001</v>
      </c>
    </row>
    <row r="1555" spans="1:10" x14ac:dyDescent="0.25">
      <c r="A1555">
        <v>544.20900000000006</v>
      </c>
      <c r="B1555">
        <v>0.70599999999999996</v>
      </c>
      <c r="C1555">
        <v>0.66900000000000004</v>
      </c>
      <c r="D1555">
        <v>0.54700000000000004</v>
      </c>
      <c r="E1555">
        <v>0.60599999999999998</v>
      </c>
      <c r="F1555">
        <v>0.377</v>
      </c>
      <c r="G1555">
        <v>0.40400000000000003</v>
      </c>
      <c r="H1555">
        <v>0.183</v>
      </c>
      <c r="I1555">
        <v>4.6500000000000004</v>
      </c>
      <c r="J1555">
        <v>16.239999999999998</v>
      </c>
    </row>
    <row r="1556" spans="1:10" x14ac:dyDescent="0.25">
      <c r="A1556">
        <v>544.27600000000007</v>
      </c>
      <c r="B1556">
        <v>0.157</v>
      </c>
      <c r="C1556">
        <v>0.108</v>
      </c>
      <c r="D1556">
        <v>7.9000000000000001E-2</v>
      </c>
      <c r="E1556">
        <v>5.5E-2</v>
      </c>
      <c r="F1556">
        <v>3.9E-2</v>
      </c>
      <c r="G1556">
        <v>2.8000000000000001E-2</v>
      </c>
      <c r="H1556">
        <v>0.02</v>
      </c>
      <c r="I1556">
        <v>5.26</v>
      </c>
      <c r="J1556">
        <v>2.5649999999999999</v>
      </c>
    </row>
    <row r="1557" spans="1:10" x14ac:dyDescent="0.25">
      <c r="A1557">
        <v>544.30700000000002</v>
      </c>
      <c r="B1557">
        <v>0.72799999999999998</v>
      </c>
      <c r="C1557">
        <v>0.73399999999999999</v>
      </c>
      <c r="D1557">
        <v>2.3029999999999999</v>
      </c>
      <c r="E1557">
        <v>4.1319999999999997</v>
      </c>
      <c r="F1557">
        <v>1.6359999999999999</v>
      </c>
      <c r="G1557">
        <v>0.52900000000000003</v>
      </c>
      <c r="H1557">
        <v>0.20499999999999999</v>
      </c>
      <c r="I1557">
        <v>4.26</v>
      </c>
      <c r="J1557">
        <v>43.706000000000003</v>
      </c>
    </row>
    <row r="1558" spans="1:10" x14ac:dyDescent="0.25">
      <c r="A1558">
        <v>544.37300000000005</v>
      </c>
      <c r="B1558">
        <v>0.79300000000000004</v>
      </c>
      <c r="C1558">
        <v>0.76</v>
      </c>
      <c r="D1558">
        <v>2.3109999999999999</v>
      </c>
      <c r="E1558">
        <v>1.8560000000000001</v>
      </c>
      <c r="F1558">
        <v>0.64600000000000002</v>
      </c>
      <c r="G1558">
        <v>0.42499999999999999</v>
      </c>
      <c r="H1558">
        <v>0.17599999999999999</v>
      </c>
      <c r="I1558">
        <v>4.5999999999999996</v>
      </c>
      <c r="J1558">
        <v>32.052</v>
      </c>
    </row>
    <row r="1559" spans="1:10" x14ac:dyDescent="0.25">
      <c r="A1559">
        <v>544.41899999999998</v>
      </c>
      <c r="B1559">
        <v>0.68799999999999994</v>
      </c>
      <c r="C1559">
        <v>0.81499999999999995</v>
      </c>
      <c r="D1559">
        <v>4.3049999999999997</v>
      </c>
      <c r="E1559">
        <v>9.4540000000000006</v>
      </c>
      <c r="F1559">
        <v>3.49</v>
      </c>
      <c r="G1559">
        <v>0.51700000000000002</v>
      </c>
      <c r="H1559">
        <v>0.29199999999999998</v>
      </c>
      <c r="I1559">
        <v>4.13</v>
      </c>
      <c r="J1559">
        <v>80.84</v>
      </c>
    </row>
    <row r="1560" spans="1:10" x14ac:dyDescent="0.25">
      <c r="A1560">
        <v>544.48800000000006</v>
      </c>
      <c r="B1560">
        <v>0.69699999999999995</v>
      </c>
      <c r="C1560">
        <v>0.64200000000000002</v>
      </c>
      <c r="D1560">
        <v>1.5309999999999999</v>
      </c>
      <c r="E1560">
        <v>3.8570000000000002</v>
      </c>
      <c r="F1560">
        <v>1.4830000000000001</v>
      </c>
      <c r="G1560">
        <v>0.34200000000000003</v>
      </c>
      <c r="H1560">
        <v>0.249</v>
      </c>
      <c r="I1560">
        <v>4.2300000000000004</v>
      </c>
      <c r="J1560">
        <v>37.198999999999998</v>
      </c>
    </row>
    <row r="1561" spans="1:10" x14ac:dyDescent="0.25">
      <c r="A1561">
        <v>544.649</v>
      </c>
      <c r="B1561">
        <v>0.65800000000000003</v>
      </c>
      <c r="C1561">
        <v>0.60599999999999998</v>
      </c>
      <c r="D1561">
        <v>0.79500000000000004</v>
      </c>
      <c r="E1561">
        <v>1.774</v>
      </c>
      <c r="F1561">
        <v>0.84199999999999997</v>
      </c>
      <c r="G1561">
        <v>0.44900000000000001</v>
      </c>
      <c r="H1561">
        <v>0.24099999999999999</v>
      </c>
      <c r="I1561">
        <v>4.28</v>
      </c>
      <c r="J1561">
        <v>22.972999999999999</v>
      </c>
    </row>
    <row r="1562" spans="1:10" x14ac:dyDescent="0.25">
      <c r="A1562">
        <v>544.67500000000007</v>
      </c>
      <c r="B1562">
        <v>0.75</v>
      </c>
      <c r="C1562">
        <v>0.7</v>
      </c>
      <c r="D1562">
        <v>1.581</v>
      </c>
      <c r="E1562">
        <v>1.3959999999999999</v>
      </c>
      <c r="F1562">
        <v>0.50900000000000001</v>
      </c>
      <c r="G1562">
        <v>0.38700000000000001</v>
      </c>
      <c r="H1562">
        <v>0.22800000000000001</v>
      </c>
      <c r="I1562">
        <v>4.59</v>
      </c>
      <c r="J1562">
        <v>25.466999999999999</v>
      </c>
    </row>
    <row r="1563" spans="1:10" x14ac:dyDescent="0.25">
      <c r="A1563">
        <v>544.75600000000009</v>
      </c>
      <c r="B1563">
        <v>0.751</v>
      </c>
      <c r="C1563">
        <v>1.6839999999999999</v>
      </c>
      <c r="D1563">
        <v>12.329000000000001</v>
      </c>
      <c r="E1563">
        <v>25.507999999999999</v>
      </c>
      <c r="F1563">
        <v>9.2249999999999996</v>
      </c>
      <c r="G1563">
        <v>0.998</v>
      </c>
      <c r="H1563">
        <v>0.39500000000000002</v>
      </c>
      <c r="I1563">
        <v>4.1100000000000003</v>
      </c>
      <c r="J1563">
        <v>209.10300000000001</v>
      </c>
    </row>
    <row r="1564" spans="1:10" x14ac:dyDescent="0.25">
      <c r="A1564">
        <v>544.76800000000003</v>
      </c>
      <c r="B1564">
        <v>0.70399999999999996</v>
      </c>
      <c r="C1564">
        <v>0.66700000000000004</v>
      </c>
      <c r="D1564">
        <v>0.78200000000000003</v>
      </c>
      <c r="E1564">
        <v>1.1279999999999999</v>
      </c>
      <c r="F1564">
        <v>0.60699999999999998</v>
      </c>
      <c r="G1564">
        <v>0.36799999999999999</v>
      </c>
      <c r="H1564">
        <v>0.191</v>
      </c>
      <c r="I1564">
        <v>4.5199999999999996</v>
      </c>
      <c r="J1564">
        <v>20.100999999999999</v>
      </c>
    </row>
    <row r="1565" spans="1:10" x14ac:dyDescent="0.25">
      <c r="A1565">
        <v>544.83900000000006</v>
      </c>
      <c r="B1565">
        <v>0.74099999999999999</v>
      </c>
      <c r="C1565">
        <v>0.63200000000000001</v>
      </c>
      <c r="D1565">
        <v>1.026</v>
      </c>
      <c r="E1565">
        <v>2.27</v>
      </c>
      <c r="F1565">
        <v>0.91800000000000004</v>
      </c>
      <c r="G1565">
        <v>0.55000000000000004</v>
      </c>
      <c r="H1565">
        <v>0.22900000000000001</v>
      </c>
      <c r="I1565">
        <v>4.28</v>
      </c>
      <c r="J1565">
        <v>27.271999999999998</v>
      </c>
    </row>
    <row r="1566" spans="1:10" x14ac:dyDescent="0.25">
      <c r="A1566">
        <v>544.84900000000005</v>
      </c>
      <c r="B1566">
        <v>0.69699999999999995</v>
      </c>
      <c r="C1566">
        <v>0.68</v>
      </c>
      <c r="D1566">
        <v>0.66700000000000004</v>
      </c>
      <c r="E1566">
        <v>1.496</v>
      </c>
      <c r="F1566">
        <v>0.68400000000000005</v>
      </c>
      <c r="G1566">
        <v>0.36499999999999999</v>
      </c>
      <c r="H1566">
        <v>0.20100000000000001</v>
      </c>
      <c r="I1566">
        <v>4.4400000000000004</v>
      </c>
      <c r="J1566">
        <v>21.26</v>
      </c>
    </row>
    <row r="1567" spans="1:10" x14ac:dyDescent="0.25">
      <c r="A1567">
        <v>544.91100000000006</v>
      </c>
      <c r="B1567">
        <v>0.155</v>
      </c>
      <c r="C1567">
        <v>0.11</v>
      </c>
      <c r="D1567">
        <v>8.1000000000000003E-2</v>
      </c>
      <c r="E1567">
        <v>6.0999999999999999E-2</v>
      </c>
      <c r="F1567">
        <v>0.04</v>
      </c>
      <c r="G1567">
        <v>2.4E-2</v>
      </c>
      <c r="H1567">
        <v>1.7999999999999999E-2</v>
      </c>
      <c r="I1567">
        <v>5.28</v>
      </c>
      <c r="J1567">
        <v>2.5760000000000001</v>
      </c>
    </row>
    <row r="1568" spans="1:10" x14ac:dyDescent="0.25">
      <c r="A1568">
        <v>544.95299999999997</v>
      </c>
      <c r="B1568">
        <v>0.72099999999999997</v>
      </c>
      <c r="C1568">
        <v>1.7969999999999999</v>
      </c>
      <c r="D1568">
        <v>13.723000000000001</v>
      </c>
      <c r="E1568">
        <v>26.219000000000001</v>
      </c>
      <c r="F1568">
        <v>9.6240000000000006</v>
      </c>
      <c r="G1568">
        <v>0.89300000000000002</v>
      </c>
      <c r="H1568">
        <v>0.36699999999999999</v>
      </c>
      <c r="I1568">
        <v>4.13</v>
      </c>
      <c r="J1568">
        <v>220.34100000000001</v>
      </c>
    </row>
    <row r="1569" spans="1:10" x14ac:dyDescent="0.25">
      <c r="A1569">
        <v>545.02500000000009</v>
      </c>
      <c r="B1569">
        <v>0.72399999999999998</v>
      </c>
      <c r="C1569">
        <v>0.68300000000000005</v>
      </c>
      <c r="D1569">
        <v>1.087</v>
      </c>
      <c r="E1569">
        <v>2.0099999999999998</v>
      </c>
      <c r="F1569">
        <v>0.94699999999999995</v>
      </c>
      <c r="G1569">
        <v>0.434</v>
      </c>
      <c r="H1569">
        <v>0.2</v>
      </c>
      <c r="I1569">
        <v>4.3600000000000003</v>
      </c>
      <c r="J1569">
        <v>26.550999999999998</v>
      </c>
    </row>
    <row r="1570" spans="1:10" x14ac:dyDescent="0.25">
      <c r="A1570">
        <v>545.03399999999999</v>
      </c>
      <c r="B1570">
        <v>0.71499999999999997</v>
      </c>
      <c r="C1570">
        <v>0.71</v>
      </c>
      <c r="D1570">
        <v>2.4710000000000001</v>
      </c>
      <c r="E1570">
        <v>2.847</v>
      </c>
      <c r="F1570">
        <v>0.89500000000000002</v>
      </c>
      <c r="G1570">
        <v>0.34799999999999998</v>
      </c>
      <c r="H1570">
        <v>0.20799999999999999</v>
      </c>
      <c r="I1570">
        <v>4.47</v>
      </c>
      <c r="J1570">
        <v>36.597000000000001</v>
      </c>
    </row>
    <row r="1571" spans="1:10" x14ac:dyDescent="0.25">
      <c r="A1571">
        <v>545.09400000000005</v>
      </c>
      <c r="B1571">
        <v>0.67100000000000004</v>
      </c>
      <c r="C1571">
        <v>1.246</v>
      </c>
      <c r="D1571">
        <v>8.1219999999999999</v>
      </c>
      <c r="E1571">
        <v>18.170999999999999</v>
      </c>
      <c r="F1571">
        <v>6.673</v>
      </c>
      <c r="G1571">
        <v>0.74299999999999999</v>
      </c>
      <c r="H1571">
        <v>0.27300000000000002</v>
      </c>
      <c r="I1571">
        <v>4.0999999999999996</v>
      </c>
      <c r="J1571">
        <v>147.245</v>
      </c>
    </row>
    <row r="1572" spans="1:10" x14ac:dyDescent="0.25">
      <c r="A1572">
        <v>545.11300000000006</v>
      </c>
      <c r="B1572">
        <v>0.69699999999999995</v>
      </c>
      <c r="C1572">
        <v>1.962</v>
      </c>
      <c r="D1572">
        <v>15.483000000000001</v>
      </c>
      <c r="E1572">
        <v>30.052</v>
      </c>
      <c r="F1572">
        <v>11.122</v>
      </c>
      <c r="G1572">
        <v>0.98699999999999999</v>
      </c>
      <c r="H1572">
        <v>0.39100000000000001</v>
      </c>
      <c r="I1572">
        <v>4.12</v>
      </c>
      <c r="J1572">
        <v>250.00700000000001</v>
      </c>
    </row>
    <row r="1573" spans="1:10" x14ac:dyDescent="0.25">
      <c r="A1573">
        <v>545.15300000000002</v>
      </c>
      <c r="B1573">
        <v>0.69399999999999995</v>
      </c>
      <c r="C1573">
        <v>0.623</v>
      </c>
      <c r="D1573">
        <v>0.83099999999999996</v>
      </c>
      <c r="E1573">
        <v>2.4990000000000001</v>
      </c>
      <c r="F1573">
        <v>0.84599999999999997</v>
      </c>
      <c r="G1573">
        <v>0.42299999999999999</v>
      </c>
      <c r="H1573">
        <v>0.255</v>
      </c>
      <c r="I1573">
        <v>4.28</v>
      </c>
      <c r="J1573">
        <v>26.388999999999999</v>
      </c>
    </row>
    <row r="1574" spans="1:10" x14ac:dyDescent="0.25">
      <c r="A1574">
        <v>545.20299999999997</v>
      </c>
      <c r="B1574">
        <v>0.72399999999999998</v>
      </c>
      <c r="C1574">
        <v>1.0049999999999999</v>
      </c>
      <c r="D1574">
        <v>5.8380000000000001</v>
      </c>
      <c r="E1574">
        <v>7.1340000000000003</v>
      </c>
      <c r="F1574">
        <v>2.355</v>
      </c>
      <c r="G1574">
        <v>0.68899999999999995</v>
      </c>
      <c r="H1574">
        <v>0.41399999999999998</v>
      </c>
      <c r="I1574">
        <v>4.28</v>
      </c>
      <c r="J1574">
        <v>77.680000000000007</v>
      </c>
    </row>
    <row r="1575" spans="1:10" x14ac:dyDescent="0.25">
      <c r="A1575">
        <v>545.346</v>
      </c>
      <c r="B1575">
        <v>0.153</v>
      </c>
      <c r="C1575">
        <v>0.11</v>
      </c>
      <c r="D1575">
        <v>8.1000000000000003E-2</v>
      </c>
      <c r="E1575">
        <v>0.06</v>
      </c>
      <c r="F1575">
        <v>3.9E-2</v>
      </c>
      <c r="G1575">
        <v>0.03</v>
      </c>
      <c r="H1575">
        <v>1.9E-2</v>
      </c>
      <c r="I1575">
        <v>5.23</v>
      </c>
      <c r="J1575">
        <v>2.5720000000000001</v>
      </c>
    </row>
    <row r="1576" spans="1:10" x14ac:dyDescent="0.25">
      <c r="A1576">
        <v>545.38499999999999</v>
      </c>
      <c r="B1576">
        <v>0.152</v>
      </c>
      <c r="C1576">
        <v>0.111</v>
      </c>
      <c r="D1576">
        <v>8.5000000000000006E-2</v>
      </c>
      <c r="E1576">
        <v>5.8000000000000003E-2</v>
      </c>
      <c r="F1576">
        <v>3.6999999999999998E-2</v>
      </c>
      <c r="G1576">
        <v>2.5999999999999999E-2</v>
      </c>
      <c r="H1576">
        <v>1.7999999999999999E-2</v>
      </c>
      <c r="I1576">
        <v>5.27</v>
      </c>
      <c r="J1576">
        <v>2.57</v>
      </c>
    </row>
    <row r="1577" spans="1:10" x14ac:dyDescent="0.25">
      <c r="A1577">
        <v>545.39499999999998</v>
      </c>
      <c r="B1577">
        <v>0.73599999999999999</v>
      </c>
      <c r="C1577">
        <v>0.69899999999999995</v>
      </c>
      <c r="D1577">
        <v>1.1859999999999999</v>
      </c>
      <c r="E1577">
        <v>2.2170000000000001</v>
      </c>
      <c r="F1577">
        <v>1.177</v>
      </c>
      <c r="G1577">
        <v>0.375</v>
      </c>
      <c r="H1577">
        <v>0.24</v>
      </c>
      <c r="I1577">
        <v>4.32</v>
      </c>
      <c r="J1577">
        <v>28.661999999999999</v>
      </c>
    </row>
    <row r="1578" spans="1:10" x14ac:dyDescent="0.25">
      <c r="A1578">
        <v>545.48099999999999</v>
      </c>
      <c r="B1578">
        <v>0.73799999999999999</v>
      </c>
      <c r="C1578">
        <v>0.66</v>
      </c>
      <c r="D1578">
        <v>0.78400000000000003</v>
      </c>
      <c r="E1578">
        <v>2.855</v>
      </c>
      <c r="F1578">
        <v>3.9649999999999999</v>
      </c>
      <c r="G1578">
        <v>0.40600000000000003</v>
      </c>
      <c r="H1578">
        <v>0.187</v>
      </c>
      <c r="I1578">
        <v>3.89</v>
      </c>
      <c r="J1578">
        <v>37.366</v>
      </c>
    </row>
    <row r="1579" spans="1:10" x14ac:dyDescent="0.25">
      <c r="A1579">
        <v>545.52300000000002</v>
      </c>
      <c r="B1579">
        <v>0.80300000000000005</v>
      </c>
      <c r="C1579">
        <v>1.254</v>
      </c>
      <c r="D1579">
        <v>8.1980000000000004</v>
      </c>
      <c r="E1579">
        <v>16.995999999999999</v>
      </c>
      <c r="F1579">
        <v>6.2140000000000004</v>
      </c>
      <c r="G1579">
        <v>0.71</v>
      </c>
      <c r="H1579">
        <v>0.314</v>
      </c>
      <c r="I1579">
        <v>4.13</v>
      </c>
      <c r="J1579">
        <v>142.49299999999999</v>
      </c>
    </row>
    <row r="1580" spans="1:10" x14ac:dyDescent="0.25">
      <c r="A1580">
        <v>545.61900000000003</v>
      </c>
      <c r="B1580">
        <v>0.74099999999999999</v>
      </c>
      <c r="C1580">
        <v>1.1220000000000001</v>
      </c>
      <c r="D1580">
        <v>6.9960000000000004</v>
      </c>
      <c r="E1580">
        <v>14.659000000000001</v>
      </c>
      <c r="F1580">
        <v>5.4909999999999997</v>
      </c>
      <c r="G1580">
        <v>0.85</v>
      </c>
      <c r="H1580">
        <v>0.46100000000000002</v>
      </c>
      <c r="I1580">
        <v>4.0999999999999996</v>
      </c>
      <c r="J1580">
        <v>124.166</v>
      </c>
    </row>
    <row r="1581" spans="1:10" x14ac:dyDescent="0.25">
      <c r="A1581">
        <v>545.63300000000004</v>
      </c>
      <c r="B1581">
        <v>0.71199999999999997</v>
      </c>
      <c r="C1581">
        <v>0.69099999999999995</v>
      </c>
      <c r="D1581">
        <v>1.494</v>
      </c>
      <c r="E1581">
        <v>6.05</v>
      </c>
      <c r="F1581">
        <v>2.6059999999999999</v>
      </c>
      <c r="G1581">
        <v>0.96599999999999997</v>
      </c>
      <c r="H1581">
        <v>0.18</v>
      </c>
      <c r="I1581">
        <v>4</v>
      </c>
      <c r="J1581">
        <v>50.728999999999999</v>
      </c>
    </row>
    <row r="1582" spans="1:10" x14ac:dyDescent="0.25">
      <c r="A1582">
        <v>545.745</v>
      </c>
      <c r="B1582">
        <v>0.15</v>
      </c>
      <c r="C1582">
        <v>0.107</v>
      </c>
      <c r="D1582">
        <v>0.09</v>
      </c>
      <c r="E1582">
        <v>6.0999999999999999E-2</v>
      </c>
      <c r="F1582">
        <v>3.9E-2</v>
      </c>
      <c r="G1582">
        <v>2.1000000000000001E-2</v>
      </c>
      <c r="H1582">
        <v>1.6E-2</v>
      </c>
      <c r="I1582">
        <v>5.3</v>
      </c>
      <c r="J1582">
        <v>2.5640000000000001</v>
      </c>
    </row>
    <row r="1583" spans="1:10" x14ac:dyDescent="0.25">
      <c r="A1583">
        <v>545.75600000000009</v>
      </c>
      <c r="B1583">
        <v>0.76600000000000001</v>
      </c>
      <c r="C1583">
        <v>0.72199999999999998</v>
      </c>
      <c r="D1583">
        <v>3.0419999999999998</v>
      </c>
      <c r="E1583">
        <v>22.298999999999999</v>
      </c>
      <c r="F1583">
        <v>12.673999999999999</v>
      </c>
      <c r="G1583">
        <v>1.0469999999999999</v>
      </c>
      <c r="H1583">
        <v>0.33400000000000002</v>
      </c>
      <c r="I1583">
        <v>3.78</v>
      </c>
      <c r="J1583">
        <v>154.548</v>
      </c>
    </row>
    <row r="1584" spans="1:10" x14ac:dyDescent="0.25">
      <c r="A1584">
        <v>545.77800000000002</v>
      </c>
      <c r="B1584">
        <v>0.151</v>
      </c>
      <c r="C1584">
        <v>0.11</v>
      </c>
      <c r="D1584">
        <v>8.3000000000000004E-2</v>
      </c>
      <c r="E1584">
        <v>6.0999999999999999E-2</v>
      </c>
      <c r="F1584">
        <v>4.2999999999999997E-2</v>
      </c>
      <c r="G1584">
        <v>2.5000000000000001E-2</v>
      </c>
      <c r="H1584">
        <v>2.1000000000000001E-2</v>
      </c>
      <c r="I1584">
        <v>5.22</v>
      </c>
      <c r="J1584">
        <v>2.5720000000000001</v>
      </c>
    </row>
    <row r="1585" spans="1:10" x14ac:dyDescent="0.25">
      <c r="A1585">
        <v>545.84</v>
      </c>
      <c r="B1585">
        <v>0.67</v>
      </c>
      <c r="C1585">
        <v>1.218</v>
      </c>
      <c r="D1585">
        <v>8.4640000000000004</v>
      </c>
      <c r="E1585">
        <v>17.187999999999999</v>
      </c>
      <c r="F1585">
        <v>6.2960000000000003</v>
      </c>
      <c r="G1585">
        <v>0.754</v>
      </c>
      <c r="H1585">
        <v>0.253</v>
      </c>
      <c r="I1585">
        <v>4.13</v>
      </c>
      <c r="J1585">
        <v>143.721</v>
      </c>
    </row>
    <row r="1586" spans="1:10" x14ac:dyDescent="0.25">
      <c r="A1586">
        <v>545.96400000000006</v>
      </c>
      <c r="B1586">
        <v>0.156</v>
      </c>
      <c r="C1586">
        <v>0.109</v>
      </c>
      <c r="D1586">
        <v>7.8E-2</v>
      </c>
      <c r="E1586">
        <v>0.06</v>
      </c>
      <c r="F1586">
        <v>0.04</v>
      </c>
      <c r="G1586">
        <v>2.7E-2</v>
      </c>
      <c r="H1586">
        <v>2.4E-2</v>
      </c>
      <c r="I1586">
        <v>5.21</v>
      </c>
      <c r="J1586">
        <v>2.577</v>
      </c>
    </row>
    <row r="1587" spans="1:10" x14ac:dyDescent="0.25">
      <c r="A1587">
        <v>546.00600000000009</v>
      </c>
      <c r="B1587">
        <v>0.15</v>
      </c>
      <c r="C1587">
        <v>0.107</v>
      </c>
      <c r="D1587">
        <v>7.8E-2</v>
      </c>
      <c r="E1587">
        <v>5.8000000000000003E-2</v>
      </c>
      <c r="F1587">
        <v>0.04</v>
      </c>
      <c r="G1587">
        <v>2.5999999999999999E-2</v>
      </c>
      <c r="H1587">
        <v>2.1999999999999999E-2</v>
      </c>
      <c r="I1587">
        <v>5.22</v>
      </c>
      <c r="J1587">
        <v>2.5059999999999998</v>
      </c>
    </row>
    <row r="1588" spans="1:10" x14ac:dyDescent="0.25">
      <c r="A1588">
        <v>546.03100000000006</v>
      </c>
      <c r="B1588">
        <v>0.157</v>
      </c>
      <c r="C1588">
        <v>0.108</v>
      </c>
      <c r="D1588">
        <v>8.2000000000000003E-2</v>
      </c>
      <c r="E1588">
        <v>5.7000000000000002E-2</v>
      </c>
      <c r="F1588">
        <v>0.04</v>
      </c>
      <c r="G1588">
        <v>2.5000000000000001E-2</v>
      </c>
      <c r="H1588">
        <v>1.6E-2</v>
      </c>
      <c r="I1588">
        <v>5.3</v>
      </c>
      <c r="J1588">
        <v>2.57</v>
      </c>
    </row>
    <row r="1589" spans="1:10" x14ac:dyDescent="0.25">
      <c r="A1589">
        <v>546.09900000000005</v>
      </c>
      <c r="B1589">
        <v>0.72899999999999998</v>
      </c>
      <c r="C1589">
        <v>1.159</v>
      </c>
      <c r="D1589">
        <v>7.2220000000000004</v>
      </c>
      <c r="E1589">
        <v>7.9180000000000001</v>
      </c>
      <c r="F1589">
        <v>2.6989999999999998</v>
      </c>
      <c r="G1589">
        <v>1.246</v>
      </c>
      <c r="H1589">
        <v>1.3180000000000001</v>
      </c>
      <c r="I1589">
        <v>4.12</v>
      </c>
      <c r="J1589">
        <v>91.745999999999995</v>
      </c>
    </row>
    <row r="1590" spans="1:10" x14ac:dyDescent="0.25">
      <c r="A1590">
        <v>546.19400000000007</v>
      </c>
      <c r="B1590">
        <v>0.157</v>
      </c>
      <c r="C1590">
        <v>0.106</v>
      </c>
      <c r="D1590">
        <v>0.08</v>
      </c>
      <c r="E1590">
        <v>5.8999999999999997E-2</v>
      </c>
      <c r="F1590">
        <v>3.5000000000000003E-2</v>
      </c>
      <c r="G1590">
        <v>3.1E-2</v>
      </c>
      <c r="H1590">
        <v>2.3E-2</v>
      </c>
      <c r="I1590">
        <v>5.21</v>
      </c>
      <c r="J1590">
        <v>2.5590000000000002</v>
      </c>
    </row>
    <row r="1591" spans="1:10" x14ac:dyDescent="0.25">
      <c r="A1591">
        <v>546.20699999999999</v>
      </c>
      <c r="B1591">
        <v>0.73499999999999999</v>
      </c>
      <c r="C1591">
        <v>1.73</v>
      </c>
      <c r="D1591">
        <v>11.837999999999999</v>
      </c>
      <c r="E1591">
        <v>24.88</v>
      </c>
      <c r="F1591">
        <v>10.321999999999999</v>
      </c>
      <c r="G1591">
        <v>0.92800000000000005</v>
      </c>
      <c r="H1591">
        <v>0.38900000000000001</v>
      </c>
      <c r="I1591">
        <v>4.08</v>
      </c>
      <c r="J1591">
        <v>207.45</v>
      </c>
    </row>
    <row r="1592" spans="1:10" x14ac:dyDescent="0.25">
      <c r="A1592">
        <v>546.23900000000003</v>
      </c>
      <c r="B1592">
        <v>0.7</v>
      </c>
      <c r="C1592">
        <v>1.163</v>
      </c>
      <c r="D1592">
        <v>7.5279999999999996</v>
      </c>
      <c r="E1592">
        <v>18.713999999999999</v>
      </c>
      <c r="F1592">
        <v>7.3739999999999997</v>
      </c>
      <c r="G1592">
        <v>0.76200000000000001</v>
      </c>
      <c r="H1592">
        <v>0.29799999999999999</v>
      </c>
      <c r="I1592">
        <v>4.0599999999999996</v>
      </c>
      <c r="J1592">
        <v>148.31700000000001</v>
      </c>
    </row>
    <row r="1593" spans="1:10" x14ac:dyDescent="0.25">
      <c r="A1593">
        <v>546.31700000000001</v>
      </c>
      <c r="B1593">
        <v>0.72899999999999998</v>
      </c>
      <c r="C1593">
        <v>1.5880000000000001</v>
      </c>
      <c r="D1593">
        <v>11.236000000000001</v>
      </c>
      <c r="E1593">
        <v>25.082999999999998</v>
      </c>
      <c r="F1593">
        <v>9.1110000000000007</v>
      </c>
      <c r="G1593">
        <v>1.0409999999999999</v>
      </c>
      <c r="H1593">
        <v>0.36899999999999999</v>
      </c>
      <c r="I1593">
        <v>4.09</v>
      </c>
      <c r="J1593">
        <v>200.93199999999999</v>
      </c>
    </row>
    <row r="1594" spans="1:10" x14ac:dyDescent="0.25">
      <c r="A1594">
        <v>546.32900000000006</v>
      </c>
      <c r="B1594">
        <v>0.752</v>
      </c>
      <c r="C1594">
        <v>1.35</v>
      </c>
      <c r="D1594">
        <v>10.853</v>
      </c>
      <c r="E1594">
        <v>21.614000000000001</v>
      </c>
      <c r="F1594">
        <v>13.118</v>
      </c>
      <c r="G1594">
        <v>1.8660000000000001</v>
      </c>
      <c r="H1594">
        <v>1.74</v>
      </c>
      <c r="I1594">
        <v>3.88</v>
      </c>
      <c r="J1594">
        <v>198.90600000000001</v>
      </c>
    </row>
    <row r="1595" spans="1:10" x14ac:dyDescent="0.25">
      <c r="A1595">
        <v>546.39100000000008</v>
      </c>
      <c r="B1595">
        <v>0.69899999999999995</v>
      </c>
      <c r="C1595">
        <v>0.79</v>
      </c>
      <c r="D1595">
        <v>3.907</v>
      </c>
      <c r="E1595">
        <v>7.7249999999999996</v>
      </c>
      <c r="F1595">
        <v>3.0049999999999999</v>
      </c>
      <c r="G1595">
        <v>0.41</v>
      </c>
      <c r="H1595">
        <v>0.25700000000000001</v>
      </c>
      <c r="I1595">
        <v>4.18</v>
      </c>
      <c r="J1595">
        <v>70.162999999999997</v>
      </c>
    </row>
    <row r="1596" spans="1:10" x14ac:dyDescent="0.25">
      <c r="A1596">
        <v>546.40899999999999</v>
      </c>
      <c r="B1596">
        <v>0.65800000000000003</v>
      </c>
      <c r="C1596">
        <v>0.59499999999999997</v>
      </c>
      <c r="D1596">
        <v>1.038</v>
      </c>
      <c r="E1596">
        <v>1.9770000000000001</v>
      </c>
      <c r="F1596">
        <v>0.997</v>
      </c>
      <c r="G1596">
        <v>0.48799999999999999</v>
      </c>
      <c r="H1596">
        <v>0.161</v>
      </c>
      <c r="I1596">
        <v>4.3</v>
      </c>
      <c r="J1596">
        <v>25.408000000000001</v>
      </c>
    </row>
    <row r="1597" spans="1:10" x14ac:dyDescent="0.25">
      <c r="A1597">
        <v>546.44400000000007</v>
      </c>
      <c r="B1597">
        <v>0.61199999999999999</v>
      </c>
      <c r="C1597">
        <v>0.71399999999999997</v>
      </c>
      <c r="D1597">
        <v>3.3690000000000002</v>
      </c>
      <c r="E1597">
        <v>4.444</v>
      </c>
      <c r="F1597">
        <v>1.5629999999999999</v>
      </c>
      <c r="G1597">
        <v>0.63300000000000001</v>
      </c>
      <c r="H1597">
        <v>0.67700000000000005</v>
      </c>
      <c r="I1597">
        <v>4.1500000000000004</v>
      </c>
      <c r="J1597">
        <v>49.82</v>
      </c>
    </row>
    <row r="1598" spans="1:10" x14ac:dyDescent="0.25">
      <c r="A1598">
        <v>546.47800000000007</v>
      </c>
      <c r="B1598">
        <v>0.154</v>
      </c>
      <c r="C1598">
        <v>0.11</v>
      </c>
      <c r="D1598">
        <v>8.2000000000000003E-2</v>
      </c>
      <c r="E1598">
        <v>5.6000000000000001E-2</v>
      </c>
      <c r="F1598">
        <v>3.5000000000000003E-2</v>
      </c>
      <c r="G1598">
        <v>2.5999999999999999E-2</v>
      </c>
      <c r="H1598">
        <v>1.7999999999999999E-2</v>
      </c>
      <c r="I1598">
        <v>5.29</v>
      </c>
      <c r="J1598">
        <v>2.5459999999999998</v>
      </c>
    </row>
    <row r="1599" spans="1:10" x14ac:dyDescent="0.25">
      <c r="A1599">
        <v>546.53899999999999</v>
      </c>
      <c r="B1599">
        <v>0.60399999999999998</v>
      </c>
      <c r="C1599">
        <v>0.63700000000000001</v>
      </c>
      <c r="D1599">
        <v>2.117</v>
      </c>
      <c r="E1599">
        <v>4.7690000000000001</v>
      </c>
      <c r="F1599">
        <v>1.915</v>
      </c>
      <c r="G1599">
        <v>0.45100000000000001</v>
      </c>
      <c r="H1599">
        <v>0.22600000000000001</v>
      </c>
      <c r="I1599">
        <v>4.16</v>
      </c>
      <c r="J1599">
        <v>44.585999999999999</v>
      </c>
    </row>
    <row r="1600" spans="1:10" x14ac:dyDescent="0.25">
      <c r="A1600">
        <v>546.55900000000008</v>
      </c>
      <c r="B1600">
        <v>0.56599999999999995</v>
      </c>
      <c r="C1600">
        <v>0.57599999999999996</v>
      </c>
      <c r="D1600">
        <v>0.84799999999999998</v>
      </c>
      <c r="E1600">
        <v>2.4670000000000001</v>
      </c>
      <c r="F1600">
        <v>1.2769999999999999</v>
      </c>
      <c r="G1600">
        <v>0.40300000000000002</v>
      </c>
      <c r="H1600">
        <v>0.18</v>
      </c>
      <c r="I1600">
        <v>4.17</v>
      </c>
      <c r="J1600">
        <v>26.344000000000001</v>
      </c>
    </row>
    <row r="1601" spans="1:10" x14ac:dyDescent="0.25">
      <c r="A1601">
        <v>546.61099999999999</v>
      </c>
      <c r="B1601">
        <v>0.155</v>
      </c>
      <c r="C1601">
        <v>0.111</v>
      </c>
      <c r="D1601">
        <v>8.3000000000000004E-2</v>
      </c>
      <c r="E1601">
        <v>5.8999999999999997E-2</v>
      </c>
      <c r="F1601">
        <v>3.7999999999999999E-2</v>
      </c>
      <c r="G1601">
        <v>2.5000000000000001E-2</v>
      </c>
      <c r="H1601">
        <v>1.6E-2</v>
      </c>
      <c r="I1601">
        <v>5.31</v>
      </c>
      <c r="J1601">
        <v>2.5790000000000002</v>
      </c>
    </row>
    <row r="1602" spans="1:10" x14ac:dyDescent="0.25">
      <c r="A1602">
        <v>546.65600000000006</v>
      </c>
      <c r="B1602">
        <v>0.64800000000000002</v>
      </c>
      <c r="C1602">
        <v>2.8809999999999998</v>
      </c>
      <c r="D1602">
        <v>21.419</v>
      </c>
      <c r="E1602">
        <v>43.667999999999999</v>
      </c>
      <c r="F1602">
        <v>15.971</v>
      </c>
      <c r="G1602">
        <v>1.758</v>
      </c>
      <c r="H1602">
        <v>0.73299999999999998</v>
      </c>
      <c r="I1602">
        <v>4.09</v>
      </c>
      <c r="J1602">
        <v>355.75200000000001</v>
      </c>
    </row>
    <row r="1603" spans="1:10" x14ac:dyDescent="0.25">
      <c r="A1603">
        <v>546.68799999999999</v>
      </c>
      <c r="B1603">
        <v>0.52500000000000002</v>
      </c>
      <c r="C1603">
        <v>0.72799999999999998</v>
      </c>
      <c r="D1603">
        <v>3.2730000000000001</v>
      </c>
      <c r="E1603">
        <v>4.13</v>
      </c>
      <c r="F1603">
        <v>1.7010000000000001</v>
      </c>
      <c r="G1603">
        <v>0.50700000000000001</v>
      </c>
      <c r="H1603">
        <v>0.26</v>
      </c>
      <c r="I1603">
        <v>4.25</v>
      </c>
      <c r="J1603">
        <v>47.307000000000002</v>
      </c>
    </row>
    <row r="1604" spans="1:10" x14ac:dyDescent="0.25">
      <c r="A1604">
        <v>546.74700000000007</v>
      </c>
      <c r="B1604">
        <v>0.505</v>
      </c>
      <c r="C1604">
        <v>0.97599999999999998</v>
      </c>
      <c r="D1604">
        <v>6.4580000000000002</v>
      </c>
      <c r="E1604">
        <v>13.458</v>
      </c>
      <c r="F1604">
        <v>5.0119999999999996</v>
      </c>
      <c r="G1604">
        <v>0.58799999999999997</v>
      </c>
      <c r="H1604">
        <v>0.28499999999999998</v>
      </c>
      <c r="I1604">
        <v>4.1100000000000003</v>
      </c>
      <c r="J1604">
        <v>112.009</v>
      </c>
    </row>
    <row r="1605" spans="1:10" x14ac:dyDescent="0.25">
      <c r="A1605">
        <v>546.79700000000003</v>
      </c>
      <c r="B1605">
        <v>0.51600000000000001</v>
      </c>
      <c r="C1605">
        <v>0.54900000000000004</v>
      </c>
      <c r="D1605">
        <v>0.93400000000000005</v>
      </c>
      <c r="E1605">
        <v>2.125</v>
      </c>
      <c r="F1605">
        <v>0.998</v>
      </c>
      <c r="G1605">
        <v>0.433</v>
      </c>
      <c r="H1605">
        <v>0.19</v>
      </c>
      <c r="I1605">
        <v>4.2</v>
      </c>
      <c r="J1605">
        <v>24.126000000000001</v>
      </c>
    </row>
    <row r="1606" spans="1:10" x14ac:dyDescent="0.25">
      <c r="A1606">
        <v>546.90100000000007</v>
      </c>
      <c r="B1606">
        <v>0.158</v>
      </c>
      <c r="C1606">
        <v>0.106</v>
      </c>
      <c r="D1606">
        <v>0.08</v>
      </c>
      <c r="E1606">
        <v>0.06</v>
      </c>
      <c r="F1606">
        <v>4.2000000000000003E-2</v>
      </c>
      <c r="G1606">
        <v>2.1000000000000001E-2</v>
      </c>
      <c r="H1606">
        <v>1.7000000000000001E-2</v>
      </c>
      <c r="I1606">
        <v>5.31</v>
      </c>
      <c r="J1606">
        <v>2.5659999999999998</v>
      </c>
    </row>
    <row r="1607" spans="1:10" x14ac:dyDescent="0.25">
      <c r="A1607">
        <v>546.93900000000008</v>
      </c>
      <c r="B1607">
        <v>0.157</v>
      </c>
      <c r="C1607">
        <v>0.108</v>
      </c>
      <c r="D1607">
        <v>8.1000000000000003E-2</v>
      </c>
      <c r="E1607">
        <v>5.6000000000000001E-2</v>
      </c>
      <c r="F1607">
        <v>3.4000000000000002E-2</v>
      </c>
      <c r="G1607">
        <v>2.5999999999999999E-2</v>
      </c>
      <c r="H1607">
        <v>2.8000000000000001E-2</v>
      </c>
      <c r="I1607">
        <v>5.23</v>
      </c>
      <c r="J1607">
        <v>2.556</v>
      </c>
    </row>
    <row r="1608" spans="1:10" x14ac:dyDescent="0.25">
      <c r="A1608">
        <v>546.96800000000007</v>
      </c>
      <c r="B1608">
        <v>0.47899999999999998</v>
      </c>
      <c r="C1608">
        <v>0.54600000000000004</v>
      </c>
      <c r="D1608">
        <v>1.645</v>
      </c>
      <c r="E1608">
        <v>10.210000000000001</v>
      </c>
      <c r="F1608">
        <v>8.86</v>
      </c>
      <c r="G1608">
        <v>0.88</v>
      </c>
      <c r="H1608">
        <v>0.27800000000000002</v>
      </c>
      <c r="I1608">
        <v>3.68</v>
      </c>
      <c r="J1608">
        <v>84.314999999999998</v>
      </c>
    </row>
    <row r="1609" spans="1:10" x14ac:dyDescent="0.25">
      <c r="A1609">
        <v>547.03700000000003</v>
      </c>
      <c r="B1609">
        <v>0.38700000000000001</v>
      </c>
      <c r="C1609">
        <v>0.52900000000000003</v>
      </c>
      <c r="D1609">
        <v>1.127</v>
      </c>
      <c r="E1609">
        <v>1.7370000000000001</v>
      </c>
      <c r="F1609">
        <v>0.65800000000000003</v>
      </c>
      <c r="G1609">
        <v>0.377</v>
      </c>
      <c r="H1609">
        <v>0.215</v>
      </c>
      <c r="I1609">
        <v>4.26</v>
      </c>
      <c r="J1609">
        <v>21.411000000000001</v>
      </c>
    </row>
    <row r="1610" spans="1:10" x14ac:dyDescent="0.25">
      <c r="A1610">
        <v>547.08300000000008</v>
      </c>
      <c r="B1610">
        <v>0.48799999999999999</v>
      </c>
      <c r="C1610">
        <v>0.876</v>
      </c>
      <c r="D1610">
        <v>4.7519999999999998</v>
      </c>
      <c r="E1610">
        <v>11.238</v>
      </c>
      <c r="F1610">
        <v>4.2290000000000001</v>
      </c>
      <c r="G1610">
        <v>0.58399999999999996</v>
      </c>
      <c r="H1610">
        <v>0.19900000000000001</v>
      </c>
      <c r="I1610">
        <v>4.09</v>
      </c>
      <c r="J1610">
        <v>91.44</v>
      </c>
    </row>
    <row r="1611" spans="1:10" x14ac:dyDescent="0.25">
      <c r="A1611">
        <v>547.10900000000004</v>
      </c>
      <c r="B1611">
        <v>0.40100000000000002</v>
      </c>
      <c r="C1611">
        <v>0.77800000000000002</v>
      </c>
      <c r="D1611">
        <v>4.5170000000000003</v>
      </c>
      <c r="E1611">
        <v>9.4339999999999993</v>
      </c>
      <c r="F1611">
        <v>3.4689999999999999</v>
      </c>
      <c r="G1611">
        <v>0.38700000000000001</v>
      </c>
      <c r="H1611">
        <v>0.248</v>
      </c>
      <c r="I1611">
        <v>4.12</v>
      </c>
      <c r="J1611">
        <v>79.224999999999994</v>
      </c>
    </row>
    <row r="1612" spans="1:10" x14ac:dyDescent="0.25">
      <c r="A1612">
        <v>547.20800000000008</v>
      </c>
      <c r="B1612">
        <v>0.43099999999999999</v>
      </c>
      <c r="C1612">
        <v>0.93600000000000005</v>
      </c>
      <c r="D1612">
        <v>5.5220000000000002</v>
      </c>
      <c r="E1612">
        <v>11.538</v>
      </c>
      <c r="F1612">
        <v>5.0190000000000001</v>
      </c>
      <c r="G1612">
        <v>0.82299999999999995</v>
      </c>
      <c r="H1612">
        <v>0.84399999999999997</v>
      </c>
      <c r="I1612">
        <v>3.98</v>
      </c>
      <c r="J1612">
        <v>99.941999999999993</v>
      </c>
    </row>
    <row r="1613" spans="1:10" x14ac:dyDescent="0.25">
      <c r="A1613">
        <v>547.28500000000008</v>
      </c>
      <c r="B1613">
        <v>0.46300000000000002</v>
      </c>
      <c r="C1613">
        <v>0.61099999999999999</v>
      </c>
      <c r="D1613">
        <v>2.6469999999999998</v>
      </c>
      <c r="E1613">
        <v>3.371</v>
      </c>
      <c r="F1613">
        <v>1.131</v>
      </c>
      <c r="G1613">
        <v>0.377</v>
      </c>
      <c r="H1613">
        <v>0.23400000000000001</v>
      </c>
      <c r="I1613">
        <v>4.3</v>
      </c>
      <c r="J1613">
        <v>38.006</v>
      </c>
    </row>
    <row r="1614" spans="1:10" x14ac:dyDescent="0.25">
      <c r="A1614">
        <v>547.29899999999998</v>
      </c>
      <c r="B1614">
        <v>0.42299999999999999</v>
      </c>
      <c r="C1614">
        <v>1.149</v>
      </c>
      <c r="D1614">
        <v>7.7930000000000001</v>
      </c>
      <c r="E1614">
        <v>18.38</v>
      </c>
      <c r="F1614">
        <v>6.593</v>
      </c>
      <c r="G1614">
        <v>0.72099999999999997</v>
      </c>
      <c r="H1614">
        <v>0.34</v>
      </c>
      <c r="I1614">
        <v>4.07</v>
      </c>
      <c r="J1614">
        <v>143.89699999999999</v>
      </c>
    </row>
    <row r="1615" spans="1:10" x14ac:dyDescent="0.25">
      <c r="A1615">
        <v>547.33800000000008</v>
      </c>
      <c r="B1615">
        <v>0.36799999999999999</v>
      </c>
      <c r="C1615">
        <v>0.64200000000000002</v>
      </c>
      <c r="D1615">
        <v>3.2069999999999999</v>
      </c>
      <c r="E1615">
        <v>3.9990000000000001</v>
      </c>
      <c r="F1615">
        <v>1.3919999999999999</v>
      </c>
      <c r="G1615">
        <v>0.51900000000000002</v>
      </c>
      <c r="H1615">
        <v>0.23</v>
      </c>
      <c r="I1615">
        <v>4.24</v>
      </c>
      <c r="J1615">
        <v>43.9</v>
      </c>
    </row>
    <row r="1616" spans="1:10" x14ac:dyDescent="0.25">
      <c r="A1616">
        <v>547.36099999999999</v>
      </c>
      <c r="B1616">
        <v>0.152</v>
      </c>
      <c r="C1616">
        <v>0.109</v>
      </c>
      <c r="D1616">
        <v>0.08</v>
      </c>
      <c r="E1616">
        <v>5.8999999999999997E-2</v>
      </c>
      <c r="F1616">
        <v>4.1000000000000002E-2</v>
      </c>
      <c r="G1616">
        <v>2.5999999999999999E-2</v>
      </c>
      <c r="H1616">
        <v>1.9E-2</v>
      </c>
      <c r="I1616">
        <v>5.25</v>
      </c>
      <c r="J1616">
        <v>2.544</v>
      </c>
    </row>
    <row r="1617" spans="1:10" x14ac:dyDescent="0.25">
      <c r="A1617">
        <v>547.40300000000002</v>
      </c>
      <c r="B1617">
        <v>0.39900000000000002</v>
      </c>
      <c r="C1617">
        <v>0.79100000000000004</v>
      </c>
      <c r="D1617">
        <v>4.1539999999999999</v>
      </c>
      <c r="E1617">
        <v>9.5399999999999991</v>
      </c>
      <c r="F1617">
        <v>3.6070000000000002</v>
      </c>
      <c r="G1617">
        <v>0.47499999999999998</v>
      </c>
      <c r="H1617">
        <v>0.307</v>
      </c>
      <c r="I1617">
        <v>4.08</v>
      </c>
      <c r="J1617">
        <v>78.546000000000006</v>
      </c>
    </row>
    <row r="1618" spans="1:10" x14ac:dyDescent="0.25">
      <c r="A1618">
        <v>547.43700000000001</v>
      </c>
      <c r="B1618">
        <v>0.38400000000000001</v>
      </c>
      <c r="C1618">
        <v>0.59399999999999997</v>
      </c>
      <c r="D1618">
        <v>3.6120000000000001</v>
      </c>
      <c r="E1618">
        <v>6.3019999999999996</v>
      </c>
      <c r="F1618">
        <v>3.2240000000000002</v>
      </c>
      <c r="G1618">
        <v>0.9</v>
      </c>
      <c r="H1618">
        <v>0.311</v>
      </c>
      <c r="I1618">
        <v>4</v>
      </c>
      <c r="J1618">
        <v>61.298000000000002</v>
      </c>
    </row>
    <row r="1619" spans="1:10" x14ac:dyDescent="0.25">
      <c r="A1619">
        <v>547.49</v>
      </c>
      <c r="B1619">
        <v>0.41199999999999998</v>
      </c>
      <c r="C1619">
        <v>0.67100000000000004</v>
      </c>
      <c r="D1619">
        <v>4.0709999999999997</v>
      </c>
      <c r="E1619">
        <v>7.93</v>
      </c>
      <c r="F1619">
        <v>5.3019999999999996</v>
      </c>
      <c r="G1619">
        <v>1.0569999999999999</v>
      </c>
      <c r="H1619">
        <v>0.22500000000000001</v>
      </c>
      <c r="I1619">
        <v>3.93</v>
      </c>
      <c r="J1619">
        <v>77.224000000000004</v>
      </c>
    </row>
    <row r="1620" spans="1:10" x14ac:dyDescent="0.25">
      <c r="A1620">
        <v>547.58500000000004</v>
      </c>
      <c r="B1620">
        <v>0.38400000000000001</v>
      </c>
      <c r="C1620">
        <v>0.86599999999999999</v>
      </c>
      <c r="D1620">
        <v>5.0860000000000003</v>
      </c>
      <c r="E1620">
        <v>11.916</v>
      </c>
      <c r="F1620">
        <v>4.367</v>
      </c>
      <c r="G1620">
        <v>0.52400000000000002</v>
      </c>
      <c r="H1620">
        <v>0.22800000000000001</v>
      </c>
      <c r="I1620">
        <v>4.08</v>
      </c>
      <c r="J1620">
        <v>95.353999999999999</v>
      </c>
    </row>
    <row r="1621" spans="1:10" x14ac:dyDescent="0.25">
      <c r="A1621">
        <v>547.596</v>
      </c>
      <c r="B1621">
        <v>0.38800000000000001</v>
      </c>
      <c r="C1621">
        <v>0.92600000000000005</v>
      </c>
      <c r="D1621">
        <v>5.4850000000000003</v>
      </c>
      <c r="E1621">
        <v>14.612</v>
      </c>
      <c r="F1621">
        <v>5.4260000000000002</v>
      </c>
      <c r="G1621">
        <v>0.64500000000000002</v>
      </c>
      <c r="H1621">
        <v>0.313</v>
      </c>
      <c r="I1621">
        <v>4.03</v>
      </c>
      <c r="J1621">
        <v>112.021</v>
      </c>
    </row>
    <row r="1622" spans="1:10" x14ac:dyDescent="0.25">
      <c r="A1622">
        <v>547.64100000000008</v>
      </c>
      <c r="B1622">
        <v>0.36599999999999999</v>
      </c>
      <c r="C1622">
        <v>0.69599999999999995</v>
      </c>
      <c r="D1622">
        <v>3.7730000000000001</v>
      </c>
      <c r="E1622">
        <v>7.5720000000000001</v>
      </c>
      <c r="F1622">
        <v>2.9079999999999999</v>
      </c>
      <c r="G1622">
        <v>0.47</v>
      </c>
      <c r="H1622">
        <v>0.25</v>
      </c>
      <c r="I1622">
        <v>4.0999999999999996</v>
      </c>
      <c r="J1622">
        <v>65.802000000000007</v>
      </c>
    </row>
    <row r="1623" spans="1:10" x14ac:dyDescent="0.25">
      <c r="A1623">
        <v>547.66399999999999</v>
      </c>
      <c r="B1623">
        <v>0.41499999999999998</v>
      </c>
      <c r="C1623">
        <v>0.85099999999999998</v>
      </c>
      <c r="D1623">
        <v>4.8949999999999996</v>
      </c>
      <c r="E1623">
        <v>12.659000000000001</v>
      </c>
      <c r="F1623">
        <v>4.9640000000000004</v>
      </c>
      <c r="G1623">
        <v>0.63900000000000001</v>
      </c>
      <c r="H1623">
        <v>0.25600000000000001</v>
      </c>
      <c r="I1623">
        <v>4.03</v>
      </c>
      <c r="J1623">
        <v>99.546999999999997</v>
      </c>
    </row>
    <row r="1624" spans="1:10" x14ac:dyDescent="0.25">
      <c r="A1624">
        <v>547.72199999999998</v>
      </c>
      <c r="B1624">
        <v>0.38100000000000001</v>
      </c>
      <c r="C1624">
        <v>0.67700000000000005</v>
      </c>
      <c r="D1624">
        <v>3.4790000000000001</v>
      </c>
      <c r="E1624">
        <v>7.6840000000000002</v>
      </c>
      <c r="F1624">
        <v>2.8559999999999999</v>
      </c>
      <c r="G1624">
        <v>0.51</v>
      </c>
      <c r="H1624">
        <v>0.20399999999999999</v>
      </c>
      <c r="I1624">
        <v>4.09</v>
      </c>
      <c r="J1624">
        <v>64.652000000000001</v>
      </c>
    </row>
    <row r="1625" spans="1:10" x14ac:dyDescent="0.25">
      <c r="A1625">
        <v>547.77300000000002</v>
      </c>
      <c r="B1625">
        <v>0.38600000000000001</v>
      </c>
      <c r="C1625">
        <v>0.53300000000000003</v>
      </c>
      <c r="D1625">
        <v>0.59299999999999997</v>
      </c>
      <c r="E1625">
        <v>2.2810000000000001</v>
      </c>
      <c r="F1625">
        <v>1.3819999999999999</v>
      </c>
      <c r="G1625">
        <v>0.36</v>
      </c>
      <c r="H1625">
        <v>0.16900000000000001</v>
      </c>
      <c r="I1625">
        <v>4.04</v>
      </c>
      <c r="J1625">
        <v>23.024999999999999</v>
      </c>
    </row>
    <row r="1626" spans="1:10" x14ac:dyDescent="0.25">
      <c r="A1626">
        <v>547.822</v>
      </c>
      <c r="B1626">
        <v>0.44800000000000001</v>
      </c>
      <c r="C1626">
        <v>1.056</v>
      </c>
      <c r="D1626">
        <v>6.97</v>
      </c>
      <c r="E1626">
        <v>16.861999999999998</v>
      </c>
      <c r="F1626">
        <v>6.14</v>
      </c>
      <c r="G1626">
        <v>0.66700000000000004</v>
      </c>
      <c r="H1626">
        <v>0.36099999999999999</v>
      </c>
      <c r="I1626">
        <v>4.0599999999999996</v>
      </c>
      <c r="J1626">
        <v>131.887</v>
      </c>
    </row>
    <row r="1627" spans="1:10" x14ac:dyDescent="0.25">
      <c r="A1627">
        <v>547.92399999999998</v>
      </c>
      <c r="B1627">
        <v>0.151</v>
      </c>
      <c r="C1627">
        <v>0.108</v>
      </c>
      <c r="D1627">
        <v>0.08</v>
      </c>
      <c r="E1627">
        <v>5.7000000000000002E-2</v>
      </c>
      <c r="F1627">
        <v>3.4000000000000002E-2</v>
      </c>
      <c r="G1627">
        <v>2.9000000000000001E-2</v>
      </c>
      <c r="H1627">
        <v>0.02</v>
      </c>
      <c r="I1627">
        <v>5.25</v>
      </c>
      <c r="J1627">
        <v>2.5139999999999998</v>
      </c>
    </row>
    <row r="1628" spans="1:10" x14ac:dyDescent="0.25">
      <c r="A1628">
        <v>547.94200000000001</v>
      </c>
      <c r="B1628">
        <v>0.375</v>
      </c>
      <c r="C1628">
        <v>0.59899999999999998</v>
      </c>
      <c r="D1628">
        <v>2.3530000000000002</v>
      </c>
      <c r="E1628">
        <v>5.516</v>
      </c>
      <c r="F1628">
        <v>2.0459999999999998</v>
      </c>
      <c r="G1628">
        <v>0.40500000000000003</v>
      </c>
      <c r="H1628">
        <v>0.189</v>
      </c>
      <c r="I1628">
        <v>4.1100000000000003</v>
      </c>
      <c r="J1628">
        <v>47.186999999999998</v>
      </c>
    </row>
    <row r="1629" spans="1:10" x14ac:dyDescent="0.25">
      <c r="A1629">
        <v>547.96199999999999</v>
      </c>
      <c r="B1629">
        <v>0.38600000000000001</v>
      </c>
      <c r="C1629">
        <v>0.61699999999999999</v>
      </c>
      <c r="D1629">
        <v>2.2120000000000002</v>
      </c>
      <c r="E1629">
        <v>2.8730000000000002</v>
      </c>
      <c r="F1629">
        <v>1.655</v>
      </c>
      <c r="G1629">
        <v>0.50800000000000001</v>
      </c>
      <c r="H1629">
        <v>0.23599999999999999</v>
      </c>
      <c r="I1629">
        <v>4.1399999999999997</v>
      </c>
      <c r="J1629">
        <v>35.173999999999999</v>
      </c>
    </row>
    <row r="1630" spans="1:10" x14ac:dyDescent="0.25">
      <c r="A1630">
        <v>547.97300000000007</v>
      </c>
      <c r="B1630">
        <v>0.44900000000000001</v>
      </c>
      <c r="C1630">
        <v>0.65100000000000002</v>
      </c>
      <c r="D1630">
        <v>3.0310000000000001</v>
      </c>
      <c r="E1630">
        <v>7.1749999999999998</v>
      </c>
      <c r="F1630">
        <v>2.7549999999999999</v>
      </c>
      <c r="G1630">
        <v>0.502</v>
      </c>
      <c r="H1630">
        <v>0.23699999999999999</v>
      </c>
      <c r="I1630">
        <v>4.08</v>
      </c>
      <c r="J1630">
        <v>60.41</v>
      </c>
    </row>
    <row r="1631" spans="1:10" x14ac:dyDescent="0.25">
      <c r="A1631">
        <v>548.00800000000004</v>
      </c>
      <c r="B1631">
        <v>0.442</v>
      </c>
      <c r="C1631">
        <v>0.82699999999999996</v>
      </c>
      <c r="D1631">
        <v>4.5380000000000003</v>
      </c>
      <c r="E1631">
        <v>11.798</v>
      </c>
      <c r="F1631">
        <v>5.7530000000000001</v>
      </c>
      <c r="G1631">
        <v>1.141</v>
      </c>
      <c r="H1631">
        <v>1.357</v>
      </c>
      <c r="I1631">
        <v>3.82</v>
      </c>
      <c r="J1631">
        <v>98.834999999999994</v>
      </c>
    </row>
    <row r="1632" spans="1:10" x14ac:dyDescent="0.25">
      <c r="A1632">
        <v>548.08100000000002</v>
      </c>
      <c r="B1632">
        <v>0.443</v>
      </c>
      <c r="C1632">
        <v>0.77500000000000002</v>
      </c>
      <c r="D1632">
        <v>4.0819999999999999</v>
      </c>
      <c r="E1632">
        <v>9.5289999999999999</v>
      </c>
      <c r="F1632">
        <v>3.5230000000000001</v>
      </c>
      <c r="G1632">
        <v>0.46400000000000002</v>
      </c>
      <c r="H1632">
        <v>0.247</v>
      </c>
      <c r="I1632">
        <v>4.09</v>
      </c>
      <c r="J1632">
        <v>78.018000000000001</v>
      </c>
    </row>
    <row r="1633" spans="1:10" x14ac:dyDescent="0.25">
      <c r="A1633">
        <v>548.1</v>
      </c>
      <c r="B1633">
        <v>0.42099999999999999</v>
      </c>
      <c r="C1633">
        <v>1.661</v>
      </c>
      <c r="D1633">
        <v>11.782999999999999</v>
      </c>
      <c r="E1633">
        <v>28.963000000000001</v>
      </c>
      <c r="F1633">
        <v>10.446999999999999</v>
      </c>
      <c r="G1633">
        <v>1.0629999999999999</v>
      </c>
      <c r="H1633">
        <v>0.51200000000000001</v>
      </c>
      <c r="I1633">
        <v>4.04</v>
      </c>
      <c r="J1633">
        <v>221.66300000000001</v>
      </c>
    </row>
    <row r="1634" spans="1:10" x14ac:dyDescent="0.25">
      <c r="A1634">
        <v>548.14800000000002</v>
      </c>
      <c r="B1634">
        <v>0.40799999999999997</v>
      </c>
      <c r="C1634">
        <v>0.77500000000000002</v>
      </c>
      <c r="D1634">
        <v>3.8530000000000002</v>
      </c>
      <c r="E1634">
        <v>9.2460000000000004</v>
      </c>
      <c r="F1634">
        <v>4.7450000000000001</v>
      </c>
      <c r="G1634">
        <v>0.73599999999999999</v>
      </c>
      <c r="H1634">
        <v>0.29599999999999999</v>
      </c>
      <c r="I1634">
        <v>3.98</v>
      </c>
      <c r="J1634">
        <v>79.753</v>
      </c>
    </row>
    <row r="1635" spans="1:10" x14ac:dyDescent="0.25">
      <c r="A1635">
        <v>548.25400000000002</v>
      </c>
      <c r="B1635">
        <v>0.45600000000000002</v>
      </c>
      <c r="C1635">
        <v>1.857</v>
      </c>
      <c r="D1635">
        <v>12.693</v>
      </c>
      <c r="E1635">
        <v>28.177</v>
      </c>
      <c r="F1635">
        <v>10.993</v>
      </c>
      <c r="G1635">
        <v>1.2350000000000001</v>
      </c>
      <c r="H1635">
        <v>1.0009999999999999</v>
      </c>
      <c r="I1635">
        <v>4.0199999999999996</v>
      </c>
      <c r="J1635">
        <v>226.965</v>
      </c>
    </row>
    <row r="1636" spans="1:10" x14ac:dyDescent="0.25">
      <c r="A1636">
        <v>548.26600000000008</v>
      </c>
      <c r="B1636">
        <v>0.432</v>
      </c>
      <c r="C1636">
        <v>0.61299999999999999</v>
      </c>
      <c r="D1636">
        <v>2.0310000000000001</v>
      </c>
      <c r="E1636">
        <v>4.931</v>
      </c>
      <c r="F1636">
        <v>3.0710000000000002</v>
      </c>
      <c r="G1636">
        <v>1.1870000000000001</v>
      </c>
      <c r="H1636">
        <v>1.0029999999999999</v>
      </c>
      <c r="I1636">
        <v>3.71</v>
      </c>
      <c r="J1636">
        <v>49.173000000000002</v>
      </c>
    </row>
    <row r="1637" spans="1:10" x14ac:dyDescent="0.25">
      <c r="A1637">
        <v>548.33199999999999</v>
      </c>
      <c r="B1637">
        <v>0.438</v>
      </c>
      <c r="C1637">
        <v>0.55200000000000005</v>
      </c>
      <c r="D1637">
        <v>1.0469999999999999</v>
      </c>
      <c r="E1637">
        <v>2.8130000000000002</v>
      </c>
      <c r="F1637">
        <v>1.726</v>
      </c>
      <c r="G1637">
        <v>0.83299999999999996</v>
      </c>
      <c r="H1637">
        <v>0.49399999999999999</v>
      </c>
      <c r="I1637">
        <v>3.82</v>
      </c>
      <c r="J1637">
        <v>30.207000000000001</v>
      </c>
    </row>
    <row r="1638" spans="1:10" x14ac:dyDescent="0.25">
      <c r="A1638">
        <v>548.35</v>
      </c>
      <c r="B1638">
        <v>0.46200000000000002</v>
      </c>
      <c r="C1638">
        <v>2.7490000000000001</v>
      </c>
      <c r="D1638">
        <v>17.547999999999998</v>
      </c>
      <c r="E1638">
        <v>49.969000000000001</v>
      </c>
      <c r="F1638">
        <v>19.940000000000001</v>
      </c>
      <c r="G1638">
        <v>2.052</v>
      </c>
      <c r="H1638">
        <v>0.86299999999999999</v>
      </c>
      <c r="I1638">
        <v>3.98</v>
      </c>
      <c r="J1638">
        <v>372.13299999999998</v>
      </c>
    </row>
    <row r="1639" spans="1:10" x14ac:dyDescent="0.25">
      <c r="A1639">
        <v>548.46300000000008</v>
      </c>
      <c r="B1639">
        <v>0.496</v>
      </c>
      <c r="C1639">
        <v>1.0549999999999999</v>
      </c>
      <c r="D1639">
        <v>5.5220000000000002</v>
      </c>
      <c r="E1639">
        <v>15.069000000000001</v>
      </c>
      <c r="F1639">
        <v>8.5389999999999997</v>
      </c>
      <c r="G1639">
        <v>1.484</v>
      </c>
      <c r="H1639">
        <v>0.67600000000000005</v>
      </c>
      <c r="I1639">
        <v>3.87</v>
      </c>
      <c r="J1639">
        <v>126.946</v>
      </c>
    </row>
    <row r="1640" spans="1:10" x14ac:dyDescent="0.25">
      <c r="A1640">
        <v>548.49400000000003</v>
      </c>
      <c r="B1640">
        <v>0.155</v>
      </c>
      <c r="C1640">
        <v>0.106</v>
      </c>
      <c r="D1640">
        <v>8.4000000000000005E-2</v>
      </c>
      <c r="E1640">
        <v>5.7000000000000002E-2</v>
      </c>
      <c r="F1640">
        <v>3.7999999999999999E-2</v>
      </c>
      <c r="G1640">
        <v>2.5999999999999999E-2</v>
      </c>
      <c r="H1640">
        <v>1.7000000000000001E-2</v>
      </c>
      <c r="I1640">
        <v>5.28</v>
      </c>
      <c r="J1640">
        <v>2.5470000000000002</v>
      </c>
    </row>
    <row r="1641" spans="1:10" x14ac:dyDescent="0.25">
      <c r="A1641">
        <v>548.55600000000004</v>
      </c>
      <c r="B1641">
        <v>0.45300000000000001</v>
      </c>
      <c r="C1641">
        <v>0.57099999999999995</v>
      </c>
      <c r="D1641">
        <v>1.597</v>
      </c>
      <c r="E1641">
        <v>4.0289999999999999</v>
      </c>
      <c r="F1641">
        <v>1.446</v>
      </c>
      <c r="G1641">
        <v>0.44400000000000001</v>
      </c>
      <c r="H1641">
        <v>0.21199999999999999</v>
      </c>
      <c r="I1641">
        <v>4.13</v>
      </c>
      <c r="J1641">
        <v>36.133000000000003</v>
      </c>
    </row>
    <row r="1642" spans="1:10" x14ac:dyDescent="0.25">
      <c r="A1642">
        <v>548.62300000000005</v>
      </c>
      <c r="B1642">
        <v>0.45800000000000002</v>
      </c>
      <c r="C1642">
        <v>0.504</v>
      </c>
      <c r="D1642">
        <v>0.95199999999999996</v>
      </c>
      <c r="E1642">
        <v>2.8839999999999999</v>
      </c>
      <c r="F1642">
        <v>2.3149999999999999</v>
      </c>
      <c r="G1642">
        <v>0.79400000000000004</v>
      </c>
      <c r="H1642">
        <v>0.45500000000000002</v>
      </c>
      <c r="I1642">
        <v>3.77</v>
      </c>
      <c r="J1642">
        <v>31.515999999999998</v>
      </c>
    </row>
    <row r="1643" spans="1:10" x14ac:dyDescent="0.25">
      <c r="A1643">
        <v>548.69600000000003</v>
      </c>
      <c r="B1643">
        <v>0.45400000000000001</v>
      </c>
      <c r="C1643">
        <v>0.63600000000000001</v>
      </c>
      <c r="D1643">
        <v>2.331</v>
      </c>
      <c r="E1643">
        <v>6.3819999999999997</v>
      </c>
      <c r="F1643">
        <v>2.488</v>
      </c>
      <c r="G1643">
        <v>0.40799999999999997</v>
      </c>
      <c r="H1643">
        <v>0.161</v>
      </c>
      <c r="I1643">
        <v>4.09</v>
      </c>
      <c r="J1643">
        <v>52.615000000000002</v>
      </c>
    </row>
    <row r="1644" spans="1:10" x14ac:dyDescent="0.25">
      <c r="A1644">
        <v>548.70500000000004</v>
      </c>
      <c r="B1644">
        <v>0.46300000000000002</v>
      </c>
      <c r="C1644">
        <v>1.163</v>
      </c>
      <c r="D1644">
        <v>6.7480000000000002</v>
      </c>
      <c r="E1644">
        <v>19.012</v>
      </c>
      <c r="F1644">
        <v>6.8360000000000003</v>
      </c>
      <c r="G1644">
        <v>0.69599999999999995</v>
      </c>
      <c r="H1644">
        <v>0.371</v>
      </c>
      <c r="I1644">
        <v>4.03</v>
      </c>
      <c r="J1644">
        <v>142.273</v>
      </c>
    </row>
    <row r="1645" spans="1:10" x14ac:dyDescent="0.25">
      <c r="A1645">
        <v>548.74700000000007</v>
      </c>
      <c r="B1645">
        <v>0.45800000000000002</v>
      </c>
      <c r="C1645">
        <v>0.98099999999999998</v>
      </c>
      <c r="D1645">
        <v>5.5670000000000002</v>
      </c>
      <c r="E1645">
        <v>15.567</v>
      </c>
      <c r="F1645">
        <v>5.6189999999999998</v>
      </c>
      <c r="G1645">
        <v>0.53100000000000003</v>
      </c>
      <c r="H1645">
        <v>0.26900000000000002</v>
      </c>
      <c r="I1645">
        <v>4.05</v>
      </c>
      <c r="J1645">
        <v>117.386</v>
      </c>
    </row>
    <row r="1646" spans="1:10" x14ac:dyDescent="0.25">
      <c r="A1646">
        <v>548.82300000000009</v>
      </c>
      <c r="B1646">
        <v>0.435</v>
      </c>
      <c r="C1646">
        <v>1.1559999999999999</v>
      </c>
      <c r="D1646">
        <v>7.1630000000000003</v>
      </c>
      <c r="E1646">
        <v>19.998000000000001</v>
      </c>
      <c r="F1646">
        <v>7.1749999999999998</v>
      </c>
      <c r="G1646">
        <v>0.82199999999999995</v>
      </c>
      <c r="H1646">
        <v>0.307</v>
      </c>
      <c r="I1646">
        <v>4.03</v>
      </c>
      <c r="J1646">
        <v>149.27099999999999</v>
      </c>
    </row>
    <row r="1647" spans="1:10" x14ac:dyDescent="0.25">
      <c r="A1647">
        <v>548.83300000000008</v>
      </c>
      <c r="B1647">
        <v>0.46200000000000002</v>
      </c>
      <c r="C1647">
        <v>1.9850000000000001</v>
      </c>
      <c r="D1647">
        <v>12.893000000000001</v>
      </c>
      <c r="E1647">
        <v>35.868000000000002</v>
      </c>
      <c r="F1647">
        <v>13.023999999999999</v>
      </c>
      <c r="G1647">
        <v>1.18</v>
      </c>
      <c r="H1647">
        <v>0.53100000000000003</v>
      </c>
      <c r="I1647">
        <v>4.0199999999999996</v>
      </c>
      <c r="J1647">
        <v>265.03899999999999</v>
      </c>
    </row>
    <row r="1648" spans="1:10" x14ac:dyDescent="0.25">
      <c r="A1648">
        <v>548.89800000000002</v>
      </c>
      <c r="B1648">
        <v>0.45200000000000001</v>
      </c>
      <c r="C1648">
        <v>1.343</v>
      </c>
      <c r="D1648">
        <v>8.3070000000000004</v>
      </c>
      <c r="E1648">
        <v>22.86</v>
      </c>
      <c r="F1648">
        <v>8.2940000000000005</v>
      </c>
      <c r="G1648">
        <v>0.83399999999999996</v>
      </c>
      <c r="H1648">
        <v>0.36</v>
      </c>
      <c r="I1648">
        <v>4.03</v>
      </c>
      <c r="J1648">
        <v>171.10499999999999</v>
      </c>
    </row>
    <row r="1649" spans="1:10" x14ac:dyDescent="0.25">
      <c r="A1649">
        <v>548.91000000000008</v>
      </c>
      <c r="B1649">
        <v>0.432</v>
      </c>
      <c r="C1649">
        <v>0.57899999999999996</v>
      </c>
      <c r="D1649">
        <v>1.613</v>
      </c>
      <c r="E1649">
        <v>4.3579999999999997</v>
      </c>
      <c r="F1649">
        <v>1.831</v>
      </c>
      <c r="G1649">
        <v>0.439</v>
      </c>
      <c r="H1649">
        <v>0.157</v>
      </c>
      <c r="I1649">
        <v>4.0999999999999996</v>
      </c>
      <c r="J1649">
        <v>38.529000000000003</v>
      </c>
    </row>
    <row r="1650" spans="1:10" x14ac:dyDescent="0.25">
      <c r="A1650">
        <v>548.976</v>
      </c>
      <c r="B1650">
        <v>0.46800000000000003</v>
      </c>
      <c r="C1650">
        <v>1.0669999999999999</v>
      </c>
      <c r="D1650">
        <v>6.5720000000000001</v>
      </c>
      <c r="E1650">
        <v>18.707999999999998</v>
      </c>
      <c r="F1650">
        <v>6.7489999999999997</v>
      </c>
      <c r="G1650">
        <v>0.88</v>
      </c>
      <c r="H1650">
        <v>0.34599999999999997</v>
      </c>
      <c r="I1650">
        <v>4.0199999999999996</v>
      </c>
      <c r="J1650">
        <v>139.721</v>
      </c>
    </row>
    <row r="1651" spans="1:10" x14ac:dyDescent="0.25">
      <c r="A1651">
        <v>548.98800000000006</v>
      </c>
      <c r="B1651">
        <v>0.47599999999999998</v>
      </c>
      <c r="C1651">
        <v>0.76200000000000001</v>
      </c>
      <c r="D1651">
        <v>2.4740000000000002</v>
      </c>
      <c r="E1651">
        <v>4.4710000000000001</v>
      </c>
      <c r="F1651">
        <v>1.893</v>
      </c>
      <c r="G1651">
        <v>0.51300000000000001</v>
      </c>
      <c r="H1651">
        <v>0.22900000000000001</v>
      </c>
      <c r="I1651">
        <v>4.17</v>
      </c>
      <c r="J1651">
        <v>45.09</v>
      </c>
    </row>
    <row r="1652" spans="1:10" x14ac:dyDescent="0.25">
      <c r="A1652">
        <v>549.048</v>
      </c>
      <c r="B1652">
        <v>0.48</v>
      </c>
      <c r="C1652">
        <v>0.65400000000000003</v>
      </c>
      <c r="D1652">
        <v>3.6579999999999999</v>
      </c>
      <c r="E1652">
        <v>1.2769999999999999</v>
      </c>
      <c r="F1652">
        <v>0.42399999999999999</v>
      </c>
      <c r="G1652">
        <v>0.35699999999999998</v>
      </c>
      <c r="H1652">
        <v>0.19800000000000001</v>
      </c>
      <c r="I1652">
        <v>4.66</v>
      </c>
      <c r="J1652">
        <v>32.866</v>
      </c>
    </row>
    <row r="1653" spans="1:10" x14ac:dyDescent="0.25">
      <c r="A1653">
        <v>549.06400000000008</v>
      </c>
      <c r="B1653">
        <v>0.44500000000000001</v>
      </c>
      <c r="C1653">
        <v>0.51900000000000002</v>
      </c>
      <c r="D1653">
        <v>0.57699999999999996</v>
      </c>
      <c r="E1653">
        <v>1.962</v>
      </c>
      <c r="F1653">
        <v>0.92</v>
      </c>
      <c r="G1653">
        <v>0.42399999999999999</v>
      </c>
      <c r="H1653">
        <v>0.13400000000000001</v>
      </c>
      <c r="I1653">
        <v>4.16</v>
      </c>
      <c r="J1653">
        <v>20.704000000000001</v>
      </c>
    </row>
    <row r="1654" spans="1:10" x14ac:dyDescent="0.25">
      <c r="A1654">
        <v>549.09500000000003</v>
      </c>
      <c r="B1654">
        <v>0.45600000000000002</v>
      </c>
      <c r="C1654">
        <v>1.7669999999999999</v>
      </c>
      <c r="D1654">
        <v>11.137</v>
      </c>
      <c r="E1654">
        <v>27.983000000000001</v>
      </c>
      <c r="F1654">
        <v>11.459</v>
      </c>
      <c r="G1654">
        <v>1.1819999999999999</v>
      </c>
      <c r="H1654">
        <v>0.376</v>
      </c>
      <c r="I1654">
        <v>4.0199999999999996</v>
      </c>
      <c r="J1654">
        <v>218.53</v>
      </c>
    </row>
    <row r="1655" spans="1:10" x14ac:dyDescent="0.25">
      <c r="A1655">
        <v>549.12900000000002</v>
      </c>
      <c r="B1655">
        <v>0.15</v>
      </c>
      <c r="C1655">
        <v>0.108</v>
      </c>
      <c r="D1655">
        <v>0.08</v>
      </c>
      <c r="E1655">
        <v>6.0999999999999999E-2</v>
      </c>
      <c r="F1655">
        <v>3.7999999999999999E-2</v>
      </c>
      <c r="G1655">
        <v>3.5000000000000003E-2</v>
      </c>
      <c r="H1655">
        <v>2.8000000000000001E-2</v>
      </c>
      <c r="I1655">
        <v>5.1100000000000003</v>
      </c>
      <c r="J1655">
        <v>2.548</v>
      </c>
    </row>
    <row r="1656" spans="1:10" x14ac:dyDescent="0.25">
      <c r="A1656">
        <v>549.20100000000002</v>
      </c>
      <c r="B1656">
        <v>0.45100000000000001</v>
      </c>
      <c r="C1656">
        <v>1.2769999999999999</v>
      </c>
      <c r="D1656">
        <v>7.2880000000000003</v>
      </c>
      <c r="E1656">
        <v>18.882999999999999</v>
      </c>
      <c r="F1656">
        <v>8.3529999999999998</v>
      </c>
      <c r="G1656">
        <v>0.79300000000000004</v>
      </c>
      <c r="H1656">
        <v>0.376</v>
      </c>
      <c r="I1656">
        <v>4</v>
      </c>
      <c r="J1656">
        <v>149.81100000000001</v>
      </c>
    </row>
    <row r="1657" spans="1:10" x14ac:dyDescent="0.25">
      <c r="A1657">
        <v>549.27500000000009</v>
      </c>
      <c r="B1657">
        <v>0.45900000000000002</v>
      </c>
      <c r="C1657">
        <v>1.3620000000000001</v>
      </c>
      <c r="D1657">
        <v>8.7089999999999996</v>
      </c>
      <c r="E1657">
        <v>22.277999999999999</v>
      </c>
      <c r="F1657">
        <v>9.4740000000000002</v>
      </c>
      <c r="G1657">
        <v>0.87</v>
      </c>
      <c r="H1657">
        <v>0.32300000000000001</v>
      </c>
      <c r="I1657">
        <v>4.01</v>
      </c>
      <c r="J1657">
        <v>174.529</v>
      </c>
    </row>
    <row r="1658" spans="1:10" x14ac:dyDescent="0.25">
      <c r="A1658">
        <v>549.28500000000008</v>
      </c>
      <c r="B1658">
        <v>0.46200000000000002</v>
      </c>
      <c r="C1658">
        <v>1.5589999999999999</v>
      </c>
      <c r="D1658">
        <v>10.048999999999999</v>
      </c>
      <c r="E1658">
        <v>25.965</v>
      </c>
      <c r="F1658">
        <v>10.766999999999999</v>
      </c>
      <c r="G1658">
        <v>1.008</v>
      </c>
      <c r="H1658">
        <v>0.42499999999999999</v>
      </c>
      <c r="I1658">
        <v>4.01</v>
      </c>
      <c r="J1658">
        <v>201.43199999999999</v>
      </c>
    </row>
    <row r="1659" spans="1:10" x14ac:dyDescent="0.25">
      <c r="A1659">
        <v>549.34800000000007</v>
      </c>
      <c r="B1659">
        <v>0.47099999999999997</v>
      </c>
      <c r="C1659">
        <v>0.56000000000000005</v>
      </c>
      <c r="D1659">
        <v>1.266</v>
      </c>
      <c r="E1659">
        <v>5.3620000000000001</v>
      </c>
      <c r="F1659">
        <v>3.5910000000000002</v>
      </c>
      <c r="G1659">
        <v>1.4510000000000001</v>
      </c>
      <c r="H1659">
        <v>1.0429999999999999</v>
      </c>
      <c r="I1659">
        <v>3.58</v>
      </c>
      <c r="J1659">
        <v>49.152999999999999</v>
      </c>
    </row>
    <row r="1660" spans="1:10" x14ac:dyDescent="0.25">
      <c r="A1660">
        <v>549.428</v>
      </c>
      <c r="B1660">
        <v>0.152</v>
      </c>
      <c r="C1660">
        <v>0.104</v>
      </c>
      <c r="D1660">
        <v>8.2000000000000003E-2</v>
      </c>
      <c r="E1660">
        <v>5.3999999999999999E-2</v>
      </c>
      <c r="F1660">
        <v>3.5999999999999997E-2</v>
      </c>
      <c r="G1660">
        <v>2.5999999999999999E-2</v>
      </c>
      <c r="H1660">
        <v>0.02</v>
      </c>
      <c r="I1660">
        <v>5.27</v>
      </c>
      <c r="J1660">
        <v>2.4940000000000002</v>
      </c>
    </row>
    <row r="1661" spans="1:10" x14ac:dyDescent="0.25">
      <c r="A1661">
        <v>549.46100000000001</v>
      </c>
      <c r="B1661">
        <v>0.45200000000000001</v>
      </c>
      <c r="C1661">
        <v>0.53500000000000003</v>
      </c>
      <c r="D1661">
        <v>1.4670000000000001</v>
      </c>
      <c r="E1661">
        <v>4.5259999999999998</v>
      </c>
      <c r="F1661">
        <v>3.2890000000000001</v>
      </c>
      <c r="G1661">
        <v>0.55000000000000004</v>
      </c>
      <c r="H1661">
        <v>0.313</v>
      </c>
      <c r="I1661">
        <v>3.87</v>
      </c>
      <c r="J1661">
        <v>43.097000000000001</v>
      </c>
    </row>
    <row r="1662" spans="1:10" x14ac:dyDescent="0.25">
      <c r="A1662">
        <v>549.471</v>
      </c>
      <c r="B1662">
        <v>0.44900000000000001</v>
      </c>
      <c r="C1662">
        <v>0.99099999999999999</v>
      </c>
      <c r="D1662">
        <v>5.4850000000000003</v>
      </c>
      <c r="E1662">
        <v>14.875</v>
      </c>
      <c r="F1662">
        <v>6.3949999999999996</v>
      </c>
      <c r="G1662">
        <v>0.70699999999999996</v>
      </c>
      <c r="H1662">
        <v>0.33600000000000002</v>
      </c>
      <c r="I1662">
        <v>4</v>
      </c>
      <c r="J1662">
        <v>116.95</v>
      </c>
    </row>
    <row r="1663" spans="1:10" x14ac:dyDescent="0.25">
      <c r="A1663">
        <v>549.51400000000001</v>
      </c>
      <c r="B1663">
        <v>0.46100000000000002</v>
      </c>
      <c r="C1663">
        <v>1.3480000000000001</v>
      </c>
      <c r="D1663">
        <v>8.7439999999999998</v>
      </c>
      <c r="E1663">
        <v>23.161999999999999</v>
      </c>
      <c r="F1663">
        <v>9.6219999999999999</v>
      </c>
      <c r="G1663">
        <v>0.87</v>
      </c>
      <c r="H1663">
        <v>0.38</v>
      </c>
      <c r="I1663">
        <v>4.01</v>
      </c>
      <c r="J1663">
        <v>178.661</v>
      </c>
    </row>
    <row r="1664" spans="1:10" x14ac:dyDescent="0.25">
      <c r="A1664">
        <v>549.6</v>
      </c>
      <c r="B1664">
        <v>0.16</v>
      </c>
      <c r="C1664">
        <v>0.108</v>
      </c>
      <c r="D1664">
        <v>8.2000000000000003E-2</v>
      </c>
      <c r="E1664">
        <v>5.5E-2</v>
      </c>
      <c r="F1664">
        <v>3.6999999999999998E-2</v>
      </c>
      <c r="G1664">
        <v>2.9000000000000001E-2</v>
      </c>
      <c r="H1664">
        <v>1.4999999999999999E-2</v>
      </c>
      <c r="I1664">
        <v>5.31</v>
      </c>
      <c r="J1664">
        <v>2.5779999999999998</v>
      </c>
    </row>
    <row r="1665" spans="1:10" x14ac:dyDescent="0.25">
      <c r="A1665">
        <v>549.61800000000005</v>
      </c>
      <c r="B1665">
        <v>0.46400000000000002</v>
      </c>
      <c r="C1665">
        <v>0.57699999999999996</v>
      </c>
      <c r="D1665">
        <v>1.63</v>
      </c>
      <c r="E1665">
        <v>4.7439999999999998</v>
      </c>
      <c r="F1665">
        <v>1.7629999999999999</v>
      </c>
      <c r="G1665">
        <v>0.44600000000000001</v>
      </c>
      <c r="H1665">
        <v>0.22800000000000001</v>
      </c>
      <c r="I1665">
        <v>4.09</v>
      </c>
      <c r="J1665">
        <v>40.246000000000002</v>
      </c>
    </row>
    <row r="1666" spans="1:10" x14ac:dyDescent="0.25">
      <c r="A1666">
        <v>549.67000000000007</v>
      </c>
      <c r="B1666">
        <v>0.44900000000000001</v>
      </c>
      <c r="C1666">
        <v>0.76900000000000002</v>
      </c>
      <c r="D1666">
        <v>2.5739999999999998</v>
      </c>
      <c r="E1666">
        <v>4.7380000000000004</v>
      </c>
      <c r="F1666">
        <v>2.117</v>
      </c>
      <c r="G1666">
        <v>0.439</v>
      </c>
      <c r="H1666">
        <v>0.19400000000000001</v>
      </c>
      <c r="I1666">
        <v>4.17</v>
      </c>
      <c r="J1666">
        <v>47.003</v>
      </c>
    </row>
    <row r="1667" spans="1:10" x14ac:dyDescent="0.25">
      <c r="A1667">
        <v>549.73099999999999</v>
      </c>
      <c r="B1667">
        <v>0.45300000000000001</v>
      </c>
      <c r="C1667">
        <v>0.66700000000000004</v>
      </c>
      <c r="D1667">
        <v>2.8849999999999998</v>
      </c>
      <c r="E1667">
        <v>2.4049999999999998</v>
      </c>
      <c r="F1667">
        <v>0.95599999999999996</v>
      </c>
      <c r="G1667">
        <v>0.47</v>
      </c>
      <c r="H1667">
        <v>0.17</v>
      </c>
      <c r="I1667">
        <v>4.4000000000000004</v>
      </c>
      <c r="J1667">
        <v>35.19</v>
      </c>
    </row>
    <row r="1668" spans="1:10" x14ac:dyDescent="0.25">
      <c r="A1668">
        <v>549.75099999999998</v>
      </c>
      <c r="B1668">
        <v>0.45300000000000001</v>
      </c>
      <c r="C1668">
        <v>0.56799999999999995</v>
      </c>
      <c r="D1668">
        <v>1.6719999999999999</v>
      </c>
      <c r="E1668">
        <v>2.6629999999999998</v>
      </c>
      <c r="F1668">
        <v>1.0029999999999999</v>
      </c>
      <c r="G1668">
        <v>0.48199999999999998</v>
      </c>
      <c r="H1668">
        <v>0.23899999999999999</v>
      </c>
      <c r="I1668">
        <v>4.21</v>
      </c>
      <c r="J1668">
        <v>29.800999999999998</v>
      </c>
    </row>
    <row r="1669" spans="1:10" x14ac:dyDescent="0.25">
      <c r="A1669">
        <v>549.78700000000003</v>
      </c>
      <c r="B1669">
        <v>0.47099999999999997</v>
      </c>
      <c r="C1669">
        <v>0.59399999999999997</v>
      </c>
      <c r="D1669">
        <v>1.4450000000000001</v>
      </c>
      <c r="E1669">
        <v>4.6779999999999999</v>
      </c>
      <c r="F1669">
        <v>2.5670000000000002</v>
      </c>
      <c r="G1669">
        <v>0.34499999999999997</v>
      </c>
      <c r="H1669">
        <v>0.26500000000000001</v>
      </c>
      <c r="I1669">
        <v>4</v>
      </c>
      <c r="J1669">
        <v>41.454000000000001</v>
      </c>
    </row>
    <row r="1670" spans="1:10" x14ac:dyDescent="0.25">
      <c r="A1670">
        <v>549.80900000000008</v>
      </c>
      <c r="B1670">
        <v>0.45300000000000001</v>
      </c>
      <c r="C1670">
        <v>0.56799999999999995</v>
      </c>
      <c r="D1670">
        <v>1.222</v>
      </c>
      <c r="E1670">
        <v>3.4129999999999998</v>
      </c>
      <c r="F1670">
        <v>1.863</v>
      </c>
      <c r="G1670">
        <v>0.378</v>
      </c>
      <c r="H1670">
        <v>0.188</v>
      </c>
      <c r="I1670">
        <v>4.07</v>
      </c>
      <c r="J1670">
        <v>32.875999999999998</v>
      </c>
    </row>
    <row r="1671" spans="1:10" x14ac:dyDescent="0.25">
      <c r="A1671">
        <v>549.85300000000007</v>
      </c>
      <c r="B1671">
        <v>0.45700000000000002</v>
      </c>
      <c r="C1671">
        <v>0.57999999999999996</v>
      </c>
      <c r="D1671">
        <v>2.052</v>
      </c>
      <c r="E1671">
        <v>6.327</v>
      </c>
      <c r="F1671">
        <v>4.5979999999999999</v>
      </c>
      <c r="G1671">
        <v>1.2609999999999999</v>
      </c>
      <c r="H1671">
        <v>0.96799999999999997</v>
      </c>
      <c r="I1671">
        <v>3.67</v>
      </c>
      <c r="J1671">
        <v>59.533000000000001</v>
      </c>
    </row>
    <row r="1672" spans="1:10" x14ac:dyDescent="0.25">
      <c r="A1672">
        <v>549.94500000000005</v>
      </c>
      <c r="B1672">
        <v>0.47799999999999998</v>
      </c>
      <c r="C1672">
        <v>0.68700000000000006</v>
      </c>
      <c r="D1672">
        <v>2.0019999999999998</v>
      </c>
      <c r="E1672">
        <v>3.6230000000000002</v>
      </c>
      <c r="F1672">
        <v>1.605</v>
      </c>
      <c r="G1672">
        <v>0.40200000000000002</v>
      </c>
      <c r="H1672">
        <v>0.20699999999999999</v>
      </c>
      <c r="I1672">
        <v>4.2</v>
      </c>
      <c r="J1672">
        <v>37.796999999999997</v>
      </c>
    </row>
    <row r="1673" spans="1:10" x14ac:dyDescent="0.25">
      <c r="A1673">
        <v>549.95800000000008</v>
      </c>
      <c r="B1673">
        <v>0.44700000000000001</v>
      </c>
      <c r="C1673">
        <v>0.81299999999999994</v>
      </c>
      <c r="D1673">
        <v>2.7450000000000001</v>
      </c>
      <c r="E1673">
        <v>4.8920000000000003</v>
      </c>
      <c r="F1673">
        <v>2.2269999999999999</v>
      </c>
      <c r="G1673">
        <v>0.66600000000000004</v>
      </c>
      <c r="H1673">
        <v>0.29599999999999999</v>
      </c>
      <c r="I1673">
        <v>4.1100000000000003</v>
      </c>
      <c r="J1673">
        <v>49.61</v>
      </c>
    </row>
    <row r="1674" spans="1:10" x14ac:dyDescent="0.25">
      <c r="A1674">
        <v>549.99300000000005</v>
      </c>
      <c r="B1674">
        <v>0.48299999999999998</v>
      </c>
      <c r="C1674">
        <v>0.79900000000000004</v>
      </c>
      <c r="D1674">
        <v>2.8809999999999998</v>
      </c>
      <c r="E1674">
        <v>6.6189999999999998</v>
      </c>
      <c r="F1674">
        <v>3.577</v>
      </c>
      <c r="G1674">
        <v>1.617</v>
      </c>
      <c r="H1674">
        <v>1.411</v>
      </c>
      <c r="I1674">
        <v>3.71</v>
      </c>
      <c r="J1674">
        <v>64.423000000000002</v>
      </c>
    </row>
    <row r="1675" spans="1:10" x14ac:dyDescent="0.25">
      <c r="A1675">
        <v>550.06500000000005</v>
      </c>
      <c r="B1675">
        <v>0.60499999999999998</v>
      </c>
      <c r="C1675">
        <v>1.242</v>
      </c>
      <c r="D1675">
        <v>7.3789999999999996</v>
      </c>
      <c r="E1675">
        <v>19.588999999999999</v>
      </c>
      <c r="F1675">
        <v>8.5289999999999999</v>
      </c>
      <c r="G1675">
        <v>1.1759999999999999</v>
      </c>
      <c r="H1675">
        <v>0.66100000000000003</v>
      </c>
      <c r="I1675">
        <v>3.97</v>
      </c>
      <c r="J1675">
        <v>155.54</v>
      </c>
    </row>
    <row r="1676" spans="1:10" x14ac:dyDescent="0.25">
      <c r="A1676">
        <v>550.14600000000007</v>
      </c>
      <c r="B1676">
        <v>0.45600000000000002</v>
      </c>
      <c r="C1676">
        <v>1.389</v>
      </c>
      <c r="D1676">
        <v>10.542</v>
      </c>
      <c r="E1676">
        <v>28.262</v>
      </c>
      <c r="F1676">
        <v>12.031000000000001</v>
      </c>
      <c r="G1676">
        <v>1.1890000000000001</v>
      </c>
      <c r="H1676">
        <v>0.505</v>
      </c>
      <c r="I1676">
        <v>3.98</v>
      </c>
      <c r="J1676">
        <v>216.25899999999999</v>
      </c>
    </row>
    <row r="1677" spans="1:10" x14ac:dyDescent="0.25">
      <c r="A1677">
        <v>550.15800000000002</v>
      </c>
      <c r="B1677">
        <v>0.50700000000000001</v>
      </c>
      <c r="C1677">
        <v>1.157</v>
      </c>
      <c r="D1677">
        <v>7.2430000000000003</v>
      </c>
      <c r="E1677">
        <v>17.079999999999998</v>
      </c>
      <c r="F1677">
        <v>9.6189999999999998</v>
      </c>
      <c r="G1677">
        <v>0.749</v>
      </c>
      <c r="H1677">
        <v>0.30499999999999999</v>
      </c>
      <c r="I1677">
        <v>3.97</v>
      </c>
      <c r="J1677">
        <v>145.69</v>
      </c>
    </row>
    <row r="1678" spans="1:10" x14ac:dyDescent="0.25">
      <c r="A1678">
        <v>550.22</v>
      </c>
      <c r="B1678">
        <v>0.51100000000000001</v>
      </c>
      <c r="C1678">
        <v>1.0589999999999999</v>
      </c>
      <c r="D1678">
        <v>6.6459999999999999</v>
      </c>
      <c r="E1678">
        <v>18.486000000000001</v>
      </c>
      <c r="F1678">
        <v>7.5510000000000002</v>
      </c>
      <c r="G1678">
        <v>1.496</v>
      </c>
      <c r="H1678">
        <v>1.3939999999999999</v>
      </c>
      <c r="I1678">
        <v>3.88</v>
      </c>
      <c r="J1678">
        <v>144.13900000000001</v>
      </c>
    </row>
    <row r="1679" spans="1:10" x14ac:dyDescent="0.25">
      <c r="A1679">
        <v>550.23599999999999</v>
      </c>
      <c r="B1679">
        <v>0.435</v>
      </c>
      <c r="C1679">
        <v>0.51800000000000002</v>
      </c>
      <c r="D1679">
        <v>0.90900000000000003</v>
      </c>
      <c r="E1679">
        <v>2.9279999999999999</v>
      </c>
      <c r="F1679">
        <v>1.4970000000000001</v>
      </c>
      <c r="G1679">
        <v>0.56499999999999995</v>
      </c>
      <c r="H1679">
        <v>0.245</v>
      </c>
      <c r="I1679">
        <v>3.98</v>
      </c>
      <c r="J1679">
        <v>28.28</v>
      </c>
    </row>
    <row r="1680" spans="1:10" x14ac:dyDescent="0.25">
      <c r="A1680">
        <v>550.31799999999998</v>
      </c>
      <c r="B1680">
        <v>0.48899999999999999</v>
      </c>
      <c r="C1680">
        <v>2.0169999999999999</v>
      </c>
      <c r="D1680">
        <v>16.931999999999999</v>
      </c>
      <c r="E1680">
        <v>41.335999999999999</v>
      </c>
      <c r="F1680">
        <v>22.619</v>
      </c>
      <c r="G1680">
        <v>1.7130000000000001</v>
      </c>
      <c r="H1680">
        <v>0.83</v>
      </c>
      <c r="I1680">
        <v>3.93</v>
      </c>
      <c r="J1680">
        <v>337.63900000000001</v>
      </c>
    </row>
    <row r="1681" spans="1:10" x14ac:dyDescent="0.25">
      <c r="A1681">
        <v>550.33300000000008</v>
      </c>
      <c r="B1681">
        <v>0.48799999999999999</v>
      </c>
      <c r="C1681">
        <v>1.2390000000000001</v>
      </c>
      <c r="D1681">
        <v>7.4809999999999999</v>
      </c>
      <c r="E1681">
        <v>18.63</v>
      </c>
      <c r="F1681">
        <v>9.2509999999999994</v>
      </c>
      <c r="G1681">
        <v>0.66300000000000003</v>
      </c>
      <c r="H1681">
        <v>0.375</v>
      </c>
      <c r="I1681">
        <v>3.99</v>
      </c>
      <c r="J1681">
        <v>152.227</v>
      </c>
    </row>
    <row r="1682" spans="1:10" x14ac:dyDescent="0.25">
      <c r="A1682">
        <v>550.404</v>
      </c>
      <c r="B1682">
        <v>0.46200000000000002</v>
      </c>
      <c r="C1682">
        <v>0.60699999999999998</v>
      </c>
      <c r="D1682">
        <v>2.3980000000000001</v>
      </c>
      <c r="E1682">
        <v>4.74</v>
      </c>
      <c r="F1682">
        <v>3.5409999999999999</v>
      </c>
      <c r="G1682">
        <v>0.53600000000000003</v>
      </c>
      <c r="H1682">
        <v>0.26100000000000001</v>
      </c>
      <c r="I1682">
        <v>3.97</v>
      </c>
      <c r="J1682">
        <v>49.786000000000001</v>
      </c>
    </row>
    <row r="1683" spans="1:10" x14ac:dyDescent="0.25">
      <c r="A1683">
        <v>550.44900000000007</v>
      </c>
      <c r="B1683">
        <v>0.47799999999999998</v>
      </c>
      <c r="C1683">
        <v>0.53200000000000003</v>
      </c>
      <c r="D1683">
        <v>0.74299999999999999</v>
      </c>
      <c r="E1683">
        <v>1.627</v>
      </c>
      <c r="F1683">
        <v>1.641</v>
      </c>
      <c r="G1683">
        <v>0.45300000000000001</v>
      </c>
      <c r="H1683">
        <v>0.27500000000000002</v>
      </c>
      <c r="I1683">
        <v>3.98</v>
      </c>
      <c r="J1683">
        <v>22.869</v>
      </c>
    </row>
    <row r="1684" spans="1:10" x14ac:dyDescent="0.25">
      <c r="A1684">
        <v>550.51200000000006</v>
      </c>
      <c r="B1684">
        <v>0.44600000000000001</v>
      </c>
      <c r="C1684">
        <v>0.60099999999999998</v>
      </c>
      <c r="D1684">
        <v>2.0219999999999998</v>
      </c>
      <c r="E1684">
        <v>5.6859999999999999</v>
      </c>
      <c r="F1684">
        <v>2.3410000000000002</v>
      </c>
      <c r="G1684">
        <v>0.46200000000000002</v>
      </c>
      <c r="H1684">
        <v>0.21199999999999999</v>
      </c>
      <c r="I1684">
        <v>4.0599999999999996</v>
      </c>
      <c r="J1684">
        <v>47.74</v>
      </c>
    </row>
    <row r="1685" spans="1:10" x14ac:dyDescent="0.25">
      <c r="A1685">
        <v>550.58400000000006</v>
      </c>
      <c r="B1685">
        <v>0.439</v>
      </c>
      <c r="C1685">
        <v>0.69199999999999995</v>
      </c>
      <c r="D1685">
        <v>3.2919999999999998</v>
      </c>
      <c r="E1685">
        <v>9.15</v>
      </c>
      <c r="F1685">
        <v>3.5920000000000001</v>
      </c>
      <c r="G1685">
        <v>0.47599999999999998</v>
      </c>
      <c r="H1685">
        <v>0.252</v>
      </c>
      <c r="I1685">
        <v>4.04</v>
      </c>
      <c r="J1685">
        <v>72.265000000000001</v>
      </c>
    </row>
    <row r="1686" spans="1:10" x14ac:dyDescent="0.25">
      <c r="A1686">
        <v>550.59500000000003</v>
      </c>
      <c r="B1686">
        <v>0.442</v>
      </c>
      <c r="C1686">
        <v>0.79400000000000004</v>
      </c>
      <c r="D1686">
        <v>5.1100000000000003</v>
      </c>
      <c r="E1686">
        <v>13.897</v>
      </c>
      <c r="F1686">
        <v>5.468</v>
      </c>
      <c r="G1686">
        <v>0.65200000000000002</v>
      </c>
      <c r="H1686">
        <v>0.318</v>
      </c>
      <c r="I1686">
        <v>4.01</v>
      </c>
      <c r="J1686">
        <v>107.026</v>
      </c>
    </row>
    <row r="1687" spans="1:10" x14ac:dyDescent="0.25">
      <c r="A1687">
        <v>550.63600000000008</v>
      </c>
      <c r="B1687">
        <v>0.44600000000000001</v>
      </c>
      <c r="C1687">
        <v>0.66500000000000004</v>
      </c>
      <c r="D1687">
        <v>2.9729999999999999</v>
      </c>
      <c r="E1687">
        <v>6.8220000000000001</v>
      </c>
      <c r="F1687">
        <v>2.702</v>
      </c>
      <c r="G1687">
        <v>0.47799999999999998</v>
      </c>
      <c r="H1687">
        <v>0.23899999999999999</v>
      </c>
      <c r="I1687">
        <v>4.09</v>
      </c>
      <c r="J1687">
        <v>58.566000000000003</v>
      </c>
    </row>
    <row r="1688" spans="1:10" x14ac:dyDescent="0.25">
      <c r="A1688">
        <v>550.70400000000006</v>
      </c>
      <c r="B1688">
        <v>0.52500000000000002</v>
      </c>
      <c r="C1688">
        <v>0.59</v>
      </c>
      <c r="D1688">
        <v>2.282</v>
      </c>
      <c r="E1688">
        <v>8.0139999999999993</v>
      </c>
      <c r="F1688">
        <v>3.0009999999999999</v>
      </c>
      <c r="G1688">
        <v>0.46800000000000003</v>
      </c>
      <c r="H1688">
        <v>0.3</v>
      </c>
      <c r="I1688">
        <v>4.01</v>
      </c>
      <c r="J1688">
        <v>60.914999999999999</v>
      </c>
    </row>
    <row r="1689" spans="1:10" x14ac:dyDescent="0.25">
      <c r="A1689">
        <v>550.721</v>
      </c>
      <c r="B1689">
        <v>0.45700000000000002</v>
      </c>
      <c r="C1689">
        <v>0.54400000000000004</v>
      </c>
      <c r="D1689">
        <v>0.874</v>
      </c>
      <c r="E1689">
        <v>3.0510000000000002</v>
      </c>
      <c r="F1689">
        <v>1.4259999999999999</v>
      </c>
      <c r="G1689">
        <v>0.432</v>
      </c>
      <c r="H1689">
        <v>0.222</v>
      </c>
      <c r="I1689">
        <v>4.05</v>
      </c>
      <c r="J1689">
        <v>28.393999999999998</v>
      </c>
    </row>
    <row r="1690" spans="1:10" x14ac:dyDescent="0.25">
      <c r="A1690">
        <v>550.755</v>
      </c>
      <c r="B1690">
        <v>0.443</v>
      </c>
      <c r="C1690">
        <v>0.75600000000000001</v>
      </c>
      <c r="D1690">
        <v>4.3810000000000002</v>
      </c>
      <c r="E1690">
        <v>14.48</v>
      </c>
      <c r="F1690">
        <v>7.4569999999999999</v>
      </c>
      <c r="G1690">
        <v>0.85499999999999998</v>
      </c>
      <c r="H1690">
        <v>0.624</v>
      </c>
      <c r="I1690">
        <v>3.87</v>
      </c>
      <c r="J1690">
        <v>112.167</v>
      </c>
    </row>
    <row r="1691" spans="1:10" x14ac:dyDescent="0.25">
      <c r="A1691">
        <v>550.77700000000004</v>
      </c>
      <c r="B1691">
        <v>0.47799999999999998</v>
      </c>
      <c r="C1691">
        <v>0.78800000000000003</v>
      </c>
      <c r="D1691">
        <v>4.8789999999999996</v>
      </c>
      <c r="E1691">
        <v>14.304</v>
      </c>
      <c r="F1691">
        <v>6.0270000000000001</v>
      </c>
      <c r="G1691">
        <v>0.61399999999999999</v>
      </c>
      <c r="H1691">
        <v>0.25</v>
      </c>
      <c r="I1691">
        <v>4</v>
      </c>
      <c r="J1691">
        <v>109.239</v>
      </c>
    </row>
    <row r="1692" spans="1:10" x14ac:dyDescent="0.25">
      <c r="A1692">
        <v>550.83600000000001</v>
      </c>
      <c r="B1692">
        <v>0.46600000000000003</v>
      </c>
      <c r="C1692">
        <v>0.70799999999999996</v>
      </c>
      <c r="D1692">
        <v>3.0859999999999999</v>
      </c>
      <c r="E1692">
        <v>7.1680000000000001</v>
      </c>
      <c r="F1692">
        <v>3.476</v>
      </c>
      <c r="G1692">
        <v>0.74099999999999999</v>
      </c>
      <c r="H1692">
        <v>0.434</v>
      </c>
      <c r="I1692">
        <v>3.98</v>
      </c>
      <c r="J1692">
        <v>63.954000000000001</v>
      </c>
    </row>
    <row r="1693" spans="1:10" x14ac:dyDescent="0.25">
      <c r="A1693">
        <v>550.94900000000007</v>
      </c>
      <c r="B1693">
        <v>0.45200000000000001</v>
      </c>
      <c r="C1693">
        <v>0.77400000000000002</v>
      </c>
      <c r="D1693">
        <v>4.133</v>
      </c>
      <c r="E1693">
        <v>13.242000000000001</v>
      </c>
      <c r="F1693">
        <v>4.8479999999999999</v>
      </c>
      <c r="G1693">
        <v>0.44400000000000001</v>
      </c>
      <c r="H1693">
        <v>0.20699999999999999</v>
      </c>
      <c r="I1693">
        <v>4.03</v>
      </c>
      <c r="J1693">
        <v>97.078000000000003</v>
      </c>
    </row>
    <row r="1694" spans="1:10" x14ac:dyDescent="0.25">
      <c r="A1694">
        <v>550.95400000000006</v>
      </c>
      <c r="B1694">
        <v>0.443</v>
      </c>
      <c r="C1694">
        <v>0.74399999999999999</v>
      </c>
      <c r="D1694">
        <v>4.2240000000000002</v>
      </c>
      <c r="E1694">
        <v>12.875</v>
      </c>
      <c r="F1694">
        <v>4.7110000000000003</v>
      </c>
      <c r="G1694">
        <v>0.47899999999999998</v>
      </c>
      <c r="H1694">
        <v>0.26800000000000002</v>
      </c>
      <c r="I1694">
        <v>4.0199999999999996</v>
      </c>
      <c r="J1694">
        <v>95.543000000000006</v>
      </c>
    </row>
    <row r="1695" spans="1:10" x14ac:dyDescent="0.25">
      <c r="A1695">
        <v>551.01300000000003</v>
      </c>
      <c r="B1695">
        <v>0.45600000000000002</v>
      </c>
      <c r="C1695">
        <v>0.92</v>
      </c>
      <c r="D1695">
        <v>5.16</v>
      </c>
      <c r="E1695">
        <v>17.591999999999999</v>
      </c>
      <c r="F1695">
        <v>6.6159999999999997</v>
      </c>
      <c r="G1695">
        <v>0.67300000000000004</v>
      </c>
      <c r="H1695">
        <v>0.36699999999999999</v>
      </c>
      <c r="I1695">
        <v>3.98</v>
      </c>
      <c r="J1695">
        <v>126.44199999999999</v>
      </c>
    </row>
    <row r="1696" spans="1:10" x14ac:dyDescent="0.25">
      <c r="A1696">
        <v>551.03200000000004</v>
      </c>
      <c r="B1696">
        <v>0.49299999999999999</v>
      </c>
      <c r="C1696">
        <v>1.19</v>
      </c>
      <c r="D1696">
        <v>8.0250000000000004</v>
      </c>
      <c r="E1696">
        <v>22.77</v>
      </c>
      <c r="F1696">
        <v>8.8550000000000004</v>
      </c>
      <c r="G1696">
        <v>0.98199999999999998</v>
      </c>
      <c r="H1696">
        <v>0.39200000000000002</v>
      </c>
      <c r="I1696">
        <v>4</v>
      </c>
      <c r="J1696">
        <v>170.715</v>
      </c>
    </row>
    <row r="1697" spans="1:10" x14ac:dyDescent="0.25">
      <c r="A1697">
        <v>551.07799999999997</v>
      </c>
      <c r="B1697">
        <v>0.48599999999999999</v>
      </c>
      <c r="C1697">
        <v>2.59</v>
      </c>
      <c r="D1697">
        <v>19.274000000000001</v>
      </c>
      <c r="E1697">
        <v>45.863999999999997</v>
      </c>
      <c r="F1697">
        <v>21.847000000000001</v>
      </c>
      <c r="G1697">
        <v>11.308999999999999</v>
      </c>
      <c r="H1697">
        <v>12.565</v>
      </c>
      <c r="I1697">
        <v>3.51</v>
      </c>
      <c r="J1697">
        <v>399.49099999999999</v>
      </c>
    </row>
    <row r="1698" spans="1:10" x14ac:dyDescent="0.25">
      <c r="A1698">
        <v>551.15700000000004</v>
      </c>
      <c r="B1698">
        <v>0.44900000000000001</v>
      </c>
      <c r="C1698">
        <v>1.0669999999999999</v>
      </c>
      <c r="D1698">
        <v>7.181</v>
      </c>
      <c r="E1698">
        <v>21.143999999999998</v>
      </c>
      <c r="F1698">
        <v>7.7130000000000001</v>
      </c>
      <c r="G1698">
        <v>0.66200000000000003</v>
      </c>
      <c r="H1698">
        <v>0.34</v>
      </c>
      <c r="I1698">
        <v>4.0199999999999996</v>
      </c>
      <c r="J1698">
        <v>154.827</v>
      </c>
    </row>
    <row r="1699" spans="1:10" x14ac:dyDescent="0.25">
      <c r="A1699">
        <v>551.173</v>
      </c>
      <c r="B1699">
        <v>0.48199999999999998</v>
      </c>
      <c r="C1699">
        <v>0.93300000000000005</v>
      </c>
      <c r="D1699">
        <v>6.6210000000000004</v>
      </c>
      <c r="E1699">
        <v>16.077000000000002</v>
      </c>
      <c r="F1699">
        <v>6.5640000000000001</v>
      </c>
      <c r="G1699">
        <v>0.70099999999999996</v>
      </c>
      <c r="H1699">
        <v>0.35699999999999998</v>
      </c>
      <c r="I1699">
        <v>4.03</v>
      </c>
      <c r="J1699">
        <v>127.833</v>
      </c>
    </row>
    <row r="1700" spans="1:10" x14ac:dyDescent="0.25">
      <c r="A1700">
        <v>551.21300000000008</v>
      </c>
      <c r="B1700">
        <v>0.45900000000000002</v>
      </c>
      <c r="C1700">
        <v>0.97</v>
      </c>
      <c r="D1700">
        <v>6.17</v>
      </c>
      <c r="E1700">
        <v>14.074999999999999</v>
      </c>
      <c r="F1700">
        <v>6.1230000000000002</v>
      </c>
      <c r="G1700">
        <v>2.9119999999999999</v>
      </c>
      <c r="H1700">
        <v>2.9580000000000002</v>
      </c>
      <c r="I1700">
        <v>3.66</v>
      </c>
      <c r="J1700">
        <v>123.337</v>
      </c>
    </row>
    <row r="1701" spans="1:10" x14ac:dyDescent="0.25">
      <c r="A1701">
        <v>551.29300000000001</v>
      </c>
      <c r="B1701">
        <v>0.44600000000000001</v>
      </c>
      <c r="C1701">
        <v>0.79700000000000004</v>
      </c>
      <c r="D1701">
        <v>2.7679999999999998</v>
      </c>
      <c r="E1701">
        <v>4.5350000000000001</v>
      </c>
      <c r="F1701">
        <v>2.0350000000000001</v>
      </c>
      <c r="G1701">
        <v>0.53600000000000003</v>
      </c>
      <c r="H1701">
        <v>0.22800000000000001</v>
      </c>
      <c r="I1701">
        <v>4.17</v>
      </c>
      <c r="J1701">
        <v>47.286999999999999</v>
      </c>
    </row>
    <row r="1702" spans="1:10" x14ac:dyDescent="0.25">
      <c r="A1702">
        <v>551.29899999999998</v>
      </c>
      <c r="B1702">
        <v>0.442</v>
      </c>
      <c r="C1702">
        <v>0.68400000000000005</v>
      </c>
      <c r="D1702">
        <v>3.05</v>
      </c>
      <c r="E1702">
        <v>7.3179999999999996</v>
      </c>
      <c r="F1702">
        <v>2.8570000000000002</v>
      </c>
      <c r="G1702">
        <v>0.49399999999999999</v>
      </c>
      <c r="H1702">
        <v>0.221</v>
      </c>
      <c r="I1702">
        <v>4.08</v>
      </c>
      <c r="J1702">
        <v>61.5</v>
      </c>
    </row>
    <row r="1703" spans="1:10" x14ac:dyDescent="0.25">
      <c r="A1703">
        <v>551.34</v>
      </c>
      <c r="B1703">
        <v>0.45</v>
      </c>
      <c r="C1703">
        <v>0.52400000000000002</v>
      </c>
      <c r="D1703">
        <v>0.79900000000000004</v>
      </c>
      <c r="E1703">
        <v>1.8129999999999999</v>
      </c>
      <c r="F1703">
        <v>0.86799999999999999</v>
      </c>
      <c r="G1703">
        <v>0.41799999999999998</v>
      </c>
      <c r="H1703">
        <v>0.16300000000000001</v>
      </c>
      <c r="I1703">
        <v>4.2</v>
      </c>
      <c r="J1703">
        <v>21.140999999999998</v>
      </c>
    </row>
    <row r="1704" spans="1:10" x14ac:dyDescent="0.25">
      <c r="A1704">
        <v>551.38700000000006</v>
      </c>
      <c r="B1704">
        <v>0.46</v>
      </c>
      <c r="C1704">
        <v>1.637</v>
      </c>
      <c r="D1704">
        <v>12.723000000000001</v>
      </c>
      <c r="E1704">
        <v>29.766999999999999</v>
      </c>
      <c r="F1704">
        <v>11.506</v>
      </c>
      <c r="G1704">
        <v>1.462</v>
      </c>
      <c r="H1704">
        <v>0.66200000000000003</v>
      </c>
      <c r="I1704">
        <v>4.0199999999999996</v>
      </c>
      <c r="J1704">
        <v>233.828</v>
      </c>
    </row>
    <row r="1705" spans="1:10" x14ac:dyDescent="0.25">
      <c r="A1705">
        <v>551.476</v>
      </c>
      <c r="B1705">
        <v>0.15</v>
      </c>
      <c r="C1705">
        <v>0.105</v>
      </c>
      <c r="D1705">
        <v>8.5999999999999993E-2</v>
      </c>
      <c r="E1705">
        <v>5.8999999999999997E-2</v>
      </c>
      <c r="F1705">
        <v>4.2000000000000003E-2</v>
      </c>
      <c r="G1705">
        <v>2.4E-2</v>
      </c>
      <c r="H1705">
        <v>1.9E-2</v>
      </c>
      <c r="I1705">
        <v>5.24</v>
      </c>
      <c r="J1705">
        <v>2.5369999999999999</v>
      </c>
    </row>
    <row r="1706" spans="1:10" x14ac:dyDescent="0.25">
      <c r="A1706">
        <v>551.48500000000001</v>
      </c>
      <c r="B1706">
        <v>1.087</v>
      </c>
      <c r="C1706">
        <v>6.4969999999999999</v>
      </c>
      <c r="D1706">
        <v>33.283000000000001</v>
      </c>
      <c r="E1706">
        <v>94.376999999999995</v>
      </c>
      <c r="F1706">
        <v>50.637</v>
      </c>
      <c r="G1706">
        <v>6.76</v>
      </c>
      <c r="H1706">
        <v>5.2119999999999997</v>
      </c>
      <c r="I1706">
        <v>3.85</v>
      </c>
      <c r="J1706">
        <v>761.16</v>
      </c>
    </row>
    <row r="1707" spans="1:10" x14ac:dyDescent="0.25">
      <c r="A1707">
        <v>551.50800000000004</v>
      </c>
      <c r="B1707">
        <v>0.50900000000000001</v>
      </c>
      <c r="C1707">
        <v>0.86499999999999999</v>
      </c>
      <c r="D1707">
        <v>4.0279999999999996</v>
      </c>
      <c r="E1707">
        <v>9.7010000000000005</v>
      </c>
      <c r="F1707">
        <v>5.4470000000000001</v>
      </c>
      <c r="G1707">
        <v>1.4590000000000001</v>
      </c>
      <c r="H1707">
        <v>0.47699999999999998</v>
      </c>
      <c r="I1707">
        <v>3.89</v>
      </c>
      <c r="J1707">
        <v>87.427000000000007</v>
      </c>
    </row>
    <row r="1708" spans="1:10" x14ac:dyDescent="0.25">
      <c r="A1708">
        <v>551.51600000000008</v>
      </c>
      <c r="B1708">
        <v>0.95299999999999996</v>
      </c>
      <c r="C1708">
        <v>1.5640000000000001</v>
      </c>
      <c r="D1708">
        <v>8.2759999999999998</v>
      </c>
      <c r="E1708">
        <v>21.053999999999998</v>
      </c>
      <c r="F1708">
        <v>9.3610000000000007</v>
      </c>
      <c r="G1708">
        <v>0.96099999999999997</v>
      </c>
      <c r="H1708">
        <v>0.42699999999999999</v>
      </c>
      <c r="I1708">
        <v>4.04</v>
      </c>
      <c r="J1708">
        <v>172.08099999999999</v>
      </c>
    </row>
    <row r="1709" spans="1:10" x14ac:dyDescent="0.25">
      <c r="A1709">
        <v>551.56000000000006</v>
      </c>
      <c r="B1709">
        <v>1.835</v>
      </c>
      <c r="C1709">
        <v>6.4779999999999998</v>
      </c>
      <c r="D1709">
        <v>30.670999999999999</v>
      </c>
      <c r="E1709">
        <v>87.771000000000001</v>
      </c>
      <c r="F1709">
        <v>41.34</v>
      </c>
      <c r="G1709">
        <v>6.7939999999999996</v>
      </c>
      <c r="H1709">
        <v>3.7029999999999998</v>
      </c>
      <c r="I1709">
        <v>3.91</v>
      </c>
      <c r="J1709">
        <v>697.46</v>
      </c>
    </row>
    <row r="1710" spans="1:10" x14ac:dyDescent="0.25">
      <c r="A1710">
        <v>551.64700000000005</v>
      </c>
      <c r="B1710">
        <v>1.974</v>
      </c>
      <c r="C1710">
        <v>7.2290000000000001</v>
      </c>
      <c r="D1710">
        <v>33.771999999999998</v>
      </c>
      <c r="E1710">
        <v>114.292</v>
      </c>
      <c r="F1710">
        <v>107.48699999999999</v>
      </c>
      <c r="G1710">
        <v>83.128</v>
      </c>
      <c r="H1710">
        <v>27.774000000000001</v>
      </c>
      <c r="I1710">
        <v>3.19</v>
      </c>
      <c r="J1710">
        <v>1199.72</v>
      </c>
    </row>
    <row r="1711" spans="1:10" x14ac:dyDescent="0.25">
      <c r="A1711">
        <v>551.65899999999999</v>
      </c>
      <c r="B1711">
        <v>0.46</v>
      </c>
      <c r="C1711">
        <v>0.81299999999999994</v>
      </c>
      <c r="D1711">
        <v>3.1920000000000002</v>
      </c>
      <c r="E1711">
        <v>5.92</v>
      </c>
      <c r="F1711">
        <v>2.4780000000000002</v>
      </c>
      <c r="G1711">
        <v>0.63100000000000001</v>
      </c>
      <c r="H1711">
        <v>0.20300000000000001</v>
      </c>
      <c r="I1711">
        <v>4.1399999999999997</v>
      </c>
      <c r="J1711">
        <v>56.637</v>
      </c>
    </row>
    <row r="1712" spans="1:10" x14ac:dyDescent="0.25">
      <c r="A1712">
        <v>551.721</v>
      </c>
      <c r="B1712">
        <v>0.44700000000000001</v>
      </c>
      <c r="C1712">
        <v>0.50600000000000001</v>
      </c>
      <c r="D1712">
        <v>0.69599999999999995</v>
      </c>
      <c r="E1712">
        <v>1.6839999999999999</v>
      </c>
      <c r="F1712">
        <v>0.91600000000000004</v>
      </c>
      <c r="G1712">
        <v>0.442</v>
      </c>
      <c r="H1712">
        <v>0.221</v>
      </c>
      <c r="I1712">
        <v>4.12</v>
      </c>
      <c r="J1712">
        <v>20.23</v>
      </c>
    </row>
    <row r="1713" spans="1:10" x14ac:dyDescent="0.25">
      <c r="A1713">
        <v>551.76499999999999</v>
      </c>
      <c r="B1713">
        <v>0.47599999999999998</v>
      </c>
      <c r="C1713">
        <v>0.57199999999999995</v>
      </c>
      <c r="D1713">
        <v>1.022</v>
      </c>
      <c r="E1713">
        <v>6.5540000000000003</v>
      </c>
      <c r="F1713">
        <v>2.9929999999999999</v>
      </c>
      <c r="G1713">
        <v>0.54600000000000004</v>
      </c>
      <c r="H1713">
        <v>0.20799999999999999</v>
      </c>
      <c r="I1713">
        <v>3.91</v>
      </c>
      <c r="J1713">
        <v>48.365000000000002</v>
      </c>
    </row>
    <row r="1714" spans="1:10" x14ac:dyDescent="0.25">
      <c r="A1714">
        <v>551.83600000000001</v>
      </c>
      <c r="B1714">
        <v>0.44700000000000001</v>
      </c>
      <c r="C1714">
        <v>0.53300000000000003</v>
      </c>
      <c r="D1714">
        <v>1.3049999999999999</v>
      </c>
      <c r="E1714">
        <v>3.2309999999999999</v>
      </c>
      <c r="F1714">
        <v>2.552</v>
      </c>
      <c r="G1714">
        <v>0.47299999999999998</v>
      </c>
      <c r="H1714">
        <v>0.247</v>
      </c>
      <c r="I1714">
        <v>3.94</v>
      </c>
      <c r="J1714">
        <v>34.621000000000002</v>
      </c>
    </row>
    <row r="1715" spans="1:10" x14ac:dyDescent="0.25">
      <c r="A1715">
        <v>551.846</v>
      </c>
      <c r="B1715">
        <v>0.47899999999999998</v>
      </c>
      <c r="C1715">
        <v>0.56799999999999995</v>
      </c>
      <c r="D1715">
        <v>1.2310000000000001</v>
      </c>
      <c r="E1715">
        <v>2.67</v>
      </c>
      <c r="F1715">
        <v>1.5489999999999999</v>
      </c>
      <c r="G1715">
        <v>0.42</v>
      </c>
      <c r="H1715">
        <v>0.17599999999999999</v>
      </c>
      <c r="I1715">
        <v>4.13</v>
      </c>
      <c r="J1715">
        <v>29.253</v>
      </c>
    </row>
    <row r="1716" spans="1:10" x14ac:dyDescent="0.25">
      <c r="A1716">
        <v>551.88600000000008</v>
      </c>
      <c r="B1716">
        <v>0.44</v>
      </c>
      <c r="C1716">
        <v>0.59499999999999997</v>
      </c>
      <c r="D1716">
        <v>2.2879999999999998</v>
      </c>
      <c r="E1716">
        <v>5.5389999999999997</v>
      </c>
      <c r="F1716">
        <v>3.6819999999999999</v>
      </c>
      <c r="G1716">
        <v>0.46100000000000002</v>
      </c>
      <c r="H1716">
        <v>0.29599999999999999</v>
      </c>
      <c r="I1716">
        <v>3.95</v>
      </c>
      <c r="J1716">
        <v>52.51</v>
      </c>
    </row>
    <row r="1717" spans="1:10" x14ac:dyDescent="0.25">
      <c r="A1717">
        <v>551.95500000000004</v>
      </c>
      <c r="B1717">
        <v>0.45200000000000001</v>
      </c>
      <c r="C1717">
        <v>1.8140000000000001</v>
      </c>
      <c r="D1717">
        <v>12.074</v>
      </c>
      <c r="E1717">
        <v>28.64</v>
      </c>
      <c r="F1717">
        <v>22.096</v>
      </c>
      <c r="G1717">
        <v>0.86199999999999999</v>
      </c>
      <c r="H1717">
        <v>0.46100000000000002</v>
      </c>
      <c r="I1717">
        <v>3.88</v>
      </c>
      <c r="J1717">
        <v>257.452</v>
      </c>
    </row>
    <row r="1718" spans="1:10" x14ac:dyDescent="0.25">
      <c r="A1718">
        <v>551.97300000000007</v>
      </c>
      <c r="B1718">
        <v>0.45700000000000002</v>
      </c>
      <c r="C1718">
        <v>1.325</v>
      </c>
      <c r="D1718">
        <v>5.38</v>
      </c>
      <c r="E1718">
        <v>9.2880000000000003</v>
      </c>
      <c r="F1718">
        <v>3.9860000000000002</v>
      </c>
      <c r="G1718">
        <v>0.77900000000000003</v>
      </c>
      <c r="H1718">
        <v>0.28199999999999997</v>
      </c>
      <c r="I1718">
        <v>4.1399999999999997</v>
      </c>
      <c r="J1718">
        <v>89.001000000000005</v>
      </c>
    </row>
    <row r="1719" spans="1:10" x14ac:dyDescent="0.25">
      <c r="A1719">
        <v>552.029</v>
      </c>
      <c r="B1719">
        <v>0.45500000000000002</v>
      </c>
      <c r="C1719">
        <v>0.53800000000000003</v>
      </c>
      <c r="D1719">
        <v>1.8460000000000001</v>
      </c>
      <c r="E1719">
        <v>3.8170000000000002</v>
      </c>
      <c r="F1719">
        <v>2.286</v>
      </c>
      <c r="G1719">
        <v>0.65500000000000003</v>
      </c>
      <c r="H1719">
        <v>0.39300000000000002</v>
      </c>
      <c r="I1719">
        <v>3.95</v>
      </c>
      <c r="J1719">
        <v>39.475999999999999</v>
      </c>
    </row>
    <row r="1720" spans="1:10" x14ac:dyDescent="0.25">
      <c r="A1720">
        <v>552.07799999999997</v>
      </c>
      <c r="B1720">
        <v>0.46800000000000003</v>
      </c>
      <c r="C1720">
        <v>1.7849999999999999</v>
      </c>
      <c r="D1720">
        <v>11.298999999999999</v>
      </c>
      <c r="E1720">
        <v>23.702999999999999</v>
      </c>
      <c r="F1720">
        <v>9.1959999999999997</v>
      </c>
      <c r="G1720">
        <v>1.3</v>
      </c>
      <c r="H1720">
        <v>0.47499999999999998</v>
      </c>
      <c r="I1720">
        <v>4.0599999999999996</v>
      </c>
      <c r="J1720">
        <v>195.96199999999999</v>
      </c>
    </row>
    <row r="1721" spans="1:10" x14ac:dyDescent="0.25">
      <c r="A1721">
        <v>552.16100000000006</v>
      </c>
      <c r="B1721">
        <v>0.44500000000000001</v>
      </c>
      <c r="C1721">
        <v>0.54100000000000004</v>
      </c>
      <c r="D1721">
        <v>1.1120000000000001</v>
      </c>
      <c r="E1721">
        <v>2.7850000000000001</v>
      </c>
      <c r="F1721">
        <v>1.508</v>
      </c>
      <c r="G1721">
        <v>0.39300000000000002</v>
      </c>
      <c r="H1721">
        <v>0.153</v>
      </c>
      <c r="I1721">
        <v>4.1100000000000003</v>
      </c>
      <c r="J1721">
        <v>28.524000000000001</v>
      </c>
    </row>
    <row r="1722" spans="1:10" x14ac:dyDescent="0.25">
      <c r="A1722">
        <v>552.17399999999998</v>
      </c>
      <c r="B1722">
        <v>0.44400000000000001</v>
      </c>
      <c r="C1722">
        <v>0.60199999999999998</v>
      </c>
      <c r="D1722">
        <v>1.514</v>
      </c>
      <c r="E1722">
        <v>2.5920000000000001</v>
      </c>
      <c r="F1722">
        <v>1.21</v>
      </c>
      <c r="G1722">
        <v>0.376</v>
      </c>
      <c r="H1722">
        <v>0.152</v>
      </c>
      <c r="I1722">
        <v>4.24</v>
      </c>
      <c r="J1722">
        <v>29.183</v>
      </c>
    </row>
    <row r="1723" spans="1:10" x14ac:dyDescent="0.25">
      <c r="A1723">
        <v>552.20500000000004</v>
      </c>
      <c r="B1723">
        <v>0.45100000000000001</v>
      </c>
      <c r="C1723">
        <v>0.97899999999999998</v>
      </c>
      <c r="D1723">
        <v>3.7240000000000002</v>
      </c>
      <c r="E1723">
        <v>6.2249999999999996</v>
      </c>
      <c r="F1723">
        <v>2.871</v>
      </c>
      <c r="G1723">
        <v>0.61699999999999999</v>
      </c>
      <c r="H1723">
        <v>0.32700000000000001</v>
      </c>
      <c r="I1723">
        <v>4.13</v>
      </c>
      <c r="J1723">
        <v>62.720999999999997</v>
      </c>
    </row>
    <row r="1724" spans="1:10" x14ac:dyDescent="0.25">
      <c r="A1724">
        <v>552.22800000000007</v>
      </c>
      <c r="B1724">
        <v>0.46200000000000002</v>
      </c>
      <c r="C1724">
        <v>0.55200000000000005</v>
      </c>
      <c r="D1724">
        <v>1.2</v>
      </c>
      <c r="E1724">
        <v>2.5030000000000001</v>
      </c>
      <c r="F1724">
        <v>1.556</v>
      </c>
      <c r="G1724">
        <v>0.72499999999999998</v>
      </c>
      <c r="H1724">
        <v>0.36499999999999999</v>
      </c>
      <c r="I1724">
        <v>3.94</v>
      </c>
      <c r="J1724">
        <v>29.039000000000001</v>
      </c>
    </row>
    <row r="1725" spans="1:10" x14ac:dyDescent="0.25">
      <c r="A1725">
        <v>552.27300000000002</v>
      </c>
      <c r="B1725">
        <v>0.48299999999999998</v>
      </c>
      <c r="C1725">
        <v>0.86199999999999999</v>
      </c>
      <c r="D1725">
        <v>3.339</v>
      </c>
      <c r="E1725">
        <v>5.9550000000000001</v>
      </c>
      <c r="F1725">
        <v>3.13</v>
      </c>
      <c r="G1725">
        <v>0.81</v>
      </c>
      <c r="H1725">
        <v>0.60299999999999998</v>
      </c>
      <c r="I1725">
        <v>4</v>
      </c>
      <c r="J1725">
        <v>60.683</v>
      </c>
    </row>
    <row r="1726" spans="1:10" x14ac:dyDescent="0.25">
      <c r="A1726">
        <v>552.37700000000007</v>
      </c>
      <c r="B1726">
        <v>0.44900000000000001</v>
      </c>
      <c r="C1726">
        <v>0.55700000000000005</v>
      </c>
      <c r="D1726">
        <v>1.373</v>
      </c>
      <c r="E1726">
        <v>5.1970000000000001</v>
      </c>
      <c r="F1726">
        <v>2.536</v>
      </c>
      <c r="G1726">
        <v>0.46400000000000002</v>
      </c>
      <c r="H1726">
        <v>0.23100000000000001</v>
      </c>
      <c r="I1726">
        <v>3.97</v>
      </c>
      <c r="J1726">
        <v>42.902000000000001</v>
      </c>
    </row>
    <row r="1727" spans="1:10" x14ac:dyDescent="0.25">
      <c r="A1727">
        <v>552.44000000000005</v>
      </c>
      <c r="B1727">
        <v>0.45500000000000002</v>
      </c>
      <c r="C1727">
        <v>0.56799999999999995</v>
      </c>
      <c r="D1727">
        <v>1.2989999999999999</v>
      </c>
      <c r="E1727">
        <v>3.0750000000000002</v>
      </c>
      <c r="F1727">
        <v>1.4359999999999999</v>
      </c>
      <c r="G1727">
        <v>0.38800000000000001</v>
      </c>
      <c r="H1727">
        <v>0.25700000000000001</v>
      </c>
      <c r="I1727">
        <v>4.1100000000000003</v>
      </c>
      <c r="J1727">
        <v>30.733000000000001</v>
      </c>
    </row>
    <row r="1728" spans="1:10" x14ac:dyDescent="0.25">
      <c r="A1728">
        <v>552.45500000000004</v>
      </c>
      <c r="B1728">
        <v>0.44700000000000001</v>
      </c>
      <c r="C1728">
        <v>0.55800000000000005</v>
      </c>
      <c r="D1728">
        <v>1.121</v>
      </c>
      <c r="E1728">
        <v>2.61</v>
      </c>
      <c r="F1728">
        <v>1.081</v>
      </c>
      <c r="G1728">
        <v>0.4</v>
      </c>
      <c r="H1728">
        <v>0.13800000000000001</v>
      </c>
      <c r="I1728">
        <v>4.2</v>
      </c>
      <c r="J1728">
        <v>26.701000000000001</v>
      </c>
    </row>
    <row r="1729" spans="1:10" x14ac:dyDescent="0.25">
      <c r="A1729">
        <v>552.48400000000004</v>
      </c>
      <c r="B1729">
        <v>0.46700000000000003</v>
      </c>
      <c r="C1729">
        <v>0.87</v>
      </c>
      <c r="D1729">
        <v>3.1160000000000001</v>
      </c>
      <c r="E1729">
        <v>5.3380000000000001</v>
      </c>
      <c r="F1729">
        <v>2.4300000000000002</v>
      </c>
      <c r="G1729">
        <v>0.503</v>
      </c>
      <c r="H1729">
        <v>0.25700000000000001</v>
      </c>
      <c r="I1729">
        <v>4.16</v>
      </c>
      <c r="J1729">
        <v>53.970999999999997</v>
      </c>
    </row>
    <row r="1730" spans="1:10" x14ac:dyDescent="0.25">
      <c r="A1730">
        <v>552.55799999999999</v>
      </c>
      <c r="B1730">
        <v>0.46500000000000002</v>
      </c>
      <c r="C1730">
        <v>0.66300000000000003</v>
      </c>
      <c r="D1730">
        <v>2.2869999999999999</v>
      </c>
      <c r="E1730">
        <v>4.7210000000000001</v>
      </c>
      <c r="F1730">
        <v>2.0699999999999998</v>
      </c>
      <c r="G1730">
        <v>0.57699999999999996</v>
      </c>
      <c r="H1730">
        <v>0.16200000000000001</v>
      </c>
      <c r="I1730">
        <v>4.12</v>
      </c>
      <c r="J1730">
        <v>45.082999999999998</v>
      </c>
    </row>
    <row r="1731" spans="1:10" x14ac:dyDescent="0.25">
      <c r="A1731">
        <v>552.56600000000003</v>
      </c>
      <c r="B1731">
        <v>0.498</v>
      </c>
      <c r="C1731">
        <v>1.135</v>
      </c>
      <c r="D1731">
        <v>4.5739999999999998</v>
      </c>
      <c r="E1731">
        <v>7.8</v>
      </c>
      <c r="F1731">
        <v>3.516</v>
      </c>
      <c r="G1731">
        <v>0.68</v>
      </c>
      <c r="H1731">
        <v>0.32400000000000001</v>
      </c>
      <c r="I1731">
        <v>4.13</v>
      </c>
      <c r="J1731">
        <v>76.596000000000004</v>
      </c>
    </row>
    <row r="1732" spans="1:10" x14ac:dyDescent="0.25">
      <c r="A1732">
        <v>552.62599999999998</v>
      </c>
      <c r="B1732">
        <v>0.153</v>
      </c>
      <c r="C1732">
        <v>0.111</v>
      </c>
      <c r="D1732">
        <v>8.5999999999999993E-2</v>
      </c>
      <c r="E1732">
        <v>6.0999999999999999E-2</v>
      </c>
      <c r="F1732">
        <v>3.5999999999999997E-2</v>
      </c>
      <c r="G1732">
        <v>2.5999999999999999E-2</v>
      </c>
      <c r="H1732">
        <v>0.02</v>
      </c>
      <c r="I1732">
        <v>5.26</v>
      </c>
      <c r="J1732">
        <v>2.593</v>
      </c>
    </row>
    <row r="1733" spans="1:10" x14ac:dyDescent="0.25">
      <c r="A1733">
        <v>552.64200000000005</v>
      </c>
      <c r="B1733">
        <v>0.46300000000000002</v>
      </c>
      <c r="C1733">
        <v>0.96199999999999997</v>
      </c>
      <c r="D1733">
        <v>4.2590000000000003</v>
      </c>
      <c r="E1733">
        <v>8.5719999999999992</v>
      </c>
      <c r="F1733">
        <v>3.9289999999999998</v>
      </c>
      <c r="G1733">
        <v>0.876</v>
      </c>
      <c r="H1733">
        <v>0.28799999999999998</v>
      </c>
      <c r="I1733">
        <v>4.05</v>
      </c>
      <c r="J1733">
        <v>78.42</v>
      </c>
    </row>
    <row r="1734" spans="1:10" x14ac:dyDescent="0.25">
      <c r="A1734">
        <v>552.66300000000001</v>
      </c>
      <c r="B1734">
        <v>0.45100000000000001</v>
      </c>
      <c r="C1734">
        <v>0.67900000000000005</v>
      </c>
      <c r="D1734">
        <v>2.3420000000000001</v>
      </c>
      <c r="E1734">
        <v>8.077</v>
      </c>
      <c r="F1734">
        <v>4.1120000000000001</v>
      </c>
      <c r="G1734">
        <v>2.2490000000000001</v>
      </c>
      <c r="H1734">
        <v>2.202</v>
      </c>
      <c r="I1734">
        <v>3.5</v>
      </c>
      <c r="J1734">
        <v>70.287999999999997</v>
      </c>
    </row>
    <row r="1735" spans="1:10" x14ac:dyDescent="0.25">
      <c r="A1735">
        <v>552.673</v>
      </c>
      <c r="B1735">
        <v>0.53500000000000003</v>
      </c>
      <c r="C1735">
        <v>2.5179999999999998</v>
      </c>
      <c r="D1735">
        <v>11.169</v>
      </c>
      <c r="E1735">
        <v>22.847999999999999</v>
      </c>
      <c r="F1735">
        <v>9.5760000000000005</v>
      </c>
      <c r="G1735">
        <v>1.742</v>
      </c>
      <c r="H1735">
        <v>0.55600000000000005</v>
      </c>
      <c r="I1735">
        <v>4.0599999999999996</v>
      </c>
      <c r="J1735">
        <v>198.86099999999999</v>
      </c>
    </row>
    <row r="1736" spans="1:10" x14ac:dyDescent="0.25">
      <c r="A1736">
        <v>552.71699999999998</v>
      </c>
      <c r="B1736">
        <v>0.51500000000000001</v>
      </c>
      <c r="C1736">
        <v>1.722</v>
      </c>
      <c r="D1736">
        <v>7.3540000000000001</v>
      </c>
      <c r="E1736">
        <v>14.507999999999999</v>
      </c>
      <c r="F1736">
        <v>6.7460000000000004</v>
      </c>
      <c r="G1736">
        <v>1.268</v>
      </c>
      <c r="H1736">
        <v>0.55500000000000005</v>
      </c>
      <c r="I1736">
        <v>4.04</v>
      </c>
      <c r="J1736">
        <v>132.06</v>
      </c>
    </row>
    <row r="1737" spans="1:10" x14ac:dyDescent="0.25">
      <c r="A1737">
        <v>552.79200000000003</v>
      </c>
      <c r="B1737">
        <v>0.55000000000000004</v>
      </c>
      <c r="C1737">
        <v>0.98</v>
      </c>
      <c r="D1737">
        <v>4.1719999999999997</v>
      </c>
      <c r="E1737">
        <v>9.4139999999999997</v>
      </c>
      <c r="F1737">
        <v>6.133</v>
      </c>
      <c r="G1737">
        <v>1.907</v>
      </c>
      <c r="H1737">
        <v>1.278</v>
      </c>
      <c r="I1737">
        <v>3.75</v>
      </c>
      <c r="J1737">
        <v>91.733000000000004</v>
      </c>
    </row>
    <row r="1738" spans="1:10" x14ac:dyDescent="0.25">
      <c r="A1738">
        <v>552.798</v>
      </c>
      <c r="B1738">
        <v>0.60499999999999998</v>
      </c>
      <c r="C1738">
        <v>4.38</v>
      </c>
      <c r="D1738">
        <v>19.963000000000001</v>
      </c>
      <c r="E1738">
        <v>36.247999999999998</v>
      </c>
      <c r="F1738">
        <v>18.347000000000001</v>
      </c>
      <c r="G1738">
        <v>4.9749999999999996</v>
      </c>
      <c r="H1738">
        <v>1.3560000000000001</v>
      </c>
      <c r="I1738">
        <v>3.98</v>
      </c>
      <c r="J1738">
        <v>341.673</v>
      </c>
    </row>
    <row r="1739" spans="1:10" x14ac:dyDescent="0.25">
      <c r="A1739">
        <v>552.85700000000008</v>
      </c>
      <c r="B1739">
        <v>0.56299999999999994</v>
      </c>
      <c r="C1739">
        <v>1.2549999999999999</v>
      </c>
      <c r="D1739">
        <v>4.6950000000000003</v>
      </c>
      <c r="E1739">
        <v>15.135999999999999</v>
      </c>
      <c r="F1739">
        <v>7.9740000000000002</v>
      </c>
      <c r="G1739">
        <v>2.4590000000000001</v>
      </c>
      <c r="H1739">
        <v>1.2470000000000001</v>
      </c>
      <c r="I1739">
        <v>3.77</v>
      </c>
      <c r="J1739">
        <v>125.58</v>
      </c>
    </row>
    <row r="1740" spans="1:10" x14ac:dyDescent="0.25">
      <c r="A1740">
        <v>552.87599999999998</v>
      </c>
      <c r="B1740">
        <v>0.68300000000000005</v>
      </c>
      <c r="C1740">
        <v>2.88</v>
      </c>
      <c r="D1740">
        <v>17.873000000000001</v>
      </c>
      <c r="E1740">
        <v>24.783999999999999</v>
      </c>
      <c r="F1740">
        <v>13.208</v>
      </c>
      <c r="G1740">
        <v>3.698</v>
      </c>
      <c r="H1740">
        <v>3.0939999999999999</v>
      </c>
      <c r="I1740">
        <v>3.94</v>
      </c>
      <c r="J1740">
        <v>260.67599999999999</v>
      </c>
    </row>
    <row r="1741" spans="1:10" x14ac:dyDescent="0.25">
      <c r="A1741">
        <v>552.94800000000009</v>
      </c>
      <c r="B1741">
        <v>0.46700000000000003</v>
      </c>
      <c r="C1741">
        <v>0.86099999999999999</v>
      </c>
      <c r="D1741">
        <v>4.0330000000000004</v>
      </c>
      <c r="E1741">
        <v>5.2590000000000003</v>
      </c>
      <c r="F1741">
        <v>2.4180000000000001</v>
      </c>
      <c r="G1741">
        <v>0.65300000000000002</v>
      </c>
      <c r="H1741">
        <v>0.251</v>
      </c>
      <c r="I1741">
        <v>4.1900000000000004</v>
      </c>
      <c r="J1741">
        <v>58.447000000000003</v>
      </c>
    </row>
    <row r="1742" spans="1:10" x14ac:dyDescent="0.25">
      <c r="A1742">
        <v>552.95400000000006</v>
      </c>
      <c r="B1742">
        <v>0.42499999999999999</v>
      </c>
      <c r="C1742">
        <v>0.55700000000000005</v>
      </c>
      <c r="D1742">
        <v>1.3919999999999999</v>
      </c>
      <c r="E1742">
        <v>5.7089999999999996</v>
      </c>
      <c r="F1742">
        <v>3.4329999999999998</v>
      </c>
      <c r="G1742">
        <v>1.647</v>
      </c>
      <c r="H1742">
        <v>0.57499999999999996</v>
      </c>
      <c r="I1742">
        <v>3.66</v>
      </c>
      <c r="J1742">
        <v>50.279000000000003</v>
      </c>
    </row>
    <row r="1743" spans="1:10" x14ac:dyDescent="0.25">
      <c r="A1743">
        <v>552.99700000000007</v>
      </c>
      <c r="B1743">
        <v>0.95</v>
      </c>
      <c r="C1743">
        <v>5.7809999999999997</v>
      </c>
      <c r="D1743">
        <v>29.47</v>
      </c>
      <c r="E1743">
        <v>28.338000000000001</v>
      </c>
      <c r="F1743">
        <v>10.377000000000001</v>
      </c>
      <c r="G1743">
        <v>3.649</v>
      </c>
      <c r="H1743">
        <v>2.7240000000000002</v>
      </c>
      <c r="I1743">
        <v>4.22</v>
      </c>
      <c r="J1743">
        <v>343.19600000000003</v>
      </c>
    </row>
    <row r="1744" spans="1:10" x14ac:dyDescent="0.25">
      <c r="A1744">
        <v>553.08100000000002</v>
      </c>
      <c r="B1744">
        <v>0.51500000000000001</v>
      </c>
      <c r="C1744">
        <v>2.278</v>
      </c>
      <c r="D1744">
        <v>16.079000000000001</v>
      </c>
      <c r="E1744">
        <v>12.787000000000001</v>
      </c>
      <c r="F1744">
        <v>5.7850000000000001</v>
      </c>
      <c r="G1744">
        <v>1.244</v>
      </c>
      <c r="H1744">
        <v>0.41899999999999998</v>
      </c>
      <c r="I1744">
        <v>4.32</v>
      </c>
      <c r="J1744">
        <v>169.077</v>
      </c>
    </row>
    <row r="1745" spans="1:10" x14ac:dyDescent="0.25">
      <c r="A1745">
        <v>553.09500000000003</v>
      </c>
      <c r="B1745">
        <v>0.45500000000000002</v>
      </c>
      <c r="C1745">
        <v>1.752</v>
      </c>
      <c r="D1745">
        <v>14.032999999999999</v>
      </c>
      <c r="E1745">
        <v>13.872</v>
      </c>
      <c r="F1745">
        <v>5.835</v>
      </c>
      <c r="G1745">
        <v>3.056</v>
      </c>
      <c r="H1745">
        <v>2.738</v>
      </c>
      <c r="I1745">
        <v>3.97</v>
      </c>
      <c r="J1745">
        <v>165.70099999999999</v>
      </c>
    </row>
    <row r="1746" spans="1:10" x14ac:dyDescent="0.25">
      <c r="A1746">
        <v>553.15899999999999</v>
      </c>
      <c r="B1746">
        <v>0.46300000000000002</v>
      </c>
      <c r="C1746">
        <v>1.7929999999999999</v>
      </c>
      <c r="D1746">
        <v>11.259</v>
      </c>
      <c r="E1746">
        <v>20.167999999999999</v>
      </c>
      <c r="F1746">
        <v>7.9219999999999997</v>
      </c>
      <c r="G1746">
        <v>1.66</v>
      </c>
      <c r="H1746">
        <v>1.1040000000000001</v>
      </c>
      <c r="I1746">
        <v>4.04</v>
      </c>
      <c r="J1746">
        <v>179.16</v>
      </c>
    </row>
    <row r="1747" spans="1:10" x14ac:dyDescent="0.25">
      <c r="A1747">
        <v>553.173</v>
      </c>
      <c r="B1747">
        <v>0.498</v>
      </c>
      <c r="C1747">
        <v>1.044</v>
      </c>
      <c r="D1747">
        <v>4.5720000000000001</v>
      </c>
      <c r="E1747">
        <v>15.638</v>
      </c>
      <c r="F1747">
        <v>7.9130000000000003</v>
      </c>
      <c r="G1747">
        <v>0.97599999999999998</v>
      </c>
      <c r="H1747">
        <v>1.2789999999999999</v>
      </c>
      <c r="I1747">
        <v>3.83</v>
      </c>
      <c r="J1747">
        <v>122.13800000000001</v>
      </c>
    </row>
    <row r="1748" spans="1:10" x14ac:dyDescent="0.25">
      <c r="A1748">
        <v>553.21800000000007</v>
      </c>
      <c r="B1748">
        <v>0.66400000000000003</v>
      </c>
      <c r="C1748">
        <v>1.333</v>
      </c>
      <c r="D1748">
        <v>8.1760000000000002</v>
      </c>
      <c r="E1748">
        <v>11.981999999999999</v>
      </c>
      <c r="F1748">
        <v>7.492</v>
      </c>
      <c r="G1748">
        <v>1.2410000000000001</v>
      </c>
      <c r="H1748">
        <v>1.306</v>
      </c>
      <c r="I1748">
        <v>3.97</v>
      </c>
      <c r="J1748">
        <v>127.721</v>
      </c>
    </row>
    <row r="1749" spans="1:10" x14ac:dyDescent="0.25">
      <c r="A1749">
        <v>553.24400000000003</v>
      </c>
      <c r="B1749">
        <v>0.47599999999999998</v>
      </c>
      <c r="C1749">
        <v>1.1220000000000001</v>
      </c>
      <c r="D1749">
        <v>7.9870000000000001</v>
      </c>
      <c r="E1749">
        <v>8.1839999999999993</v>
      </c>
      <c r="F1749">
        <v>3.3340000000000001</v>
      </c>
      <c r="G1749">
        <v>0.69599999999999995</v>
      </c>
      <c r="H1749">
        <v>0.29499999999999998</v>
      </c>
      <c r="I1749">
        <v>4.2699999999999996</v>
      </c>
      <c r="J1749">
        <v>94.424999999999997</v>
      </c>
    </row>
    <row r="1750" spans="1:10" x14ac:dyDescent="0.25">
      <c r="A1750">
        <v>553.34199999999998</v>
      </c>
      <c r="B1750">
        <v>0.45900000000000002</v>
      </c>
      <c r="C1750">
        <v>0.745</v>
      </c>
      <c r="D1750">
        <v>5.7089999999999996</v>
      </c>
      <c r="E1750">
        <v>5.1790000000000003</v>
      </c>
      <c r="F1750">
        <v>2.8719999999999999</v>
      </c>
      <c r="G1750">
        <v>0.71799999999999997</v>
      </c>
      <c r="H1750">
        <v>0.36499999999999999</v>
      </c>
      <c r="I1750">
        <v>4.2</v>
      </c>
      <c r="J1750">
        <v>67.358000000000004</v>
      </c>
    </row>
    <row r="1751" spans="1:10" x14ac:dyDescent="0.25">
      <c r="A1751">
        <v>553.36</v>
      </c>
      <c r="B1751">
        <v>0.46899999999999997</v>
      </c>
      <c r="C1751">
        <v>0.63100000000000001</v>
      </c>
      <c r="D1751">
        <v>3.1579999999999999</v>
      </c>
      <c r="E1751">
        <v>3.3809999999999998</v>
      </c>
      <c r="F1751">
        <v>1.796</v>
      </c>
      <c r="G1751">
        <v>0.48</v>
      </c>
      <c r="H1751">
        <v>0.31</v>
      </c>
      <c r="I1751">
        <v>4.21</v>
      </c>
      <c r="J1751">
        <v>43.04</v>
      </c>
    </row>
    <row r="1752" spans="1:10" x14ac:dyDescent="0.25">
      <c r="A1752">
        <v>553.39400000000001</v>
      </c>
      <c r="B1752">
        <v>0.51300000000000001</v>
      </c>
      <c r="C1752">
        <v>0.54100000000000004</v>
      </c>
      <c r="D1752">
        <v>1.103</v>
      </c>
      <c r="E1752">
        <v>2.948</v>
      </c>
      <c r="F1752">
        <v>2.0569999999999999</v>
      </c>
      <c r="G1752">
        <v>0.48399999999999999</v>
      </c>
      <c r="H1752">
        <v>0.36899999999999999</v>
      </c>
      <c r="I1752">
        <v>3.95</v>
      </c>
      <c r="J1752">
        <v>31.655999999999999</v>
      </c>
    </row>
    <row r="1753" spans="1:10" x14ac:dyDescent="0.25">
      <c r="A1753">
        <v>553.41899999999998</v>
      </c>
      <c r="B1753">
        <v>0.438</v>
      </c>
      <c r="C1753">
        <v>0.81299999999999994</v>
      </c>
      <c r="D1753">
        <v>5.2279999999999998</v>
      </c>
      <c r="E1753">
        <v>6.4480000000000004</v>
      </c>
      <c r="F1753">
        <v>2.956</v>
      </c>
      <c r="G1753">
        <v>0.62</v>
      </c>
      <c r="H1753">
        <v>0.30299999999999999</v>
      </c>
      <c r="I1753">
        <v>4.18</v>
      </c>
      <c r="J1753">
        <v>70.284000000000006</v>
      </c>
    </row>
    <row r="1754" spans="1:10" x14ac:dyDescent="0.25">
      <c r="A1754">
        <v>553.46500000000003</v>
      </c>
      <c r="B1754">
        <v>0.48799999999999999</v>
      </c>
      <c r="C1754">
        <v>1.885</v>
      </c>
      <c r="D1754">
        <v>17.675000000000001</v>
      </c>
      <c r="E1754">
        <v>15.7</v>
      </c>
      <c r="F1754">
        <v>7.4210000000000003</v>
      </c>
      <c r="G1754">
        <v>1.927</v>
      </c>
      <c r="H1754">
        <v>1.6830000000000001</v>
      </c>
      <c r="I1754">
        <v>4.1399999999999997</v>
      </c>
      <c r="J1754">
        <v>193.70099999999999</v>
      </c>
    </row>
    <row r="1755" spans="1:10" x14ac:dyDescent="0.25">
      <c r="A1755">
        <v>553.51200000000006</v>
      </c>
      <c r="B1755">
        <v>0.49099999999999999</v>
      </c>
      <c r="C1755">
        <v>0.81599999999999995</v>
      </c>
      <c r="D1755">
        <v>5.0220000000000002</v>
      </c>
      <c r="E1755">
        <v>4.3250000000000002</v>
      </c>
      <c r="F1755">
        <v>2.2930000000000001</v>
      </c>
      <c r="G1755">
        <v>0.83699999999999997</v>
      </c>
      <c r="H1755">
        <v>0.42399999999999999</v>
      </c>
      <c r="I1755">
        <v>4.2</v>
      </c>
      <c r="J1755">
        <v>59.72</v>
      </c>
    </row>
    <row r="1756" spans="1:10" x14ac:dyDescent="0.25">
      <c r="A1756">
        <v>553.57000000000005</v>
      </c>
      <c r="B1756">
        <v>0.45200000000000001</v>
      </c>
      <c r="C1756">
        <v>1.581</v>
      </c>
      <c r="D1756">
        <v>11.596</v>
      </c>
      <c r="E1756">
        <v>14.034000000000001</v>
      </c>
      <c r="F1756">
        <v>3.6070000000000002</v>
      </c>
      <c r="G1756">
        <v>1.0289999999999999</v>
      </c>
      <c r="H1756">
        <v>0.309</v>
      </c>
      <c r="I1756">
        <v>4.29</v>
      </c>
      <c r="J1756">
        <v>139.95500000000001</v>
      </c>
    </row>
    <row r="1757" spans="1:10" x14ac:dyDescent="0.25">
      <c r="A1757">
        <v>553.66000000000008</v>
      </c>
      <c r="B1757">
        <v>0.48599999999999999</v>
      </c>
      <c r="C1757">
        <v>0.84699999999999998</v>
      </c>
      <c r="D1757">
        <v>4.1550000000000002</v>
      </c>
      <c r="E1757">
        <v>9.7230000000000008</v>
      </c>
      <c r="F1757">
        <v>3.4660000000000002</v>
      </c>
      <c r="G1757">
        <v>0.46500000000000002</v>
      </c>
      <c r="H1757">
        <v>0.28699999999999998</v>
      </c>
      <c r="I1757">
        <v>4.1100000000000003</v>
      </c>
      <c r="J1757">
        <v>79.763000000000005</v>
      </c>
    </row>
    <row r="1758" spans="1:10" x14ac:dyDescent="0.25">
      <c r="A1758">
        <v>553.673</v>
      </c>
      <c r="B1758">
        <v>0.46500000000000002</v>
      </c>
      <c r="C1758">
        <v>0.83399999999999996</v>
      </c>
      <c r="D1758">
        <v>4.1849999999999996</v>
      </c>
      <c r="E1758">
        <v>9.5050000000000008</v>
      </c>
      <c r="F1758">
        <v>4.9050000000000002</v>
      </c>
      <c r="G1758">
        <v>1.746</v>
      </c>
      <c r="H1758">
        <v>0.871</v>
      </c>
      <c r="I1758">
        <v>3.83</v>
      </c>
      <c r="J1758">
        <v>86.277000000000001</v>
      </c>
    </row>
    <row r="1759" spans="1:10" x14ac:dyDescent="0.25">
      <c r="A1759">
        <v>553.71199999999999</v>
      </c>
      <c r="B1759">
        <v>0.80200000000000005</v>
      </c>
      <c r="C1759">
        <v>2.83</v>
      </c>
      <c r="D1759">
        <v>9.5510000000000002</v>
      </c>
      <c r="E1759">
        <v>17.532</v>
      </c>
      <c r="F1759">
        <v>7.6989999999999998</v>
      </c>
      <c r="G1759">
        <v>4.5</v>
      </c>
      <c r="H1759">
        <v>4.99</v>
      </c>
      <c r="I1759">
        <v>3.71</v>
      </c>
      <c r="J1759">
        <v>177.56399999999999</v>
      </c>
    </row>
    <row r="1760" spans="1:10" x14ac:dyDescent="0.25">
      <c r="A1760">
        <v>553.80000000000007</v>
      </c>
      <c r="B1760">
        <v>0.502</v>
      </c>
      <c r="C1760">
        <v>0.999</v>
      </c>
      <c r="D1760">
        <v>8.0749999999999993</v>
      </c>
      <c r="E1760">
        <v>8.4410000000000007</v>
      </c>
      <c r="F1760">
        <v>3.8809999999999998</v>
      </c>
      <c r="G1760">
        <v>0.63400000000000001</v>
      </c>
      <c r="H1760">
        <v>0.36799999999999999</v>
      </c>
      <c r="I1760">
        <v>4.2300000000000004</v>
      </c>
      <c r="J1760">
        <v>96.930999999999997</v>
      </c>
    </row>
    <row r="1761" spans="1:10" x14ac:dyDescent="0.25">
      <c r="A1761">
        <v>553.81400000000008</v>
      </c>
      <c r="B1761">
        <v>0.45900000000000002</v>
      </c>
      <c r="C1761">
        <v>0.88700000000000001</v>
      </c>
      <c r="D1761">
        <v>5.6</v>
      </c>
      <c r="E1761">
        <v>7.1369999999999996</v>
      </c>
      <c r="F1761">
        <v>2.1339999999999999</v>
      </c>
      <c r="G1761">
        <v>0.63100000000000001</v>
      </c>
      <c r="H1761">
        <v>0.29499999999999998</v>
      </c>
      <c r="I1761">
        <v>4.26</v>
      </c>
      <c r="J1761">
        <v>73.049000000000007</v>
      </c>
    </row>
    <row r="1762" spans="1:10" x14ac:dyDescent="0.25">
      <c r="A1762">
        <v>553.85</v>
      </c>
      <c r="B1762">
        <v>0.45100000000000001</v>
      </c>
      <c r="C1762">
        <v>0.81200000000000006</v>
      </c>
      <c r="D1762">
        <v>5.8220000000000001</v>
      </c>
      <c r="E1762">
        <v>7.6349999999999998</v>
      </c>
      <c r="F1762">
        <v>2.7370000000000001</v>
      </c>
      <c r="G1762">
        <v>0.73199999999999998</v>
      </c>
      <c r="H1762">
        <v>0.27500000000000002</v>
      </c>
      <c r="I1762">
        <v>4.2</v>
      </c>
      <c r="J1762">
        <v>77.635999999999996</v>
      </c>
    </row>
    <row r="1763" spans="1:10" x14ac:dyDescent="0.25">
      <c r="A1763">
        <v>553.87400000000002</v>
      </c>
      <c r="B1763">
        <v>0.46300000000000002</v>
      </c>
      <c r="C1763">
        <v>1.08</v>
      </c>
      <c r="D1763">
        <v>4.867</v>
      </c>
      <c r="E1763">
        <v>7.4630000000000001</v>
      </c>
      <c r="F1763">
        <v>3.8170000000000002</v>
      </c>
      <c r="G1763">
        <v>0.67600000000000005</v>
      </c>
      <c r="H1763">
        <v>0.41899999999999998</v>
      </c>
      <c r="I1763">
        <v>4.1100000000000003</v>
      </c>
      <c r="J1763">
        <v>77.132000000000005</v>
      </c>
    </row>
    <row r="1764" spans="1:10" x14ac:dyDescent="0.25">
      <c r="A1764">
        <v>553.93000000000006</v>
      </c>
      <c r="B1764">
        <v>0.155</v>
      </c>
      <c r="C1764">
        <v>0.10199999999999999</v>
      </c>
      <c r="D1764">
        <v>7.9000000000000001E-2</v>
      </c>
      <c r="E1764">
        <v>5.6000000000000001E-2</v>
      </c>
      <c r="F1764">
        <v>0.04</v>
      </c>
      <c r="G1764">
        <v>2.5000000000000001E-2</v>
      </c>
      <c r="H1764">
        <v>0.02</v>
      </c>
      <c r="I1764">
        <v>5.26</v>
      </c>
      <c r="J1764">
        <v>2.5110000000000001</v>
      </c>
    </row>
    <row r="1765" spans="1:10" x14ac:dyDescent="0.25">
      <c r="A1765">
        <v>553.97800000000007</v>
      </c>
      <c r="B1765">
        <v>0.48599999999999999</v>
      </c>
      <c r="C1765">
        <v>1.2549999999999999</v>
      </c>
      <c r="D1765">
        <v>7.2720000000000002</v>
      </c>
      <c r="E1765">
        <v>18.690000000000001</v>
      </c>
      <c r="F1765">
        <v>6.7720000000000002</v>
      </c>
      <c r="G1765">
        <v>0.72699999999999998</v>
      </c>
      <c r="H1765">
        <v>0.29799999999999999</v>
      </c>
      <c r="I1765">
        <v>4.0599999999999996</v>
      </c>
      <c r="J1765">
        <v>144.12</v>
      </c>
    </row>
    <row r="1766" spans="1:10" x14ac:dyDescent="0.25">
      <c r="A1766">
        <v>554.05900000000008</v>
      </c>
      <c r="B1766">
        <v>0.46800000000000003</v>
      </c>
      <c r="C1766">
        <v>1.4550000000000001</v>
      </c>
      <c r="D1766">
        <v>8.5890000000000004</v>
      </c>
      <c r="E1766">
        <v>21.827999999999999</v>
      </c>
      <c r="F1766">
        <v>7.8879999999999999</v>
      </c>
      <c r="G1766">
        <v>0.70599999999999996</v>
      </c>
      <c r="H1766">
        <v>0.30199999999999999</v>
      </c>
      <c r="I1766">
        <v>4.07</v>
      </c>
      <c r="J1766">
        <v>167.64</v>
      </c>
    </row>
    <row r="1767" spans="1:10" x14ac:dyDescent="0.25">
      <c r="A1767">
        <v>554.13499999999999</v>
      </c>
      <c r="B1767">
        <v>0.152</v>
      </c>
      <c r="C1767">
        <v>0.108</v>
      </c>
      <c r="D1767">
        <v>8.1000000000000003E-2</v>
      </c>
      <c r="E1767">
        <v>5.8000000000000003E-2</v>
      </c>
      <c r="F1767">
        <v>3.9E-2</v>
      </c>
      <c r="G1767">
        <v>2.5999999999999999E-2</v>
      </c>
      <c r="H1767">
        <v>1.7999999999999999E-2</v>
      </c>
      <c r="I1767">
        <v>5.26</v>
      </c>
      <c r="J1767">
        <v>2.5369999999999999</v>
      </c>
    </row>
    <row r="1768" spans="1:10" x14ac:dyDescent="0.25">
      <c r="A1768">
        <v>554.14200000000005</v>
      </c>
      <c r="B1768">
        <v>0.44</v>
      </c>
      <c r="C1768">
        <v>1.9390000000000001</v>
      </c>
      <c r="D1768">
        <v>11.571999999999999</v>
      </c>
      <c r="E1768">
        <v>22.827000000000002</v>
      </c>
      <c r="F1768">
        <v>13.481999999999999</v>
      </c>
      <c r="G1768">
        <v>0.82</v>
      </c>
      <c r="H1768">
        <v>0.35299999999999998</v>
      </c>
      <c r="I1768">
        <v>4.01</v>
      </c>
      <c r="J1768">
        <v>206.316</v>
      </c>
    </row>
    <row r="1769" spans="1:10" x14ac:dyDescent="0.25">
      <c r="A1769">
        <v>554.16500000000008</v>
      </c>
      <c r="B1769">
        <v>0.48099999999999998</v>
      </c>
      <c r="C1769">
        <v>1.026</v>
      </c>
      <c r="D1769">
        <v>7.5659999999999998</v>
      </c>
      <c r="E1769">
        <v>9.3800000000000008</v>
      </c>
      <c r="F1769">
        <v>2.835</v>
      </c>
      <c r="G1769">
        <v>0.71899999999999997</v>
      </c>
      <c r="H1769">
        <v>0.34</v>
      </c>
      <c r="I1769">
        <v>4.26</v>
      </c>
      <c r="J1769">
        <v>95.147999999999996</v>
      </c>
    </row>
    <row r="1770" spans="1:10" x14ac:dyDescent="0.25">
      <c r="A1770">
        <v>554.17600000000004</v>
      </c>
      <c r="B1770">
        <v>0.45100000000000001</v>
      </c>
      <c r="C1770">
        <v>1.7470000000000001</v>
      </c>
      <c r="D1770">
        <v>8.5719999999999992</v>
      </c>
      <c r="E1770">
        <v>11.589</v>
      </c>
      <c r="F1770">
        <v>5.4160000000000004</v>
      </c>
      <c r="G1770">
        <v>0.63200000000000001</v>
      </c>
      <c r="H1770">
        <v>0.20899999999999999</v>
      </c>
      <c r="I1770">
        <v>4.21</v>
      </c>
      <c r="J1770">
        <v>120.577</v>
      </c>
    </row>
    <row r="1771" spans="1:10" x14ac:dyDescent="0.25">
      <c r="A1771">
        <v>554.21600000000001</v>
      </c>
      <c r="B1771">
        <v>0.443</v>
      </c>
      <c r="C1771">
        <v>0.65400000000000003</v>
      </c>
      <c r="D1771">
        <v>2.5470000000000002</v>
      </c>
      <c r="E1771">
        <v>4.9269999999999996</v>
      </c>
      <c r="F1771">
        <v>1.901</v>
      </c>
      <c r="G1771">
        <v>0.45700000000000002</v>
      </c>
      <c r="H1771">
        <v>0.191</v>
      </c>
      <c r="I1771">
        <v>4.16</v>
      </c>
      <c r="J1771">
        <v>46.27</v>
      </c>
    </row>
    <row r="1772" spans="1:10" x14ac:dyDescent="0.25">
      <c r="A1772">
        <v>554.28200000000004</v>
      </c>
      <c r="B1772">
        <v>0.50600000000000001</v>
      </c>
      <c r="C1772">
        <v>0.71599999999999997</v>
      </c>
      <c r="D1772">
        <v>3.9409999999999998</v>
      </c>
      <c r="E1772">
        <v>5.2889999999999997</v>
      </c>
      <c r="F1772">
        <v>1.667</v>
      </c>
      <c r="G1772">
        <v>0.46500000000000002</v>
      </c>
      <c r="H1772">
        <v>0.34699999999999998</v>
      </c>
      <c r="I1772">
        <v>4.25</v>
      </c>
      <c r="J1772">
        <v>54.973999999999997</v>
      </c>
    </row>
    <row r="1773" spans="1:10" x14ac:dyDescent="0.25">
      <c r="A1773">
        <v>554.35200000000009</v>
      </c>
      <c r="B1773">
        <v>0.154</v>
      </c>
      <c r="C1773">
        <v>0.109</v>
      </c>
      <c r="D1773">
        <v>8.3000000000000004E-2</v>
      </c>
      <c r="E1773">
        <v>5.6000000000000001E-2</v>
      </c>
      <c r="F1773">
        <v>0.04</v>
      </c>
      <c r="G1773">
        <v>2.7E-2</v>
      </c>
      <c r="H1773">
        <v>1.7999999999999999E-2</v>
      </c>
      <c r="I1773">
        <v>5.26</v>
      </c>
      <c r="J1773">
        <v>2.56</v>
      </c>
    </row>
    <row r="1774" spans="1:10" x14ac:dyDescent="0.25">
      <c r="A1774">
        <v>554.36099999999999</v>
      </c>
      <c r="B1774">
        <v>0.45500000000000002</v>
      </c>
      <c r="C1774">
        <v>0.68600000000000005</v>
      </c>
      <c r="D1774">
        <v>3.8650000000000002</v>
      </c>
      <c r="E1774">
        <v>4.6159999999999997</v>
      </c>
      <c r="F1774">
        <v>1.1879999999999999</v>
      </c>
      <c r="G1774">
        <v>0.59599999999999997</v>
      </c>
      <c r="H1774">
        <v>0.34</v>
      </c>
      <c r="I1774">
        <v>4.2699999999999996</v>
      </c>
      <c r="J1774">
        <v>50.18</v>
      </c>
    </row>
    <row r="1775" spans="1:10" x14ac:dyDescent="0.25">
      <c r="A1775">
        <v>554.38800000000003</v>
      </c>
      <c r="B1775">
        <v>0.442</v>
      </c>
      <c r="C1775">
        <v>0.79600000000000004</v>
      </c>
      <c r="D1775">
        <v>4.7439999999999998</v>
      </c>
      <c r="E1775">
        <v>6.7590000000000003</v>
      </c>
      <c r="F1775">
        <v>1.9159999999999999</v>
      </c>
      <c r="G1775">
        <v>0.58899999999999997</v>
      </c>
      <c r="H1775">
        <v>0.28899999999999998</v>
      </c>
      <c r="I1775">
        <v>4.24</v>
      </c>
      <c r="J1775">
        <v>65.832999999999998</v>
      </c>
    </row>
    <row r="1776" spans="1:10" x14ac:dyDescent="0.25">
      <c r="A1776">
        <v>554.43400000000008</v>
      </c>
      <c r="B1776">
        <v>0.44700000000000001</v>
      </c>
      <c r="C1776">
        <v>0.53800000000000003</v>
      </c>
      <c r="D1776">
        <v>0.65500000000000003</v>
      </c>
      <c r="E1776">
        <v>1.94</v>
      </c>
      <c r="F1776">
        <v>0.83499999999999996</v>
      </c>
      <c r="G1776">
        <v>0.41699999999999998</v>
      </c>
      <c r="H1776">
        <v>0.17599999999999999</v>
      </c>
      <c r="I1776">
        <v>4.18</v>
      </c>
      <c r="J1776">
        <v>20.904</v>
      </c>
    </row>
    <row r="1777" spans="1:10" x14ac:dyDescent="0.25">
      <c r="A1777">
        <v>554.48200000000008</v>
      </c>
      <c r="B1777">
        <v>0.501</v>
      </c>
      <c r="C1777">
        <v>0.57499999999999996</v>
      </c>
      <c r="D1777">
        <v>1.4550000000000001</v>
      </c>
      <c r="E1777">
        <v>1.881</v>
      </c>
      <c r="F1777">
        <v>1.1240000000000001</v>
      </c>
      <c r="G1777">
        <v>0.39800000000000002</v>
      </c>
      <c r="H1777">
        <v>0.215</v>
      </c>
      <c r="I1777">
        <v>4.25</v>
      </c>
      <c r="J1777">
        <v>26.143000000000001</v>
      </c>
    </row>
    <row r="1778" spans="1:10" x14ac:dyDescent="0.25">
      <c r="A1778">
        <v>554.54300000000001</v>
      </c>
      <c r="B1778">
        <v>0.56399999999999995</v>
      </c>
      <c r="C1778">
        <v>2.7</v>
      </c>
      <c r="D1778">
        <v>26.422999999999998</v>
      </c>
      <c r="E1778">
        <v>15.606999999999999</v>
      </c>
      <c r="F1778">
        <v>6.4139999999999997</v>
      </c>
      <c r="G1778">
        <v>2.0499999999999998</v>
      </c>
      <c r="H1778">
        <v>0.63800000000000001</v>
      </c>
      <c r="I1778">
        <v>4.3899999999999997</v>
      </c>
      <c r="J1778">
        <v>238.67400000000001</v>
      </c>
    </row>
    <row r="1779" spans="1:10" x14ac:dyDescent="0.25">
      <c r="A1779">
        <v>554.55600000000004</v>
      </c>
      <c r="B1779">
        <v>0.48099999999999998</v>
      </c>
      <c r="C1779">
        <v>1.1140000000000001</v>
      </c>
      <c r="D1779">
        <v>7.0919999999999996</v>
      </c>
      <c r="E1779">
        <v>8.1969999999999992</v>
      </c>
      <c r="F1779">
        <v>2.27</v>
      </c>
      <c r="G1779">
        <v>0.66200000000000003</v>
      </c>
      <c r="H1779">
        <v>0.35</v>
      </c>
      <c r="I1779">
        <v>4.3</v>
      </c>
      <c r="J1779">
        <v>86.781000000000006</v>
      </c>
    </row>
    <row r="1780" spans="1:10" x14ac:dyDescent="0.25">
      <c r="A1780">
        <v>554.62300000000005</v>
      </c>
      <c r="B1780">
        <v>0.45300000000000001</v>
      </c>
      <c r="C1780">
        <v>0.53400000000000003</v>
      </c>
      <c r="D1780">
        <v>0.83599999999999997</v>
      </c>
      <c r="E1780">
        <v>2.6789999999999998</v>
      </c>
      <c r="F1780">
        <v>1.121</v>
      </c>
      <c r="G1780">
        <v>0.44600000000000001</v>
      </c>
      <c r="H1780">
        <v>0.17799999999999999</v>
      </c>
      <c r="I1780">
        <v>4.12</v>
      </c>
      <c r="J1780">
        <v>25.701000000000001</v>
      </c>
    </row>
    <row r="1781" spans="1:10" x14ac:dyDescent="0.25">
      <c r="A1781">
        <v>554.64200000000005</v>
      </c>
      <c r="B1781">
        <v>0.45100000000000001</v>
      </c>
      <c r="C1781">
        <v>1.5489999999999999</v>
      </c>
      <c r="D1781">
        <v>8.0630000000000006</v>
      </c>
      <c r="E1781">
        <v>10.723000000000001</v>
      </c>
      <c r="F1781">
        <v>5.7750000000000004</v>
      </c>
      <c r="G1781">
        <v>0.63500000000000001</v>
      </c>
      <c r="H1781">
        <v>0.23200000000000001</v>
      </c>
      <c r="I1781">
        <v>4.17</v>
      </c>
      <c r="J1781">
        <v>114.489</v>
      </c>
    </row>
    <row r="1782" spans="1:10" x14ac:dyDescent="0.25">
      <c r="A1782">
        <v>554.66800000000001</v>
      </c>
      <c r="B1782">
        <v>0.44900000000000001</v>
      </c>
      <c r="C1782">
        <v>0.503</v>
      </c>
      <c r="D1782">
        <v>0.66600000000000004</v>
      </c>
      <c r="E1782">
        <v>1.7130000000000001</v>
      </c>
      <c r="F1782">
        <v>1.002</v>
      </c>
      <c r="G1782">
        <v>0.42599999999999999</v>
      </c>
      <c r="H1782">
        <v>0.14899999999999999</v>
      </c>
      <c r="I1782">
        <v>4.1500000000000004</v>
      </c>
      <c r="J1782">
        <v>20.353999999999999</v>
      </c>
    </row>
    <row r="1783" spans="1:10" x14ac:dyDescent="0.25">
      <c r="A1783">
        <v>554.71500000000003</v>
      </c>
      <c r="B1783">
        <v>0.48899999999999999</v>
      </c>
      <c r="C1783">
        <v>1.59</v>
      </c>
      <c r="D1783">
        <v>12.913</v>
      </c>
      <c r="E1783">
        <v>15.215</v>
      </c>
      <c r="F1783">
        <v>5.1859999999999999</v>
      </c>
      <c r="G1783">
        <v>1.228</v>
      </c>
      <c r="H1783">
        <v>0.56999999999999995</v>
      </c>
      <c r="I1783">
        <v>4.22</v>
      </c>
      <c r="J1783">
        <v>156.96799999999999</v>
      </c>
    </row>
    <row r="1784" spans="1:10" x14ac:dyDescent="0.25">
      <c r="A1784">
        <v>554.79600000000005</v>
      </c>
      <c r="B1784">
        <v>0.433</v>
      </c>
      <c r="C1784">
        <v>0.53400000000000003</v>
      </c>
      <c r="D1784">
        <v>0.93899999999999995</v>
      </c>
      <c r="E1784">
        <v>1.7</v>
      </c>
      <c r="F1784">
        <v>0.79300000000000004</v>
      </c>
      <c r="G1784">
        <v>0.374</v>
      </c>
      <c r="H1784">
        <v>0.19800000000000001</v>
      </c>
      <c r="I1784">
        <v>4.24</v>
      </c>
      <c r="J1784">
        <v>21.053000000000001</v>
      </c>
    </row>
    <row r="1785" spans="1:10" x14ac:dyDescent="0.25">
      <c r="A1785">
        <v>554.84199999999998</v>
      </c>
      <c r="B1785">
        <v>0.45500000000000002</v>
      </c>
      <c r="C1785">
        <v>0.74199999999999999</v>
      </c>
      <c r="D1785">
        <v>3.766</v>
      </c>
      <c r="E1785">
        <v>4.78</v>
      </c>
      <c r="F1785">
        <v>1.133</v>
      </c>
      <c r="G1785">
        <v>0.46</v>
      </c>
      <c r="H1785">
        <v>0.16</v>
      </c>
      <c r="I1785">
        <v>4.3600000000000003</v>
      </c>
      <c r="J1785">
        <v>50.073999999999998</v>
      </c>
    </row>
    <row r="1786" spans="1:10" x14ac:dyDescent="0.25">
      <c r="A1786">
        <v>554.904</v>
      </c>
      <c r="B1786">
        <v>0.47899999999999998</v>
      </c>
      <c r="C1786">
        <v>0.65700000000000003</v>
      </c>
      <c r="D1786">
        <v>2.9809999999999999</v>
      </c>
      <c r="E1786">
        <v>4.1260000000000003</v>
      </c>
      <c r="F1786">
        <v>1.57</v>
      </c>
      <c r="G1786">
        <v>0.50600000000000001</v>
      </c>
      <c r="H1786">
        <v>0.3</v>
      </c>
      <c r="I1786">
        <v>4.21</v>
      </c>
      <c r="J1786">
        <v>44.728999999999999</v>
      </c>
    </row>
    <row r="1787" spans="1:10" x14ac:dyDescent="0.25">
      <c r="A1787">
        <v>554.97300000000007</v>
      </c>
      <c r="B1787">
        <v>0.443</v>
      </c>
      <c r="C1787">
        <v>0.63100000000000001</v>
      </c>
      <c r="D1787">
        <v>2.5390000000000001</v>
      </c>
      <c r="E1787">
        <v>6.726</v>
      </c>
      <c r="F1787">
        <v>2.3439999999999999</v>
      </c>
      <c r="G1787">
        <v>0.45900000000000002</v>
      </c>
      <c r="H1787">
        <v>0.22500000000000001</v>
      </c>
      <c r="I1787">
        <v>4.09</v>
      </c>
      <c r="J1787">
        <v>54.658999999999999</v>
      </c>
    </row>
    <row r="1788" spans="1:10" x14ac:dyDescent="0.25">
      <c r="A1788">
        <v>555.048</v>
      </c>
      <c r="B1788">
        <v>0.152</v>
      </c>
      <c r="C1788">
        <v>0.11</v>
      </c>
      <c r="D1788">
        <v>8.6999999999999994E-2</v>
      </c>
      <c r="E1788">
        <v>5.8000000000000003E-2</v>
      </c>
      <c r="F1788">
        <v>3.5000000000000003E-2</v>
      </c>
      <c r="G1788">
        <v>2.4E-2</v>
      </c>
      <c r="H1788">
        <v>1.7999999999999999E-2</v>
      </c>
      <c r="I1788">
        <v>5.3</v>
      </c>
      <c r="J1788">
        <v>2.5659999999999998</v>
      </c>
    </row>
    <row r="1789" spans="1:10" x14ac:dyDescent="0.25">
      <c r="A1789">
        <v>555.06600000000003</v>
      </c>
      <c r="B1789">
        <v>0.439</v>
      </c>
      <c r="C1789">
        <v>0.751</v>
      </c>
      <c r="D1789">
        <v>4.3209999999999997</v>
      </c>
      <c r="E1789">
        <v>5.6079999999999997</v>
      </c>
      <c r="F1789">
        <v>1.8919999999999999</v>
      </c>
      <c r="G1789">
        <v>0.504</v>
      </c>
      <c r="H1789">
        <v>0.373</v>
      </c>
      <c r="I1789">
        <v>4.22</v>
      </c>
      <c r="J1789">
        <v>58.677</v>
      </c>
    </row>
    <row r="1790" spans="1:10" x14ac:dyDescent="0.25">
      <c r="A1790">
        <v>555.08500000000004</v>
      </c>
      <c r="B1790">
        <v>0.46200000000000002</v>
      </c>
      <c r="C1790">
        <v>0.77200000000000002</v>
      </c>
      <c r="D1790">
        <v>5.35</v>
      </c>
      <c r="E1790">
        <v>6.8579999999999997</v>
      </c>
      <c r="F1790">
        <v>5.3380000000000001</v>
      </c>
      <c r="G1790">
        <v>0.85699999999999998</v>
      </c>
      <c r="H1790">
        <v>0.36799999999999999</v>
      </c>
      <c r="I1790">
        <v>4.01</v>
      </c>
      <c r="J1790">
        <v>80.14</v>
      </c>
    </row>
    <row r="1791" spans="1:10" x14ac:dyDescent="0.25">
      <c r="A1791">
        <v>555.09800000000007</v>
      </c>
      <c r="B1791">
        <v>0.46100000000000002</v>
      </c>
      <c r="C1791">
        <v>3.5880000000000001</v>
      </c>
      <c r="D1791">
        <v>12.211</v>
      </c>
      <c r="E1791">
        <v>14.759</v>
      </c>
      <c r="F1791">
        <v>10.504</v>
      </c>
      <c r="G1791">
        <v>0.55900000000000005</v>
      </c>
      <c r="H1791">
        <v>0.20100000000000001</v>
      </c>
      <c r="I1791">
        <v>4.2</v>
      </c>
      <c r="J1791">
        <v>177.66900000000001</v>
      </c>
    </row>
    <row r="1792" spans="1:10" x14ac:dyDescent="0.25">
      <c r="A1792">
        <v>555.13700000000006</v>
      </c>
      <c r="B1792">
        <v>0.503</v>
      </c>
      <c r="C1792">
        <v>0.63500000000000001</v>
      </c>
      <c r="D1792">
        <v>3.8559999999999999</v>
      </c>
      <c r="E1792">
        <v>5.4509999999999996</v>
      </c>
      <c r="F1792">
        <v>4.9740000000000002</v>
      </c>
      <c r="G1792">
        <v>0.54900000000000004</v>
      </c>
      <c r="H1792">
        <v>0.26</v>
      </c>
      <c r="I1792">
        <v>3.99</v>
      </c>
      <c r="J1792">
        <v>64.697000000000003</v>
      </c>
    </row>
    <row r="1793" spans="1:10" x14ac:dyDescent="0.25">
      <c r="A1793">
        <v>555.20800000000008</v>
      </c>
      <c r="B1793">
        <v>0.44</v>
      </c>
      <c r="C1793">
        <v>1.135</v>
      </c>
      <c r="D1793">
        <v>5.3120000000000003</v>
      </c>
      <c r="E1793">
        <v>11.348000000000001</v>
      </c>
      <c r="F1793">
        <v>4.57</v>
      </c>
      <c r="G1793">
        <v>0.67100000000000004</v>
      </c>
      <c r="H1793">
        <v>0.23100000000000001</v>
      </c>
      <c r="I1793">
        <v>4.0999999999999996</v>
      </c>
      <c r="J1793">
        <v>97.126999999999995</v>
      </c>
    </row>
    <row r="1794" spans="1:10" x14ac:dyDescent="0.25">
      <c r="A1794">
        <v>555.22300000000007</v>
      </c>
      <c r="B1794">
        <v>0.46899999999999997</v>
      </c>
      <c r="C1794">
        <v>1.7709999999999999</v>
      </c>
      <c r="D1794">
        <v>15.199</v>
      </c>
      <c r="E1794">
        <v>19.11</v>
      </c>
      <c r="F1794">
        <v>7.7160000000000002</v>
      </c>
      <c r="G1794">
        <v>1.246</v>
      </c>
      <c r="H1794">
        <v>0.48699999999999999</v>
      </c>
      <c r="I1794">
        <v>4.18</v>
      </c>
      <c r="J1794">
        <v>192.46799999999999</v>
      </c>
    </row>
    <row r="1795" spans="1:10" x14ac:dyDescent="0.25">
      <c r="A1795">
        <v>555.25900000000001</v>
      </c>
      <c r="B1795">
        <v>0.48899999999999999</v>
      </c>
      <c r="C1795">
        <v>0.81799999999999995</v>
      </c>
      <c r="D1795">
        <v>5.0339999999999998</v>
      </c>
      <c r="E1795">
        <v>6.7439999999999998</v>
      </c>
      <c r="F1795">
        <v>1.8660000000000001</v>
      </c>
      <c r="G1795">
        <v>0.58899999999999997</v>
      </c>
      <c r="H1795">
        <v>0.34300000000000003</v>
      </c>
      <c r="I1795">
        <v>4.26</v>
      </c>
      <c r="J1795">
        <v>67.590999999999994</v>
      </c>
    </row>
    <row r="1796" spans="1:10" x14ac:dyDescent="0.25">
      <c r="A1796">
        <v>555.33199999999999</v>
      </c>
      <c r="B1796">
        <v>0.45400000000000001</v>
      </c>
      <c r="C1796">
        <v>0.58099999999999996</v>
      </c>
      <c r="D1796">
        <v>1.123</v>
      </c>
      <c r="E1796">
        <v>1.738</v>
      </c>
      <c r="F1796">
        <v>0.92600000000000005</v>
      </c>
      <c r="G1796">
        <v>0.41799999999999998</v>
      </c>
      <c r="H1796">
        <v>0.252</v>
      </c>
      <c r="I1796">
        <v>4.21</v>
      </c>
      <c r="J1796">
        <v>23.100999999999999</v>
      </c>
    </row>
    <row r="1797" spans="1:10" x14ac:dyDescent="0.25">
      <c r="A1797">
        <v>555.35</v>
      </c>
      <c r="B1797">
        <v>0.48899999999999999</v>
      </c>
      <c r="C1797">
        <v>0.877</v>
      </c>
      <c r="D1797">
        <v>6.8769999999999998</v>
      </c>
      <c r="E1797">
        <v>7.8760000000000003</v>
      </c>
      <c r="F1797">
        <v>3.5209999999999999</v>
      </c>
      <c r="G1797">
        <v>0.64100000000000001</v>
      </c>
      <c r="H1797">
        <v>0.248</v>
      </c>
      <c r="I1797">
        <v>4.22</v>
      </c>
      <c r="J1797">
        <v>86.658000000000001</v>
      </c>
    </row>
    <row r="1798" spans="1:10" x14ac:dyDescent="0.25">
      <c r="A1798">
        <v>555.39100000000008</v>
      </c>
      <c r="B1798">
        <v>0.47</v>
      </c>
      <c r="C1798">
        <v>0.77300000000000002</v>
      </c>
      <c r="D1798">
        <v>4.5609999999999999</v>
      </c>
      <c r="E1798">
        <v>6.1609999999999996</v>
      </c>
      <c r="F1798">
        <v>1.9059999999999999</v>
      </c>
      <c r="G1798">
        <v>0.59299999999999997</v>
      </c>
      <c r="H1798">
        <v>0.23899999999999999</v>
      </c>
      <c r="I1798">
        <v>4.25</v>
      </c>
      <c r="J1798">
        <v>62.521000000000001</v>
      </c>
    </row>
    <row r="1799" spans="1:10" x14ac:dyDescent="0.25">
      <c r="A1799">
        <v>555.46699999999998</v>
      </c>
      <c r="B1799">
        <v>0.54900000000000004</v>
      </c>
      <c r="C1799">
        <v>2.6150000000000002</v>
      </c>
      <c r="D1799">
        <v>21.120999999999999</v>
      </c>
      <c r="E1799">
        <v>34.22</v>
      </c>
      <c r="F1799">
        <v>12.103999999999999</v>
      </c>
      <c r="G1799">
        <v>1.6459999999999999</v>
      </c>
      <c r="H1799">
        <v>0.61</v>
      </c>
      <c r="I1799">
        <v>4.1500000000000004</v>
      </c>
      <c r="J1799">
        <v>302.23099999999999</v>
      </c>
    </row>
    <row r="1800" spans="1:10" x14ac:dyDescent="0.25">
      <c r="A1800">
        <v>555.54700000000003</v>
      </c>
      <c r="B1800">
        <v>0.44900000000000001</v>
      </c>
      <c r="C1800">
        <v>0.51500000000000001</v>
      </c>
      <c r="D1800">
        <v>0.63500000000000001</v>
      </c>
      <c r="E1800">
        <v>1.9710000000000001</v>
      </c>
      <c r="F1800">
        <v>0.83599999999999997</v>
      </c>
      <c r="G1800">
        <v>0.498</v>
      </c>
      <c r="H1800">
        <v>0.19700000000000001</v>
      </c>
      <c r="I1800">
        <v>4.12</v>
      </c>
      <c r="J1800">
        <v>20.995000000000001</v>
      </c>
    </row>
    <row r="1801" spans="1:10" x14ac:dyDescent="0.25">
      <c r="A1801">
        <v>555.62400000000002</v>
      </c>
      <c r="B1801">
        <v>0.158</v>
      </c>
      <c r="C1801">
        <v>0.109</v>
      </c>
      <c r="D1801">
        <v>8.5000000000000006E-2</v>
      </c>
      <c r="E1801">
        <v>5.5E-2</v>
      </c>
      <c r="F1801">
        <v>0.04</v>
      </c>
      <c r="G1801">
        <v>2.5999999999999999E-2</v>
      </c>
      <c r="H1801">
        <v>1.7999999999999999E-2</v>
      </c>
      <c r="I1801">
        <v>5.29</v>
      </c>
      <c r="J1801">
        <v>2.5939999999999999</v>
      </c>
    </row>
    <row r="1802" spans="1:10" x14ac:dyDescent="0.25">
      <c r="A1802">
        <v>555.64400000000001</v>
      </c>
      <c r="B1802">
        <v>0.47</v>
      </c>
      <c r="C1802">
        <v>0.79700000000000004</v>
      </c>
      <c r="D1802">
        <v>4.6609999999999996</v>
      </c>
      <c r="E1802">
        <v>6.3959999999999999</v>
      </c>
      <c r="F1802">
        <v>1.974</v>
      </c>
      <c r="G1802">
        <v>0.52200000000000002</v>
      </c>
      <c r="H1802">
        <v>0.245</v>
      </c>
      <c r="I1802">
        <v>4.26</v>
      </c>
      <c r="J1802">
        <v>64.177999999999997</v>
      </c>
    </row>
    <row r="1803" spans="1:10" x14ac:dyDescent="0.25">
      <c r="A1803">
        <v>555.66800000000001</v>
      </c>
      <c r="B1803">
        <v>0.52100000000000002</v>
      </c>
      <c r="C1803">
        <v>2.1949999999999998</v>
      </c>
      <c r="D1803">
        <v>23.49</v>
      </c>
      <c r="E1803">
        <v>25.338999999999999</v>
      </c>
      <c r="F1803">
        <v>5.2789999999999999</v>
      </c>
      <c r="G1803">
        <v>1.6080000000000001</v>
      </c>
      <c r="H1803">
        <v>0.60399999999999998</v>
      </c>
      <c r="I1803">
        <v>4.32</v>
      </c>
      <c r="J1803">
        <v>255.28100000000001</v>
      </c>
    </row>
    <row r="1804" spans="1:10" x14ac:dyDescent="0.25">
      <c r="A1804">
        <v>555.68200000000002</v>
      </c>
      <c r="B1804">
        <v>0.45</v>
      </c>
      <c r="C1804">
        <v>1.23</v>
      </c>
      <c r="D1804">
        <v>10.843</v>
      </c>
      <c r="E1804">
        <v>9.7430000000000003</v>
      </c>
      <c r="F1804">
        <v>3.056</v>
      </c>
      <c r="G1804">
        <v>0.91600000000000004</v>
      </c>
      <c r="H1804">
        <v>0.39300000000000002</v>
      </c>
      <c r="I1804">
        <v>4.32</v>
      </c>
      <c r="J1804">
        <v>115.10899999999999</v>
      </c>
    </row>
    <row r="1805" spans="1:10" x14ac:dyDescent="0.25">
      <c r="A1805">
        <v>555.78000000000009</v>
      </c>
      <c r="B1805">
        <v>0.45300000000000001</v>
      </c>
      <c r="C1805">
        <v>0.53500000000000003</v>
      </c>
      <c r="D1805">
        <v>0.749</v>
      </c>
      <c r="E1805">
        <v>1.619</v>
      </c>
      <c r="F1805">
        <v>1.1020000000000001</v>
      </c>
      <c r="G1805">
        <v>0.46899999999999997</v>
      </c>
      <c r="H1805">
        <v>0.27200000000000002</v>
      </c>
      <c r="I1805">
        <v>4.0599999999999996</v>
      </c>
      <c r="J1805">
        <v>21.120999999999999</v>
      </c>
    </row>
    <row r="1806" spans="1:10" x14ac:dyDescent="0.25">
      <c r="A1806">
        <v>555.84699999999998</v>
      </c>
      <c r="B1806">
        <v>0.44900000000000001</v>
      </c>
      <c r="C1806">
        <v>0.73499999999999999</v>
      </c>
      <c r="D1806">
        <v>4.157</v>
      </c>
      <c r="E1806">
        <v>5.7629999999999999</v>
      </c>
      <c r="F1806">
        <v>1.593</v>
      </c>
      <c r="G1806">
        <v>0.58499999999999996</v>
      </c>
      <c r="H1806">
        <v>0.248</v>
      </c>
      <c r="I1806">
        <v>4.26</v>
      </c>
      <c r="J1806">
        <v>57.585999999999999</v>
      </c>
    </row>
    <row r="1807" spans="1:10" x14ac:dyDescent="0.25">
      <c r="A1807">
        <v>555.86200000000008</v>
      </c>
      <c r="B1807">
        <v>0.71499999999999997</v>
      </c>
      <c r="C1807">
        <v>3.93</v>
      </c>
      <c r="D1807">
        <v>19.428000000000001</v>
      </c>
      <c r="E1807">
        <v>47.713000000000001</v>
      </c>
      <c r="F1807">
        <v>27.206</v>
      </c>
      <c r="G1807">
        <v>2.0960000000000001</v>
      </c>
      <c r="H1807">
        <v>1.532</v>
      </c>
      <c r="I1807">
        <v>3.94</v>
      </c>
      <c r="J1807">
        <v>403.91800000000001</v>
      </c>
    </row>
    <row r="1808" spans="1:10" x14ac:dyDescent="0.25">
      <c r="A1808">
        <v>555.90100000000007</v>
      </c>
      <c r="B1808">
        <v>0.45300000000000001</v>
      </c>
      <c r="C1808">
        <v>0.72799999999999998</v>
      </c>
      <c r="D1808">
        <v>3.9079999999999999</v>
      </c>
      <c r="E1808">
        <v>5.702</v>
      </c>
      <c r="F1808">
        <v>1.5329999999999999</v>
      </c>
      <c r="G1808">
        <v>0.54300000000000004</v>
      </c>
      <c r="H1808">
        <v>0.23799999999999999</v>
      </c>
      <c r="I1808">
        <v>4.26</v>
      </c>
      <c r="J1808">
        <v>55.811999999999998</v>
      </c>
    </row>
    <row r="1809" spans="1:10" x14ac:dyDescent="0.25">
      <c r="A1809">
        <v>555.95100000000002</v>
      </c>
      <c r="B1809">
        <v>0.47199999999999998</v>
      </c>
      <c r="C1809">
        <v>1.0349999999999999</v>
      </c>
      <c r="D1809">
        <v>10.789</v>
      </c>
      <c r="E1809">
        <v>10.022</v>
      </c>
      <c r="F1809">
        <v>2.5089999999999999</v>
      </c>
      <c r="G1809">
        <v>0.82899999999999996</v>
      </c>
      <c r="H1809">
        <v>0.313</v>
      </c>
      <c r="I1809">
        <v>4.3499999999999996</v>
      </c>
      <c r="J1809">
        <v>113.041</v>
      </c>
    </row>
    <row r="1810" spans="1:10" x14ac:dyDescent="0.25">
      <c r="A1810">
        <v>556.01499999999999</v>
      </c>
      <c r="B1810">
        <v>0.46899999999999997</v>
      </c>
      <c r="C1810">
        <v>0.90900000000000003</v>
      </c>
      <c r="D1810">
        <v>5.2389999999999999</v>
      </c>
      <c r="E1810">
        <v>15.321</v>
      </c>
      <c r="F1810">
        <v>5.6050000000000004</v>
      </c>
      <c r="G1810">
        <v>0.56599999999999995</v>
      </c>
      <c r="H1810">
        <v>0.246</v>
      </c>
      <c r="I1810">
        <v>4.04</v>
      </c>
      <c r="J1810">
        <v>114.40900000000001</v>
      </c>
    </row>
    <row r="1811" spans="1:10" x14ac:dyDescent="0.25">
      <c r="A1811">
        <v>556.09300000000007</v>
      </c>
      <c r="B1811">
        <v>0.498</v>
      </c>
      <c r="C1811">
        <v>0.878</v>
      </c>
      <c r="D1811">
        <v>5.4210000000000003</v>
      </c>
      <c r="E1811">
        <v>13.425000000000001</v>
      </c>
      <c r="F1811">
        <v>4.8339999999999996</v>
      </c>
      <c r="G1811">
        <v>0.47399999999999998</v>
      </c>
      <c r="H1811">
        <v>0.21099999999999999</v>
      </c>
      <c r="I1811">
        <v>4.09</v>
      </c>
      <c r="J1811">
        <v>105.21</v>
      </c>
    </row>
    <row r="1812" spans="1:10" x14ac:dyDescent="0.25">
      <c r="A1812">
        <v>556.11099999999999</v>
      </c>
      <c r="B1812">
        <v>0.47499999999999998</v>
      </c>
      <c r="C1812">
        <v>0.93400000000000005</v>
      </c>
      <c r="D1812">
        <v>5.883</v>
      </c>
      <c r="E1812">
        <v>7.7869999999999999</v>
      </c>
      <c r="F1812">
        <v>2.427</v>
      </c>
      <c r="G1812">
        <v>0.65100000000000002</v>
      </c>
      <c r="H1812">
        <v>0.35099999999999998</v>
      </c>
      <c r="I1812">
        <v>4.24</v>
      </c>
      <c r="J1812">
        <v>78.424999999999997</v>
      </c>
    </row>
    <row r="1813" spans="1:10" x14ac:dyDescent="0.25">
      <c r="A1813">
        <v>556.14700000000005</v>
      </c>
      <c r="B1813">
        <v>0.45400000000000001</v>
      </c>
      <c r="C1813">
        <v>0.70099999999999996</v>
      </c>
      <c r="D1813">
        <v>4.008</v>
      </c>
      <c r="E1813">
        <v>4.319</v>
      </c>
      <c r="F1813">
        <v>1.6919999999999999</v>
      </c>
      <c r="G1813">
        <v>0.76300000000000001</v>
      </c>
      <c r="H1813">
        <v>0.53700000000000003</v>
      </c>
      <c r="I1813">
        <v>4.16</v>
      </c>
      <c r="J1813">
        <v>51.838999999999999</v>
      </c>
    </row>
    <row r="1814" spans="1:10" x14ac:dyDescent="0.25">
      <c r="A1814">
        <v>556.17399999999998</v>
      </c>
      <c r="B1814">
        <v>0.159</v>
      </c>
      <c r="C1814">
        <v>0.105</v>
      </c>
      <c r="D1814">
        <v>8.7999999999999995E-2</v>
      </c>
      <c r="E1814">
        <v>5.7000000000000002E-2</v>
      </c>
      <c r="F1814">
        <v>4.3999999999999997E-2</v>
      </c>
      <c r="G1814">
        <v>2.5000000000000001E-2</v>
      </c>
      <c r="H1814">
        <v>1.2E-2</v>
      </c>
      <c r="I1814">
        <v>5.32</v>
      </c>
      <c r="J1814">
        <v>2.6040000000000001</v>
      </c>
    </row>
    <row r="1815" spans="1:10" x14ac:dyDescent="0.25">
      <c r="A1815">
        <v>556.22800000000007</v>
      </c>
      <c r="B1815">
        <v>0.46</v>
      </c>
      <c r="C1815">
        <v>1.726</v>
      </c>
      <c r="D1815">
        <v>12.638999999999999</v>
      </c>
      <c r="E1815">
        <v>23.707999999999998</v>
      </c>
      <c r="F1815">
        <v>13.24</v>
      </c>
      <c r="G1815">
        <v>1.1719999999999999</v>
      </c>
      <c r="H1815">
        <v>0.441</v>
      </c>
      <c r="I1815">
        <v>4.01</v>
      </c>
      <c r="J1815">
        <v>214.11199999999999</v>
      </c>
    </row>
    <row r="1816" spans="1:10" x14ac:dyDescent="0.25">
      <c r="A1816">
        <v>556.23700000000008</v>
      </c>
      <c r="B1816">
        <v>0.47299999999999998</v>
      </c>
      <c r="C1816">
        <v>1.512</v>
      </c>
      <c r="D1816">
        <v>11.595000000000001</v>
      </c>
      <c r="E1816">
        <v>13.644</v>
      </c>
      <c r="F1816">
        <v>4.3380000000000001</v>
      </c>
      <c r="G1816">
        <v>1.028</v>
      </c>
      <c r="H1816">
        <v>0.625</v>
      </c>
      <c r="I1816">
        <v>4.2300000000000004</v>
      </c>
      <c r="J1816">
        <v>140.631</v>
      </c>
    </row>
    <row r="1817" spans="1:10" x14ac:dyDescent="0.25">
      <c r="A1817">
        <v>556.30400000000009</v>
      </c>
      <c r="B1817">
        <v>0.45800000000000002</v>
      </c>
      <c r="C1817">
        <v>0.77400000000000002</v>
      </c>
      <c r="D1817">
        <v>4.4180000000000001</v>
      </c>
      <c r="E1817">
        <v>6.5289999999999999</v>
      </c>
      <c r="F1817">
        <v>1.629</v>
      </c>
      <c r="G1817">
        <v>0.48499999999999999</v>
      </c>
      <c r="H1817">
        <v>0.24299999999999999</v>
      </c>
      <c r="I1817">
        <v>4.28</v>
      </c>
      <c r="J1817">
        <v>62.158000000000001</v>
      </c>
    </row>
    <row r="1818" spans="1:10" x14ac:dyDescent="0.25">
      <c r="A1818">
        <v>556.31299999999999</v>
      </c>
      <c r="B1818">
        <v>2.1800000000000002</v>
      </c>
      <c r="C1818">
        <v>8.6029999999999998</v>
      </c>
      <c r="D1818">
        <v>47.453000000000003</v>
      </c>
      <c r="E1818">
        <v>46.823999999999998</v>
      </c>
      <c r="F1818">
        <v>17.898</v>
      </c>
      <c r="G1818">
        <v>4.0259999999999998</v>
      </c>
      <c r="H1818">
        <v>2.4079999999999999</v>
      </c>
      <c r="I1818">
        <v>4.29</v>
      </c>
      <c r="J1818">
        <v>555.59199999999998</v>
      </c>
    </row>
    <row r="1819" spans="1:10" x14ac:dyDescent="0.25">
      <c r="A1819">
        <v>556.375</v>
      </c>
      <c r="B1819">
        <v>0.5</v>
      </c>
      <c r="C1819">
        <v>0.60899999999999999</v>
      </c>
      <c r="D1819">
        <v>2.891</v>
      </c>
      <c r="E1819">
        <v>1.978</v>
      </c>
      <c r="F1819">
        <v>0.872</v>
      </c>
      <c r="G1819">
        <v>0.45600000000000002</v>
      </c>
      <c r="H1819">
        <v>0.24199999999999999</v>
      </c>
      <c r="I1819">
        <v>4.41</v>
      </c>
      <c r="J1819">
        <v>33.295999999999999</v>
      </c>
    </row>
    <row r="1820" spans="1:10" x14ac:dyDescent="0.25">
      <c r="A1820">
        <v>556.39300000000003</v>
      </c>
      <c r="B1820">
        <v>0.60899999999999999</v>
      </c>
      <c r="C1820">
        <v>3.4540000000000002</v>
      </c>
      <c r="D1820">
        <v>29.297999999999998</v>
      </c>
      <c r="E1820">
        <v>31.114000000000001</v>
      </c>
      <c r="F1820">
        <v>10.305999999999999</v>
      </c>
      <c r="G1820">
        <v>2.6230000000000002</v>
      </c>
      <c r="H1820">
        <v>1.5760000000000001</v>
      </c>
      <c r="I1820">
        <v>4.22</v>
      </c>
      <c r="J1820">
        <v>333.67099999999999</v>
      </c>
    </row>
    <row r="1821" spans="1:10" x14ac:dyDescent="0.25">
      <c r="A1821">
        <v>556.42100000000005</v>
      </c>
      <c r="B1821">
        <v>0.64900000000000002</v>
      </c>
      <c r="C1821">
        <v>3.7290000000000001</v>
      </c>
      <c r="D1821">
        <v>33.463999999999999</v>
      </c>
      <c r="E1821">
        <v>25.334</v>
      </c>
      <c r="F1821">
        <v>9.4540000000000006</v>
      </c>
      <c r="G1821">
        <v>2.657</v>
      </c>
      <c r="H1821">
        <v>0.64300000000000002</v>
      </c>
      <c r="I1821">
        <v>4.3499999999999996</v>
      </c>
      <c r="J1821">
        <v>329.89</v>
      </c>
    </row>
    <row r="1822" spans="1:10" x14ac:dyDescent="0.25">
      <c r="A1822">
        <v>556.49099999999999</v>
      </c>
      <c r="B1822">
        <v>0.46</v>
      </c>
      <c r="C1822">
        <v>0.53800000000000003</v>
      </c>
      <c r="D1822">
        <v>0.73099999999999998</v>
      </c>
      <c r="E1822">
        <v>1.544</v>
      </c>
      <c r="F1822">
        <v>0.65600000000000003</v>
      </c>
      <c r="G1822">
        <v>0.374</v>
      </c>
      <c r="H1822">
        <v>0.152</v>
      </c>
      <c r="I1822">
        <v>4.3</v>
      </c>
      <c r="J1822">
        <v>19.151</v>
      </c>
    </row>
    <row r="1823" spans="1:10" x14ac:dyDescent="0.25">
      <c r="A1823">
        <v>556.50099999999998</v>
      </c>
      <c r="B1823">
        <v>0.48299999999999998</v>
      </c>
      <c r="C1823">
        <v>1.1160000000000001</v>
      </c>
      <c r="D1823">
        <v>12.965999999999999</v>
      </c>
      <c r="E1823">
        <v>8.5579999999999998</v>
      </c>
      <c r="F1823">
        <v>5.5469999999999997</v>
      </c>
      <c r="G1823">
        <v>1.1579999999999999</v>
      </c>
      <c r="H1823">
        <v>0.27400000000000002</v>
      </c>
      <c r="I1823">
        <v>4.26</v>
      </c>
      <c r="J1823">
        <v>128.37299999999999</v>
      </c>
    </row>
    <row r="1824" spans="1:10" x14ac:dyDescent="0.25">
      <c r="A1824">
        <v>556.54100000000005</v>
      </c>
      <c r="B1824">
        <v>0.45100000000000001</v>
      </c>
      <c r="C1824">
        <v>1.0309999999999999</v>
      </c>
      <c r="D1824">
        <v>7.7279999999999998</v>
      </c>
      <c r="E1824">
        <v>10.108000000000001</v>
      </c>
      <c r="F1824">
        <v>2.8490000000000002</v>
      </c>
      <c r="G1824">
        <v>0.72499999999999998</v>
      </c>
      <c r="H1824">
        <v>0.47599999999999998</v>
      </c>
      <c r="I1824">
        <v>4.2300000000000004</v>
      </c>
      <c r="J1824">
        <v>98.89</v>
      </c>
    </row>
    <row r="1825" spans="1:10" x14ac:dyDescent="0.25">
      <c r="A1825">
        <v>556.59300000000007</v>
      </c>
      <c r="B1825">
        <v>0.67600000000000005</v>
      </c>
      <c r="C1825">
        <v>2.9820000000000002</v>
      </c>
      <c r="D1825">
        <v>25.221</v>
      </c>
      <c r="E1825">
        <v>20.561</v>
      </c>
      <c r="F1825">
        <v>6.819</v>
      </c>
      <c r="G1825">
        <v>3.198</v>
      </c>
      <c r="H1825">
        <v>3.093</v>
      </c>
      <c r="I1825">
        <v>4.17</v>
      </c>
      <c r="J1825">
        <v>260.91899999999998</v>
      </c>
    </row>
    <row r="1826" spans="1:10" x14ac:dyDescent="0.25">
      <c r="A1826">
        <v>556.61700000000008</v>
      </c>
      <c r="B1826">
        <v>0.45300000000000001</v>
      </c>
      <c r="C1826">
        <v>0.98299999999999998</v>
      </c>
      <c r="D1826">
        <v>8.9339999999999993</v>
      </c>
      <c r="E1826">
        <v>6.9020000000000001</v>
      </c>
      <c r="F1826">
        <v>2.9079999999999999</v>
      </c>
      <c r="G1826">
        <v>0.624</v>
      </c>
      <c r="H1826">
        <v>0.39900000000000002</v>
      </c>
      <c r="I1826">
        <v>4.33</v>
      </c>
      <c r="J1826">
        <v>91.715999999999994</v>
      </c>
    </row>
    <row r="1827" spans="1:10" x14ac:dyDescent="0.25">
      <c r="A1827">
        <v>556.72300000000007</v>
      </c>
      <c r="B1827">
        <v>0.45200000000000001</v>
      </c>
      <c r="C1827">
        <v>0.94099999999999995</v>
      </c>
      <c r="D1827">
        <v>8.4589999999999996</v>
      </c>
      <c r="E1827">
        <v>8.0579999999999998</v>
      </c>
      <c r="F1827">
        <v>4.8890000000000002</v>
      </c>
      <c r="G1827">
        <v>1.5880000000000001</v>
      </c>
      <c r="H1827">
        <v>0.623</v>
      </c>
      <c r="I1827">
        <v>4.07</v>
      </c>
      <c r="J1827">
        <v>101.79900000000001</v>
      </c>
    </row>
    <row r="1828" spans="1:10" x14ac:dyDescent="0.25">
      <c r="A1828">
        <v>556.73500000000001</v>
      </c>
      <c r="B1828">
        <v>0.58699999999999997</v>
      </c>
      <c r="C1828">
        <v>3.3860000000000001</v>
      </c>
      <c r="D1828">
        <v>25.263999999999999</v>
      </c>
      <c r="E1828">
        <v>32.869999999999997</v>
      </c>
      <c r="F1828">
        <v>6.6689999999999996</v>
      </c>
      <c r="G1828">
        <v>1.4610000000000001</v>
      </c>
      <c r="H1828">
        <v>0.42499999999999999</v>
      </c>
      <c r="I1828">
        <v>4.33</v>
      </c>
      <c r="J1828">
        <v>305.577</v>
      </c>
    </row>
    <row r="1829" spans="1:10" x14ac:dyDescent="0.25">
      <c r="A1829">
        <v>556.81100000000004</v>
      </c>
      <c r="B1829">
        <v>1.3779999999999999</v>
      </c>
      <c r="C1829">
        <v>6.0030000000000001</v>
      </c>
      <c r="D1829">
        <v>37.744999999999997</v>
      </c>
      <c r="E1829">
        <v>37.286000000000001</v>
      </c>
      <c r="F1829">
        <v>9.5030000000000001</v>
      </c>
      <c r="G1829">
        <v>3.0339999999999998</v>
      </c>
      <c r="H1829">
        <v>1.101</v>
      </c>
      <c r="I1829">
        <v>4.37</v>
      </c>
      <c r="J1829">
        <v>419.21199999999999</v>
      </c>
    </row>
    <row r="1830" spans="1:10" x14ac:dyDescent="0.25">
      <c r="A1830">
        <v>556.82900000000006</v>
      </c>
      <c r="B1830">
        <v>0.53700000000000003</v>
      </c>
      <c r="C1830">
        <v>1.9770000000000001</v>
      </c>
      <c r="D1830">
        <v>19.87</v>
      </c>
      <c r="E1830">
        <v>16.260000000000002</v>
      </c>
      <c r="F1830">
        <v>5.4269999999999996</v>
      </c>
      <c r="G1830">
        <v>1.4490000000000001</v>
      </c>
      <c r="H1830">
        <v>0.33800000000000002</v>
      </c>
      <c r="I1830">
        <v>4.3499999999999996</v>
      </c>
      <c r="J1830">
        <v>199.52699999999999</v>
      </c>
    </row>
    <row r="1831" spans="1:10" x14ac:dyDescent="0.25">
      <c r="A1831">
        <v>556.89</v>
      </c>
      <c r="B1831">
        <v>0.51700000000000002</v>
      </c>
      <c r="C1831">
        <v>1.9930000000000001</v>
      </c>
      <c r="D1831">
        <v>19.273</v>
      </c>
      <c r="E1831">
        <v>13.606</v>
      </c>
      <c r="F1831">
        <v>3.988</v>
      </c>
      <c r="G1831">
        <v>1.3939999999999999</v>
      </c>
      <c r="H1831">
        <v>0.32200000000000001</v>
      </c>
      <c r="I1831">
        <v>4.42</v>
      </c>
      <c r="J1831">
        <v>181.441</v>
      </c>
    </row>
    <row r="1832" spans="1:10" x14ac:dyDescent="0.25">
      <c r="A1832">
        <v>556.90700000000004</v>
      </c>
      <c r="B1832">
        <v>0.503</v>
      </c>
      <c r="C1832">
        <v>1.29</v>
      </c>
      <c r="D1832">
        <v>10.315</v>
      </c>
      <c r="E1832">
        <v>10.725</v>
      </c>
      <c r="F1832">
        <v>3.415</v>
      </c>
      <c r="G1832">
        <v>0.96299999999999997</v>
      </c>
      <c r="H1832">
        <v>0.28799999999999998</v>
      </c>
      <c r="I1832">
        <v>4.3</v>
      </c>
      <c r="J1832">
        <v>118.197</v>
      </c>
    </row>
    <row r="1833" spans="1:10" x14ac:dyDescent="0.25">
      <c r="A1833">
        <v>556.98</v>
      </c>
      <c r="B1833">
        <v>0.501</v>
      </c>
      <c r="C1833">
        <v>1.23</v>
      </c>
      <c r="D1833">
        <v>10.795</v>
      </c>
      <c r="E1833">
        <v>8.8580000000000005</v>
      </c>
      <c r="F1833">
        <v>3.3780000000000001</v>
      </c>
      <c r="G1833">
        <v>0.91500000000000004</v>
      </c>
      <c r="H1833">
        <v>0.33200000000000002</v>
      </c>
      <c r="I1833">
        <v>4.33</v>
      </c>
      <c r="J1833">
        <v>112.58799999999999</v>
      </c>
    </row>
    <row r="1834" spans="1:10" x14ac:dyDescent="0.25">
      <c r="A1834">
        <v>556.98500000000001</v>
      </c>
      <c r="B1834">
        <v>0.61899999999999999</v>
      </c>
      <c r="C1834">
        <v>2.839</v>
      </c>
      <c r="D1834">
        <v>19.466000000000001</v>
      </c>
      <c r="E1834">
        <v>22.202999999999999</v>
      </c>
      <c r="F1834">
        <v>5.7110000000000003</v>
      </c>
      <c r="G1834">
        <v>1.8879999999999999</v>
      </c>
      <c r="H1834">
        <v>1.2050000000000001</v>
      </c>
      <c r="I1834">
        <v>4.26</v>
      </c>
      <c r="J1834">
        <v>229.62700000000001</v>
      </c>
    </row>
    <row r="1835" spans="1:10" x14ac:dyDescent="0.25">
      <c r="A1835">
        <v>557.05200000000002</v>
      </c>
      <c r="B1835">
        <v>46.27</v>
      </c>
      <c r="C1835">
        <v>74.944999999999993</v>
      </c>
      <c r="D1835">
        <v>152.52500000000001</v>
      </c>
      <c r="E1835">
        <v>260.07</v>
      </c>
      <c r="F1835">
        <v>189.477</v>
      </c>
      <c r="G1835">
        <v>67.561000000000007</v>
      </c>
      <c r="H1835">
        <v>43.81</v>
      </c>
      <c r="I1835">
        <v>3.98</v>
      </c>
      <c r="J1835">
        <v>3323.8290000000002</v>
      </c>
    </row>
    <row r="1836" spans="1:10" x14ac:dyDescent="0.25">
      <c r="A1836">
        <v>557.06299999999999</v>
      </c>
      <c r="B1836">
        <v>0.51800000000000002</v>
      </c>
      <c r="C1836">
        <v>1.1930000000000001</v>
      </c>
      <c r="D1836">
        <v>9.7550000000000008</v>
      </c>
      <c r="E1836">
        <v>12.007999999999999</v>
      </c>
      <c r="F1836">
        <v>7.0229999999999997</v>
      </c>
      <c r="G1836">
        <v>1.524</v>
      </c>
      <c r="H1836">
        <v>0.79600000000000004</v>
      </c>
      <c r="I1836">
        <v>4.04</v>
      </c>
      <c r="J1836">
        <v>132.506</v>
      </c>
    </row>
    <row r="1837" spans="1:10" x14ac:dyDescent="0.25">
      <c r="A1837">
        <v>557.10900000000004</v>
      </c>
      <c r="B1837">
        <v>0.46600000000000003</v>
      </c>
      <c r="C1837">
        <v>1.04</v>
      </c>
      <c r="D1837">
        <v>7.9260000000000002</v>
      </c>
      <c r="E1837">
        <v>8.5259999999999998</v>
      </c>
      <c r="F1837">
        <v>3.34</v>
      </c>
      <c r="G1837">
        <v>0.97399999999999998</v>
      </c>
      <c r="H1837">
        <v>0.33700000000000002</v>
      </c>
      <c r="I1837">
        <v>4.2300000000000004</v>
      </c>
      <c r="J1837">
        <v>95.540999999999997</v>
      </c>
    </row>
    <row r="1838" spans="1:10" x14ac:dyDescent="0.25">
      <c r="A1838">
        <v>557.14800000000002</v>
      </c>
      <c r="B1838">
        <v>0.46</v>
      </c>
      <c r="C1838">
        <v>0.99</v>
      </c>
      <c r="D1838">
        <v>6.5129999999999999</v>
      </c>
      <c r="E1838">
        <v>7.7489999999999997</v>
      </c>
      <c r="F1838">
        <v>2.5139999999999998</v>
      </c>
      <c r="G1838">
        <v>0.88600000000000001</v>
      </c>
      <c r="H1838">
        <v>0.40200000000000002</v>
      </c>
      <c r="I1838">
        <v>4.22</v>
      </c>
      <c r="J1838">
        <v>82.436999999999998</v>
      </c>
    </row>
    <row r="1839" spans="1:10" x14ac:dyDescent="0.25">
      <c r="A1839">
        <v>557.19800000000009</v>
      </c>
      <c r="B1839">
        <v>0.48599999999999999</v>
      </c>
      <c r="C1839">
        <v>0.61299999999999999</v>
      </c>
      <c r="D1839">
        <v>1.6559999999999999</v>
      </c>
      <c r="E1839">
        <v>2.375</v>
      </c>
      <c r="F1839">
        <v>1.4159999999999999</v>
      </c>
      <c r="G1839">
        <v>0.61699999999999999</v>
      </c>
      <c r="H1839">
        <v>0.32500000000000001</v>
      </c>
      <c r="I1839">
        <v>4.0999999999999996</v>
      </c>
      <c r="J1839">
        <v>30.661000000000001</v>
      </c>
    </row>
    <row r="1840" spans="1:10" x14ac:dyDescent="0.25">
      <c r="A1840">
        <v>557.24700000000007</v>
      </c>
      <c r="B1840">
        <v>0.56200000000000006</v>
      </c>
      <c r="C1840">
        <v>3.6829999999999998</v>
      </c>
      <c r="D1840">
        <v>28.780999999999999</v>
      </c>
      <c r="E1840">
        <v>20.937999999999999</v>
      </c>
      <c r="F1840">
        <v>5.3719999999999999</v>
      </c>
      <c r="G1840">
        <v>2.5099999999999998</v>
      </c>
      <c r="H1840">
        <v>0.76600000000000001</v>
      </c>
      <c r="I1840">
        <v>4.4000000000000004</v>
      </c>
      <c r="J1840">
        <v>275.58999999999997</v>
      </c>
    </row>
    <row r="1841" spans="1:10" x14ac:dyDescent="0.25">
      <c r="A1841">
        <v>557.29000000000008</v>
      </c>
      <c r="B1841">
        <v>3.089</v>
      </c>
      <c r="C1841">
        <v>10.413</v>
      </c>
      <c r="D1841">
        <v>66.010999999999996</v>
      </c>
      <c r="E1841">
        <v>43.436999999999998</v>
      </c>
      <c r="F1841">
        <v>12.122999999999999</v>
      </c>
      <c r="G1841">
        <v>7.6230000000000002</v>
      </c>
      <c r="H1841">
        <v>5.6619999999999999</v>
      </c>
      <c r="I1841">
        <v>4.3499999999999996</v>
      </c>
      <c r="J1841">
        <v>645.18700000000001</v>
      </c>
    </row>
    <row r="1842" spans="1:10" x14ac:dyDescent="0.25">
      <c r="A1842">
        <v>557.43100000000004</v>
      </c>
      <c r="B1842">
        <v>0.498</v>
      </c>
      <c r="C1842">
        <v>1.2509999999999999</v>
      </c>
      <c r="D1842">
        <v>15.503</v>
      </c>
      <c r="E1842">
        <v>11.111000000000001</v>
      </c>
      <c r="F1842">
        <v>5.2050000000000001</v>
      </c>
      <c r="G1842">
        <v>1.325</v>
      </c>
      <c r="H1842">
        <v>0.72699999999999998</v>
      </c>
      <c r="I1842">
        <v>4.2699999999999996</v>
      </c>
      <c r="J1842">
        <v>151.94499999999999</v>
      </c>
    </row>
    <row r="1843" spans="1:10" x14ac:dyDescent="0.25">
      <c r="A1843">
        <v>557.44000000000005</v>
      </c>
      <c r="B1843">
        <v>0.503</v>
      </c>
      <c r="C1843">
        <v>1.7549999999999999</v>
      </c>
      <c r="D1843">
        <v>10.506</v>
      </c>
      <c r="E1843">
        <v>8.8529999999999998</v>
      </c>
      <c r="F1843">
        <v>3.6150000000000002</v>
      </c>
      <c r="G1843">
        <v>1.046</v>
      </c>
      <c r="H1843">
        <v>0.73099999999999998</v>
      </c>
      <c r="I1843">
        <v>4.28</v>
      </c>
      <c r="J1843">
        <v>115.66500000000001</v>
      </c>
    </row>
    <row r="1844" spans="1:10" x14ac:dyDescent="0.25">
      <c r="A1844">
        <v>557.50300000000004</v>
      </c>
      <c r="B1844">
        <v>0.44800000000000001</v>
      </c>
      <c r="C1844">
        <v>1.72</v>
      </c>
      <c r="D1844">
        <v>9.9390000000000001</v>
      </c>
      <c r="E1844">
        <v>9.6280000000000001</v>
      </c>
      <c r="F1844">
        <v>3.6709999999999998</v>
      </c>
      <c r="G1844">
        <v>0.84399999999999997</v>
      </c>
      <c r="H1844">
        <v>0.35899999999999999</v>
      </c>
      <c r="I1844">
        <v>4.3099999999999996</v>
      </c>
      <c r="J1844">
        <v>114.718</v>
      </c>
    </row>
    <row r="1845" spans="1:10" x14ac:dyDescent="0.25">
      <c r="A1845">
        <v>557.51700000000005</v>
      </c>
      <c r="B1845">
        <v>0.44400000000000001</v>
      </c>
      <c r="C1845">
        <v>0.60799999999999998</v>
      </c>
      <c r="D1845">
        <v>2.798</v>
      </c>
      <c r="E1845">
        <v>3.7810000000000001</v>
      </c>
      <c r="F1845">
        <v>1.3919999999999999</v>
      </c>
      <c r="G1845">
        <v>0.51300000000000001</v>
      </c>
      <c r="H1845">
        <v>0.23899999999999999</v>
      </c>
      <c r="I1845">
        <v>4.2300000000000004</v>
      </c>
      <c r="J1845">
        <v>41.311999999999998</v>
      </c>
    </row>
    <row r="1846" spans="1:10" x14ac:dyDescent="0.25">
      <c r="A1846">
        <v>557.55700000000002</v>
      </c>
      <c r="B1846">
        <v>0.438</v>
      </c>
      <c r="C1846">
        <v>0.94699999999999995</v>
      </c>
      <c r="D1846">
        <v>4.4210000000000003</v>
      </c>
      <c r="E1846">
        <v>5.1890000000000001</v>
      </c>
      <c r="F1846">
        <v>1.282</v>
      </c>
      <c r="G1846">
        <v>0.45500000000000002</v>
      </c>
      <c r="H1846">
        <v>0.184</v>
      </c>
      <c r="I1846">
        <v>4.38</v>
      </c>
      <c r="J1846">
        <v>56.546999999999997</v>
      </c>
    </row>
    <row r="1847" spans="1:10" x14ac:dyDescent="0.25">
      <c r="A1847">
        <v>557.63200000000006</v>
      </c>
      <c r="B1847">
        <v>0.45800000000000002</v>
      </c>
      <c r="C1847">
        <v>0.85899999999999999</v>
      </c>
      <c r="D1847">
        <v>5.9820000000000002</v>
      </c>
      <c r="E1847">
        <v>10.324999999999999</v>
      </c>
      <c r="F1847">
        <v>4.5750000000000002</v>
      </c>
      <c r="G1847">
        <v>0.88200000000000001</v>
      </c>
      <c r="H1847">
        <v>0.95599999999999996</v>
      </c>
      <c r="I1847">
        <v>4</v>
      </c>
      <c r="J1847">
        <v>96.013000000000005</v>
      </c>
    </row>
    <row r="1848" spans="1:10" x14ac:dyDescent="0.25">
      <c r="A1848">
        <v>557.64200000000005</v>
      </c>
      <c r="B1848">
        <v>0.45100000000000001</v>
      </c>
      <c r="C1848">
        <v>1.421</v>
      </c>
      <c r="D1848">
        <v>9.1449999999999996</v>
      </c>
      <c r="E1848">
        <v>26.15</v>
      </c>
      <c r="F1848">
        <v>9.8109999999999999</v>
      </c>
      <c r="G1848">
        <v>0.73699999999999999</v>
      </c>
      <c r="H1848">
        <v>0.32900000000000001</v>
      </c>
      <c r="I1848">
        <v>4.0199999999999996</v>
      </c>
      <c r="J1848">
        <v>193.24299999999999</v>
      </c>
    </row>
    <row r="1849" spans="1:10" x14ac:dyDescent="0.25">
      <c r="A1849">
        <v>557.70400000000006</v>
      </c>
      <c r="B1849">
        <v>0.441</v>
      </c>
      <c r="C1849">
        <v>0.53300000000000003</v>
      </c>
      <c r="D1849">
        <v>0.88900000000000001</v>
      </c>
      <c r="E1849">
        <v>2.2130000000000001</v>
      </c>
      <c r="F1849">
        <v>1.6259999999999999</v>
      </c>
      <c r="G1849">
        <v>0.629</v>
      </c>
      <c r="H1849">
        <v>0.33600000000000002</v>
      </c>
      <c r="I1849">
        <v>3.91</v>
      </c>
      <c r="J1849">
        <v>26.053999999999998</v>
      </c>
    </row>
    <row r="1850" spans="1:10" x14ac:dyDescent="0.25">
      <c r="A1850">
        <v>557.721</v>
      </c>
      <c r="B1850">
        <v>0.435</v>
      </c>
      <c r="C1850">
        <v>0.79100000000000004</v>
      </c>
      <c r="D1850">
        <v>3.302</v>
      </c>
      <c r="E1850">
        <v>7.024</v>
      </c>
      <c r="F1850">
        <v>3.1160000000000001</v>
      </c>
      <c r="G1850">
        <v>0.53300000000000003</v>
      </c>
      <c r="H1850">
        <v>0.23899999999999999</v>
      </c>
      <c r="I1850">
        <v>4.08</v>
      </c>
      <c r="J1850">
        <v>63.051000000000002</v>
      </c>
    </row>
    <row r="1851" spans="1:10" x14ac:dyDescent="0.25">
      <c r="A1851">
        <v>557.75200000000007</v>
      </c>
      <c r="B1851">
        <v>0.45400000000000001</v>
      </c>
      <c r="C1851">
        <v>0.53200000000000003</v>
      </c>
      <c r="D1851">
        <v>1.0169999999999999</v>
      </c>
      <c r="E1851">
        <v>2.09</v>
      </c>
      <c r="F1851">
        <v>1.403</v>
      </c>
      <c r="G1851">
        <v>0.51300000000000001</v>
      </c>
      <c r="H1851">
        <v>0.373</v>
      </c>
      <c r="I1851">
        <v>3.98</v>
      </c>
      <c r="J1851">
        <v>25.419</v>
      </c>
    </row>
    <row r="1852" spans="1:10" x14ac:dyDescent="0.25">
      <c r="A1852">
        <v>557.78500000000008</v>
      </c>
      <c r="B1852">
        <v>0.45500000000000002</v>
      </c>
      <c r="C1852">
        <v>0.92500000000000004</v>
      </c>
      <c r="D1852">
        <v>4.4420000000000002</v>
      </c>
      <c r="E1852">
        <v>9.4619999999999997</v>
      </c>
      <c r="F1852">
        <v>4.6500000000000004</v>
      </c>
      <c r="G1852">
        <v>0.69599999999999995</v>
      </c>
      <c r="H1852">
        <v>0.245</v>
      </c>
      <c r="I1852">
        <v>4.04</v>
      </c>
      <c r="J1852">
        <v>84.38</v>
      </c>
    </row>
    <row r="1853" spans="1:10" x14ac:dyDescent="0.25">
      <c r="A1853">
        <v>557.87200000000007</v>
      </c>
      <c r="B1853">
        <v>0.46600000000000003</v>
      </c>
      <c r="C1853">
        <v>0.51500000000000001</v>
      </c>
      <c r="D1853">
        <v>0.94</v>
      </c>
      <c r="E1853">
        <v>2.54</v>
      </c>
      <c r="F1853">
        <v>1.952</v>
      </c>
      <c r="G1853">
        <v>0.45100000000000001</v>
      </c>
      <c r="H1853">
        <v>0.19800000000000001</v>
      </c>
      <c r="I1853">
        <v>3.99</v>
      </c>
      <c r="J1853">
        <v>28.17</v>
      </c>
    </row>
    <row r="1854" spans="1:10" x14ac:dyDescent="0.25">
      <c r="A1854">
        <v>557.93600000000004</v>
      </c>
      <c r="B1854">
        <v>0.443</v>
      </c>
      <c r="C1854">
        <v>1.163</v>
      </c>
      <c r="D1854">
        <v>6.5659999999999998</v>
      </c>
      <c r="E1854">
        <v>16.849</v>
      </c>
      <c r="F1854">
        <v>6.08</v>
      </c>
      <c r="G1854">
        <v>0.66</v>
      </c>
      <c r="H1854">
        <v>0.251</v>
      </c>
      <c r="I1854">
        <v>4.07</v>
      </c>
      <c r="J1854">
        <v>130.119</v>
      </c>
    </row>
    <row r="1855" spans="1:10" x14ac:dyDescent="0.25">
      <c r="A1855">
        <v>557.95600000000002</v>
      </c>
      <c r="B1855">
        <v>0.437</v>
      </c>
      <c r="C1855">
        <v>0.624</v>
      </c>
      <c r="D1855">
        <v>2.5790000000000002</v>
      </c>
      <c r="E1855">
        <v>2.8039999999999998</v>
      </c>
      <c r="F1855">
        <v>1.3280000000000001</v>
      </c>
      <c r="G1855">
        <v>0.47499999999999998</v>
      </c>
      <c r="H1855">
        <v>0.25</v>
      </c>
      <c r="I1855">
        <v>4.25</v>
      </c>
      <c r="J1855">
        <v>36.091999999999999</v>
      </c>
    </row>
    <row r="1856" spans="1:10" x14ac:dyDescent="0.25">
      <c r="A1856">
        <v>558.01300000000003</v>
      </c>
      <c r="B1856">
        <v>0.439</v>
      </c>
      <c r="C1856">
        <v>0.95899999999999996</v>
      </c>
      <c r="D1856">
        <v>4.74</v>
      </c>
      <c r="E1856">
        <v>12.648</v>
      </c>
      <c r="F1856">
        <v>4.7969999999999997</v>
      </c>
      <c r="G1856">
        <v>0.71899999999999997</v>
      </c>
      <c r="H1856">
        <v>0.318</v>
      </c>
      <c r="I1856">
        <v>4.03</v>
      </c>
      <c r="J1856">
        <v>99.260999999999996</v>
      </c>
    </row>
    <row r="1857" spans="1:10" x14ac:dyDescent="0.25">
      <c r="A1857">
        <v>558.03200000000004</v>
      </c>
      <c r="B1857">
        <v>0.47899999999999998</v>
      </c>
      <c r="C1857">
        <v>1.79</v>
      </c>
      <c r="D1857">
        <v>16.651</v>
      </c>
      <c r="E1857">
        <v>24.492999999999999</v>
      </c>
      <c r="F1857">
        <v>6.399</v>
      </c>
      <c r="G1857">
        <v>1.3069999999999999</v>
      </c>
      <c r="H1857">
        <v>0.49299999999999999</v>
      </c>
      <c r="I1857">
        <v>4.22</v>
      </c>
      <c r="J1857">
        <v>217.62799999999999</v>
      </c>
    </row>
    <row r="1858" spans="1:10" x14ac:dyDescent="0.25">
      <c r="A1858">
        <v>558.07600000000002</v>
      </c>
      <c r="B1858">
        <v>0.155</v>
      </c>
      <c r="C1858">
        <v>0.108</v>
      </c>
      <c r="D1858">
        <v>8.4000000000000005E-2</v>
      </c>
      <c r="E1858">
        <v>5.3999999999999999E-2</v>
      </c>
      <c r="F1858">
        <v>3.9E-2</v>
      </c>
      <c r="G1858">
        <v>2.5000000000000001E-2</v>
      </c>
      <c r="H1858">
        <v>1.2999999999999999E-2</v>
      </c>
      <c r="I1858">
        <v>5.33</v>
      </c>
      <c r="J1858">
        <v>2.5459999999999998</v>
      </c>
    </row>
    <row r="1859" spans="1:10" x14ac:dyDescent="0.25">
      <c r="A1859">
        <v>558.11200000000008</v>
      </c>
      <c r="B1859">
        <v>0.437</v>
      </c>
      <c r="C1859">
        <v>0.74099999999999999</v>
      </c>
      <c r="D1859">
        <v>3.0390000000000001</v>
      </c>
      <c r="E1859">
        <v>7.476</v>
      </c>
      <c r="F1859">
        <v>3.798</v>
      </c>
      <c r="G1859">
        <v>0.44600000000000001</v>
      </c>
      <c r="H1859">
        <v>0.22500000000000001</v>
      </c>
      <c r="I1859">
        <v>4.03</v>
      </c>
      <c r="J1859">
        <v>65.111999999999995</v>
      </c>
    </row>
    <row r="1860" spans="1:10" x14ac:dyDescent="0.25">
      <c r="A1860">
        <v>558.17600000000004</v>
      </c>
      <c r="B1860">
        <v>0.45700000000000002</v>
      </c>
      <c r="C1860">
        <v>1.0229999999999999</v>
      </c>
      <c r="D1860">
        <v>5.0529999999999999</v>
      </c>
      <c r="E1860">
        <v>11.038</v>
      </c>
      <c r="F1860">
        <v>5.6790000000000003</v>
      </c>
      <c r="G1860">
        <v>0.55500000000000005</v>
      </c>
      <c r="H1860">
        <v>0.246</v>
      </c>
      <c r="I1860">
        <v>4.04</v>
      </c>
      <c r="J1860">
        <v>97.153999999999996</v>
      </c>
    </row>
    <row r="1861" spans="1:10" x14ac:dyDescent="0.25">
      <c r="A1861">
        <v>558.19299999999998</v>
      </c>
      <c r="B1861">
        <v>0.48899999999999999</v>
      </c>
      <c r="C1861">
        <v>1.6659999999999999</v>
      </c>
      <c r="D1861">
        <v>9.9290000000000003</v>
      </c>
      <c r="E1861">
        <v>26.375</v>
      </c>
      <c r="F1861">
        <v>10.244</v>
      </c>
      <c r="G1861">
        <v>1.079</v>
      </c>
      <c r="H1861">
        <v>0.45100000000000001</v>
      </c>
      <c r="I1861">
        <v>4.0199999999999996</v>
      </c>
      <c r="J1861">
        <v>201.91200000000001</v>
      </c>
    </row>
    <row r="1862" spans="1:10" x14ac:dyDescent="0.25">
      <c r="A1862">
        <v>558.24200000000008</v>
      </c>
      <c r="B1862">
        <v>0.44500000000000001</v>
      </c>
      <c r="C1862">
        <v>1.2370000000000001</v>
      </c>
      <c r="D1862">
        <v>8.7840000000000007</v>
      </c>
      <c r="E1862">
        <v>8.3209999999999997</v>
      </c>
      <c r="F1862">
        <v>3.274</v>
      </c>
      <c r="G1862">
        <v>0.75700000000000001</v>
      </c>
      <c r="H1862">
        <v>0.40799999999999997</v>
      </c>
      <c r="I1862">
        <v>4.28</v>
      </c>
      <c r="J1862">
        <v>99.486999999999995</v>
      </c>
    </row>
    <row r="1863" spans="1:10" x14ac:dyDescent="0.25">
      <c r="A1863">
        <v>558.35300000000007</v>
      </c>
      <c r="B1863">
        <v>0.46300000000000002</v>
      </c>
      <c r="C1863">
        <v>1.19</v>
      </c>
      <c r="D1863">
        <v>7.9349999999999996</v>
      </c>
      <c r="E1863">
        <v>22.3</v>
      </c>
      <c r="F1863">
        <v>8.3610000000000007</v>
      </c>
      <c r="G1863">
        <v>0.63800000000000001</v>
      </c>
      <c r="H1863">
        <v>0.38200000000000001</v>
      </c>
      <c r="I1863">
        <v>4.0199999999999996</v>
      </c>
      <c r="J1863">
        <v>165.99700000000001</v>
      </c>
    </row>
    <row r="1864" spans="1:10" x14ac:dyDescent="0.25">
      <c r="A1864">
        <v>558.36599999999999</v>
      </c>
      <c r="B1864">
        <v>0.45</v>
      </c>
      <c r="C1864">
        <v>0.996</v>
      </c>
      <c r="D1864">
        <v>5.101</v>
      </c>
      <c r="E1864">
        <v>7.782</v>
      </c>
      <c r="F1864">
        <v>2.9460000000000002</v>
      </c>
      <c r="G1864">
        <v>0.63500000000000001</v>
      </c>
      <c r="H1864">
        <v>0.255</v>
      </c>
      <c r="I1864">
        <v>4.1900000000000004</v>
      </c>
      <c r="J1864">
        <v>76.123000000000005</v>
      </c>
    </row>
    <row r="1865" spans="1:10" x14ac:dyDescent="0.25">
      <c r="A1865">
        <v>558.46800000000007</v>
      </c>
      <c r="B1865">
        <v>0.48</v>
      </c>
      <c r="C1865">
        <v>0.61099999999999999</v>
      </c>
      <c r="D1865">
        <v>2.0049999999999999</v>
      </c>
      <c r="E1865">
        <v>4.6840000000000002</v>
      </c>
      <c r="F1865">
        <v>1.706</v>
      </c>
      <c r="G1865">
        <v>0.36399999999999999</v>
      </c>
      <c r="H1865">
        <v>0.224</v>
      </c>
      <c r="I1865">
        <v>4.16</v>
      </c>
      <c r="J1865">
        <v>41.859000000000002</v>
      </c>
    </row>
    <row r="1866" spans="1:10" x14ac:dyDescent="0.25">
      <c r="A1866">
        <v>558.48599999999999</v>
      </c>
      <c r="B1866">
        <v>0.439</v>
      </c>
      <c r="C1866">
        <v>0.52400000000000002</v>
      </c>
      <c r="D1866">
        <v>1.2430000000000001</v>
      </c>
      <c r="E1866">
        <v>4.1609999999999996</v>
      </c>
      <c r="F1866">
        <v>1.927</v>
      </c>
      <c r="G1866">
        <v>0.54500000000000004</v>
      </c>
      <c r="H1866">
        <v>0.17299999999999999</v>
      </c>
      <c r="I1866">
        <v>4.01</v>
      </c>
      <c r="J1866">
        <v>36.121000000000002</v>
      </c>
    </row>
    <row r="1867" spans="1:10" x14ac:dyDescent="0.25">
      <c r="A1867">
        <v>558.52300000000002</v>
      </c>
      <c r="B1867">
        <v>0.439</v>
      </c>
      <c r="C1867">
        <v>1.2</v>
      </c>
      <c r="D1867">
        <v>6.8</v>
      </c>
      <c r="E1867">
        <v>16.170999999999999</v>
      </c>
      <c r="F1867">
        <v>5.7590000000000003</v>
      </c>
      <c r="G1867">
        <v>0.62</v>
      </c>
      <c r="H1867">
        <v>0.24099999999999999</v>
      </c>
      <c r="I1867">
        <v>4.09</v>
      </c>
      <c r="J1867">
        <v>127.71599999999999</v>
      </c>
    </row>
    <row r="1868" spans="1:10" x14ac:dyDescent="0.25">
      <c r="A1868">
        <v>558.54500000000007</v>
      </c>
      <c r="B1868">
        <v>0.46</v>
      </c>
      <c r="C1868">
        <v>1.6339999999999999</v>
      </c>
      <c r="D1868">
        <v>9.5459999999999994</v>
      </c>
      <c r="E1868">
        <v>25.69</v>
      </c>
      <c r="F1868">
        <v>9.3810000000000002</v>
      </c>
      <c r="G1868">
        <v>0.81100000000000005</v>
      </c>
      <c r="H1868">
        <v>0.32700000000000001</v>
      </c>
      <c r="I1868">
        <v>4.05</v>
      </c>
      <c r="J1868">
        <v>193.613</v>
      </c>
    </row>
    <row r="1869" spans="1:10" x14ac:dyDescent="0.25">
      <c r="A1869">
        <v>558.65300000000002</v>
      </c>
      <c r="B1869">
        <v>0.46300000000000002</v>
      </c>
      <c r="C1869">
        <v>1.6539999999999999</v>
      </c>
      <c r="D1869">
        <v>11.682</v>
      </c>
      <c r="E1869">
        <v>18.311</v>
      </c>
      <c r="F1869">
        <v>8.7810000000000006</v>
      </c>
      <c r="G1869">
        <v>2.2730000000000001</v>
      </c>
      <c r="H1869">
        <v>3.0640000000000001</v>
      </c>
      <c r="I1869">
        <v>3.87</v>
      </c>
      <c r="J1869">
        <v>178.77799999999999</v>
      </c>
    </row>
    <row r="1870" spans="1:10" x14ac:dyDescent="0.25">
      <c r="A1870">
        <v>558.72300000000007</v>
      </c>
      <c r="B1870">
        <v>0.55000000000000004</v>
      </c>
      <c r="C1870">
        <v>2.84</v>
      </c>
      <c r="D1870">
        <v>22.792000000000002</v>
      </c>
      <c r="E1870">
        <v>30.669</v>
      </c>
      <c r="F1870">
        <v>12.666</v>
      </c>
      <c r="G1870">
        <v>3.093</v>
      </c>
      <c r="H1870">
        <v>3.4329999999999998</v>
      </c>
      <c r="I1870">
        <v>4.01</v>
      </c>
      <c r="J1870">
        <v>305.15100000000001</v>
      </c>
    </row>
    <row r="1871" spans="1:10" x14ac:dyDescent="0.25">
      <c r="A1871">
        <v>558.73500000000001</v>
      </c>
      <c r="B1871">
        <v>0.45500000000000002</v>
      </c>
      <c r="C1871">
        <v>1.181</v>
      </c>
      <c r="D1871">
        <v>9.2070000000000007</v>
      </c>
      <c r="E1871">
        <v>6.149</v>
      </c>
      <c r="F1871">
        <v>2.4729999999999999</v>
      </c>
      <c r="G1871">
        <v>2.2690000000000001</v>
      </c>
      <c r="H1871">
        <v>3.069</v>
      </c>
      <c r="I1871">
        <v>3.87</v>
      </c>
      <c r="J1871">
        <v>95.924000000000007</v>
      </c>
    </row>
    <row r="1872" spans="1:10" x14ac:dyDescent="0.25">
      <c r="A1872">
        <v>558.81500000000005</v>
      </c>
      <c r="B1872">
        <v>0.44400000000000001</v>
      </c>
      <c r="C1872">
        <v>0.53200000000000003</v>
      </c>
      <c r="D1872">
        <v>0.91</v>
      </c>
      <c r="E1872">
        <v>3.0670000000000002</v>
      </c>
      <c r="F1872">
        <v>1.78</v>
      </c>
      <c r="G1872">
        <v>0.82499999999999996</v>
      </c>
      <c r="H1872">
        <v>0.42</v>
      </c>
      <c r="I1872">
        <v>3.83</v>
      </c>
      <c r="J1872">
        <v>30.53</v>
      </c>
    </row>
    <row r="1873" spans="1:10" x14ac:dyDescent="0.25">
      <c r="A1873">
        <v>558.82900000000006</v>
      </c>
      <c r="B1873">
        <v>0.48199999999999998</v>
      </c>
      <c r="C1873">
        <v>2.306</v>
      </c>
      <c r="D1873">
        <v>14.164999999999999</v>
      </c>
      <c r="E1873">
        <v>35.472000000000001</v>
      </c>
      <c r="F1873">
        <v>13.798</v>
      </c>
      <c r="G1873">
        <v>1.8879999999999999</v>
      </c>
      <c r="H1873">
        <v>0.95199999999999996</v>
      </c>
      <c r="I1873">
        <v>4</v>
      </c>
      <c r="J1873">
        <v>276.05</v>
      </c>
    </row>
    <row r="1874" spans="1:10" x14ac:dyDescent="0.25">
      <c r="A1874">
        <v>558.86500000000001</v>
      </c>
      <c r="B1874">
        <v>0.46800000000000003</v>
      </c>
      <c r="C1874">
        <v>0.68799999999999994</v>
      </c>
      <c r="D1874">
        <v>3.387</v>
      </c>
      <c r="E1874">
        <v>6.3890000000000002</v>
      </c>
      <c r="F1874">
        <v>3.6560000000000001</v>
      </c>
      <c r="G1874">
        <v>0.97099999999999997</v>
      </c>
      <c r="H1874">
        <v>0.81299999999999994</v>
      </c>
      <c r="I1874">
        <v>3.89</v>
      </c>
      <c r="J1874">
        <v>63.612000000000002</v>
      </c>
    </row>
    <row r="1875" spans="1:10" x14ac:dyDescent="0.25">
      <c r="A1875">
        <v>558.88700000000006</v>
      </c>
      <c r="B1875">
        <v>0.47699999999999998</v>
      </c>
      <c r="C1875">
        <v>1.7090000000000001</v>
      </c>
      <c r="D1875">
        <v>10.416</v>
      </c>
      <c r="E1875">
        <v>8.1449999999999996</v>
      </c>
      <c r="F1875">
        <v>2.544</v>
      </c>
      <c r="G1875">
        <v>0.83499999999999996</v>
      </c>
      <c r="H1875">
        <v>0.35499999999999998</v>
      </c>
      <c r="I1875">
        <v>4.41</v>
      </c>
      <c r="J1875">
        <v>107.911</v>
      </c>
    </row>
    <row r="1876" spans="1:10" x14ac:dyDescent="0.25">
      <c r="A1876">
        <v>558.99099999999999</v>
      </c>
      <c r="B1876">
        <v>0.46</v>
      </c>
      <c r="C1876">
        <v>0.81599999999999995</v>
      </c>
      <c r="D1876">
        <v>5.6109999999999998</v>
      </c>
      <c r="E1876">
        <v>35.225000000000001</v>
      </c>
      <c r="F1876">
        <v>21.617000000000001</v>
      </c>
      <c r="G1876">
        <v>12.099</v>
      </c>
      <c r="H1876">
        <v>4.5830000000000002</v>
      </c>
      <c r="I1876">
        <v>3.37</v>
      </c>
      <c r="J1876">
        <v>270.70400000000001</v>
      </c>
    </row>
    <row r="1877" spans="1:10" x14ac:dyDescent="0.25">
      <c r="A1877">
        <v>559.00200000000007</v>
      </c>
      <c r="B1877">
        <v>0.45</v>
      </c>
      <c r="C1877">
        <v>1.609</v>
      </c>
      <c r="D1877">
        <v>10.125</v>
      </c>
      <c r="E1877">
        <v>26.215</v>
      </c>
      <c r="F1877">
        <v>10.625999999999999</v>
      </c>
      <c r="G1877">
        <v>1.1879999999999999</v>
      </c>
      <c r="H1877">
        <v>0.437</v>
      </c>
      <c r="I1877">
        <v>4.01</v>
      </c>
      <c r="J1877">
        <v>202.97800000000001</v>
      </c>
    </row>
    <row r="1878" spans="1:10" x14ac:dyDescent="0.25">
      <c r="A1878">
        <v>559.08199999999999</v>
      </c>
      <c r="B1878">
        <v>0.77400000000000002</v>
      </c>
      <c r="C1878">
        <v>4.2149999999999999</v>
      </c>
      <c r="D1878">
        <v>20.157</v>
      </c>
      <c r="E1878">
        <v>56.206000000000003</v>
      </c>
      <c r="F1878">
        <v>24.684999999999999</v>
      </c>
      <c r="G1878">
        <v>2.8679999999999999</v>
      </c>
      <c r="H1878">
        <v>1.504</v>
      </c>
      <c r="I1878">
        <v>3.96</v>
      </c>
      <c r="J1878">
        <v>437.60700000000003</v>
      </c>
    </row>
    <row r="1879" spans="1:10" x14ac:dyDescent="0.25">
      <c r="A1879">
        <v>559.09500000000003</v>
      </c>
      <c r="B1879">
        <v>0.443</v>
      </c>
      <c r="C1879">
        <v>0.8</v>
      </c>
      <c r="D1879">
        <v>3.8580000000000001</v>
      </c>
      <c r="E1879">
        <v>9.9179999999999993</v>
      </c>
      <c r="F1879">
        <v>7.1239999999999997</v>
      </c>
      <c r="G1879">
        <v>0.58199999999999996</v>
      </c>
      <c r="H1879">
        <v>0.26600000000000001</v>
      </c>
      <c r="I1879">
        <v>3.9</v>
      </c>
      <c r="J1879">
        <v>89.668000000000006</v>
      </c>
    </row>
    <row r="1880" spans="1:10" x14ac:dyDescent="0.25">
      <c r="A1880">
        <v>559.178</v>
      </c>
      <c r="B1880">
        <v>0.46700000000000003</v>
      </c>
      <c r="C1880">
        <v>1.167</v>
      </c>
      <c r="D1880">
        <v>6.8159999999999998</v>
      </c>
      <c r="E1880">
        <v>8.7609999999999992</v>
      </c>
      <c r="F1880">
        <v>3.722</v>
      </c>
      <c r="G1880">
        <v>0.76200000000000001</v>
      </c>
      <c r="H1880">
        <v>0.53</v>
      </c>
      <c r="I1880">
        <v>4.17</v>
      </c>
      <c r="J1880">
        <v>92.616</v>
      </c>
    </row>
    <row r="1881" spans="1:10" x14ac:dyDescent="0.25">
      <c r="A1881">
        <v>559.18900000000008</v>
      </c>
      <c r="B1881">
        <v>0.47199999999999998</v>
      </c>
      <c r="C1881">
        <v>1.9239999999999999</v>
      </c>
      <c r="D1881">
        <v>11.87</v>
      </c>
      <c r="E1881">
        <v>8.4979999999999993</v>
      </c>
      <c r="F1881">
        <v>3.9009999999999998</v>
      </c>
      <c r="G1881">
        <v>0.85799999999999998</v>
      </c>
      <c r="H1881">
        <v>0.376</v>
      </c>
      <c r="I1881">
        <v>4.37</v>
      </c>
      <c r="J1881">
        <v>121.98699999999999</v>
      </c>
    </row>
    <row r="1882" spans="1:10" x14ac:dyDescent="0.25">
      <c r="A1882">
        <v>559.23400000000004</v>
      </c>
      <c r="B1882">
        <v>0.45600000000000002</v>
      </c>
      <c r="C1882">
        <v>1.383</v>
      </c>
      <c r="D1882">
        <v>5.8150000000000004</v>
      </c>
      <c r="E1882">
        <v>9.9429999999999996</v>
      </c>
      <c r="F1882">
        <v>2.2160000000000002</v>
      </c>
      <c r="G1882">
        <v>0.46800000000000003</v>
      </c>
      <c r="H1882">
        <v>0.216</v>
      </c>
      <c r="I1882">
        <v>4.3</v>
      </c>
      <c r="J1882">
        <v>88.131</v>
      </c>
    </row>
    <row r="1883" spans="1:10" x14ac:dyDescent="0.25">
      <c r="A1883">
        <v>559.25800000000004</v>
      </c>
      <c r="B1883">
        <v>0.45700000000000002</v>
      </c>
      <c r="C1883">
        <v>0.98899999999999999</v>
      </c>
      <c r="D1883">
        <v>5.0019999999999998</v>
      </c>
      <c r="E1883">
        <v>11.744999999999999</v>
      </c>
      <c r="F1883">
        <v>4.585</v>
      </c>
      <c r="G1883">
        <v>0.55200000000000005</v>
      </c>
      <c r="H1883">
        <v>0.309</v>
      </c>
      <c r="I1883">
        <v>4.07</v>
      </c>
      <c r="J1883">
        <v>96.290999999999997</v>
      </c>
    </row>
    <row r="1884" spans="1:10" x14ac:dyDescent="0.25">
      <c r="A1884">
        <v>559.30600000000004</v>
      </c>
      <c r="B1884">
        <v>0.44600000000000001</v>
      </c>
      <c r="C1884">
        <v>0.88100000000000001</v>
      </c>
      <c r="D1884">
        <v>8.391</v>
      </c>
      <c r="E1884">
        <v>18.177</v>
      </c>
      <c r="F1884">
        <v>7.8239999999999998</v>
      </c>
      <c r="G1884">
        <v>0.53700000000000003</v>
      </c>
      <c r="H1884">
        <v>0.26300000000000001</v>
      </c>
      <c r="I1884">
        <v>4.05</v>
      </c>
      <c r="J1884">
        <v>147.887</v>
      </c>
    </row>
    <row r="1885" spans="1:10" x14ac:dyDescent="0.25">
      <c r="A1885">
        <v>559.35400000000004</v>
      </c>
      <c r="B1885">
        <v>0.44900000000000001</v>
      </c>
      <c r="C1885">
        <v>0.53400000000000003</v>
      </c>
      <c r="D1885">
        <v>0.82499999999999996</v>
      </c>
      <c r="E1885">
        <v>3.8650000000000002</v>
      </c>
      <c r="F1885">
        <v>3.0750000000000002</v>
      </c>
      <c r="G1885">
        <v>0.76600000000000001</v>
      </c>
      <c r="H1885">
        <v>0.36399999999999999</v>
      </c>
      <c r="I1885">
        <v>3.75</v>
      </c>
      <c r="J1885">
        <v>37.051000000000002</v>
      </c>
    </row>
    <row r="1886" spans="1:10" x14ac:dyDescent="0.25">
      <c r="A1886">
        <v>559.45900000000006</v>
      </c>
      <c r="B1886">
        <v>0.44900000000000001</v>
      </c>
      <c r="C1886">
        <v>0.61599999999999999</v>
      </c>
      <c r="D1886">
        <v>4.1680000000000001</v>
      </c>
      <c r="E1886">
        <v>9.5990000000000002</v>
      </c>
      <c r="F1886">
        <v>4.3940000000000001</v>
      </c>
      <c r="G1886">
        <v>0.45700000000000002</v>
      </c>
      <c r="H1886">
        <v>0.23499999999999999</v>
      </c>
      <c r="I1886">
        <v>4.04</v>
      </c>
      <c r="J1886">
        <v>80.41</v>
      </c>
    </row>
    <row r="1887" spans="1:10" x14ac:dyDescent="0.25">
      <c r="A1887">
        <v>559.47</v>
      </c>
      <c r="B1887">
        <v>0.442</v>
      </c>
      <c r="C1887">
        <v>0.624</v>
      </c>
      <c r="D1887">
        <v>1.5049999999999999</v>
      </c>
      <c r="E1887">
        <v>5.1689999999999996</v>
      </c>
      <c r="F1887">
        <v>2.431</v>
      </c>
      <c r="G1887">
        <v>0.626</v>
      </c>
      <c r="H1887">
        <v>0.16300000000000001</v>
      </c>
      <c r="I1887">
        <v>3.99</v>
      </c>
      <c r="J1887">
        <v>43.746000000000002</v>
      </c>
    </row>
    <row r="1888" spans="1:10" x14ac:dyDescent="0.25">
      <c r="A1888">
        <v>559.51300000000003</v>
      </c>
      <c r="B1888">
        <v>0.502</v>
      </c>
      <c r="C1888">
        <v>3.0649999999999999</v>
      </c>
      <c r="D1888">
        <v>19.391999999999999</v>
      </c>
      <c r="E1888">
        <v>45.329000000000001</v>
      </c>
      <c r="F1888">
        <v>18.391999999999999</v>
      </c>
      <c r="G1888">
        <v>1.6859999999999999</v>
      </c>
      <c r="H1888">
        <v>0.78500000000000003</v>
      </c>
      <c r="I1888">
        <v>4.03</v>
      </c>
      <c r="J1888">
        <v>359.50400000000002</v>
      </c>
    </row>
    <row r="1889" spans="1:10" x14ac:dyDescent="0.25">
      <c r="A1889">
        <v>559.60599999999999</v>
      </c>
      <c r="B1889">
        <v>0.45900000000000002</v>
      </c>
      <c r="C1889">
        <v>0.68300000000000005</v>
      </c>
      <c r="D1889">
        <v>1.9610000000000001</v>
      </c>
      <c r="E1889">
        <v>5.5359999999999996</v>
      </c>
      <c r="F1889">
        <v>2.83</v>
      </c>
      <c r="G1889">
        <v>0.72499999999999998</v>
      </c>
      <c r="H1889">
        <v>0.191</v>
      </c>
      <c r="I1889">
        <v>3.99</v>
      </c>
      <c r="J1889">
        <v>49.393999999999998</v>
      </c>
    </row>
    <row r="1890" spans="1:10" x14ac:dyDescent="0.25">
      <c r="A1890">
        <v>559.65600000000006</v>
      </c>
      <c r="B1890">
        <v>0.44800000000000001</v>
      </c>
      <c r="C1890">
        <v>1.425</v>
      </c>
      <c r="D1890">
        <v>8.3889999999999993</v>
      </c>
      <c r="E1890">
        <v>18.117999999999999</v>
      </c>
      <c r="F1890">
        <v>8.3059999999999992</v>
      </c>
      <c r="G1890">
        <v>0.88600000000000001</v>
      </c>
      <c r="H1890">
        <v>0.39800000000000002</v>
      </c>
      <c r="I1890">
        <v>4.04</v>
      </c>
      <c r="J1890">
        <v>153.19200000000001</v>
      </c>
    </row>
    <row r="1891" spans="1:10" x14ac:dyDescent="0.25">
      <c r="A1891">
        <v>559.72900000000004</v>
      </c>
      <c r="B1891">
        <v>0.44</v>
      </c>
      <c r="C1891">
        <v>1.3149999999999999</v>
      </c>
      <c r="D1891">
        <v>7.8449999999999998</v>
      </c>
      <c r="E1891">
        <v>18.696000000000002</v>
      </c>
      <c r="F1891">
        <v>7.2809999999999997</v>
      </c>
      <c r="G1891">
        <v>0.77400000000000002</v>
      </c>
      <c r="H1891">
        <v>0.309</v>
      </c>
      <c r="I1891">
        <v>4.0599999999999996</v>
      </c>
      <c r="J1891">
        <v>148.67599999999999</v>
      </c>
    </row>
    <row r="1892" spans="1:10" x14ac:dyDescent="0.25">
      <c r="A1892">
        <v>559.73500000000001</v>
      </c>
      <c r="B1892">
        <v>0.47099999999999997</v>
      </c>
      <c r="C1892">
        <v>1.421</v>
      </c>
      <c r="D1892">
        <v>13.361000000000001</v>
      </c>
      <c r="E1892">
        <v>26.036999999999999</v>
      </c>
      <c r="F1892">
        <v>14.005000000000001</v>
      </c>
      <c r="G1892">
        <v>1.5049999999999999</v>
      </c>
      <c r="H1892">
        <v>0.96</v>
      </c>
      <c r="I1892">
        <v>3.96</v>
      </c>
      <c r="J1892">
        <v>228.76499999999999</v>
      </c>
    </row>
    <row r="1893" spans="1:10" x14ac:dyDescent="0.25">
      <c r="A1893">
        <v>559.81100000000004</v>
      </c>
      <c r="B1893">
        <v>0.46300000000000002</v>
      </c>
      <c r="C1893">
        <v>0.61899999999999999</v>
      </c>
      <c r="D1893">
        <v>2.2850000000000001</v>
      </c>
      <c r="E1893">
        <v>5.8259999999999996</v>
      </c>
      <c r="F1893">
        <v>2.508</v>
      </c>
      <c r="G1893">
        <v>0.40699999999999997</v>
      </c>
      <c r="H1893">
        <v>0.17199999999999999</v>
      </c>
      <c r="I1893">
        <v>4.09</v>
      </c>
      <c r="J1893">
        <v>50.19</v>
      </c>
    </row>
    <row r="1894" spans="1:10" x14ac:dyDescent="0.25">
      <c r="A1894">
        <v>559.82900000000006</v>
      </c>
      <c r="B1894">
        <v>0.45700000000000002</v>
      </c>
      <c r="C1894">
        <v>1.444</v>
      </c>
      <c r="D1894">
        <v>9.3650000000000002</v>
      </c>
      <c r="E1894">
        <v>22.942</v>
      </c>
      <c r="F1894">
        <v>9.74</v>
      </c>
      <c r="G1894">
        <v>1.325</v>
      </c>
      <c r="H1894">
        <v>0.49199999999999999</v>
      </c>
      <c r="I1894">
        <v>4</v>
      </c>
      <c r="J1894">
        <v>182.81899999999999</v>
      </c>
    </row>
    <row r="1895" spans="1:10" x14ac:dyDescent="0.25">
      <c r="A1895">
        <v>559.85800000000006</v>
      </c>
      <c r="B1895">
        <v>0.45</v>
      </c>
      <c r="C1895">
        <v>0.71599999999999997</v>
      </c>
      <c r="D1895">
        <v>2.8809999999999998</v>
      </c>
      <c r="E1895">
        <v>6.2370000000000001</v>
      </c>
      <c r="F1895">
        <v>3.177</v>
      </c>
      <c r="G1895">
        <v>0.79800000000000004</v>
      </c>
      <c r="H1895">
        <v>0.28999999999999998</v>
      </c>
      <c r="I1895">
        <v>4</v>
      </c>
      <c r="J1895">
        <v>58.216000000000001</v>
      </c>
    </row>
    <row r="1896" spans="1:10" x14ac:dyDescent="0.25">
      <c r="A1896">
        <v>559.923</v>
      </c>
      <c r="B1896">
        <v>0.45700000000000002</v>
      </c>
      <c r="C1896">
        <v>0.68</v>
      </c>
      <c r="D1896">
        <v>4.1390000000000002</v>
      </c>
      <c r="E1896">
        <v>11.193</v>
      </c>
      <c r="F1896">
        <v>5.7050000000000001</v>
      </c>
      <c r="G1896">
        <v>0.63700000000000001</v>
      </c>
      <c r="H1896">
        <v>0.24199999999999999</v>
      </c>
      <c r="I1896">
        <v>3.96</v>
      </c>
      <c r="J1896">
        <v>91.376999999999995</v>
      </c>
    </row>
    <row r="1897" spans="1:10" x14ac:dyDescent="0.25">
      <c r="A1897">
        <v>559.93799999999999</v>
      </c>
      <c r="B1897">
        <v>0.45</v>
      </c>
      <c r="C1897">
        <v>0.78200000000000003</v>
      </c>
      <c r="D1897">
        <v>3.72</v>
      </c>
      <c r="E1897">
        <v>9.1389999999999993</v>
      </c>
      <c r="F1897">
        <v>5.99</v>
      </c>
      <c r="G1897">
        <v>3.4940000000000002</v>
      </c>
      <c r="H1897">
        <v>1.343</v>
      </c>
      <c r="I1897">
        <v>3.58</v>
      </c>
      <c r="J1897">
        <v>89.293000000000006</v>
      </c>
    </row>
    <row r="1898" spans="1:10" x14ac:dyDescent="0.25">
      <c r="A1898">
        <v>560.00800000000004</v>
      </c>
      <c r="B1898">
        <v>0.45400000000000001</v>
      </c>
      <c r="C1898">
        <v>1.762</v>
      </c>
      <c r="D1898">
        <v>12.414999999999999</v>
      </c>
      <c r="E1898">
        <v>25.446999999999999</v>
      </c>
      <c r="F1898">
        <v>13.595000000000001</v>
      </c>
      <c r="G1898">
        <v>1.76</v>
      </c>
      <c r="H1898">
        <v>0.751</v>
      </c>
      <c r="I1898">
        <v>3.96</v>
      </c>
      <c r="J1898">
        <v>222.66800000000001</v>
      </c>
    </row>
    <row r="1899" spans="1:10" x14ac:dyDescent="0.25">
      <c r="A1899">
        <v>560.01700000000005</v>
      </c>
      <c r="B1899">
        <v>0.46600000000000003</v>
      </c>
      <c r="C1899">
        <v>2.1179999999999999</v>
      </c>
      <c r="D1899">
        <v>10.760999999999999</v>
      </c>
      <c r="E1899">
        <v>33.026000000000003</v>
      </c>
      <c r="F1899">
        <v>19.948</v>
      </c>
      <c r="G1899">
        <v>9.9589999999999996</v>
      </c>
      <c r="H1899">
        <v>4.6589999999999998</v>
      </c>
      <c r="I1899">
        <v>3.54</v>
      </c>
      <c r="J1899">
        <v>286.29300000000001</v>
      </c>
    </row>
    <row r="1900" spans="1:10" x14ac:dyDescent="0.25">
      <c r="A1900">
        <v>560.08600000000001</v>
      </c>
      <c r="B1900">
        <v>0.45200000000000001</v>
      </c>
      <c r="C1900">
        <v>1.581</v>
      </c>
      <c r="D1900">
        <v>7.8760000000000003</v>
      </c>
      <c r="E1900">
        <v>19.253</v>
      </c>
      <c r="F1900">
        <v>8.9260000000000002</v>
      </c>
      <c r="G1900">
        <v>1.175</v>
      </c>
      <c r="H1900">
        <v>0.378</v>
      </c>
      <c r="I1900">
        <v>4</v>
      </c>
      <c r="J1900">
        <v>158.547</v>
      </c>
    </row>
    <row r="1901" spans="1:10" x14ac:dyDescent="0.25">
      <c r="A1901">
        <v>560.09500000000003</v>
      </c>
      <c r="B1901">
        <v>0.44800000000000001</v>
      </c>
      <c r="C1901">
        <v>0.90600000000000003</v>
      </c>
      <c r="D1901">
        <v>5.7969999999999997</v>
      </c>
      <c r="E1901">
        <v>5.4619999999999997</v>
      </c>
      <c r="F1901">
        <v>2.157</v>
      </c>
      <c r="G1901">
        <v>0.56999999999999995</v>
      </c>
      <c r="H1901">
        <v>0.246</v>
      </c>
      <c r="I1901">
        <v>4.32</v>
      </c>
      <c r="J1901">
        <v>67.260999999999996</v>
      </c>
    </row>
    <row r="1902" spans="1:10" x14ac:dyDescent="0.25">
      <c r="A1902">
        <v>560.16200000000003</v>
      </c>
      <c r="B1902">
        <v>0.48199999999999998</v>
      </c>
      <c r="C1902">
        <v>0.86199999999999999</v>
      </c>
      <c r="D1902">
        <v>3.4220000000000002</v>
      </c>
      <c r="E1902">
        <v>7.3819999999999997</v>
      </c>
      <c r="F1902">
        <v>3.7040000000000002</v>
      </c>
      <c r="G1902">
        <v>0.69399999999999995</v>
      </c>
      <c r="H1902">
        <v>0.41399999999999998</v>
      </c>
      <c r="I1902">
        <v>4.01</v>
      </c>
      <c r="J1902">
        <v>68.096000000000004</v>
      </c>
    </row>
    <row r="1903" spans="1:10" x14ac:dyDescent="0.25">
      <c r="A1903">
        <v>560.17399999999998</v>
      </c>
      <c r="B1903">
        <v>0.45</v>
      </c>
      <c r="C1903">
        <v>0.78800000000000003</v>
      </c>
      <c r="D1903">
        <v>4.2969999999999997</v>
      </c>
      <c r="E1903">
        <v>11.004</v>
      </c>
      <c r="F1903">
        <v>5.774</v>
      </c>
      <c r="G1903">
        <v>0.72599999999999998</v>
      </c>
      <c r="H1903">
        <v>0.41899999999999998</v>
      </c>
      <c r="I1903">
        <v>3.95</v>
      </c>
      <c r="J1903">
        <v>92.573999999999998</v>
      </c>
    </row>
    <row r="1904" spans="1:10" x14ac:dyDescent="0.25">
      <c r="A1904">
        <v>560.21300000000008</v>
      </c>
      <c r="B1904">
        <v>0.46800000000000003</v>
      </c>
      <c r="C1904">
        <v>0.64300000000000002</v>
      </c>
      <c r="D1904">
        <v>2.556</v>
      </c>
      <c r="E1904">
        <v>3.3239999999999998</v>
      </c>
      <c r="F1904">
        <v>1.8420000000000001</v>
      </c>
      <c r="G1904">
        <v>0.48499999999999999</v>
      </c>
      <c r="H1904">
        <v>0.219</v>
      </c>
      <c r="I1904">
        <v>4.1900000000000004</v>
      </c>
      <c r="J1904">
        <v>39.926000000000002</v>
      </c>
    </row>
    <row r="1905" spans="1:10" x14ac:dyDescent="0.25">
      <c r="A1905">
        <v>560.26400000000001</v>
      </c>
      <c r="B1905">
        <v>0.45300000000000001</v>
      </c>
      <c r="C1905">
        <v>1.4790000000000001</v>
      </c>
      <c r="D1905">
        <v>7.8719999999999999</v>
      </c>
      <c r="E1905">
        <v>15.329000000000001</v>
      </c>
      <c r="F1905">
        <v>7.399</v>
      </c>
      <c r="G1905">
        <v>0.91800000000000004</v>
      </c>
      <c r="H1905">
        <v>0.67900000000000005</v>
      </c>
      <c r="I1905">
        <v>4.03</v>
      </c>
      <c r="J1905">
        <v>137.43100000000001</v>
      </c>
    </row>
    <row r="1906" spans="1:10" x14ac:dyDescent="0.25">
      <c r="A1906">
        <v>560.33699999999999</v>
      </c>
      <c r="B1906">
        <v>0.47699999999999998</v>
      </c>
      <c r="C1906">
        <v>2.4769999999999999</v>
      </c>
      <c r="D1906">
        <v>12.862</v>
      </c>
      <c r="E1906">
        <v>23.925000000000001</v>
      </c>
      <c r="F1906">
        <v>14.356999999999999</v>
      </c>
      <c r="G1906">
        <v>2.1419999999999999</v>
      </c>
      <c r="H1906">
        <v>1.806</v>
      </c>
      <c r="I1906">
        <v>3.92</v>
      </c>
      <c r="J1906">
        <v>227.37200000000001</v>
      </c>
    </row>
    <row r="1907" spans="1:10" x14ac:dyDescent="0.25">
      <c r="A1907">
        <v>560.34500000000003</v>
      </c>
      <c r="B1907">
        <v>0.64</v>
      </c>
      <c r="C1907">
        <v>4.8289999999999997</v>
      </c>
      <c r="D1907">
        <v>25.256</v>
      </c>
      <c r="E1907">
        <v>30.817</v>
      </c>
      <c r="F1907">
        <v>15.388</v>
      </c>
      <c r="G1907">
        <v>3.8069999999999999</v>
      </c>
      <c r="H1907">
        <v>2.09</v>
      </c>
      <c r="I1907">
        <v>4.09</v>
      </c>
      <c r="J1907">
        <v>338.86700000000002</v>
      </c>
    </row>
    <row r="1908" spans="1:10" x14ac:dyDescent="0.25">
      <c r="A1908">
        <v>560.43000000000006</v>
      </c>
      <c r="B1908">
        <v>0.51400000000000001</v>
      </c>
      <c r="C1908">
        <v>2</v>
      </c>
      <c r="D1908">
        <v>9.8190000000000008</v>
      </c>
      <c r="E1908">
        <v>13.551</v>
      </c>
      <c r="F1908">
        <v>7.9409999999999998</v>
      </c>
      <c r="G1908">
        <v>2.6459999999999999</v>
      </c>
      <c r="H1908">
        <v>2.33</v>
      </c>
      <c r="I1908">
        <v>3.88</v>
      </c>
      <c r="J1908">
        <v>150.33799999999999</v>
      </c>
    </row>
    <row r="1909" spans="1:10" x14ac:dyDescent="0.25">
      <c r="A1909">
        <v>560.43900000000008</v>
      </c>
      <c r="B1909">
        <v>0.45100000000000001</v>
      </c>
      <c r="C1909">
        <v>0.55300000000000005</v>
      </c>
      <c r="D1909">
        <v>1.0229999999999999</v>
      </c>
      <c r="E1909">
        <v>1.5960000000000001</v>
      </c>
      <c r="F1909">
        <v>0.86799999999999999</v>
      </c>
      <c r="G1909">
        <v>0.38400000000000001</v>
      </c>
      <c r="H1909">
        <v>0.18</v>
      </c>
      <c r="I1909">
        <v>4.26</v>
      </c>
      <c r="J1909">
        <v>21.527000000000001</v>
      </c>
    </row>
    <row r="1910" spans="1:10" x14ac:dyDescent="0.25">
      <c r="A1910">
        <v>560.49800000000005</v>
      </c>
      <c r="B1910">
        <v>0.54500000000000004</v>
      </c>
      <c r="C1910">
        <v>1.819</v>
      </c>
      <c r="D1910">
        <v>13.895</v>
      </c>
      <c r="E1910">
        <v>35.555</v>
      </c>
      <c r="F1910">
        <v>14.442</v>
      </c>
      <c r="G1910">
        <v>1.637</v>
      </c>
      <c r="H1910">
        <v>0.76900000000000002</v>
      </c>
      <c r="I1910">
        <v>3.99</v>
      </c>
      <c r="J1910">
        <v>273.79700000000003</v>
      </c>
    </row>
    <row r="1911" spans="1:10" x14ac:dyDescent="0.25">
      <c r="A1911">
        <v>560.58300000000008</v>
      </c>
      <c r="B1911">
        <v>0.46100000000000002</v>
      </c>
      <c r="C1911">
        <v>3.1120000000000001</v>
      </c>
      <c r="D1911">
        <v>17.713999999999999</v>
      </c>
      <c r="E1911">
        <v>26.190999999999999</v>
      </c>
      <c r="F1911">
        <v>13.590999999999999</v>
      </c>
      <c r="G1911">
        <v>2.044</v>
      </c>
      <c r="H1911">
        <v>0.54</v>
      </c>
      <c r="I1911">
        <v>4.0999999999999996</v>
      </c>
      <c r="J1911">
        <v>260.63600000000002</v>
      </c>
    </row>
    <row r="1912" spans="1:10" x14ac:dyDescent="0.25">
      <c r="A1912">
        <v>560.59500000000003</v>
      </c>
      <c r="B1912">
        <v>0.93100000000000005</v>
      </c>
      <c r="C1912">
        <v>7.5419999999999998</v>
      </c>
      <c r="D1912">
        <v>35.911999999999999</v>
      </c>
      <c r="E1912">
        <v>73.021000000000001</v>
      </c>
      <c r="F1912">
        <v>40.914999999999999</v>
      </c>
      <c r="G1912">
        <v>8.2319999999999993</v>
      </c>
      <c r="H1912">
        <v>6.0140000000000002</v>
      </c>
      <c r="I1912">
        <v>3.88</v>
      </c>
      <c r="J1912">
        <v>668.63699999999994</v>
      </c>
    </row>
    <row r="1913" spans="1:10" x14ac:dyDescent="0.25">
      <c r="A1913">
        <v>560.65800000000002</v>
      </c>
      <c r="B1913">
        <v>1.095</v>
      </c>
      <c r="C1913">
        <v>9.6989999999999998</v>
      </c>
      <c r="D1913">
        <v>51.283999999999999</v>
      </c>
      <c r="E1913">
        <v>81.78</v>
      </c>
      <c r="F1913">
        <v>38.515000000000001</v>
      </c>
      <c r="G1913">
        <v>5.3789999999999996</v>
      </c>
      <c r="H1913">
        <v>3.1339999999999999</v>
      </c>
      <c r="I1913">
        <v>4.08</v>
      </c>
      <c r="J1913">
        <v>778.83100000000002</v>
      </c>
    </row>
    <row r="1914" spans="1:10" x14ac:dyDescent="0.25">
      <c r="A1914">
        <v>560.673</v>
      </c>
      <c r="B1914">
        <v>1.095</v>
      </c>
      <c r="C1914">
        <v>6.0469999999999997</v>
      </c>
      <c r="D1914">
        <v>45.594000000000001</v>
      </c>
      <c r="E1914">
        <v>60.805999999999997</v>
      </c>
      <c r="F1914">
        <v>45.213000000000001</v>
      </c>
      <c r="G1914">
        <v>14.811</v>
      </c>
      <c r="H1914">
        <v>5.399</v>
      </c>
      <c r="I1914">
        <v>3.83</v>
      </c>
      <c r="J1914">
        <v>685.80399999999997</v>
      </c>
    </row>
    <row r="1915" spans="1:10" x14ac:dyDescent="0.25">
      <c r="A1915">
        <v>560.76600000000008</v>
      </c>
      <c r="B1915">
        <v>0.46800000000000003</v>
      </c>
      <c r="C1915">
        <v>1.7490000000000001</v>
      </c>
      <c r="D1915">
        <v>12.946</v>
      </c>
      <c r="E1915">
        <v>17.207999999999998</v>
      </c>
      <c r="F1915">
        <v>5.5830000000000002</v>
      </c>
      <c r="G1915">
        <v>1.125</v>
      </c>
      <c r="H1915">
        <v>0.40200000000000002</v>
      </c>
      <c r="I1915">
        <v>4.22</v>
      </c>
      <c r="J1915">
        <v>166.732</v>
      </c>
    </row>
    <row r="1916" spans="1:10" x14ac:dyDescent="0.25">
      <c r="A1916">
        <v>560.83699999999999</v>
      </c>
      <c r="B1916">
        <v>0.436</v>
      </c>
      <c r="C1916">
        <v>1.506</v>
      </c>
      <c r="D1916">
        <v>11.975</v>
      </c>
      <c r="E1916">
        <v>18.901</v>
      </c>
      <c r="F1916">
        <v>4.4370000000000003</v>
      </c>
      <c r="G1916">
        <v>0.88600000000000001</v>
      </c>
      <c r="H1916">
        <v>0.23400000000000001</v>
      </c>
      <c r="I1916">
        <v>4.25</v>
      </c>
      <c r="J1916">
        <v>162.88399999999999</v>
      </c>
    </row>
    <row r="1917" spans="1:10" x14ac:dyDescent="0.25">
      <c r="A1917">
        <v>560.84500000000003</v>
      </c>
      <c r="B1917">
        <v>0.44800000000000001</v>
      </c>
      <c r="C1917">
        <v>0.53100000000000003</v>
      </c>
      <c r="D1917">
        <v>0.74299999999999999</v>
      </c>
      <c r="E1917">
        <v>1.462</v>
      </c>
      <c r="F1917">
        <v>0.69399999999999995</v>
      </c>
      <c r="G1917">
        <v>0.38700000000000001</v>
      </c>
      <c r="H1917">
        <v>0.17899999999999999</v>
      </c>
      <c r="I1917">
        <v>4.26</v>
      </c>
      <c r="J1917">
        <v>18.922999999999998</v>
      </c>
    </row>
    <row r="1918" spans="1:10" x14ac:dyDescent="0.25">
      <c r="A1918">
        <v>560.90600000000006</v>
      </c>
      <c r="B1918">
        <v>0.45800000000000002</v>
      </c>
      <c r="C1918">
        <v>0.53100000000000003</v>
      </c>
      <c r="D1918">
        <v>1.617</v>
      </c>
      <c r="E1918">
        <v>1.532</v>
      </c>
      <c r="F1918">
        <v>0.59499999999999997</v>
      </c>
      <c r="G1918">
        <v>0.377</v>
      </c>
      <c r="H1918">
        <v>0.20899999999999999</v>
      </c>
      <c r="I1918">
        <v>4.3899999999999997</v>
      </c>
      <c r="J1918">
        <v>23.355</v>
      </c>
    </row>
    <row r="1919" spans="1:10" x14ac:dyDescent="0.25">
      <c r="A1919">
        <v>560.923</v>
      </c>
      <c r="B1919">
        <v>0.44900000000000001</v>
      </c>
      <c r="C1919">
        <v>0.626</v>
      </c>
      <c r="D1919">
        <v>2.3889999999999998</v>
      </c>
      <c r="E1919">
        <v>3.726</v>
      </c>
      <c r="F1919">
        <v>0.96899999999999997</v>
      </c>
      <c r="G1919">
        <v>0.379</v>
      </c>
      <c r="H1919">
        <v>0.24</v>
      </c>
      <c r="I1919">
        <v>4.29</v>
      </c>
      <c r="J1919">
        <v>37.652000000000001</v>
      </c>
    </row>
    <row r="1920" spans="1:10" x14ac:dyDescent="0.25">
      <c r="A1920">
        <v>560.95400000000006</v>
      </c>
      <c r="B1920">
        <v>0.47199999999999998</v>
      </c>
      <c r="C1920">
        <v>1.0880000000000001</v>
      </c>
      <c r="D1920">
        <v>4.97</v>
      </c>
      <c r="E1920">
        <v>17.475999999999999</v>
      </c>
      <c r="F1920">
        <v>10.848000000000001</v>
      </c>
      <c r="G1920">
        <v>1.411</v>
      </c>
      <c r="H1920">
        <v>0.25700000000000001</v>
      </c>
      <c r="I1920">
        <v>3.84</v>
      </c>
      <c r="J1920">
        <v>140.208</v>
      </c>
    </row>
    <row r="1921" spans="1:10" x14ac:dyDescent="0.25">
      <c r="A1921">
        <v>560.97700000000009</v>
      </c>
      <c r="B1921">
        <v>0.47699999999999998</v>
      </c>
      <c r="C1921">
        <v>0.75900000000000001</v>
      </c>
      <c r="D1921">
        <v>3.653</v>
      </c>
      <c r="E1921">
        <v>7.3810000000000002</v>
      </c>
      <c r="F1921">
        <v>2.8690000000000002</v>
      </c>
      <c r="G1921">
        <v>0.55900000000000005</v>
      </c>
      <c r="H1921">
        <v>0.246</v>
      </c>
      <c r="I1921">
        <v>4.12</v>
      </c>
      <c r="J1921">
        <v>65.652000000000001</v>
      </c>
    </row>
    <row r="1922" spans="1:10" x14ac:dyDescent="0.25">
      <c r="A1922">
        <v>561.07799999999997</v>
      </c>
      <c r="B1922">
        <v>0.437</v>
      </c>
      <c r="C1922">
        <v>0.93600000000000005</v>
      </c>
      <c r="D1922">
        <v>8.1969999999999992</v>
      </c>
      <c r="E1922">
        <v>13.813000000000001</v>
      </c>
      <c r="F1922">
        <v>3.4660000000000002</v>
      </c>
      <c r="G1922">
        <v>0.61499999999999999</v>
      </c>
      <c r="H1922">
        <v>0.32400000000000001</v>
      </c>
      <c r="I1922">
        <v>4.21</v>
      </c>
      <c r="J1922">
        <v>116.86</v>
      </c>
    </row>
    <row r="1923" spans="1:10" x14ac:dyDescent="0.25">
      <c r="A1923">
        <v>561.09500000000003</v>
      </c>
      <c r="B1923">
        <v>0.44500000000000001</v>
      </c>
      <c r="C1923">
        <v>0.55500000000000005</v>
      </c>
      <c r="D1923">
        <v>1.056</v>
      </c>
      <c r="E1923">
        <v>3.113</v>
      </c>
      <c r="F1923">
        <v>2.645</v>
      </c>
      <c r="G1923">
        <v>1.002</v>
      </c>
      <c r="H1923">
        <v>0.60699999999999998</v>
      </c>
      <c r="I1923">
        <v>3.69</v>
      </c>
      <c r="J1923">
        <v>34.722999999999999</v>
      </c>
    </row>
    <row r="1924" spans="1:10" x14ac:dyDescent="0.25">
      <c r="A1924">
        <v>561.13800000000003</v>
      </c>
      <c r="B1924">
        <v>0.46400000000000002</v>
      </c>
      <c r="C1924">
        <v>1.4510000000000001</v>
      </c>
      <c r="D1924">
        <v>15.644</v>
      </c>
      <c r="E1924">
        <v>21.574000000000002</v>
      </c>
      <c r="F1924">
        <v>5.6769999999999996</v>
      </c>
      <c r="G1924">
        <v>0.87</v>
      </c>
      <c r="H1924">
        <v>0.51200000000000001</v>
      </c>
      <c r="I1924">
        <v>4.24</v>
      </c>
      <c r="J1924">
        <v>195.75200000000001</v>
      </c>
    </row>
    <row r="1925" spans="1:10" x14ac:dyDescent="0.25">
      <c r="A1925">
        <v>561.22500000000002</v>
      </c>
      <c r="B1925">
        <v>0.48499999999999999</v>
      </c>
      <c r="C1925">
        <v>0.55000000000000004</v>
      </c>
      <c r="D1925">
        <v>1.1579999999999999</v>
      </c>
      <c r="E1925">
        <v>2.4449999999999998</v>
      </c>
      <c r="F1925">
        <v>1.0029999999999999</v>
      </c>
      <c r="G1925">
        <v>0.38800000000000001</v>
      </c>
      <c r="H1925">
        <v>0.17</v>
      </c>
      <c r="I1925">
        <v>4.2300000000000004</v>
      </c>
      <c r="J1925">
        <v>26.22</v>
      </c>
    </row>
    <row r="1926" spans="1:10" x14ac:dyDescent="0.25">
      <c r="A1926">
        <v>561.23700000000008</v>
      </c>
      <c r="B1926">
        <v>0.45200000000000001</v>
      </c>
      <c r="C1926">
        <v>0.51700000000000002</v>
      </c>
      <c r="D1926">
        <v>1.123</v>
      </c>
      <c r="E1926">
        <v>2.6469999999999998</v>
      </c>
      <c r="F1926">
        <v>1.036</v>
      </c>
      <c r="G1926">
        <v>0.35599999999999998</v>
      </c>
      <c r="H1926">
        <v>0.14899999999999999</v>
      </c>
      <c r="I1926">
        <v>4.21</v>
      </c>
      <c r="J1926">
        <v>26.434000000000001</v>
      </c>
    </row>
    <row r="1927" spans="1:10" x14ac:dyDescent="0.25">
      <c r="A1927">
        <v>561.27200000000005</v>
      </c>
      <c r="B1927">
        <v>0.442</v>
      </c>
      <c r="C1927">
        <v>0.89600000000000002</v>
      </c>
      <c r="D1927">
        <v>7.3209999999999997</v>
      </c>
      <c r="E1927">
        <v>18.725000000000001</v>
      </c>
      <c r="F1927">
        <v>11.095000000000001</v>
      </c>
      <c r="G1927">
        <v>2.5190000000000001</v>
      </c>
      <c r="H1927">
        <v>0.68300000000000005</v>
      </c>
      <c r="I1927">
        <v>3.81</v>
      </c>
      <c r="J1927">
        <v>158.977</v>
      </c>
    </row>
    <row r="1928" spans="1:10" x14ac:dyDescent="0.25">
      <c r="A1928">
        <v>561.29600000000005</v>
      </c>
      <c r="B1928">
        <v>0.45500000000000002</v>
      </c>
      <c r="C1928">
        <v>0.52</v>
      </c>
      <c r="D1928">
        <v>1.0369999999999999</v>
      </c>
      <c r="E1928">
        <v>3.4129999999999998</v>
      </c>
      <c r="F1928">
        <v>2.827</v>
      </c>
      <c r="G1928">
        <v>0.97799999999999998</v>
      </c>
      <c r="H1928">
        <v>0.26300000000000001</v>
      </c>
      <c r="I1928">
        <v>3.78</v>
      </c>
      <c r="J1928">
        <v>35.838000000000001</v>
      </c>
    </row>
    <row r="1929" spans="1:10" x14ac:dyDescent="0.25">
      <c r="A1929">
        <v>561.35800000000006</v>
      </c>
      <c r="B1929">
        <v>0.501</v>
      </c>
      <c r="C1929">
        <v>2.069</v>
      </c>
      <c r="D1929">
        <v>20.582999999999998</v>
      </c>
      <c r="E1929">
        <v>29.751000000000001</v>
      </c>
      <c r="F1929">
        <v>7.8929999999999998</v>
      </c>
      <c r="G1929">
        <v>1.3540000000000001</v>
      </c>
      <c r="H1929">
        <v>0.502</v>
      </c>
      <c r="I1929">
        <v>4.22</v>
      </c>
      <c r="J1929">
        <v>264.73</v>
      </c>
    </row>
    <row r="1930" spans="1:10" x14ac:dyDescent="0.25">
      <c r="A1930">
        <v>561.40200000000004</v>
      </c>
      <c r="B1930">
        <v>0.45500000000000002</v>
      </c>
      <c r="C1930">
        <v>0.59199999999999997</v>
      </c>
      <c r="D1930">
        <v>1.792</v>
      </c>
      <c r="E1930">
        <v>3.7589999999999999</v>
      </c>
      <c r="F1930">
        <v>2.14</v>
      </c>
      <c r="G1930">
        <v>1.2410000000000001</v>
      </c>
      <c r="H1930">
        <v>1.2210000000000001</v>
      </c>
      <c r="I1930">
        <v>3.65</v>
      </c>
      <c r="J1930">
        <v>40.860999999999997</v>
      </c>
    </row>
    <row r="1931" spans="1:10" x14ac:dyDescent="0.25">
      <c r="A1931">
        <v>561.49800000000005</v>
      </c>
      <c r="B1931">
        <v>0.48199999999999998</v>
      </c>
      <c r="C1931">
        <v>0.77700000000000002</v>
      </c>
      <c r="D1931">
        <v>3.3530000000000002</v>
      </c>
      <c r="E1931">
        <v>5.2690000000000001</v>
      </c>
      <c r="F1931">
        <v>1.732</v>
      </c>
      <c r="G1931">
        <v>0.504</v>
      </c>
      <c r="H1931">
        <v>0.20699999999999999</v>
      </c>
      <c r="I1931">
        <v>4.24</v>
      </c>
      <c r="J1931">
        <v>52.286999999999999</v>
      </c>
    </row>
    <row r="1932" spans="1:10" x14ac:dyDescent="0.25">
      <c r="A1932">
        <v>561.56700000000001</v>
      </c>
      <c r="B1932">
        <v>0.44600000000000001</v>
      </c>
      <c r="C1932">
        <v>1.7370000000000001</v>
      </c>
      <c r="D1932">
        <v>15.695</v>
      </c>
      <c r="E1932">
        <v>19.469000000000001</v>
      </c>
      <c r="F1932">
        <v>7.3109999999999999</v>
      </c>
      <c r="G1932">
        <v>0.85899999999999999</v>
      </c>
      <c r="H1932">
        <v>0.23499999999999999</v>
      </c>
      <c r="I1932">
        <v>4.24</v>
      </c>
      <c r="J1932">
        <v>193.77500000000001</v>
      </c>
    </row>
    <row r="1933" spans="1:10" x14ac:dyDescent="0.25">
      <c r="A1933">
        <v>561.58000000000004</v>
      </c>
      <c r="B1933">
        <v>0.45600000000000002</v>
      </c>
      <c r="C1933">
        <v>0.89300000000000002</v>
      </c>
      <c r="D1933">
        <v>7.0010000000000003</v>
      </c>
      <c r="E1933">
        <v>11.603999999999999</v>
      </c>
      <c r="F1933">
        <v>3.4289999999999998</v>
      </c>
      <c r="G1933">
        <v>0.745</v>
      </c>
      <c r="H1933">
        <v>0.34100000000000003</v>
      </c>
      <c r="I1933">
        <v>4.17</v>
      </c>
      <c r="J1933">
        <v>102.09099999999999</v>
      </c>
    </row>
    <row r="1934" spans="1:10" x14ac:dyDescent="0.25">
      <c r="A1934">
        <v>561.64100000000008</v>
      </c>
      <c r="B1934">
        <v>0.49199999999999999</v>
      </c>
      <c r="C1934">
        <v>1.51</v>
      </c>
      <c r="D1934">
        <v>14.567</v>
      </c>
      <c r="E1934">
        <v>22.187999999999999</v>
      </c>
      <c r="F1934">
        <v>5.6779999999999999</v>
      </c>
      <c r="G1934">
        <v>1.149</v>
      </c>
      <c r="H1934">
        <v>0.623</v>
      </c>
      <c r="I1934">
        <v>4.2</v>
      </c>
      <c r="J1934">
        <v>194.04599999999999</v>
      </c>
    </row>
    <row r="1935" spans="1:10" x14ac:dyDescent="0.25">
      <c r="A1935">
        <v>561.65700000000004</v>
      </c>
      <c r="B1935">
        <v>0.78700000000000003</v>
      </c>
      <c r="C1935">
        <v>6.78</v>
      </c>
      <c r="D1935">
        <v>47.523000000000003</v>
      </c>
      <c r="E1935">
        <v>54.84</v>
      </c>
      <c r="F1935">
        <v>19.567</v>
      </c>
      <c r="G1935">
        <v>4.0259999999999998</v>
      </c>
      <c r="H1935">
        <v>2.61</v>
      </c>
      <c r="I1935">
        <v>4.21</v>
      </c>
      <c r="J1935">
        <v>572.52700000000004</v>
      </c>
    </row>
    <row r="1936" spans="1:10" x14ac:dyDescent="0.25">
      <c r="A1936">
        <v>561.69299999999998</v>
      </c>
      <c r="B1936">
        <v>0.54600000000000004</v>
      </c>
      <c r="C1936">
        <v>1.05</v>
      </c>
      <c r="D1936">
        <v>5.6260000000000003</v>
      </c>
      <c r="E1936">
        <v>12.914</v>
      </c>
      <c r="F1936">
        <v>10.095000000000001</v>
      </c>
      <c r="G1936">
        <v>8.0180000000000007</v>
      </c>
      <c r="H1936">
        <v>3.1459999999999999</v>
      </c>
      <c r="I1936">
        <v>3.37</v>
      </c>
      <c r="J1936">
        <v>139.37700000000001</v>
      </c>
    </row>
    <row r="1937" spans="1:10" x14ac:dyDescent="0.25">
      <c r="A1937">
        <v>561.71600000000001</v>
      </c>
      <c r="B1937">
        <v>0.57899999999999996</v>
      </c>
      <c r="C1937">
        <v>2.2989999999999999</v>
      </c>
      <c r="D1937">
        <v>18.436</v>
      </c>
      <c r="E1937">
        <v>22.702999999999999</v>
      </c>
      <c r="F1937">
        <v>8.9280000000000008</v>
      </c>
      <c r="G1937">
        <v>1.8380000000000001</v>
      </c>
      <c r="H1937">
        <v>1.0860000000000001</v>
      </c>
      <c r="I1937">
        <v>4.16</v>
      </c>
      <c r="J1937">
        <v>232.38200000000001</v>
      </c>
    </row>
    <row r="1938" spans="1:10" x14ac:dyDescent="0.25">
      <c r="A1938">
        <v>561.84800000000007</v>
      </c>
      <c r="B1938">
        <v>0.60199999999999998</v>
      </c>
      <c r="C1938">
        <v>2.597</v>
      </c>
      <c r="D1938">
        <v>15.97</v>
      </c>
      <c r="E1938">
        <v>19.795000000000002</v>
      </c>
      <c r="F1938">
        <v>7.9470000000000001</v>
      </c>
      <c r="G1938">
        <v>1.8720000000000001</v>
      </c>
      <c r="H1938">
        <v>0.84599999999999997</v>
      </c>
      <c r="I1938">
        <v>4.18</v>
      </c>
      <c r="J1938">
        <v>207.25800000000001</v>
      </c>
    </row>
    <row r="1939" spans="1:10" x14ac:dyDescent="0.25">
      <c r="A1939">
        <v>561.86</v>
      </c>
      <c r="B1939">
        <v>1.1240000000000001</v>
      </c>
      <c r="C1939">
        <v>6.5330000000000004</v>
      </c>
      <c r="D1939">
        <v>51.774999999999999</v>
      </c>
      <c r="E1939">
        <v>36.161000000000001</v>
      </c>
      <c r="F1939">
        <v>13.835000000000001</v>
      </c>
      <c r="G1939">
        <v>3.101</v>
      </c>
      <c r="H1939">
        <v>1.909</v>
      </c>
      <c r="I1939">
        <v>4.37</v>
      </c>
      <c r="J1939">
        <v>500.19900000000001</v>
      </c>
    </row>
    <row r="1940" spans="1:10" x14ac:dyDescent="0.25">
      <c r="A1940">
        <v>561.93299999999999</v>
      </c>
      <c r="B1940">
        <v>16.402000000000001</v>
      </c>
      <c r="C1940">
        <v>47.713999999999999</v>
      </c>
      <c r="D1940">
        <v>191.21100000000001</v>
      </c>
      <c r="E1940">
        <v>168.20699999999999</v>
      </c>
      <c r="F1940">
        <v>56.884999999999998</v>
      </c>
      <c r="G1940">
        <v>23.207000000000001</v>
      </c>
      <c r="H1940">
        <v>17.792000000000002</v>
      </c>
      <c r="I1940">
        <v>4.34</v>
      </c>
      <c r="J1940">
        <v>2264.8440000000001</v>
      </c>
    </row>
    <row r="1941" spans="1:10" x14ac:dyDescent="0.25">
      <c r="A1941">
        <v>561.94000000000005</v>
      </c>
      <c r="B1941">
        <v>0.42799999999999999</v>
      </c>
      <c r="C1941">
        <v>0.55500000000000005</v>
      </c>
      <c r="D1941">
        <v>1.018</v>
      </c>
      <c r="E1941">
        <v>1.883</v>
      </c>
      <c r="F1941">
        <v>1.3420000000000001</v>
      </c>
      <c r="G1941">
        <v>0.32400000000000001</v>
      </c>
      <c r="H1941">
        <v>0.189</v>
      </c>
      <c r="I1941">
        <v>4.1500000000000004</v>
      </c>
      <c r="J1941">
        <v>23.811</v>
      </c>
    </row>
    <row r="1942" spans="1:10" x14ac:dyDescent="0.25">
      <c r="A1942">
        <v>562.01300000000003</v>
      </c>
      <c r="B1942">
        <v>0.46500000000000002</v>
      </c>
      <c r="C1942">
        <v>2.3879999999999999</v>
      </c>
      <c r="D1942">
        <v>24.736999999999998</v>
      </c>
      <c r="E1942">
        <v>17.693999999999999</v>
      </c>
      <c r="F1942">
        <v>6.2670000000000003</v>
      </c>
      <c r="G1942">
        <v>1.0580000000000001</v>
      </c>
      <c r="H1942">
        <v>0.309</v>
      </c>
      <c r="I1942">
        <v>4.41</v>
      </c>
      <c r="J1942">
        <v>233.27099999999999</v>
      </c>
    </row>
    <row r="1943" spans="1:10" x14ac:dyDescent="0.25">
      <c r="A1943">
        <v>562.08900000000006</v>
      </c>
      <c r="B1943">
        <v>2.82</v>
      </c>
      <c r="C1943">
        <v>13.795</v>
      </c>
      <c r="D1943">
        <v>65.548000000000002</v>
      </c>
      <c r="E1943">
        <v>83.141000000000005</v>
      </c>
      <c r="F1943">
        <v>24.113</v>
      </c>
      <c r="G1943">
        <v>5.5519999999999996</v>
      </c>
      <c r="H1943">
        <v>5.0350000000000001</v>
      </c>
      <c r="I1943">
        <v>4.26</v>
      </c>
      <c r="J1943">
        <v>851.29399999999998</v>
      </c>
    </row>
    <row r="1944" spans="1:10" x14ac:dyDescent="0.25">
      <c r="A1944">
        <v>562.12099999999998</v>
      </c>
      <c r="B1944">
        <v>0.47699999999999998</v>
      </c>
      <c r="C1944">
        <v>2.2789999999999999</v>
      </c>
      <c r="D1944">
        <v>22.821000000000002</v>
      </c>
      <c r="E1944">
        <v>22.373000000000001</v>
      </c>
      <c r="F1944">
        <v>5.9809999999999999</v>
      </c>
      <c r="G1944">
        <v>1.393</v>
      </c>
      <c r="H1944">
        <v>0.84899999999999998</v>
      </c>
      <c r="I1944">
        <v>4.3099999999999996</v>
      </c>
      <c r="J1944">
        <v>242.18899999999999</v>
      </c>
    </row>
    <row r="1945" spans="1:10" x14ac:dyDescent="0.25">
      <c r="A1945">
        <v>562.18600000000004</v>
      </c>
      <c r="B1945">
        <v>0.498</v>
      </c>
      <c r="C1945">
        <v>3.258</v>
      </c>
      <c r="D1945">
        <v>38.277000000000001</v>
      </c>
      <c r="E1945">
        <v>25.631</v>
      </c>
      <c r="F1945">
        <v>8.7200000000000006</v>
      </c>
      <c r="G1945">
        <v>2.516</v>
      </c>
      <c r="H1945">
        <v>2.4489999999999998</v>
      </c>
      <c r="I1945">
        <v>4.3099999999999996</v>
      </c>
      <c r="J1945">
        <v>350.57799999999997</v>
      </c>
    </row>
    <row r="1946" spans="1:10" x14ac:dyDescent="0.25">
      <c r="A1946">
        <v>562.30900000000008</v>
      </c>
      <c r="B1946">
        <v>0.48099999999999998</v>
      </c>
      <c r="C1946">
        <v>1.282</v>
      </c>
      <c r="D1946">
        <v>7.2050000000000001</v>
      </c>
      <c r="E1946">
        <v>12.673</v>
      </c>
      <c r="F1946">
        <v>5.4119999999999999</v>
      </c>
      <c r="G1946">
        <v>1.4630000000000001</v>
      </c>
      <c r="H1946">
        <v>0.95599999999999996</v>
      </c>
      <c r="I1946">
        <v>4</v>
      </c>
      <c r="J1946">
        <v>117.89</v>
      </c>
    </row>
    <row r="1947" spans="1:10" x14ac:dyDescent="0.25">
      <c r="A1947">
        <v>562.37900000000002</v>
      </c>
      <c r="B1947">
        <v>0.14899999999999999</v>
      </c>
      <c r="C1947">
        <v>0.106</v>
      </c>
      <c r="D1947">
        <v>8.3000000000000004E-2</v>
      </c>
      <c r="E1947">
        <v>6.2E-2</v>
      </c>
      <c r="F1947">
        <v>3.6999999999999998E-2</v>
      </c>
      <c r="G1947">
        <v>2.5000000000000001E-2</v>
      </c>
      <c r="H1947">
        <v>1.9E-2</v>
      </c>
      <c r="I1947">
        <v>5.24</v>
      </c>
      <c r="J1947">
        <v>2.5230000000000001</v>
      </c>
    </row>
    <row r="1948" spans="1:10" x14ac:dyDescent="0.25">
      <c r="A1948">
        <v>562.39300000000003</v>
      </c>
      <c r="B1948">
        <v>0.442</v>
      </c>
      <c r="C1948">
        <v>1.0880000000000001</v>
      </c>
      <c r="D1948">
        <v>6.85</v>
      </c>
      <c r="E1948">
        <v>11.340999999999999</v>
      </c>
      <c r="F1948">
        <v>2.4950000000000001</v>
      </c>
      <c r="G1948">
        <v>0.84599999999999997</v>
      </c>
      <c r="H1948">
        <v>0.46400000000000002</v>
      </c>
      <c r="I1948">
        <v>4.2</v>
      </c>
      <c r="J1948">
        <v>98.88</v>
      </c>
    </row>
    <row r="1949" spans="1:10" x14ac:dyDescent="0.25">
      <c r="A1949">
        <v>562.41399999999999</v>
      </c>
      <c r="B1949">
        <v>0.45500000000000002</v>
      </c>
      <c r="C1949">
        <v>0.72599999999999998</v>
      </c>
      <c r="D1949">
        <v>3.6379999999999999</v>
      </c>
      <c r="E1949">
        <v>6.5250000000000004</v>
      </c>
      <c r="F1949">
        <v>1.387</v>
      </c>
      <c r="G1949">
        <v>0.48199999999999998</v>
      </c>
      <c r="H1949">
        <v>0.224</v>
      </c>
      <c r="I1949">
        <v>4.26</v>
      </c>
      <c r="J1949">
        <v>57.177</v>
      </c>
    </row>
    <row r="1950" spans="1:10" x14ac:dyDescent="0.25">
      <c r="A1950">
        <v>562.42399999999998</v>
      </c>
      <c r="B1950">
        <v>0.46400000000000002</v>
      </c>
      <c r="C1950">
        <v>1.075</v>
      </c>
      <c r="D1950">
        <v>7.266</v>
      </c>
      <c r="E1950">
        <v>11.114000000000001</v>
      </c>
      <c r="F1950">
        <v>2.2189999999999999</v>
      </c>
      <c r="G1950">
        <v>0.64300000000000002</v>
      </c>
      <c r="H1950">
        <v>0.313</v>
      </c>
      <c r="I1950">
        <v>4.28</v>
      </c>
      <c r="J1950">
        <v>98.742000000000004</v>
      </c>
    </row>
    <row r="1951" spans="1:10" x14ac:dyDescent="0.25">
      <c r="A1951">
        <v>562.46800000000007</v>
      </c>
      <c r="B1951">
        <v>0.51</v>
      </c>
      <c r="C1951">
        <v>1.361</v>
      </c>
      <c r="D1951">
        <v>9.3040000000000003</v>
      </c>
      <c r="E1951">
        <v>12.2</v>
      </c>
      <c r="F1951">
        <v>2.7469999999999999</v>
      </c>
      <c r="G1951">
        <v>0.82099999999999995</v>
      </c>
      <c r="H1951">
        <v>0.45400000000000001</v>
      </c>
      <c r="I1951">
        <v>4.29</v>
      </c>
      <c r="J1951">
        <v>117.392</v>
      </c>
    </row>
    <row r="1952" spans="1:10" x14ac:dyDescent="0.25">
      <c r="A1952">
        <v>562.53800000000001</v>
      </c>
      <c r="B1952">
        <v>2.2189999999999999</v>
      </c>
      <c r="C1952">
        <v>8.8239999999999998</v>
      </c>
      <c r="D1952">
        <v>60.584000000000003</v>
      </c>
      <c r="E1952">
        <v>63.313000000000002</v>
      </c>
      <c r="F1952">
        <v>24.335000000000001</v>
      </c>
      <c r="G1952">
        <v>10.202</v>
      </c>
      <c r="H1952">
        <v>6.3010000000000002</v>
      </c>
      <c r="I1952">
        <v>4.12</v>
      </c>
      <c r="J1952">
        <v>724.36300000000006</v>
      </c>
    </row>
    <row r="1953" spans="1:10" x14ac:dyDescent="0.25">
      <c r="A1953">
        <v>562.548</v>
      </c>
      <c r="B1953">
        <v>0.47299999999999998</v>
      </c>
      <c r="C1953">
        <v>5.6859999999999999</v>
      </c>
      <c r="D1953">
        <v>19.03</v>
      </c>
      <c r="E1953">
        <v>11.507999999999999</v>
      </c>
      <c r="F1953">
        <v>8.6980000000000004</v>
      </c>
      <c r="G1953">
        <v>0.64300000000000002</v>
      </c>
      <c r="H1953">
        <v>0.26400000000000001</v>
      </c>
      <c r="I1953">
        <v>4.46</v>
      </c>
      <c r="J1953">
        <v>206.25200000000001</v>
      </c>
    </row>
    <row r="1954" spans="1:10" x14ac:dyDescent="0.25">
      <c r="A1954">
        <v>562.625</v>
      </c>
      <c r="B1954">
        <v>0.44700000000000001</v>
      </c>
      <c r="C1954">
        <v>0.56000000000000005</v>
      </c>
      <c r="D1954">
        <v>0.81599999999999995</v>
      </c>
      <c r="E1954">
        <v>3.125</v>
      </c>
      <c r="F1954">
        <v>2.5470000000000002</v>
      </c>
      <c r="G1954">
        <v>0.68100000000000005</v>
      </c>
      <c r="H1954">
        <v>0.40300000000000002</v>
      </c>
      <c r="I1954">
        <v>3.79</v>
      </c>
      <c r="J1954">
        <v>32.479999999999997</v>
      </c>
    </row>
    <row r="1955" spans="1:10" x14ac:dyDescent="0.25">
      <c r="A1955">
        <v>562.69400000000007</v>
      </c>
      <c r="B1955">
        <v>0.48799999999999999</v>
      </c>
      <c r="C1955">
        <v>1.772</v>
      </c>
      <c r="D1955">
        <v>7.9349999999999996</v>
      </c>
      <c r="E1955">
        <v>11.685</v>
      </c>
      <c r="F1955">
        <v>4.9450000000000003</v>
      </c>
      <c r="G1955">
        <v>3.7730000000000001</v>
      </c>
      <c r="H1955">
        <v>4.875</v>
      </c>
      <c r="I1955">
        <v>3.6</v>
      </c>
      <c r="J1955">
        <v>127.724</v>
      </c>
    </row>
    <row r="1956" spans="1:10" x14ac:dyDescent="0.25">
      <c r="A1956">
        <v>562.70400000000006</v>
      </c>
      <c r="B1956">
        <v>0.70099999999999996</v>
      </c>
      <c r="C1956">
        <v>1.845</v>
      </c>
      <c r="D1956">
        <v>8.0749999999999993</v>
      </c>
      <c r="E1956">
        <v>11.647</v>
      </c>
      <c r="F1956">
        <v>4.5049999999999999</v>
      </c>
      <c r="G1956">
        <v>1.8520000000000001</v>
      </c>
      <c r="H1956">
        <v>0.78500000000000003</v>
      </c>
      <c r="I1956">
        <v>4.1100000000000003</v>
      </c>
      <c r="J1956">
        <v>120.94499999999999</v>
      </c>
    </row>
    <row r="1957" spans="1:10" x14ac:dyDescent="0.25">
      <c r="A1957">
        <v>562.74599999999998</v>
      </c>
      <c r="B1957">
        <v>0.47</v>
      </c>
      <c r="C1957">
        <v>1.4319999999999999</v>
      </c>
      <c r="D1957">
        <v>7.3040000000000003</v>
      </c>
      <c r="E1957">
        <v>9.8469999999999995</v>
      </c>
      <c r="F1957">
        <v>4.8849999999999998</v>
      </c>
      <c r="G1957">
        <v>1.6279999999999999</v>
      </c>
      <c r="H1957">
        <v>0.495</v>
      </c>
      <c r="I1957">
        <v>4.08</v>
      </c>
      <c r="J1957">
        <v>106.19799999999999</v>
      </c>
    </row>
    <row r="1958" spans="1:10" x14ac:dyDescent="0.25">
      <c r="A1958">
        <v>562.82100000000003</v>
      </c>
      <c r="B1958">
        <v>0.45700000000000002</v>
      </c>
      <c r="C1958">
        <v>1.456</v>
      </c>
      <c r="D1958">
        <v>10.917999999999999</v>
      </c>
      <c r="E1958">
        <v>11.827999999999999</v>
      </c>
      <c r="F1958">
        <v>4.2960000000000003</v>
      </c>
      <c r="G1958">
        <v>1.3009999999999999</v>
      </c>
      <c r="H1958">
        <v>0.60599999999999998</v>
      </c>
      <c r="I1958">
        <v>4.21</v>
      </c>
      <c r="J1958">
        <v>129.93100000000001</v>
      </c>
    </row>
    <row r="1959" spans="1:10" x14ac:dyDescent="0.25">
      <c r="A1959">
        <v>562.82900000000006</v>
      </c>
      <c r="B1959">
        <v>0.47499999999999998</v>
      </c>
      <c r="C1959">
        <v>1.8480000000000001</v>
      </c>
      <c r="D1959">
        <v>9.7959999999999994</v>
      </c>
      <c r="E1959">
        <v>13.29</v>
      </c>
      <c r="F1959">
        <v>5.2610000000000001</v>
      </c>
      <c r="G1959">
        <v>1.776</v>
      </c>
      <c r="H1959">
        <v>0.6</v>
      </c>
      <c r="I1959">
        <v>4.13</v>
      </c>
      <c r="J1959">
        <v>136.49199999999999</v>
      </c>
    </row>
    <row r="1960" spans="1:10" x14ac:dyDescent="0.25">
      <c r="A1960">
        <v>562.89100000000008</v>
      </c>
      <c r="B1960">
        <v>0.47</v>
      </c>
      <c r="C1960">
        <v>0.60099999999999998</v>
      </c>
      <c r="D1960">
        <v>2.1230000000000002</v>
      </c>
      <c r="E1960">
        <v>3.4260000000000002</v>
      </c>
      <c r="F1960">
        <v>2.6890000000000001</v>
      </c>
      <c r="G1960">
        <v>0.88100000000000001</v>
      </c>
      <c r="H1960">
        <v>0.34100000000000003</v>
      </c>
      <c r="I1960">
        <v>3.93</v>
      </c>
      <c r="J1960">
        <v>41.387999999999998</v>
      </c>
    </row>
    <row r="1961" spans="1:10" x14ac:dyDescent="0.25">
      <c r="A1961">
        <v>562.90800000000002</v>
      </c>
      <c r="B1961">
        <v>0.45600000000000002</v>
      </c>
      <c r="C1961">
        <v>0.998</v>
      </c>
      <c r="D1961">
        <v>4.5380000000000003</v>
      </c>
      <c r="E1961">
        <v>7.5030000000000001</v>
      </c>
      <c r="F1961">
        <v>3.895</v>
      </c>
      <c r="G1961">
        <v>0.73299999999999998</v>
      </c>
      <c r="H1961">
        <v>0.33300000000000002</v>
      </c>
      <c r="I1961">
        <v>4.08</v>
      </c>
      <c r="J1961">
        <v>75.364000000000004</v>
      </c>
    </row>
    <row r="1962" spans="1:10" x14ac:dyDescent="0.25">
      <c r="A1962">
        <v>562.96600000000001</v>
      </c>
      <c r="B1962">
        <v>0.499</v>
      </c>
      <c r="C1962">
        <v>0.627</v>
      </c>
      <c r="D1962">
        <v>2.254</v>
      </c>
      <c r="E1962">
        <v>5.4130000000000003</v>
      </c>
      <c r="F1962">
        <v>2.8820000000000001</v>
      </c>
      <c r="G1962">
        <v>0.47399999999999998</v>
      </c>
      <c r="H1962">
        <v>0.22500000000000001</v>
      </c>
      <c r="I1962">
        <v>4.04</v>
      </c>
      <c r="J1962">
        <v>49.99</v>
      </c>
    </row>
    <row r="1963" spans="1:10" x14ac:dyDescent="0.25">
      <c r="A1963">
        <v>563.03899999999999</v>
      </c>
      <c r="B1963">
        <v>0.443</v>
      </c>
      <c r="C1963">
        <v>0.56200000000000006</v>
      </c>
      <c r="D1963">
        <v>1.605</v>
      </c>
      <c r="E1963">
        <v>2.5920000000000001</v>
      </c>
      <c r="F1963">
        <v>1.2010000000000001</v>
      </c>
      <c r="G1963">
        <v>0.54</v>
      </c>
      <c r="H1963">
        <v>0.223</v>
      </c>
      <c r="I1963">
        <v>4.16</v>
      </c>
      <c r="J1963">
        <v>29.773</v>
      </c>
    </row>
    <row r="1964" spans="1:10" x14ac:dyDescent="0.25">
      <c r="A1964">
        <v>563.05000000000007</v>
      </c>
      <c r="B1964">
        <v>0.51200000000000001</v>
      </c>
      <c r="C1964">
        <v>0.88600000000000001</v>
      </c>
      <c r="D1964">
        <v>3.7690000000000001</v>
      </c>
      <c r="E1964">
        <v>6.5629999999999997</v>
      </c>
      <c r="F1964">
        <v>3.1749999999999998</v>
      </c>
      <c r="G1964">
        <v>0.69899999999999995</v>
      </c>
      <c r="H1964">
        <v>0.254</v>
      </c>
      <c r="I1964">
        <v>4.1100000000000003</v>
      </c>
      <c r="J1964">
        <v>65.173000000000002</v>
      </c>
    </row>
    <row r="1965" spans="1:10" x14ac:dyDescent="0.25">
      <c r="A1965">
        <v>563.08800000000008</v>
      </c>
      <c r="B1965">
        <v>0.439</v>
      </c>
      <c r="C1965">
        <v>0.56699999999999995</v>
      </c>
      <c r="D1965">
        <v>2.4580000000000002</v>
      </c>
      <c r="E1965">
        <v>6.1749999999999998</v>
      </c>
      <c r="F1965">
        <v>3.0310000000000001</v>
      </c>
      <c r="G1965">
        <v>0.75</v>
      </c>
      <c r="H1965">
        <v>0.22700000000000001</v>
      </c>
      <c r="I1965">
        <v>3.98</v>
      </c>
      <c r="J1965">
        <v>54.287999999999997</v>
      </c>
    </row>
    <row r="1966" spans="1:10" x14ac:dyDescent="0.25">
      <c r="A1966">
        <v>563.15500000000009</v>
      </c>
      <c r="B1966">
        <v>0.46100000000000002</v>
      </c>
      <c r="C1966">
        <v>0.753</v>
      </c>
      <c r="D1966">
        <v>2.4590000000000001</v>
      </c>
      <c r="E1966">
        <v>3.875</v>
      </c>
      <c r="F1966">
        <v>1.508</v>
      </c>
      <c r="G1966">
        <v>0.56399999999999995</v>
      </c>
      <c r="H1966">
        <v>0.24399999999999999</v>
      </c>
      <c r="I1966">
        <v>4.2</v>
      </c>
      <c r="J1966">
        <v>41.433</v>
      </c>
    </row>
    <row r="1967" spans="1:10" x14ac:dyDescent="0.25">
      <c r="A1967">
        <v>563.27500000000009</v>
      </c>
      <c r="B1967">
        <v>0.47699999999999998</v>
      </c>
      <c r="C1967">
        <v>0.71099999999999997</v>
      </c>
      <c r="D1967">
        <v>2.5190000000000001</v>
      </c>
      <c r="E1967">
        <v>4.5949999999999998</v>
      </c>
      <c r="F1967">
        <v>2.1</v>
      </c>
      <c r="G1967">
        <v>0.51400000000000001</v>
      </c>
      <c r="H1967">
        <v>0.155</v>
      </c>
      <c r="I1967">
        <v>4.16</v>
      </c>
      <c r="J1967">
        <v>46.063000000000002</v>
      </c>
    </row>
    <row r="1968" spans="1:10" x14ac:dyDescent="0.25">
      <c r="A1968">
        <v>563.29399999999998</v>
      </c>
      <c r="B1968">
        <v>0.47599999999999998</v>
      </c>
      <c r="C1968">
        <v>1.3120000000000001</v>
      </c>
      <c r="D1968">
        <v>6.4189999999999996</v>
      </c>
      <c r="E1968">
        <v>8.8960000000000008</v>
      </c>
      <c r="F1968">
        <v>3.5289999999999999</v>
      </c>
      <c r="G1968">
        <v>1.0680000000000001</v>
      </c>
      <c r="H1968">
        <v>0.35199999999999998</v>
      </c>
      <c r="I1968">
        <v>4.17</v>
      </c>
      <c r="J1968">
        <v>91.956999999999994</v>
      </c>
    </row>
    <row r="1969" spans="1:10" x14ac:dyDescent="0.25">
      <c r="A1969">
        <v>563.36800000000005</v>
      </c>
      <c r="B1969">
        <v>0.49</v>
      </c>
      <c r="C1969">
        <v>2.2610000000000001</v>
      </c>
      <c r="D1969">
        <v>11.727</v>
      </c>
      <c r="E1969">
        <v>17.515999999999998</v>
      </c>
      <c r="F1969">
        <v>7.8959999999999999</v>
      </c>
      <c r="G1969">
        <v>1.911</v>
      </c>
      <c r="H1969">
        <v>0.57899999999999996</v>
      </c>
      <c r="I1969">
        <v>4.0999999999999996</v>
      </c>
      <c r="J1969">
        <v>173.779</v>
      </c>
    </row>
    <row r="1970" spans="1:10" x14ac:dyDescent="0.25">
      <c r="A1970">
        <v>563.37599999999998</v>
      </c>
      <c r="B1970">
        <v>0.48799999999999999</v>
      </c>
      <c r="C1970">
        <v>0.64200000000000002</v>
      </c>
      <c r="D1970">
        <v>2.0579999999999998</v>
      </c>
      <c r="E1970">
        <v>7.8159999999999998</v>
      </c>
      <c r="F1970">
        <v>3.4609999999999999</v>
      </c>
      <c r="G1970">
        <v>2.5579999999999998</v>
      </c>
      <c r="H1970">
        <v>2.2890000000000001</v>
      </c>
      <c r="I1970">
        <v>3.45</v>
      </c>
      <c r="J1970">
        <v>66.611000000000004</v>
      </c>
    </row>
    <row r="1971" spans="1:10" x14ac:dyDescent="0.25">
      <c r="A1971">
        <v>563.452</v>
      </c>
      <c r="B1971">
        <v>0.435</v>
      </c>
      <c r="C1971">
        <v>0.53100000000000003</v>
      </c>
      <c r="D1971">
        <v>0.77</v>
      </c>
      <c r="E1971">
        <v>2.399</v>
      </c>
      <c r="F1971">
        <v>2.1800000000000002</v>
      </c>
      <c r="G1971">
        <v>0.41</v>
      </c>
      <c r="H1971">
        <v>0.187</v>
      </c>
      <c r="I1971">
        <v>3.94</v>
      </c>
      <c r="J1971">
        <v>27.222000000000001</v>
      </c>
    </row>
    <row r="1972" spans="1:10" x14ac:dyDescent="0.25">
      <c r="A1972">
        <v>563.47</v>
      </c>
      <c r="B1972">
        <v>0.45</v>
      </c>
      <c r="C1972">
        <v>1.9319999999999999</v>
      </c>
      <c r="D1972">
        <v>10.811</v>
      </c>
      <c r="E1972">
        <v>24.053000000000001</v>
      </c>
      <c r="F1972">
        <v>14.055999999999999</v>
      </c>
      <c r="G1972">
        <v>1.371</v>
      </c>
      <c r="H1972">
        <v>0.78700000000000003</v>
      </c>
      <c r="I1972">
        <v>3.94</v>
      </c>
      <c r="J1972">
        <v>210.70699999999999</v>
      </c>
    </row>
    <row r="1973" spans="1:10" x14ac:dyDescent="0.25">
      <c r="A1973">
        <v>563.49700000000007</v>
      </c>
      <c r="B1973">
        <v>0.44700000000000001</v>
      </c>
      <c r="C1973">
        <v>0.64500000000000002</v>
      </c>
      <c r="D1973">
        <v>1.845</v>
      </c>
      <c r="E1973">
        <v>3.6669999999999998</v>
      </c>
      <c r="F1973">
        <v>1.806</v>
      </c>
      <c r="G1973">
        <v>0.5</v>
      </c>
      <c r="H1973">
        <v>0.30099999999999999</v>
      </c>
      <c r="I1973">
        <v>4.08</v>
      </c>
      <c r="J1973">
        <v>37.616</v>
      </c>
    </row>
    <row r="1974" spans="1:10" x14ac:dyDescent="0.25">
      <c r="A1974">
        <v>563.55900000000008</v>
      </c>
      <c r="B1974">
        <v>0.495</v>
      </c>
      <c r="C1974">
        <v>0.54300000000000004</v>
      </c>
      <c r="D1974">
        <v>1.3660000000000001</v>
      </c>
      <c r="E1974">
        <v>4.0410000000000004</v>
      </c>
      <c r="F1974">
        <v>2.7829999999999999</v>
      </c>
      <c r="G1974">
        <v>0.51600000000000001</v>
      </c>
      <c r="H1974">
        <v>0.38800000000000001</v>
      </c>
      <c r="I1974">
        <v>3.9</v>
      </c>
      <c r="J1974">
        <v>39.488</v>
      </c>
    </row>
    <row r="1975" spans="1:10" x14ac:dyDescent="0.25">
      <c r="A1975">
        <v>563.63</v>
      </c>
      <c r="B1975">
        <v>0.45</v>
      </c>
      <c r="C1975">
        <v>0.76</v>
      </c>
      <c r="D1975">
        <v>4.0010000000000003</v>
      </c>
      <c r="E1975">
        <v>7.694</v>
      </c>
      <c r="F1975">
        <v>1.585</v>
      </c>
      <c r="G1975">
        <v>0.50700000000000001</v>
      </c>
      <c r="H1975">
        <v>0.29799999999999999</v>
      </c>
      <c r="I1975">
        <v>4.22</v>
      </c>
      <c r="J1975">
        <v>64.564999999999998</v>
      </c>
    </row>
    <row r="1976" spans="1:10" x14ac:dyDescent="0.25">
      <c r="A1976">
        <v>563.64400000000001</v>
      </c>
      <c r="B1976">
        <v>0.47899999999999998</v>
      </c>
      <c r="C1976">
        <v>0.80300000000000005</v>
      </c>
      <c r="D1976">
        <v>3.5369999999999999</v>
      </c>
      <c r="E1976">
        <v>2.7679999999999998</v>
      </c>
      <c r="F1976">
        <v>1.167</v>
      </c>
      <c r="G1976">
        <v>0.46700000000000003</v>
      </c>
      <c r="H1976">
        <v>0.255</v>
      </c>
      <c r="I1976">
        <v>4.3899999999999997</v>
      </c>
      <c r="J1976">
        <v>41.625</v>
      </c>
    </row>
    <row r="1977" spans="1:10" x14ac:dyDescent="0.25">
      <c r="A1977">
        <v>563.67900000000009</v>
      </c>
      <c r="B1977">
        <v>0.45300000000000001</v>
      </c>
      <c r="C1977">
        <v>1.234</v>
      </c>
      <c r="D1977">
        <v>8.11</v>
      </c>
      <c r="E1977">
        <v>15.276</v>
      </c>
      <c r="F1977">
        <v>3.4990000000000001</v>
      </c>
      <c r="G1977">
        <v>0.74199999999999999</v>
      </c>
      <c r="H1977">
        <v>0.40699999999999997</v>
      </c>
      <c r="I1977">
        <v>4.1900000000000004</v>
      </c>
      <c r="J1977">
        <v>124.621</v>
      </c>
    </row>
    <row r="1978" spans="1:10" x14ac:dyDescent="0.25">
      <c r="A1978">
        <v>563.702</v>
      </c>
      <c r="B1978">
        <v>0.45300000000000001</v>
      </c>
      <c r="C1978">
        <v>0.57299999999999995</v>
      </c>
      <c r="D1978">
        <v>1.792</v>
      </c>
      <c r="E1978">
        <v>3.2970000000000002</v>
      </c>
      <c r="F1978">
        <v>1.5069999999999999</v>
      </c>
      <c r="G1978">
        <v>0.36</v>
      </c>
      <c r="H1978">
        <v>0.20100000000000001</v>
      </c>
      <c r="I1978">
        <v>4.18</v>
      </c>
      <c r="J1978">
        <v>34.198</v>
      </c>
    </row>
    <row r="1979" spans="1:10" x14ac:dyDescent="0.25">
      <c r="A1979">
        <v>563.80600000000004</v>
      </c>
      <c r="B1979">
        <v>0.159</v>
      </c>
      <c r="C1979">
        <v>0.111</v>
      </c>
      <c r="D1979">
        <v>8.3000000000000004E-2</v>
      </c>
      <c r="E1979">
        <v>5.7000000000000002E-2</v>
      </c>
      <c r="F1979">
        <v>0.04</v>
      </c>
      <c r="G1979">
        <v>0.03</v>
      </c>
      <c r="H1979">
        <v>2.8000000000000001E-2</v>
      </c>
      <c r="I1979">
        <v>5.18</v>
      </c>
      <c r="J1979">
        <v>2.629</v>
      </c>
    </row>
    <row r="1980" spans="1:10" x14ac:dyDescent="0.25">
      <c r="A1980">
        <v>563.81700000000001</v>
      </c>
      <c r="B1980">
        <v>0.45600000000000002</v>
      </c>
      <c r="C1980">
        <v>0.67300000000000004</v>
      </c>
      <c r="D1980">
        <v>3.117</v>
      </c>
      <c r="E1980">
        <v>8.8979999999999997</v>
      </c>
      <c r="F1980">
        <v>5.91</v>
      </c>
      <c r="G1980">
        <v>0.55600000000000005</v>
      </c>
      <c r="H1980">
        <v>0.19400000000000001</v>
      </c>
      <c r="I1980">
        <v>3.91</v>
      </c>
      <c r="J1980">
        <v>77.453000000000003</v>
      </c>
    </row>
    <row r="1981" spans="1:10" x14ac:dyDescent="0.25">
      <c r="A1981">
        <v>563.85800000000006</v>
      </c>
      <c r="B1981">
        <v>0.46700000000000003</v>
      </c>
      <c r="C1981">
        <v>0.60199999999999998</v>
      </c>
      <c r="D1981">
        <v>1.708</v>
      </c>
      <c r="E1981">
        <v>3.2040000000000002</v>
      </c>
      <c r="F1981">
        <v>1.4239999999999999</v>
      </c>
      <c r="G1981">
        <v>0.48399999999999999</v>
      </c>
      <c r="H1981">
        <v>0.223</v>
      </c>
      <c r="I1981">
        <v>4.1500000000000004</v>
      </c>
      <c r="J1981">
        <v>33.703000000000003</v>
      </c>
    </row>
    <row r="1982" spans="1:10" x14ac:dyDescent="0.25">
      <c r="A1982">
        <v>563.92399999999998</v>
      </c>
      <c r="B1982">
        <v>0.153</v>
      </c>
      <c r="C1982">
        <v>0.108</v>
      </c>
      <c r="D1982">
        <v>8.1000000000000003E-2</v>
      </c>
      <c r="E1982">
        <v>5.8999999999999997E-2</v>
      </c>
      <c r="F1982">
        <v>4.1000000000000002E-2</v>
      </c>
      <c r="G1982">
        <v>2.7E-2</v>
      </c>
      <c r="H1982">
        <v>1.4E-2</v>
      </c>
      <c r="I1982">
        <v>5.28</v>
      </c>
      <c r="J1982">
        <v>2.5499999999999998</v>
      </c>
    </row>
    <row r="1983" spans="1:10" x14ac:dyDescent="0.25">
      <c r="A1983">
        <v>563.94200000000001</v>
      </c>
      <c r="B1983">
        <v>0.46200000000000002</v>
      </c>
      <c r="C1983">
        <v>0.81899999999999995</v>
      </c>
      <c r="D1983">
        <v>3.0920000000000001</v>
      </c>
      <c r="E1983">
        <v>5.8419999999999996</v>
      </c>
      <c r="F1983">
        <v>2.4470000000000001</v>
      </c>
      <c r="G1983">
        <v>0.50800000000000001</v>
      </c>
      <c r="H1983">
        <v>0.26100000000000001</v>
      </c>
      <c r="I1983">
        <v>4.1399999999999997</v>
      </c>
      <c r="J1983">
        <v>55.603999999999999</v>
      </c>
    </row>
    <row r="1984" spans="1:10" x14ac:dyDescent="0.25">
      <c r="A1984">
        <v>563.96100000000001</v>
      </c>
      <c r="B1984">
        <v>0.46200000000000002</v>
      </c>
      <c r="C1984">
        <v>1.1819999999999999</v>
      </c>
      <c r="D1984">
        <v>6.5419999999999998</v>
      </c>
      <c r="E1984">
        <v>11.052</v>
      </c>
      <c r="F1984">
        <v>2.5510000000000002</v>
      </c>
      <c r="G1984">
        <v>0.79600000000000004</v>
      </c>
      <c r="H1984">
        <v>0.39400000000000002</v>
      </c>
      <c r="I1984">
        <v>4.22</v>
      </c>
      <c r="J1984">
        <v>96.885000000000005</v>
      </c>
    </row>
    <row r="1985" spans="1:10" x14ac:dyDescent="0.25">
      <c r="A1985">
        <v>563.971</v>
      </c>
      <c r="B1985">
        <v>0.44400000000000001</v>
      </c>
      <c r="C1985">
        <v>0.76400000000000001</v>
      </c>
      <c r="D1985">
        <v>3.907</v>
      </c>
      <c r="E1985">
        <v>8.4529999999999994</v>
      </c>
      <c r="F1985">
        <v>1.8029999999999999</v>
      </c>
      <c r="G1985">
        <v>0.52900000000000003</v>
      </c>
      <c r="H1985">
        <v>0.3</v>
      </c>
      <c r="I1985">
        <v>4.1900000000000004</v>
      </c>
      <c r="J1985">
        <v>67.805999999999997</v>
      </c>
    </row>
    <row r="1986" spans="1:10" x14ac:dyDescent="0.25">
      <c r="A1986">
        <v>564.03399999999999</v>
      </c>
      <c r="B1986">
        <v>0.158</v>
      </c>
      <c r="C1986">
        <v>0.111</v>
      </c>
      <c r="D1986">
        <v>8.3000000000000004E-2</v>
      </c>
      <c r="E1986">
        <v>5.8000000000000003E-2</v>
      </c>
      <c r="F1986">
        <v>3.5999999999999997E-2</v>
      </c>
      <c r="G1986">
        <v>2.8000000000000001E-2</v>
      </c>
      <c r="H1986">
        <v>1.6E-2</v>
      </c>
      <c r="I1986">
        <v>5.3</v>
      </c>
      <c r="J1986">
        <v>2.5979999999999999</v>
      </c>
    </row>
    <row r="1987" spans="1:10" x14ac:dyDescent="0.25">
      <c r="A1987">
        <v>564.05100000000004</v>
      </c>
      <c r="B1987">
        <v>0.44900000000000001</v>
      </c>
      <c r="C1987">
        <v>1.0980000000000001</v>
      </c>
      <c r="D1987">
        <v>5.3159999999999998</v>
      </c>
      <c r="E1987">
        <v>9.2739999999999991</v>
      </c>
      <c r="F1987">
        <v>3.911</v>
      </c>
      <c r="G1987">
        <v>0.79700000000000004</v>
      </c>
      <c r="H1987">
        <v>0.315</v>
      </c>
      <c r="I1987">
        <v>4.1100000000000003</v>
      </c>
      <c r="J1987">
        <v>87.05</v>
      </c>
    </row>
    <row r="1988" spans="1:10" x14ac:dyDescent="0.25">
      <c r="A1988">
        <v>564.07100000000003</v>
      </c>
      <c r="B1988">
        <v>0.46700000000000003</v>
      </c>
      <c r="C1988">
        <v>0.76400000000000001</v>
      </c>
      <c r="D1988">
        <v>3.7570000000000001</v>
      </c>
      <c r="E1988">
        <v>7.3170000000000002</v>
      </c>
      <c r="F1988">
        <v>1.508</v>
      </c>
      <c r="G1988">
        <v>0.46100000000000002</v>
      </c>
      <c r="H1988">
        <v>0.20799999999999999</v>
      </c>
      <c r="I1988">
        <v>4.25</v>
      </c>
      <c r="J1988">
        <v>61.567</v>
      </c>
    </row>
    <row r="1989" spans="1:10" x14ac:dyDescent="0.25">
      <c r="A1989">
        <v>564.08100000000002</v>
      </c>
      <c r="B1989">
        <v>0.44600000000000001</v>
      </c>
      <c r="C1989">
        <v>0.85599999999999998</v>
      </c>
      <c r="D1989">
        <v>3.306</v>
      </c>
      <c r="E1989">
        <v>5.85</v>
      </c>
      <c r="F1989">
        <v>2.5529999999999999</v>
      </c>
      <c r="G1989">
        <v>0.57199999999999995</v>
      </c>
      <c r="H1989">
        <v>0.249</v>
      </c>
      <c r="I1989">
        <v>4.1399999999999997</v>
      </c>
      <c r="J1989">
        <v>57.24</v>
      </c>
    </row>
    <row r="1990" spans="1:10" x14ac:dyDescent="0.25">
      <c r="A1990">
        <v>564.11800000000005</v>
      </c>
      <c r="B1990">
        <v>0.48</v>
      </c>
      <c r="C1990">
        <v>0.99199999999999999</v>
      </c>
      <c r="D1990">
        <v>4.1040000000000001</v>
      </c>
      <c r="E1990">
        <v>7.93</v>
      </c>
      <c r="F1990">
        <v>3.4740000000000002</v>
      </c>
      <c r="G1990">
        <v>0.73799999999999999</v>
      </c>
      <c r="H1990">
        <v>0.27900000000000003</v>
      </c>
      <c r="I1990">
        <v>4.0999999999999996</v>
      </c>
      <c r="J1990">
        <v>73.724999999999994</v>
      </c>
    </row>
    <row r="1991" spans="1:10" x14ac:dyDescent="0.25">
      <c r="A1991">
        <v>564.18600000000004</v>
      </c>
      <c r="B1991">
        <v>0.439</v>
      </c>
      <c r="C1991">
        <v>0.71299999999999997</v>
      </c>
      <c r="D1991">
        <v>4.5199999999999996</v>
      </c>
      <c r="E1991">
        <v>6.7080000000000002</v>
      </c>
      <c r="F1991">
        <v>1.468</v>
      </c>
      <c r="G1991">
        <v>0.45</v>
      </c>
      <c r="H1991">
        <v>0.20799999999999999</v>
      </c>
      <c r="I1991">
        <v>4.29</v>
      </c>
      <c r="J1991">
        <v>62.296999999999997</v>
      </c>
    </row>
    <row r="1992" spans="1:10" x14ac:dyDescent="0.25">
      <c r="A1992">
        <v>564.25700000000006</v>
      </c>
      <c r="B1992">
        <v>0.45100000000000001</v>
      </c>
      <c r="C1992">
        <v>0.76100000000000001</v>
      </c>
      <c r="D1992">
        <v>2.5209999999999999</v>
      </c>
      <c r="E1992">
        <v>4.3140000000000001</v>
      </c>
      <c r="F1992">
        <v>1.9019999999999999</v>
      </c>
      <c r="G1992">
        <v>0.59699999999999998</v>
      </c>
      <c r="H1992">
        <v>0.28000000000000003</v>
      </c>
      <c r="I1992">
        <v>4.1399999999999997</v>
      </c>
      <c r="J1992">
        <v>44.77</v>
      </c>
    </row>
    <row r="1993" spans="1:10" x14ac:dyDescent="0.25">
      <c r="A1993">
        <v>564.27300000000002</v>
      </c>
      <c r="B1993">
        <v>0.46500000000000002</v>
      </c>
      <c r="C1993">
        <v>0.59599999999999997</v>
      </c>
      <c r="D1993">
        <v>1.546</v>
      </c>
      <c r="E1993">
        <v>2.2429999999999999</v>
      </c>
      <c r="F1993">
        <v>1.004</v>
      </c>
      <c r="G1993">
        <v>0.379</v>
      </c>
      <c r="H1993">
        <v>0.23</v>
      </c>
      <c r="I1993">
        <v>4.26</v>
      </c>
      <c r="J1993">
        <v>27.527999999999999</v>
      </c>
    </row>
    <row r="1994" spans="1:10" x14ac:dyDescent="0.25">
      <c r="A1994">
        <v>564.34400000000005</v>
      </c>
      <c r="B1994">
        <v>0.45400000000000001</v>
      </c>
      <c r="C1994">
        <v>0.52300000000000002</v>
      </c>
      <c r="D1994">
        <v>0.68400000000000005</v>
      </c>
      <c r="E1994">
        <v>1.47</v>
      </c>
      <c r="F1994">
        <v>0.71599999999999997</v>
      </c>
      <c r="G1994">
        <v>0.34</v>
      </c>
      <c r="H1994">
        <v>0.19</v>
      </c>
      <c r="I1994">
        <v>4.26</v>
      </c>
      <c r="J1994">
        <v>18.637</v>
      </c>
    </row>
    <row r="1995" spans="1:10" x14ac:dyDescent="0.25">
      <c r="A1995">
        <v>564.41300000000001</v>
      </c>
      <c r="B1995">
        <v>0.48799999999999999</v>
      </c>
      <c r="C1995">
        <v>0.88100000000000001</v>
      </c>
      <c r="D1995">
        <v>5.2679999999999998</v>
      </c>
      <c r="E1995">
        <v>10.724</v>
      </c>
      <c r="F1995">
        <v>2.3119999999999998</v>
      </c>
      <c r="G1995">
        <v>0.57999999999999996</v>
      </c>
      <c r="H1995">
        <v>0.32200000000000001</v>
      </c>
      <c r="I1995">
        <v>4.2</v>
      </c>
      <c r="J1995">
        <v>86.358000000000004</v>
      </c>
    </row>
    <row r="1996" spans="1:10" x14ac:dyDescent="0.25">
      <c r="A1996">
        <v>564.423</v>
      </c>
      <c r="B1996">
        <v>0.46800000000000003</v>
      </c>
      <c r="C1996">
        <v>0.68500000000000005</v>
      </c>
      <c r="D1996">
        <v>2.2690000000000001</v>
      </c>
      <c r="E1996">
        <v>5.3520000000000003</v>
      </c>
      <c r="F1996">
        <v>2.0550000000000002</v>
      </c>
      <c r="G1996">
        <v>0.59399999999999997</v>
      </c>
      <c r="H1996">
        <v>0.21299999999999999</v>
      </c>
      <c r="I1996">
        <v>4.0999999999999996</v>
      </c>
      <c r="J1996">
        <v>47.704999999999998</v>
      </c>
    </row>
    <row r="1997" spans="1:10" x14ac:dyDescent="0.25">
      <c r="A1997">
        <v>564.46600000000001</v>
      </c>
      <c r="B1997">
        <v>0.45500000000000002</v>
      </c>
      <c r="C1997">
        <v>1.0740000000000001</v>
      </c>
      <c r="D1997">
        <v>6.3710000000000004</v>
      </c>
      <c r="E1997">
        <v>11.428000000000001</v>
      </c>
      <c r="F1997">
        <v>6.3440000000000003</v>
      </c>
      <c r="G1997">
        <v>1.0649999999999999</v>
      </c>
      <c r="H1997">
        <v>0.33100000000000002</v>
      </c>
      <c r="I1997">
        <v>4.01</v>
      </c>
      <c r="J1997">
        <v>108.69199999999999</v>
      </c>
    </row>
    <row r="1998" spans="1:10" x14ac:dyDescent="0.25">
      <c r="A1998">
        <v>564.54200000000003</v>
      </c>
      <c r="B1998">
        <v>0.45</v>
      </c>
      <c r="C1998">
        <v>1.2909999999999999</v>
      </c>
      <c r="D1998">
        <v>7.0640000000000001</v>
      </c>
      <c r="E1998">
        <v>15.315</v>
      </c>
      <c r="F1998">
        <v>5.6449999999999996</v>
      </c>
      <c r="G1998">
        <v>1.077</v>
      </c>
      <c r="H1998">
        <v>0.35799999999999998</v>
      </c>
      <c r="I1998">
        <v>4.07</v>
      </c>
      <c r="J1998">
        <v>126.92100000000001</v>
      </c>
    </row>
    <row r="1999" spans="1:10" x14ac:dyDescent="0.25">
      <c r="A1999">
        <v>564.548</v>
      </c>
      <c r="B1999">
        <v>0.46200000000000002</v>
      </c>
      <c r="C1999">
        <v>1.3089999999999999</v>
      </c>
      <c r="D1999">
        <v>7.6319999999999997</v>
      </c>
      <c r="E1999">
        <v>14.654</v>
      </c>
      <c r="F1999">
        <v>7.6420000000000003</v>
      </c>
      <c r="G1999">
        <v>1.365</v>
      </c>
      <c r="H1999">
        <v>0.85099999999999998</v>
      </c>
      <c r="I1999">
        <v>3.96</v>
      </c>
      <c r="J1999">
        <v>134.36600000000001</v>
      </c>
    </row>
    <row r="2000" spans="1:10" x14ac:dyDescent="0.25">
      <c r="A2000">
        <v>564.62900000000002</v>
      </c>
      <c r="B2000">
        <v>0.47899999999999998</v>
      </c>
      <c r="C2000">
        <v>1.901</v>
      </c>
      <c r="D2000">
        <v>14.782999999999999</v>
      </c>
      <c r="E2000">
        <v>22.992999999999999</v>
      </c>
      <c r="F2000">
        <v>8.173</v>
      </c>
      <c r="G2000">
        <v>1.38</v>
      </c>
      <c r="H2000">
        <v>0.49299999999999999</v>
      </c>
      <c r="I2000">
        <v>4.1500000000000004</v>
      </c>
      <c r="J2000">
        <v>208.416</v>
      </c>
    </row>
    <row r="2001" spans="1:10" x14ac:dyDescent="0.25">
      <c r="A2001">
        <v>564.64200000000005</v>
      </c>
      <c r="B2001">
        <v>0.49399999999999999</v>
      </c>
      <c r="C2001">
        <v>1.901</v>
      </c>
      <c r="D2001">
        <v>21.51</v>
      </c>
      <c r="E2001">
        <v>20.702000000000002</v>
      </c>
      <c r="F2001">
        <v>8.8000000000000007</v>
      </c>
      <c r="G2001">
        <v>1.4079999999999999</v>
      </c>
      <c r="H2001">
        <v>0.75900000000000001</v>
      </c>
      <c r="I2001">
        <v>4.2300000000000004</v>
      </c>
      <c r="J2001">
        <v>235.20099999999999</v>
      </c>
    </row>
    <row r="2002" spans="1:10" x14ac:dyDescent="0.25">
      <c r="A2002">
        <v>564.68600000000004</v>
      </c>
      <c r="B2002">
        <v>0.48599999999999999</v>
      </c>
      <c r="C2002">
        <v>1.421</v>
      </c>
      <c r="D2002">
        <v>10.678000000000001</v>
      </c>
      <c r="E2002">
        <v>18.649000000000001</v>
      </c>
      <c r="F2002">
        <v>4.6580000000000004</v>
      </c>
      <c r="G2002">
        <v>0.98199999999999998</v>
      </c>
      <c r="H2002">
        <v>0.60599999999999998</v>
      </c>
      <c r="I2002">
        <v>4.17</v>
      </c>
      <c r="J2002">
        <v>156.45699999999999</v>
      </c>
    </row>
    <row r="2003" spans="1:10" x14ac:dyDescent="0.25">
      <c r="A2003">
        <v>564.71100000000001</v>
      </c>
      <c r="B2003">
        <v>0.47199999999999998</v>
      </c>
      <c r="C2003">
        <v>0.82199999999999995</v>
      </c>
      <c r="D2003">
        <v>3.1779999999999999</v>
      </c>
      <c r="E2003">
        <v>6.0090000000000003</v>
      </c>
      <c r="F2003">
        <v>2.4940000000000002</v>
      </c>
      <c r="G2003">
        <v>0.56599999999999995</v>
      </c>
      <c r="H2003">
        <v>0.29399999999999998</v>
      </c>
      <c r="I2003">
        <v>4.13</v>
      </c>
      <c r="J2003">
        <v>57.067999999999998</v>
      </c>
    </row>
    <row r="2004" spans="1:10" x14ac:dyDescent="0.25">
      <c r="A2004">
        <v>564.77600000000007</v>
      </c>
      <c r="B2004">
        <v>0.44600000000000001</v>
      </c>
      <c r="C2004">
        <v>0.63200000000000001</v>
      </c>
      <c r="D2004">
        <v>3.504</v>
      </c>
      <c r="E2004">
        <v>3.6720000000000002</v>
      </c>
      <c r="F2004">
        <v>1.595</v>
      </c>
      <c r="G2004">
        <v>0.50700000000000001</v>
      </c>
      <c r="H2004">
        <v>0.23899999999999999</v>
      </c>
      <c r="I2004">
        <v>4.26</v>
      </c>
      <c r="J2004">
        <v>45.161999999999999</v>
      </c>
    </row>
    <row r="2005" spans="1:10" x14ac:dyDescent="0.25">
      <c r="A2005">
        <v>564.827</v>
      </c>
      <c r="B2005">
        <v>0.497</v>
      </c>
      <c r="C2005">
        <v>1.5089999999999999</v>
      </c>
      <c r="D2005">
        <v>12.554</v>
      </c>
      <c r="E2005">
        <v>20.161000000000001</v>
      </c>
      <c r="F2005">
        <v>6.1580000000000004</v>
      </c>
      <c r="G2005">
        <v>0.81499999999999995</v>
      </c>
      <c r="H2005">
        <v>0.33500000000000002</v>
      </c>
      <c r="I2005">
        <v>4.2</v>
      </c>
      <c r="J2005">
        <v>176.38200000000001</v>
      </c>
    </row>
    <row r="2006" spans="1:10" x14ac:dyDescent="0.25">
      <c r="A2006">
        <v>564.87400000000002</v>
      </c>
      <c r="B2006">
        <v>0.46400000000000002</v>
      </c>
      <c r="C2006">
        <v>1.423</v>
      </c>
      <c r="D2006">
        <v>9.7420000000000009</v>
      </c>
      <c r="E2006">
        <v>17.102</v>
      </c>
      <c r="F2006">
        <v>5.2750000000000004</v>
      </c>
      <c r="G2006">
        <v>1.0660000000000001</v>
      </c>
      <c r="H2006">
        <v>0.67300000000000004</v>
      </c>
      <c r="I2006">
        <v>4.13</v>
      </c>
      <c r="J2006">
        <v>147.536</v>
      </c>
    </row>
    <row r="2007" spans="1:10" x14ac:dyDescent="0.25">
      <c r="A2007">
        <v>564.94500000000005</v>
      </c>
      <c r="B2007">
        <v>0.51200000000000001</v>
      </c>
      <c r="C2007">
        <v>1.728</v>
      </c>
      <c r="D2007">
        <v>15.500999999999999</v>
      </c>
      <c r="E2007">
        <v>16.716000000000001</v>
      </c>
      <c r="F2007">
        <v>5.4560000000000004</v>
      </c>
      <c r="G2007">
        <v>1.1359999999999999</v>
      </c>
      <c r="H2007">
        <v>0.69199999999999995</v>
      </c>
      <c r="I2007">
        <v>4.26</v>
      </c>
      <c r="J2007">
        <v>177.655</v>
      </c>
    </row>
    <row r="2008" spans="1:10" x14ac:dyDescent="0.25">
      <c r="A2008">
        <v>565.05400000000009</v>
      </c>
      <c r="B2008">
        <v>0.501</v>
      </c>
      <c r="C2008">
        <v>1.7050000000000001</v>
      </c>
      <c r="D2008">
        <v>9.7149999999999999</v>
      </c>
      <c r="E2008">
        <v>17.567</v>
      </c>
      <c r="F2008">
        <v>5.7569999999999997</v>
      </c>
      <c r="G2008">
        <v>1.625</v>
      </c>
      <c r="H2008">
        <v>0.59199999999999997</v>
      </c>
      <c r="I2008">
        <v>4.0999999999999996</v>
      </c>
      <c r="J2008">
        <v>153.69200000000001</v>
      </c>
    </row>
    <row r="2009" spans="1:10" x14ac:dyDescent="0.25">
      <c r="A2009">
        <v>565.06400000000008</v>
      </c>
      <c r="B2009">
        <v>2.3439999999999999</v>
      </c>
      <c r="C2009">
        <v>10.57</v>
      </c>
      <c r="D2009">
        <v>37.07</v>
      </c>
      <c r="E2009">
        <v>88.114999999999995</v>
      </c>
      <c r="F2009">
        <v>33.923999999999999</v>
      </c>
      <c r="G2009">
        <v>10.962999999999999</v>
      </c>
      <c r="H2009">
        <v>6.9429999999999996</v>
      </c>
      <c r="I2009">
        <v>3.94</v>
      </c>
      <c r="J2009">
        <v>748.27700000000004</v>
      </c>
    </row>
    <row r="2010" spans="1:10" x14ac:dyDescent="0.25">
      <c r="A2010">
        <v>565.12800000000004</v>
      </c>
      <c r="B2010">
        <v>0.45600000000000002</v>
      </c>
      <c r="C2010">
        <v>0.57099999999999995</v>
      </c>
      <c r="D2010">
        <v>1.2270000000000001</v>
      </c>
      <c r="E2010">
        <v>2.4159999999999999</v>
      </c>
      <c r="F2010">
        <v>2.0699999999999998</v>
      </c>
      <c r="G2010">
        <v>0.60599999999999998</v>
      </c>
      <c r="H2010">
        <v>0.34100000000000003</v>
      </c>
      <c r="I2010">
        <v>3.93</v>
      </c>
      <c r="J2010">
        <v>30.184999999999999</v>
      </c>
    </row>
    <row r="2011" spans="1:10" x14ac:dyDescent="0.25">
      <c r="A2011">
        <v>565.20900000000006</v>
      </c>
      <c r="B2011">
        <v>0.46200000000000002</v>
      </c>
      <c r="C2011">
        <v>0.623</v>
      </c>
      <c r="D2011">
        <v>1.7929999999999999</v>
      </c>
      <c r="E2011">
        <v>3.6070000000000002</v>
      </c>
      <c r="F2011">
        <v>1.649</v>
      </c>
      <c r="G2011">
        <v>0.47599999999999998</v>
      </c>
      <c r="H2011">
        <v>0.19500000000000001</v>
      </c>
      <c r="I2011">
        <v>4.1399999999999997</v>
      </c>
      <c r="J2011">
        <v>36.459000000000003</v>
      </c>
    </row>
    <row r="2012" spans="1:10" x14ac:dyDescent="0.25">
      <c r="A2012">
        <v>565.22</v>
      </c>
      <c r="B2012">
        <v>0.45</v>
      </c>
      <c r="C2012">
        <v>0.62</v>
      </c>
      <c r="D2012">
        <v>1.944</v>
      </c>
      <c r="E2012">
        <v>4.2489999999999997</v>
      </c>
      <c r="F2012">
        <v>1.724</v>
      </c>
      <c r="G2012">
        <v>0.42799999999999999</v>
      </c>
      <c r="H2012">
        <v>0.27200000000000002</v>
      </c>
      <c r="I2012">
        <v>4.12</v>
      </c>
      <c r="J2012">
        <v>39.89</v>
      </c>
    </row>
    <row r="2013" spans="1:10" x14ac:dyDescent="0.25">
      <c r="A2013">
        <v>565.26499999999999</v>
      </c>
      <c r="B2013">
        <v>0.78700000000000003</v>
      </c>
      <c r="C2013">
        <v>3.149</v>
      </c>
      <c r="D2013">
        <v>31.564</v>
      </c>
      <c r="E2013">
        <v>56.761000000000003</v>
      </c>
      <c r="F2013">
        <v>14.456</v>
      </c>
      <c r="G2013">
        <v>1.5309999999999999</v>
      </c>
      <c r="H2013">
        <v>1.472</v>
      </c>
      <c r="I2013">
        <v>4.17</v>
      </c>
      <c r="J2013">
        <v>457.17</v>
      </c>
    </row>
    <row r="2014" spans="1:10" x14ac:dyDescent="0.25">
      <c r="A2014">
        <v>565.35300000000007</v>
      </c>
      <c r="B2014">
        <v>0.48899999999999999</v>
      </c>
      <c r="C2014">
        <v>0.56699999999999995</v>
      </c>
      <c r="D2014">
        <v>1.6910000000000001</v>
      </c>
      <c r="E2014">
        <v>2.0569999999999999</v>
      </c>
      <c r="F2014">
        <v>0.84199999999999997</v>
      </c>
      <c r="G2014">
        <v>0.40699999999999997</v>
      </c>
      <c r="H2014">
        <v>0.16900000000000001</v>
      </c>
      <c r="I2014">
        <v>4.34</v>
      </c>
      <c r="J2014">
        <v>27.016999999999999</v>
      </c>
    </row>
    <row r="2015" spans="1:10" x14ac:dyDescent="0.25">
      <c r="A2015">
        <v>565.36099999999999</v>
      </c>
      <c r="B2015">
        <v>0.47599999999999998</v>
      </c>
      <c r="C2015">
        <v>1.0389999999999999</v>
      </c>
      <c r="D2015">
        <v>4.3220000000000001</v>
      </c>
      <c r="E2015">
        <v>11</v>
      </c>
      <c r="F2015">
        <v>3.9590000000000001</v>
      </c>
      <c r="G2015">
        <v>1.2290000000000001</v>
      </c>
      <c r="H2015">
        <v>0.84399999999999997</v>
      </c>
      <c r="I2015">
        <v>3.95</v>
      </c>
      <c r="J2015">
        <v>90.35</v>
      </c>
    </row>
    <row r="2016" spans="1:10" x14ac:dyDescent="0.25">
      <c r="A2016">
        <v>565.42100000000005</v>
      </c>
      <c r="B2016">
        <v>0.48199999999999998</v>
      </c>
      <c r="C2016">
        <v>0.70499999999999996</v>
      </c>
      <c r="D2016">
        <v>3.3769999999999998</v>
      </c>
      <c r="E2016">
        <v>4.9989999999999997</v>
      </c>
      <c r="F2016">
        <v>1.161</v>
      </c>
      <c r="G2016">
        <v>0.55400000000000005</v>
      </c>
      <c r="H2016">
        <v>0.32300000000000001</v>
      </c>
      <c r="I2016">
        <v>4.26</v>
      </c>
      <c r="J2016">
        <v>49.399000000000001</v>
      </c>
    </row>
    <row r="2017" spans="1:10" x14ac:dyDescent="0.25">
      <c r="A2017">
        <v>565.44000000000005</v>
      </c>
      <c r="B2017">
        <v>0.46500000000000002</v>
      </c>
      <c r="C2017">
        <v>0.65700000000000003</v>
      </c>
      <c r="D2017">
        <v>2.1819999999999999</v>
      </c>
      <c r="E2017">
        <v>5.2460000000000004</v>
      </c>
      <c r="F2017">
        <v>1.9950000000000001</v>
      </c>
      <c r="G2017">
        <v>0.45700000000000002</v>
      </c>
      <c r="H2017">
        <v>0.182</v>
      </c>
      <c r="I2017">
        <v>4.13</v>
      </c>
      <c r="J2017">
        <v>46.170999999999999</v>
      </c>
    </row>
    <row r="2018" spans="1:10" x14ac:dyDescent="0.25">
      <c r="A2018">
        <v>565.46900000000005</v>
      </c>
      <c r="B2018">
        <v>0.44500000000000001</v>
      </c>
      <c r="C2018">
        <v>0.65300000000000002</v>
      </c>
      <c r="D2018">
        <v>1.9530000000000001</v>
      </c>
      <c r="E2018">
        <v>4.7370000000000001</v>
      </c>
      <c r="F2018">
        <v>1.895</v>
      </c>
      <c r="G2018">
        <v>0.47399999999999998</v>
      </c>
      <c r="H2018">
        <v>0.17799999999999999</v>
      </c>
      <c r="I2018">
        <v>4.12</v>
      </c>
      <c r="J2018">
        <v>42.561</v>
      </c>
    </row>
    <row r="2019" spans="1:10" x14ac:dyDescent="0.25">
      <c r="A2019">
        <v>565.49300000000005</v>
      </c>
      <c r="B2019">
        <v>0.47599999999999998</v>
      </c>
      <c r="C2019">
        <v>0.63</v>
      </c>
      <c r="D2019">
        <v>1.786</v>
      </c>
      <c r="E2019">
        <v>4.3440000000000003</v>
      </c>
      <c r="F2019">
        <v>1.843</v>
      </c>
      <c r="G2019">
        <v>0.433</v>
      </c>
      <c r="H2019">
        <v>0.25900000000000001</v>
      </c>
      <c r="I2019">
        <v>4.0999999999999996</v>
      </c>
      <c r="J2019">
        <v>40.076000000000001</v>
      </c>
    </row>
    <row r="2020" spans="1:10" x14ac:dyDescent="0.25">
      <c r="A2020">
        <v>565.54000000000008</v>
      </c>
      <c r="B2020">
        <v>0.56299999999999994</v>
      </c>
      <c r="C2020">
        <v>3.605</v>
      </c>
      <c r="D2020">
        <v>25.655999999999999</v>
      </c>
      <c r="E2020">
        <v>39.104999999999997</v>
      </c>
      <c r="F2020">
        <v>24.701000000000001</v>
      </c>
      <c r="G2020">
        <v>1.421</v>
      </c>
      <c r="H2020">
        <v>0.54</v>
      </c>
      <c r="I2020">
        <v>4.0599999999999996</v>
      </c>
      <c r="J2020">
        <v>387.75400000000002</v>
      </c>
    </row>
    <row r="2021" spans="1:10" x14ac:dyDescent="0.25">
      <c r="A2021">
        <v>565.58699999999999</v>
      </c>
      <c r="B2021">
        <v>0.44400000000000001</v>
      </c>
      <c r="C2021">
        <v>0.60899999999999999</v>
      </c>
      <c r="D2021">
        <v>1.778</v>
      </c>
      <c r="E2021">
        <v>3.72</v>
      </c>
      <c r="F2021">
        <v>1.6180000000000001</v>
      </c>
      <c r="G2021">
        <v>0.42199999999999999</v>
      </c>
      <c r="H2021">
        <v>0.26900000000000002</v>
      </c>
      <c r="I2021">
        <v>4.12</v>
      </c>
      <c r="J2021">
        <v>36.500999999999998</v>
      </c>
    </row>
    <row r="2022" spans="1:10" x14ac:dyDescent="0.25">
      <c r="A2022">
        <v>565.68700000000001</v>
      </c>
      <c r="B2022">
        <v>0.46200000000000002</v>
      </c>
      <c r="C2022">
        <v>0.53300000000000003</v>
      </c>
      <c r="D2022">
        <v>1.359</v>
      </c>
      <c r="E2022">
        <v>2.6259999999999999</v>
      </c>
      <c r="F2022">
        <v>1.498</v>
      </c>
      <c r="G2022">
        <v>0.40600000000000003</v>
      </c>
      <c r="H2022">
        <v>0.214</v>
      </c>
      <c r="I2022">
        <v>4.12</v>
      </c>
      <c r="J2022">
        <v>29.254000000000001</v>
      </c>
    </row>
    <row r="2023" spans="1:10" x14ac:dyDescent="0.25">
      <c r="A2023">
        <v>565.76600000000008</v>
      </c>
      <c r="B2023">
        <v>0.44600000000000001</v>
      </c>
      <c r="C2023">
        <v>0.84099999999999997</v>
      </c>
      <c r="D2023">
        <v>3.8319999999999999</v>
      </c>
      <c r="E2023">
        <v>8.0920000000000005</v>
      </c>
      <c r="F2023">
        <v>4.0549999999999997</v>
      </c>
      <c r="G2023">
        <v>0.58699999999999997</v>
      </c>
      <c r="H2023">
        <v>0.222</v>
      </c>
      <c r="I2023">
        <v>4.05</v>
      </c>
      <c r="J2023">
        <v>73.253</v>
      </c>
    </row>
    <row r="2024" spans="1:10" x14ac:dyDescent="0.25">
      <c r="A2024">
        <v>565.78500000000008</v>
      </c>
      <c r="B2024">
        <v>0.46200000000000002</v>
      </c>
      <c r="C2024">
        <v>0.59099999999999997</v>
      </c>
      <c r="D2024">
        <v>1.639</v>
      </c>
      <c r="E2024">
        <v>3.8279999999999998</v>
      </c>
      <c r="F2024">
        <v>1.552</v>
      </c>
      <c r="G2024">
        <v>0.434</v>
      </c>
      <c r="H2024">
        <v>0.188</v>
      </c>
      <c r="I2024">
        <v>4.1399999999999997</v>
      </c>
      <c r="J2024">
        <v>36.003</v>
      </c>
    </row>
    <row r="2025" spans="1:10" x14ac:dyDescent="0.25">
      <c r="A2025">
        <v>565.822</v>
      </c>
      <c r="B2025">
        <v>0.52100000000000002</v>
      </c>
      <c r="C2025">
        <v>1.5089999999999999</v>
      </c>
      <c r="D2025">
        <v>7.8179999999999996</v>
      </c>
      <c r="E2025">
        <v>17.059000000000001</v>
      </c>
      <c r="F2025">
        <v>10.151999999999999</v>
      </c>
      <c r="G2025">
        <v>1.012</v>
      </c>
      <c r="H2025">
        <v>0.47699999999999998</v>
      </c>
      <c r="I2025">
        <v>3.97</v>
      </c>
      <c r="J2025">
        <v>152.98500000000001</v>
      </c>
    </row>
    <row r="2026" spans="1:10" x14ac:dyDescent="0.25">
      <c r="A2026">
        <v>565.89600000000007</v>
      </c>
      <c r="B2026">
        <v>0.497</v>
      </c>
      <c r="C2026">
        <v>2.823</v>
      </c>
      <c r="D2026">
        <v>14.926</v>
      </c>
      <c r="E2026">
        <v>33.411999999999999</v>
      </c>
      <c r="F2026">
        <v>15.284000000000001</v>
      </c>
      <c r="G2026">
        <v>2.0910000000000002</v>
      </c>
      <c r="H2026">
        <v>0.78400000000000003</v>
      </c>
      <c r="I2026">
        <v>4</v>
      </c>
      <c r="J2026">
        <v>279.51799999999997</v>
      </c>
    </row>
    <row r="2027" spans="1:10" x14ac:dyDescent="0.25">
      <c r="A2027">
        <v>565.90800000000002</v>
      </c>
      <c r="B2027">
        <v>0.499</v>
      </c>
      <c r="C2027">
        <v>1.264</v>
      </c>
      <c r="D2027">
        <v>6.6</v>
      </c>
      <c r="E2027">
        <v>13.728</v>
      </c>
      <c r="F2027">
        <v>6.5090000000000003</v>
      </c>
      <c r="G2027">
        <v>1.08</v>
      </c>
      <c r="H2027">
        <v>0.33</v>
      </c>
      <c r="I2027">
        <v>4.03</v>
      </c>
      <c r="J2027">
        <v>121.002</v>
      </c>
    </row>
    <row r="2028" spans="1:10" x14ac:dyDescent="0.25">
      <c r="A2028">
        <v>565.98200000000008</v>
      </c>
      <c r="B2028">
        <v>37.170999999999999</v>
      </c>
      <c r="C2028">
        <v>70.03</v>
      </c>
      <c r="D2028">
        <v>139.48099999999999</v>
      </c>
      <c r="E2028">
        <v>261.89</v>
      </c>
      <c r="F2028">
        <v>179.46100000000001</v>
      </c>
      <c r="G2028">
        <v>115.11</v>
      </c>
      <c r="H2028">
        <v>58.694000000000003</v>
      </c>
      <c r="I2028">
        <v>3.77</v>
      </c>
      <c r="J2028">
        <v>3252.64</v>
      </c>
    </row>
    <row r="2029" spans="1:10" x14ac:dyDescent="0.25">
      <c r="A2029">
        <v>566.06000000000006</v>
      </c>
      <c r="B2029">
        <v>0.48199999999999998</v>
      </c>
      <c r="C2029">
        <v>1.7130000000000001</v>
      </c>
      <c r="D2029">
        <v>11.237</v>
      </c>
      <c r="E2029">
        <v>5.9770000000000003</v>
      </c>
      <c r="F2029">
        <v>2.4119999999999999</v>
      </c>
      <c r="G2029">
        <v>0.34399999999999997</v>
      </c>
      <c r="H2029">
        <v>0.18099999999999999</v>
      </c>
      <c r="I2029">
        <v>4.5599999999999996</v>
      </c>
      <c r="J2029">
        <v>101.84699999999999</v>
      </c>
    </row>
    <row r="2030" spans="1:10" x14ac:dyDescent="0.25">
      <c r="A2030">
        <v>566.12300000000005</v>
      </c>
      <c r="B2030">
        <v>0.46200000000000002</v>
      </c>
      <c r="C2030">
        <v>0.84399999999999997</v>
      </c>
      <c r="D2030">
        <v>3.2040000000000002</v>
      </c>
      <c r="E2030">
        <v>8.3629999999999995</v>
      </c>
      <c r="F2030">
        <v>3.419</v>
      </c>
      <c r="G2030">
        <v>0.57199999999999995</v>
      </c>
      <c r="H2030">
        <v>0.29099999999999998</v>
      </c>
      <c r="I2030">
        <v>4.05</v>
      </c>
      <c r="J2030">
        <v>69.454999999999998</v>
      </c>
    </row>
    <row r="2031" spans="1:10" x14ac:dyDescent="0.25">
      <c r="A2031">
        <v>566.19200000000001</v>
      </c>
      <c r="B2031">
        <v>0.48699999999999999</v>
      </c>
      <c r="C2031">
        <v>0.92400000000000004</v>
      </c>
      <c r="D2031">
        <v>3.8639999999999999</v>
      </c>
      <c r="E2031">
        <v>9.5090000000000003</v>
      </c>
      <c r="F2031">
        <v>3.6850000000000001</v>
      </c>
      <c r="G2031">
        <v>0.54800000000000004</v>
      </c>
      <c r="H2031">
        <v>0.18</v>
      </c>
      <c r="I2031">
        <v>4.0999999999999996</v>
      </c>
      <c r="J2031">
        <v>78.637</v>
      </c>
    </row>
    <row r="2032" spans="1:10" x14ac:dyDescent="0.25">
      <c r="A2032">
        <v>566.20500000000004</v>
      </c>
      <c r="B2032">
        <v>0.44600000000000001</v>
      </c>
      <c r="C2032">
        <v>0.65300000000000002</v>
      </c>
      <c r="D2032">
        <v>3.4630000000000001</v>
      </c>
      <c r="E2032">
        <v>5.3090000000000002</v>
      </c>
      <c r="F2032">
        <v>1.8160000000000001</v>
      </c>
      <c r="G2032">
        <v>0.44400000000000001</v>
      </c>
      <c r="H2032">
        <v>0.28399999999999997</v>
      </c>
      <c r="I2032">
        <v>4.21</v>
      </c>
      <c r="J2032">
        <v>52.210999999999999</v>
      </c>
    </row>
    <row r="2033" spans="1:10" x14ac:dyDescent="0.25">
      <c r="A2033">
        <v>566.24599999999998</v>
      </c>
      <c r="B2033">
        <v>0.45600000000000002</v>
      </c>
      <c r="C2033">
        <v>0.82799999999999996</v>
      </c>
      <c r="D2033">
        <v>3.9769999999999999</v>
      </c>
      <c r="E2033">
        <v>8.75</v>
      </c>
      <c r="F2033">
        <v>3.355</v>
      </c>
      <c r="G2033">
        <v>0.81</v>
      </c>
      <c r="H2033">
        <v>0.29099999999999998</v>
      </c>
      <c r="I2033">
        <v>4.0599999999999996</v>
      </c>
      <c r="J2033">
        <v>75.022000000000006</v>
      </c>
    </row>
    <row r="2034" spans="1:10" x14ac:dyDescent="0.25">
      <c r="A2034">
        <v>566.322</v>
      </c>
      <c r="B2034">
        <v>0.501</v>
      </c>
      <c r="C2034">
        <v>0.61099999999999999</v>
      </c>
      <c r="D2034">
        <v>2.6779999999999999</v>
      </c>
      <c r="E2034">
        <v>1.7150000000000001</v>
      </c>
      <c r="F2034">
        <v>0.94599999999999995</v>
      </c>
      <c r="G2034">
        <v>0.56000000000000005</v>
      </c>
      <c r="H2034">
        <v>0.19800000000000001</v>
      </c>
      <c r="I2034">
        <v>4.38</v>
      </c>
      <c r="J2034">
        <v>31.577000000000002</v>
      </c>
    </row>
    <row r="2035" spans="1:10" x14ac:dyDescent="0.25">
      <c r="A2035">
        <v>566.33000000000004</v>
      </c>
      <c r="B2035">
        <v>0.46200000000000002</v>
      </c>
      <c r="C2035">
        <v>0.86299999999999999</v>
      </c>
      <c r="D2035">
        <v>3.4129999999999998</v>
      </c>
      <c r="E2035">
        <v>8.0410000000000004</v>
      </c>
      <c r="F2035">
        <v>3.2650000000000001</v>
      </c>
      <c r="G2035">
        <v>0.57699999999999996</v>
      </c>
      <c r="H2035">
        <v>0.26200000000000001</v>
      </c>
      <c r="I2035">
        <v>4.08</v>
      </c>
      <c r="J2035">
        <v>68.855999999999995</v>
      </c>
    </row>
    <row r="2036" spans="1:10" x14ac:dyDescent="0.25">
      <c r="A2036">
        <v>566.36800000000005</v>
      </c>
      <c r="B2036">
        <v>0.76</v>
      </c>
      <c r="C2036">
        <v>3.7839999999999998</v>
      </c>
      <c r="D2036">
        <v>20.143999999999998</v>
      </c>
      <c r="E2036">
        <v>46.594999999999999</v>
      </c>
      <c r="F2036">
        <v>18.501999999999999</v>
      </c>
      <c r="G2036">
        <v>2.6669999999999998</v>
      </c>
      <c r="H2036">
        <v>1.0509999999999999</v>
      </c>
      <c r="I2036">
        <v>4.03</v>
      </c>
      <c r="J2036">
        <v>377.01799999999997</v>
      </c>
    </row>
    <row r="2037" spans="1:10" x14ac:dyDescent="0.25">
      <c r="A2037">
        <v>566.44500000000005</v>
      </c>
      <c r="B2037">
        <v>0.47199999999999998</v>
      </c>
      <c r="C2037">
        <v>0.623</v>
      </c>
      <c r="D2037">
        <v>3.1080000000000001</v>
      </c>
      <c r="E2037">
        <v>2.64</v>
      </c>
      <c r="F2037">
        <v>1.127</v>
      </c>
      <c r="G2037">
        <v>0.34100000000000003</v>
      </c>
      <c r="H2037">
        <v>0.17100000000000001</v>
      </c>
      <c r="I2037">
        <v>4.41</v>
      </c>
      <c r="J2037">
        <v>37.375</v>
      </c>
    </row>
    <row r="2038" spans="1:10" x14ac:dyDescent="0.25">
      <c r="A2038">
        <v>566.47700000000009</v>
      </c>
      <c r="B2038">
        <v>0.439</v>
      </c>
      <c r="C2038">
        <v>0.86099999999999999</v>
      </c>
      <c r="D2038">
        <v>6.0039999999999996</v>
      </c>
      <c r="E2038">
        <v>9.1669999999999998</v>
      </c>
      <c r="F2038">
        <v>2.169</v>
      </c>
      <c r="G2038">
        <v>0.47399999999999998</v>
      </c>
      <c r="H2038">
        <v>0.23899999999999999</v>
      </c>
      <c r="I2038">
        <v>4.2699999999999996</v>
      </c>
      <c r="J2038">
        <v>82.625</v>
      </c>
    </row>
    <row r="2039" spans="1:10" x14ac:dyDescent="0.25">
      <c r="A2039">
        <v>566.56400000000008</v>
      </c>
      <c r="B2039">
        <v>0.47499999999999998</v>
      </c>
      <c r="C2039">
        <v>0.56799999999999995</v>
      </c>
      <c r="D2039">
        <v>0.85899999999999999</v>
      </c>
      <c r="E2039">
        <v>1.6339999999999999</v>
      </c>
      <c r="F2039">
        <v>0.73799999999999999</v>
      </c>
      <c r="G2039">
        <v>0.372</v>
      </c>
      <c r="H2039">
        <v>0.21199999999999999</v>
      </c>
      <c r="I2039">
        <v>4.2699999999999996</v>
      </c>
      <c r="J2039">
        <v>20.739000000000001</v>
      </c>
    </row>
    <row r="2040" spans="1:10" x14ac:dyDescent="0.25">
      <c r="A2040">
        <v>566.58199999999999</v>
      </c>
      <c r="B2040">
        <v>0.496</v>
      </c>
      <c r="C2040">
        <v>1.33</v>
      </c>
      <c r="D2040">
        <v>13.484</v>
      </c>
      <c r="E2040">
        <v>13.695</v>
      </c>
      <c r="F2040">
        <v>4.8360000000000003</v>
      </c>
      <c r="G2040">
        <v>0.753</v>
      </c>
      <c r="H2040">
        <v>0.46500000000000002</v>
      </c>
      <c r="I2040">
        <v>4.28</v>
      </c>
      <c r="J2040">
        <v>150.137</v>
      </c>
    </row>
    <row r="2041" spans="1:10" x14ac:dyDescent="0.25">
      <c r="A2041">
        <v>566.61200000000008</v>
      </c>
      <c r="B2041">
        <v>0.45</v>
      </c>
      <c r="C2041">
        <v>0.76500000000000001</v>
      </c>
      <c r="D2041">
        <v>3.29</v>
      </c>
      <c r="E2041">
        <v>3.3010000000000002</v>
      </c>
      <c r="F2041">
        <v>1.526</v>
      </c>
      <c r="G2041">
        <v>0.505</v>
      </c>
      <c r="H2041">
        <v>0.219</v>
      </c>
      <c r="I2041">
        <v>4.3</v>
      </c>
      <c r="J2041">
        <v>43.209000000000003</v>
      </c>
    </row>
    <row r="2042" spans="1:10" x14ac:dyDescent="0.25">
      <c r="A2042">
        <v>566.63400000000001</v>
      </c>
      <c r="B2042">
        <v>0.44</v>
      </c>
      <c r="C2042">
        <v>0.64800000000000002</v>
      </c>
      <c r="D2042">
        <v>2.3719999999999999</v>
      </c>
      <c r="E2042">
        <v>5.8019999999999996</v>
      </c>
      <c r="F2042">
        <v>2.387</v>
      </c>
      <c r="G2042">
        <v>0.59599999999999997</v>
      </c>
      <c r="H2042">
        <v>0.29199999999999998</v>
      </c>
      <c r="I2042">
        <v>4.04</v>
      </c>
      <c r="J2042">
        <v>50.682000000000002</v>
      </c>
    </row>
    <row r="2043" spans="1:10" x14ac:dyDescent="0.25">
      <c r="A2043">
        <v>566.69100000000003</v>
      </c>
      <c r="B2043">
        <v>0.46500000000000002</v>
      </c>
      <c r="C2043">
        <v>0.86699999999999999</v>
      </c>
      <c r="D2043">
        <v>4.0090000000000003</v>
      </c>
      <c r="E2043">
        <v>9.7129999999999992</v>
      </c>
      <c r="F2043">
        <v>4.0220000000000002</v>
      </c>
      <c r="G2043">
        <v>0.749</v>
      </c>
      <c r="H2043">
        <v>0.36399999999999999</v>
      </c>
      <c r="I2043">
        <v>4.03</v>
      </c>
      <c r="J2043">
        <v>81.278999999999996</v>
      </c>
    </row>
    <row r="2044" spans="1:10" x14ac:dyDescent="0.25">
      <c r="A2044">
        <v>566.78500000000008</v>
      </c>
      <c r="B2044">
        <v>0.48399999999999999</v>
      </c>
      <c r="C2044">
        <v>0.88</v>
      </c>
      <c r="D2044">
        <v>4.4370000000000003</v>
      </c>
      <c r="E2044">
        <v>10.170999999999999</v>
      </c>
      <c r="F2044">
        <v>3.6869999999999998</v>
      </c>
      <c r="G2044">
        <v>0.72199999999999998</v>
      </c>
      <c r="H2044">
        <v>0.35099999999999998</v>
      </c>
      <c r="I2044">
        <v>4.07</v>
      </c>
      <c r="J2044">
        <v>84.39</v>
      </c>
    </row>
    <row r="2045" spans="1:10" x14ac:dyDescent="0.25">
      <c r="A2045">
        <v>566.86099999999999</v>
      </c>
      <c r="B2045">
        <v>0.46899999999999997</v>
      </c>
      <c r="C2045">
        <v>1.69</v>
      </c>
      <c r="D2045">
        <v>11.878</v>
      </c>
      <c r="E2045">
        <v>11.468</v>
      </c>
      <c r="F2045">
        <v>4.5730000000000004</v>
      </c>
      <c r="G2045">
        <v>1.1839999999999999</v>
      </c>
      <c r="H2045">
        <v>0.71</v>
      </c>
      <c r="I2045">
        <v>4.24</v>
      </c>
      <c r="J2045">
        <v>135.48500000000001</v>
      </c>
    </row>
    <row r="2046" spans="1:10" x14ac:dyDescent="0.25">
      <c r="A2046">
        <v>566.88100000000009</v>
      </c>
      <c r="B2046">
        <v>0.50700000000000001</v>
      </c>
      <c r="C2046">
        <v>2.9140000000000001</v>
      </c>
      <c r="D2046">
        <v>21.288</v>
      </c>
      <c r="E2046">
        <v>28.213000000000001</v>
      </c>
      <c r="F2046">
        <v>16.021000000000001</v>
      </c>
      <c r="G2046">
        <v>2.0169999999999999</v>
      </c>
      <c r="H2046">
        <v>1.5629999999999999</v>
      </c>
      <c r="I2046">
        <v>4.05</v>
      </c>
      <c r="J2046">
        <v>293.98</v>
      </c>
    </row>
    <row r="2047" spans="1:10" x14ac:dyDescent="0.25">
      <c r="A2047">
        <v>566.91500000000008</v>
      </c>
      <c r="B2047">
        <v>0.47</v>
      </c>
      <c r="C2047">
        <v>0.54600000000000004</v>
      </c>
      <c r="D2047">
        <v>0.97299999999999998</v>
      </c>
      <c r="E2047">
        <v>2.7240000000000002</v>
      </c>
      <c r="F2047">
        <v>1.3580000000000001</v>
      </c>
      <c r="G2047">
        <v>1.18</v>
      </c>
      <c r="H2047">
        <v>1.02</v>
      </c>
      <c r="I2047">
        <v>3.6</v>
      </c>
      <c r="J2047">
        <v>29.783000000000001</v>
      </c>
    </row>
    <row r="2048" spans="1:10" x14ac:dyDescent="0.25">
      <c r="A2048">
        <v>566.98500000000001</v>
      </c>
      <c r="B2048">
        <v>0.497</v>
      </c>
      <c r="C2048">
        <v>0.53900000000000003</v>
      </c>
      <c r="D2048">
        <v>0.60099999999999998</v>
      </c>
      <c r="E2048">
        <v>1.518</v>
      </c>
      <c r="F2048">
        <v>0.82899999999999996</v>
      </c>
      <c r="G2048">
        <v>0.40899999999999997</v>
      </c>
      <c r="H2048">
        <v>0.224</v>
      </c>
      <c r="I2048">
        <v>4.18</v>
      </c>
      <c r="J2048">
        <v>19.315999999999999</v>
      </c>
    </row>
    <row r="2049" spans="1:10" x14ac:dyDescent="0.25">
      <c r="A2049">
        <v>567.03200000000004</v>
      </c>
      <c r="B2049">
        <v>0.45800000000000002</v>
      </c>
      <c r="C2049">
        <v>0.65300000000000002</v>
      </c>
      <c r="D2049">
        <v>2.3069999999999999</v>
      </c>
      <c r="E2049">
        <v>4.3040000000000003</v>
      </c>
      <c r="F2049">
        <v>1.702</v>
      </c>
      <c r="G2049">
        <v>0.57699999999999996</v>
      </c>
      <c r="H2049">
        <v>0.27</v>
      </c>
      <c r="I2049">
        <v>4.13</v>
      </c>
      <c r="J2049">
        <v>42.406999999999996</v>
      </c>
    </row>
    <row r="2050" spans="1:10" x14ac:dyDescent="0.25">
      <c r="A2050">
        <v>567.05500000000006</v>
      </c>
      <c r="B2050">
        <v>0.45200000000000001</v>
      </c>
      <c r="C2050">
        <v>0.57999999999999996</v>
      </c>
      <c r="D2050">
        <v>1.1919999999999999</v>
      </c>
      <c r="E2050">
        <v>2.0510000000000002</v>
      </c>
      <c r="F2050">
        <v>1.6379999999999999</v>
      </c>
      <c r="G2050">
        <v>0.376</v>
      </c>
      <c r="H2050">
        <v>0.23799999999999999</v>
      </c>
      <c r="I2050">
        <v>4.09</v>
      </c>
      <c r="J2050">
        <v>26.71</v>
      </c>
    </row>
    <row r="2051" spans="1:10" x14ac:dyDescent="0.25">
      <c r="A2051">
        <v>567.10900000000004</v>
      </c>
      <c r="B2051">
        <v>0.46400000000000002</v>
      </c>
      <c r="C2051">
        <v>0.71699999999999997</v>
      </c>
      <c r="D2051">
        <v>3.6680000000000001</v>
      </c>
      <c r="E2051">
        <v>5.0549999999999997</v>
      </c>
      <c r="F2051">
        <v>1.5329999999999999</v>
      </c>
      <c r="G2051">
        <v>0.47599999999999998</v>
      </c>
      <c r="H2051">
        <v>0.23499999999999999</v>
      </c>
      <c r="I2051">
        <v>4.2699999999999996</v>
      </c>
      <c r="J2051">
        <v>51.899000000000001</v>
      </c>
    </row>
    <row r="2052" spans="1:10" x14ac:dyDescent="0.25">
      <c r="A2052">
        <v>567.15100000000007</v>
      </c>
      <c r="B2052">
        <v>0.45900000000000002</v>
      </c>
      <c r="C2052">
        <v>0.56000000000000005</v>
      </c>
      <c r="D2052">
        <v>1.359</v>
      </c>
      <c r="E2052">
        <v>1.802</v>
      </c>
      <c r="F2052">
        <v>0.72799999999999998</v>
      </c>
      <c r="G2052">
        <v>0.376</v>
      </c>
      <c r="H2052">
        <v>0.22</v>
      </c>
      <c r="I2052">
        <v>4.3099999999999996</v>
      </c>
      <c r="J2052">
        <v>23.731999999999999</v>
      </c>
    </row>
    <row r="2053" spans="1:10" x14ac:dyDescent="0.25">
      <c r="A2053">
        <v>567.19600000000003</v>
      </c>
      <c r="B2053">
        <v>0.44400000000000001</v>
      </c>
      <c r="C2053">
        <v>0.54600000000000004</v>
      </c>
      <c r="D2053">
        <v>0.93</v>
      </c>
      <c r="E2053">
        <v>2.0449999999999999</v>
      </c>
      <c r="F2053">
        <v>0.879</v>
      </c>
      <c r="G2053">
        <v>0.376</v>
      </c>
      <c r="H2053">
        <v>0.20200000000000001</v>
      </c>
      <c r="I2053">
        <v>4.21</v>
      </c>
      <c r="J2053">
        <v>22.805</v>
      </c>
    </row>
    <row r="2054" spans="1:10" x14ac:dyDescent="0.25">
      <c r="A2054">
        <v>567.28899999999999</v>
      </c>
      <c r="B2054">
        <v>0.16</v>
      </c>
      <c r="C2054">
        <v>0.108</v>
      </c>
      <c r="D2054">
        <v>8.2000000000000003E-2</v>
      </c>
      <c r="E2054">
        <v>5.6000000000000001E-2</v>
      </c>
      <c r="F2054">
        <v>0.04</v>
      </c>
      <c r="G2054">
        <v>2.5999999999999999E-2</v>
      </c>
      <c r="H2054">
        <v>0.02</v>
      </c>
      <c r="I2054">
        <v>5.27</v>
      </c>
      <c r="J2054">
        <v>2.5950000000000002</v>
      </c>
    </row>
    <row r="2055" spans="1:10" x14ac:dyDescent="0.25">
      <c r="A2055">
        <v>567.322</v>
      </c>
      <c r="B2055">
        <v>0.45700000000000002</v>
      </c>
      <c r="C2055">
        <v>0.99</v>
      </c>
      <c r="D2055">
        <v>4.806</v>
      </c>
      <c r="E2055">
        <v>10.694000000000001</v>
      </c>
      <c r="F2055">
        <v>4.4139999999999997</v>
      </c>
      <c r="G2055">
        <v>0.93799999999999994</v>
      </c>
      <c r="H2055">
        <v>0.32500000000000001</v>
      </c>
      <c r="I2055">
        <v>4.04</v>
      </c>
      <c r="J2055">
        <v>91.388999999999996</v>
      </c>
    </row>
    <row r="2056" spans="1:10" x14ac:dyDescent="0.25">
      <c r="A2056">
        <v>567.33000000000004</v>
      </c>
      <c r="B2056">
        <v>0.441</v>
      </c>
      <c r="C2056">
        <v>0.64300000000000002</v>
      </c>
      <c r="D2056">
        <v>2.1749999999999998</v>
      </c>
      <c r="E2056">
        <v>5.4189999999999996</v>
      </c>
      <c r="F2056">
        <v>2.1389999999999998</v>
      </c>
      <c r="G2056">
        <v>0.57999999999999996</v>
      </c>
      <c r="H2056">
        <v>0.224</v>
      </c>
      <c r="I2056">
        <v>4.07</v>
      </c>
      <c r="J2056">
        <v>47.295000000000002</v>
      </c>
    </row>
    <row r="2057" spans="1:10" x14ac:dyDescent="0.25">
      <c r="A2057">
        <v>567.38800000000003</v>
      </c>
      <c r="B2057">
        <v>0.45</v>
      </c>
      <c r="C2057">
        <v>1.2490000000000001</v>
      </c>
      <c r="D2057">
        <v>10.879</v>
      </c>
      <c r="E2057">
        <v>12.666</v>
      </c>
      <c r="F2057">
        <v>4.17</v>
      </c>
      <c r="G2057">
        <v>0.63400000000000001</v>
      </c>
      <c r="H2057">
        <v>0.39200000000000002</v>
      </c>
      <c r="I2057">
        <v>4.2699999999999996</v>
      </c>
      <c r="J2057">
        <v>129.87</v>
      </c>
    </row>
    <row r="2058" spans="1:10" x14ac:dyDescent="0.25">
      <c r="A2058">
        <v>567.46699999999998</v>
      </c>
      <c r="B2058">
        <v>0.152</v>
      </c>
      <c r="C2058">
        <v>0.108</v>
      </c>
      <c r="D2058">
        <v>8.1000000000000003E-2</v>
      </c>
      <c r="E2058">
        <v>5.8999999999999997E-2</v>
      </c>
      <c r="F2058">
        <v>0.04</v>
      </c>
      <c r="G2058">
        <v>2.7E-2</v>
      </c>
      <c r="H2058">
        <v>1.6E-2</v>
      </c>
      <c r="I2058">
        <v>5.27</v>
      </c>
      <c r="J2058">
        <v>2.548</v>
      </c>
    </row>
    <row r="2059" spans="1:10" x14ac:dyDescent="0.25">
      <c r="A2059">
        <v>567.5</v>
      </c>
      <c r="B2059">
        <v>1.2390000000000001</v>
      </c>
      <c r="C2059">
        <v>5.55</v>
      </c>
      <c r="D2059">
        <v>31.216999999999999</v>
      </c>
      <c r="E2059">
        <v>56.209000000000003</v>
      </c>
      <c r="F2059">
        <v>12.137</v>
      </c>
      <c r="G2059">
        <v>2.5630000000000002</v>
      </c>
      <c r="H2059">
        <v>1.762</v>
      </c>
      <c r="I2059">
        <v>4.21</v>
      </c>
      <c r="J2059">
        <v>466.19499999999999</v>
      </c>
    </row>
    <row r="2060" spans="1:10" x14ac:dyDescent="0.25">
      <c r="A2060">
        <v>567.57600000000002</v>
      </c>
      <c r="B2060">
        <v>0.47699999999999998</v>
      </c>
      <c r="C2060">
        <v>1.1830000000000001</v>
      </c>
      <c r="D2060">
        <v>6.3529999999999998</v>
      </c>
      <c r="E2060">
        <v>15.087999999999999</v>
      </c>
      <c r="F2060">
        <v>5.9740000000000002</v>
      </c>
      <c r="G2060">
        <v>1.21</v>
      </c>
      <c r="H2060">
        <v>0.41699999999999998</v>
      </c>
      <c r="I2060">
        <v>4.0199999999999996</v>
      </c>
      <c r="J2060">
        <v>123.31100000000001</v>
      </c>
    </row>
    <row r="2061" spans="1:10" x14ac:dyDescent="0.25">
      <c r="A2061">
        <v>567.65899999999999</v>
      </c>
      <c r="B2061">
        <v>0.154</v>
      </c>
      <c r="C2061">
        <v>0.109</v>
      </c>
      <c r="D2061">
        <v>8.2000000000000003E-2</v>
      </c>
      <c r="E2061">
        <v>5.7000000000000002E-2</v>
      </c>
      <c r="F2061">
        <v>3.7999999999999999E-2</v>
      </c>
      <c r="G2061">
        <v>2.5999999999999999E-2</v>
      </c>
      <c r="H2061">
        <v>1.7000000000000001E-2</v>
      </c>
      <c r="I2061">
        <v>5.29</v>
      </c>
      <c r="J2061">
        <v>2.5569999999999999</v>
      </c>
    </row>
    <row r="2062" spans="1:10" x14ac:dyDescent="0.25">
      <c r="A2062">
        <v>567.673</v>
      </c>
      <c r="B2062">
        <v>0.45500000000000002</v>
      </c>
      <c r="C2062">
        <v>0.55100000000000005</v>
      </c>
      <c r="D2062">
        <v>1.3140000000000001</v>
      </c>
      <c r="E2062">
        <v>1.788</v>
      </c>
      <c r="F2062">
        <v>1.2390000000000001</v>
      </c>
      <c r="G2062">
        <v>0.39</v>
      </c>
      <c r="H2062">
        <v>0.22900000000000001</v>
      </c>
      <c r="I2062">
        <v>4.18</v>
      </c>
      <c r="J2062">
        <v>24.936</v>
      </c>
    </row>
    <row r="2063" spans="1:10" x14ac:dyDescent="0.25">
      <c r="A2063">
        <v>567.69500000000005</v>
      </c>
      <c r="B2063">
        <v>0.46600000000000003</v>
      </c>
      <c r="C2063">
        <v>0.82</v>
      </c>
      <c r="D2063">
        <v>3.698</v>
      </c>
      <c r="E2063">
        <v>7.548</v>
      </c>
      <c r="F2063">
        <v>4.8719999999999999</v>
      </c>
      <c r="G2063">
        <v>0.92900000000000005</v>
      </c>
      <c r="H2063">
        <v>0.43</v>
      </c>
      <c r="I2063">
        <v>3.93</v>
      </c>
      <c r="J2063">
        <v>73.765000000000001</v>
      </c>
    </row>
    <row r="2064" spans="1:10" x14ac:dyDescent="0.25">
      <c r="A2064">
        <v>567.70500000000004</v>
      </c>
      <c r="B2064">
        <v>0.44900000000000001</v>
      </c>
      <c r="C2064">
        <v>0.52800000000000002</v>
      </c>
      <c r="D2064">
        <v>1.1379999999999999</v>
      </c>
      <c r="E2064">
        <v>2.14</v>
      </c>
      <c r="F2064">
        <v>1.2450000000000001</v>
      </c>
      <c r="G2064">
        <v>0.499</v>
      </c>
      <c r="H2064">
        <v>0.20799999999999999</v>
      </c>
      <c r="I2064">
        <v>4.1100000000000003</v>
      </c>
      <c r="J2064">
        <v>25.5</v>
      </c>
    </row>
    <row r="2065" spans="1:10" x14ac:dyDescent="0.25">
      <c r="A2065">
        <v>567.77700000000004</v>
      </c>
      <c r="B2065">
        <v>0.44700000000000001</v>
      </c>
      <c r="C2065">
        <v>1.548</v>
      </c>
      <c r="D2065">
        <v>7.6580000000000004</v>
      </c>
      <c r="E2065">
        <v>18.242000000000001</v>
      </c>
      <c r="F2065">
        <v>6.9960000000000004</v>
      </c>
      <c r="G2065">
        <v>1.31</v>
      </c>
      <c r="H2065">
        <v>0.436</v>
      </c>
      <c r="I2065">
        <v>4.03</v>
      </c>
      <c r="J2065">
        <v>147.726</v>
      </c>
    </row>
    <row r="2066" spans="1:10" x14ac:dyDescent="0.25">
      <c r="A2066">
        <v>567.78399999999999</v>
      </c>
      <c r="B2066">
        <v>0.47</v>
      </c>
      <c r="C2066">
        <v>1.607</v>
      </c>
      <c r="D2066">
        <v>9.7759999999999998</v>
      </c>
      <c r="E2066">
        <v>18.556000000000001</v>
      </c>
      <c r="F2066">
        <v>10.01</v>
      </c>
      <c r="G2066">
        <v>1.4239999999999999</v>
      </c>
      <c r="H2066">
        <v>0.47099999999999997</v>
      </c>
      <c r="I2066">
        <v>4</v>
      </c>
      <c r="J2066">
        <v>169.38499999999999</v>
      </c>
    </row>
    <row r="2067" spans="1:10" x14ac:dyDescent="0.25">
      <c r="A2067">
        <v>567.84800000000007</v>
      </c>
      <c r="B2067">
        <v>0.46100000000000002</v>
      </c>
      <c r="C2067">
        <v>1.3859999999999999</v>
      </c>
      <c r="D2067">
        <v>8.6839999999999993</v>
      </c>
      <c r="E2067">
        <v>17.239000000000001</v>
      </c>
      <c r="F2067">
        <v>7.8209999999999997</v>
      </c>
      <c r="G2067">
        <v>1.514</v>
      </c>
      <c r="H2067">
        <v>1.028</v>
      </c>
      <c r="I2067">
        <v>3.97</v>
      </c>
      <c r="J2067">
        <v>151.43299999999999</v>
      </c>
    </row>
    <row r="2068" spans="1:10" x14ac:dyDescent="0.25">
      <c r="A2068">
        <v>567.92399999999998</v>
      </c>
      <c r="B2068">
        <v>0.46300000000000002</v>
      </c>
      <c r="C2068">
        <v>1.407</v>
      </c>
      <c r="D2068">
        <v>8.1940000000000008</v>
      </c>
      <c r="E2068">
        <v>16.318000000000001</v>
      </c>
      <c r="F2068">
        <v>9.9410000000000007</v>
      </c>
      <c r="G2068">
        <v>1.845</v>
      </c>
      <c r="H2068">
        <v>1.111</v>
      </c>
      <c r="I2068">
        <v>3.88</v>
      </c>
      <c r="J2068">
        <v>152.548</v>
      </c>
    </row>
    <row r="2069" spans="1:10" x14ac:dyDescent="0.25">
      <c r="A2069">
        <v>568.00600000000009</v>
      </c>
      <c r="B2069">
        <v>0.45900000000000002</v>
      </c>
      <c r="C2069">
        <v>1.427</v>
      </c>
      <c r="D2069">
        <v>8.4809999999999999</v>
      </c>
      <c r="E2069">
        <v>16.035</v>
      </c>
      <c r="F2069">
        <v>10.268000000000001</v>
      </c>
      <c r="G2069">
        <v>0.88300000000000001</v>
      </c>
      <c r="H2069">
        <v>0.34499999999999997</v>
      </c>
      <c r="I2069">
        <v>3.99</v>
      </c>
      <c r="J2069">
        <v>151.232</v>
      </c>
    </row>
    <row r="2070" spans="1:10" x14ac:dyDescent="0.25">
      <c r="A2070">
        <v>568.02</v>
      </c>
      <c r="B2070">
        <v>0.45800000000000002</v>
      </c>
      <c r="C2070">
        <v>0.52700000000000002</v>
      </c>
      <c r="D2070">
        <v>0.73299999999999998</v>
      </c>
      <c r="E2070">
        <v>2.802</v>
      </c>
      <c r="F2070">
        <v>1.238</v>
      </c>
      <c r="G2070">
        <v>0.38300000000000001</v>
      </c>
      <c r="H2070">
        <v>0.20300000000000001</v>
      </c>
      <c r="I2070">
        <v>4.09</v>
      </c>
      <c r="J2070">
        <v>25.923999999999999</v>
      </c>
    </row>
    <row r="2071" spans="1:10" x14ac:dyDescent="0.25">
      <c r="A2071">
        <v>568.08199999999999</v>
      </c>
      <c r="B2071">
        <v>0.45</v>
      </c>
      <c r="C2071">
        <v>0.58399999999999996</v>
      </c>
      <c r="D2071">
        <v>1.746</v>
      </c>
      <c r="E2071">
        <v>2.5499999999999998</v>
      </c>
      <c r="F2071">
        <v>1.212</v>
      </c>
      <c r="G2071">
        <v>0.501</v>
      </c>
      <c r="H2071">
        <v>0.23100000000000001</v>
      </c>
      <c r="I2071">
        <v>4.1900000000000004</v>
      </c>
      <c r="J2071">
        <v>30.452000000000002</v>
      </c>
    </row>
    <row r="2072" spans="1:10" x14ac:dyDescent="0.25">
      <c r="A2072">
        <v>568.096</v>
      </c>
      <c r="B2072">
        <v>0.45300000000000001</v>
      </c>
      <c r="C2072">
        <v>1.1479999999999999</v>
      </c>
      <c r="D2072">
        <v>6.4169999999999998</v>
      </c>
      <c r="E2072">
        <v>12.515000000000001</v>
      </c>
      <c r="F2072">
        <v>7.2809999999999997</v>
      </c>
      <c r="G2072">
        <v>0.84499999999999997</v>
      </c>
      <c r="H2072">
        <v>0.317</v>
      </c>
      <c r="I2072">
        <v>4.01</v>
      </c>
      <c r="J2072">
        <v>116.054</v>
      </c>
    </row>
    <row r="2073" spans="1:10" x14ac:dyDescent="0.25">
      <c r="A2073">
        <v>568.13</v>
      </c>
      <c r="B2073">
        <v>0.47099999999999997</v>
      </c>
      <c r="C2073">
        <v>0.69599999999999995</v>
      </c>
      <c r="D2073">
        <v>2.7549999999999999</v>
      </c>
      <c r="E2073">
        <v>5.97</v>
      </c>
      <c r="F2073">
        <v>2.7930000000000001</v>
      </c>
      <c r="G2073">
        <v>0.73499999999999999</v>
      </c>
      <c r="H2073">
        <v>0.26600000000000001</v>
      </c>
      <c r="I2073">
        <v>4.04</v>
      </c>
      <c r="J2073">
        <v>55.244</v>
      </c>
    </row>
    <row r="2074" spans="1:10" x14ac:dyDescent="0.25">
      <c r="A2074">
        <v>568.15600000000006</v>
      </c>
      <c r="B2074">
        <v>0.44900000000000001</v>
      </c>
      <c r="C2074">
        <v>1.0229999999999999</v>
      </c>
      <c r="D2074">
        <v>4.4619999999999997</v>
      </c>
      <c r="E2074">
        <v>10.992000000000001</v>
      </c>
      <c r="F2074">
        <v>4.2060000000000004</v>
      </c>
      <c r="G2074">
        <v>0.80300000000000005</v>
      </c>
      <c r="H2074">
        <v>0.29799999999999999</v>
      </c>
      <c r="I2074">
        <v>4.05</v>
      </c>
      <c r="J2074">
        <v>90.088999999999999</v>
      </c>
    </row>
    <row r="2075" spans="1:10" x14ac:dyDescent="0.25">
      <c r="A2075">
        <v>568.26</v>
      </c>
      <c r="B2075">
        <v>0.45400000000000001</v>
      </c>
      <c r="C2075">
        <v>1.0169999999999999</v>
      </c>
      <c r="D2075">
        <v>5.4160000000000004</v>
      </c>
      <c r="E2075">
        <v>10.760999999999999</v>
      </c>
      <c r="F2075">
        <v>5.19</v>
      </c>
      <c r="G2075">
        <v>0.68500000000000005</v>
      </c>
      <c r="H2075">
        <v>0.60199999999999998</v>
      </c>
      <c r="I2075">
        <v>4.0199999999999996</v>
      </c>
      <c r="J2075">
        <v>96.944000000000003</v>
      </c>
    </row>
    <row r="2076" spans="1:10" x14ac:dyDescent="0.25">
      <c r="A2076">
        <v>568.26700000000005</v>
      </c>
      <c r="B2076">
        <v>0.49099999999999999</v>
      </c>
      <c r="C2076">
        <v>2.1360000000000001</v>
      </c>
      <c r="D2076">
        <v>11.417999999999999</v>
      </c>
      <c r="E2076">
        <v>22.779</v>
      </c>
      <c r="F2076">
        <v>11.175000000000001</v>
      </c>
      <c r="G2076">
        <v>1.7090000000000001</v>
      </c>
      <c r="H2076">
        <v>0.97499999999999998</v>
      </c>
      <c r="I2076">
        <v>3.99</v>
      </c>
      <c r="J2076">
        <v>202.374</v>
      </c>
    </row>
    <row r="2077" spans="1:10" x14ac:dyDescent="0.25">
      <c r="A2077">
        <v>568.34</v>
      </c>
      <c r="B2077">
        <v>1.0820000000000001</v>
      </c>
      <c r="C2077">
        <v>6.1</v>
      </c>
      <c r="D2077">
        <v>32.582000000000001</v>
      </c>
      <c r="E2077">
        <v>79.111000000000004</v>
      </c>
      <c r="F2077">
        <v>44.917999999999999</v>
      </c>
      <c r="G2077">
        <v>6.2089999999999996</v>
      </c>
      <c r="H2077">
        <v>3.15</v>
      </c>
      <c r="I2077">
        <v>3.89</v>
      </c>
      <c r="J2077">
        <v>673.84900000000005</v>
      </c>
    </row>
    <row r="2078" spans="1:10" x14ac:dyDescent="0.25">
      <c r="A2078">
        <v>568.34500000000003</v>
      </c>
      <c r="B2078">
        <v>0.68200000000000005</v>
      </c>
      <c r="C2078">
        <v>4.3479999999999999</v>
      </c>
      <c r="D2078">
        <v>23.465</v>
      </c>
      <c r="E2078">
        <v>61.908999999999999</v>
      </c>
      <c r="F2078">
        <v>26.152999999999999</v>
      </c>
      <c r="G2078">
        <v>4.117</v>
      </c>
      <c r="H2078">
        <v>2.1030000000000002</v>
      </c>
      <c r="I2078">
        <v>3.95</v>
      </c>
      <c r="J2078">
        <v>484.61700000000002</v>
      </c>
    </row>
    <row r="2079" spans="1:10" x14ac:dyDescent="0.25">
      <c r="A2079">
        <v>568.43100000000004</v>
      </c>
      <c r="B2079">
        <v>0.65200000000000002</v>
      </c>
      <c r="C2079">
        <v>2.9510000000000001</v>
      </c>
      <c r="D2079">
        <v>12.835000000000001</v>
      </c>
      <c r="E2079">
        <v>46.531999999999996</v>
      </c>
      <c r="F2079">
        <v>32.845999999999997</v>
      </c>
      <c r="G2079">
        <v>33.737000000000002</v>
      </c>
      <c r="H2079">
        <v>4.3010000000000002</v>
      </c>
      <c r="I2079">
        <v>3.31</v>
      </c>
      <c r="J2079">
        <v>442.88299999999998</v>
      </c>
    </row>
    <row r="2080" spans="1:10" x14ac:dyDescent="0.25">
      <c r="A2080">
        <v>568.44299999999998</v>
      </c>
      <c r="B2080">
        <v>0.48599999999999999</v>
      </c>
      <c r="C2080">
        <v>1.2190000000000001</v>
      </c>
      <c r="D2080">
        <v>13.94</v>
      </c>
      <c r="E2080">
        <v>9.7010000000000005</v>
      </c>
      <c r="F2080">
        <v>3.2090000000000001</v>
      </c>
      <c r="G2080">
        <v>1.0900000000000001</v>
      </c>
      <c r="H2080">
        <v>1.54</v>
      </c>
      <c r="I2080">
        <v>4.25</v>
      </c>
      <c r="J2080">
        <v>132.56200000000001</v>
      </c>
    </row>
    <row r="2081" spans="1:10" x14ac:dyDescent="0.25">
      <c r="A2081">
        <v>568.46500000000003</v>
      </c>
      <c r="B2081">
        <v>0.45300000000000001</v>
      </c>
      <c r="C2081">
        <v>0.57899999999999996</v>
      </c>
      <c r="D2081">
        <v>1.9710000000000001</v>
      </c>
      <c r="E2081">
        <v>1.8220000000000001</v>
      </c>
      <c r="F2081">
        <v>0.83199999999999996</v>
      </c>
      <c r="G2081">
        <v>0.41799999999999998</v>
      </c>
      <c r="H2081">
        <v>0.19900000000000001</v>
      </c>
      <c r="I2081">
        <v>4.3499999999999996</v>
      </c>
      <c r="J2081">
        <v>27.32</v>
      </c>
    </row>
    <row r="2082" spans="1:10" x14ac:dyDescent="0.25">
      <c r="A2082">
        <v>568.51400000000001</v>
      </c>
      <c r="B2082">
        <v>0.48899999999999999</v>
      </c>
      <c r="C2082">
        <v>1.4550000000000001</v>
      </c>
      <c r="D2082">
        <v>8.3109999999999999</v>
      </c>
      <c r="E2082">
        <v>13.345000000000001</v>
      </c>
      <c r="F2082">
        <v>5.7190000000000003</v>
      </c>
      <c r="G2082">
        <v>0.91500000000000004</v>
      </c>
      <c r="H2082">
        <v>0.307</v>
      </c>
      <c r="I2082">
        <v>4.1399999999999997</v>
      </c>
      <c r="J2082">
        <v>126.383</v>
      </c>
    </row>
    <row r="2083" spans="1:10" x14ac:dyDescent="0.25">
      <c r="A2083">
        <v>568.56100000000004</v>
      </c>
      <c r="B2083">
        <v>0.439</v>
      </c>
      <c r="C2083">
        <v>0.54400000000000004</v>
      </c>
      <c r="D2083">
        <v>1.115</v>
      </c>
      <c r="E2083">
        <v>0.89200000000000002</v>
      </c>
      <c r="F2083">
        <v>0.47699999999999998</v>
      </c>
      <c r="G2083">
        <v>0.34200000000000003</v>
      </c>
      <c r="H2083">
        <v>0.21099999999999999</v>
      </c>
      <c r="I2083">
        <v>4.43</v>
      </c>
      <c r="J2083">
        <v>17.805</v>
      </c>
    </row>
    <row r="2084" spans="1:10" x14ac:dyDescent="0.25">
      <c r="A2084">
        <v>568.62300000000005</v>
      </c>
      <c r="B2084">
        <v>0.93600000000000005</v>
      </c>
      <c r="C2084">
        <v>6.0010000000000003</v>
      </c>
      <c r="D2084">
        <v>33.15</v>
      </c>
      <c r="E2084">
        <v>38.920999999999999</v>
      </c>
      <c r="F2084">
        <v>10.321999999999999</v>
      </c>
      <c r="G2084">
        <v>2.7519999999999998</v>
      </c>
      <c r="H2084">
        <v>1.5640000000000001</v>
      </c>
      <c r="I2084">
        <v>4.29</v>
      </c>
      <c r="J2084">
        <v>402.02100000000002</v>
      </c>
    </row>
    <row r="2085" spans="1:10" x14ac:dyDescent="0.25">
      <c r="A2085">
        <v>568.66700000000003</v>
      </c>
      <c r="B2085">
        <v>0.49</v>
      </c>
      <c r="C2085">
        <v>0.95399999999999996</v>
      </c>
      <c r="D2085">
        <v>7.0579999999999998</v>
      </c>
      <c r="E2085">
        <v>13.722</v>
      </c>
      <c r="F2085">
        <v>6.28</v>
      </c>
      <c r="G2085">
        <v>1.0660000000000001</v>
      </c>
      <c r="H2085">
        <v>0.34499999999999997</v>
      </c>
      <c r="I2085">
        <v>4.03</v>
      </c>
      <c r="J2085">
        <v>120.655</v>
      </c>
    </row>
    <row r="2086" spans="1:10" x14ac:dyDescent="0.25">
      <c r="A2086">
        <v>568.77300000000002</v>
      </c>
      <c r="B2086">
        <v>0.49399999999999999</v>
      </c>
      <c r="C2086">
        <v>0.56699999999999995</v>
      </c>
      <c r="D2086">
        <v>1.423</v>
      </c>
      <c r="E2086">
        <v>2.3029999999999999</v>
      </c>
      <c r="F2086">
        <v>1.4470000000000001</v>
      </c>
      <c r="G2086">
        <v>0.39600000000000002</v>
      </c>
      <c r="H2086">
        <v>0.23100000000000001</v>
      </c>
      <c r="I2086">
        <v>4.16</v>
      </c>
      <c r="J2086">
        <v>28.548999999999999</v>
      </c>
    </row>
    <row r="2087" spans="1:10" x14ac:dyDescent="0.25">
      <c r="A2087">
        <v>568.78300000000002</v>
      </c>
      <c r="B2087">
        <v>0.438</v>
      </c>
      <c r="C2087">
        <v>0.69199999999999995</v>
      </c>
      <c r="D2087">
        <v>3.3029999999999999</v>
      </c>
      <c r="E2087">
        <v>4.5270000000000001</v>
      </c>
      <c r="F2087">
        <v>1.391</v>
      </c>
      <c r="G2087">
        <v>0.41699999999999998</v>
      </c>
      <c r="H2087">
        <v>0.21199999999999999</v>
      </c>
      <c r="I2087">
        <v>4.29</v>
      </c>
      <c r="J2087">
        <v>47.06</v>
      </c>
    </row>
    <row r="2088" spans="1:10" x14ac:dyDescent="0.25">
      <c r="A2088">
        <v>568.82600000000002</v>
      </c>
      <c r="B2088">
        <v>0.44800000000000001</v>
      </c>
      <c r="C2088">
        <v>1.097</v>
      </c>
      <c r="D2088">
        <v>11.313000000000001</v>
      </c>
      <c r="E2088">
        <v>7.516</v>
      </c>
      <c r="F2088">
        <v>3.742</v>
      </c>
      <c r="G2088">
        <v>0.67400000000000004</v>
      </c>
      <c r="H2088">
        <v>0.22</v>
      </c>
      <c r="I2088">
        <v>4.3600000000000003</v>
      </c>
      <c r="J2088">
        <v>109.145</v>
      </c>
    </row>
    <row r="2089" spans="1:10" x14ac:dyDescent="0.25">
      <c r="A2089">
        <v>568.90000000000009</v>
      </c>
      <c r="B2089">
        <v>0.5</v>
      </c>
      <c r="C2089">
        <v>0.97</v>
      </c>
      <c r="D2089">
        <v>8.3040000000000003</v>
      </c>
      <c r="E2089">
        <v>10.122</v>
      </c>
      <c r="F2089">
        <v>3.073</v>
      </c>
      <c r="G2089">
        <v>0.59699999999999998</v>
      </c>
      <c r="H2089">
        <v>0.38700000000000001</v>
      </c>
      <c r="I2089">
        <v>4.26</v>
      </c>
      <c r="J2089">
        <v>102.129</v>
      </c>
    </row>
    <row r="2090" spans="1:10" x14ac:dyDescent="0.25">
      <c r="A2090">
        <v>568.90800000000002</v>
      </c>
      <c r="B2090">
        <v>0.44400000000000001</v>
      </c>
      <c r="C2090">
        <v>0.53600000000000003</v>
      </c>
      <c r="D2090">
        <v>0.9</v>
      </c>
      <c r="E2090">
        <v>4.3490000000000002</v>
      </c>
      <c r="F2090">
        <v>2.3380000000000001</v>
      </c>
      <c r="G2090">
        <v>0.54200000000000004</v>
      </c>
      <c r="H2090">
        <v>0.154</v>
      </c>
      <c r="I2090">
        <v>3.94</v>
      </c>
      <c r="J2090">
        <v>36.466999999999999</v>
      </c>
    </row>
    <row r="2091" spans="1:10" x14ac:dyDescent="0.25">
      <c r="A2091">
        <v>568.96699999999998</v>
      </c>
      <c r="B2091">
        <v>0.42699999999999999</v>
      </c>
      <c r="C2091">
        <v>0.52300000000000002</v>
      </c>
      <c r="D2091">
        <v>0.92900000000000005</v>
      </c>
      <c r="E2091">
        <v>2.2589999999999999</v>
      </c>
      <c r="F2091">
        <v>1.9570000000000001</v>
      </c>
      <c r="G2091">
        <v>0.84699999999999998</v>
      </c>
      <c r="H2091">
        <v>0.38500000000000001</v>
      </c>
      <c r="I2091">
        <v>3.79</v>
      </c>
      <c r="J2091">
        <v>27.756</v>
      </c>
    </row>
    <row r="2092" spans="1:10" x14ac:dyDescent="0.25">
      <c r="A2092">
        <v>569.029</v>
      </c>
      <c r="B2092">
        <v>0.45800000000000002</v>
      </c>
      <c r="C2092">
        <v>3.1309999999999998</v>
      </c>
      <c r="D2092">
        <v>26.852</v>
      </c>
      <c r="E2092">
        <v>20.364999999999998</v>
      </c>
      <c r="F2092">
        <v>6.97</v>
      </c>
      <c r="G2092">
        <v>1.496</v>
      </c>
      <c r="H2092">
        <v>0.56999999999999995</v>
      </c>
      <c r="I2092">
        <v>4.38</v>
      </c>
      <c r="J2092">
        <v>262.18200000000002</v>
      </c>
    </row>
    <row r="2093" spans="1:10" x14ac:dyDescent="0.25">
      <c r="A2093">
        <v>569.04899999999998</v>
      </c>
      <c r="B2093">
        <v>0.45400000000000001</v>
      </c>
      <c r="C2093">
        <v>0.61599999999999999</v>
      </c>
      <c r="D2093">
        <v>2.3919999999999999</v>
      </c>
      <c r="E2093">
        <v>8.2799999999999994</v>
      </c>
      <c r="F2093">
        <v>4.3019999999999996</v>
      </c>
      <c r="G2093">
        <v>0.85899999999999999</v>
      </c>
      <c r="H2093">
        <v>0.53400000000000003</v>
      </c>
      <c r="I2093">
        <v>3.85</v>
      </c>
      <c r="J2093">
        <v>67.111999999999995</v>
      </c>
    </row>
    <row r="2094" spans="1:10" x14ac:dyDescent="0.25">
      <c r="A2094">
        <v>569.09400000000005</v>
      </c>
      <c r="B2094">
        <v>0.46800000000000003</v>
      </c>
      <c r="C2094">
        <v>2.141</v>
      </c>
      <c r="D2094">
        <v>21.698</v>
      </c>
      <c r="E2094">
        <v>15.523999999999999</v>
      </c>
      <c r="F2094">
        <v>6.7679999999999998</v>
      </c>
      <c r="G2094">
        <v>2.681</v>
      </c>
      <c r="H2094">
        <v>2.8460000000000001</v>
      </c>
      <c r="I2094">
        <v>4.13</v>
      </c>
      <c r="J2094">
        <v>215.22200000000001</v>
      </c>
    </row>
    <row r="2095" spans="1:10" x14ac:dyDescent="0.25">
      <c r="A2095">
        <v>569.12099999999998</v>
      </c>
      <c r="B2095">
        <v>0.44</v>
      </c>
      <c r="C2095">
        <v>0.998</v>
      </c>
      <c r="D2095">
        <v>5.6310000000000002</v>
      </c>
      <c r="E2095">
        <v>7.77</v>
      </c>
      <c r="F2095">
        <v>1.958</v>
      </c>
      <c r="G2095">
        <v>0.751</v>
      </c>
      <c r="H2095">
        <v>0.432</v>
      </c>
      <c r="I2095">
        <v>4.2300000000000004</v>
      </c>
      <c r="J2095">
        <v>76.111999999999995</v>
      </c>
    </row>
    <row r="2096" spans="1:10" x14ac:dyDescent="0.25">
      <c r="A2096">
        <v>569.23200000000008</v>
      </c>
      <c r="B2096">
        <v>0.44800000000000001</v>
      </c>
      <c r="C2096">
        <v>0.83499999999999996</v>
      </c>
      <c r="D2096">
        <v>5.4290000000000003</v>
      </c>
      <c r="E2096">
        <v>7.2430000000000003</v>
      </c>
      <c r="F2096">
        <v>2.83</v>
      </c>
      <c r="G2096">
        <v>0.55300000000000005</v>
      </c>
      <c r="H2096">
        <v>0.253</v>
      </c>
      <c r="I2096">
        <v>4.21</v>
      </c>
      <c r="J2096">
        <v>74.113</v>
      </c>
    </row>
    <row r="2097" spans="1:10" x14ac:dyDescent="0.25">
      <c r="A2097">
        <v>569.29899999999998</v>
      </c>
      <c r="B2097">
        <v>0.45400000000000001</v>
      </c>
      <c r="C2097">
        <v>0.53500000000000003</v>
      </c>
      <c r="D2097">
        <v>1.0289999999999999</v>
      </c>
      <c r="E2097">
        <v>2.2959999999999998</v>
      </c>
      <c r="F2097">
        <v>1.2969999999999999</v>
      </c>
      <c r="G2097">
        <v>0.44500000000000001</v>
      </c>
      <c r="H2097">
        <v>0.224</v>
      </c>
      <c r="I2097">
        <v>4.0999999999999996</v>
      </c>
      <c r="J2097">
        <v>25.72</v>
      </c>
    </row>
    <row r="2098" spans="1:10" x14ac:dyDescent="0.25">
      <c r="A2098">
        <v>569.31500000000005</v>
      </c>
      <c r="B2098">
        <v>0.47</v>
      </c>
      <c r="C2098">
        <v>0.82299999999999995</v>
      </c>
      <c r="D2098">
        <v>3.9060000000000001</v>
      </c>
      <c r="E2098">
        <v>9.3800000000000008</v>
      </c>
      <c r="F2098">
        <v>4.585</v>
      </c>
      <c r="G2098">
        <v>0.48599999999999999</v>
      </c>
      <c r="H2098">
        <v>0.245</v>
      </c>
      <c r="I2098">
        <v>4.03</v>
      </c>
      <c r="J2098">
        <v>80.248000000000005</v>
      </c>
    </row>
    <row r="2099" spans="1:10" x14ac:dyDescent="0.25">
      <c r="A2099">
        <v>569.34800000000007</v>
      </c>
      <c r="B2099">
        <v>0.44900000000000001</v>
      </c>
      <c r="C2099">
        <v>0.59699999999999998</v>
      </c>
      <c r="D2099">
        <v>2.665</v>
      </c>
      <c r="E2099">
        <v>8.2059999999999995</v>
      </c>
      <c r="F2099">
        <v>3.36</v>
      </c>
      <c r="G2099">
        <v>0.42199999999999999</v>
      </c>
      <c r="H2099">
        <v>0.252</v>
      </c>
      <c r="I2099">
        <v>4.01</v>
      </c>
      <c r="J2099">
        <v>64.043000000000006</v>
      </c>
    </row>
    <row r="2100" spans="1:10" x14ac:dyDescent="0.25">
      <c r="A2100">
        <v>569.38300000000004</v>
      </c>
      <c r="B2100">
        <v>0.443</v>
      </c>
      <c r="C2100">
        <v>0.51800000000000002</v>
      </c>
      <c r="D2100">
        <v>1.2390000000000001</v>
      </c>
      <c r="E2100">
        <v>3.57</v>
      </c>
      <c r="F2100">
        <v>2.1139999999999999</v>
      </c>
      <c r="G2100">
        <v>0.376</v>
      </c>
      <c r="H2100">
        <v>0.19</v>
      </c>
      <c r="I2100">
        <v>4.0199999999999996</v>
      </c>
      <c r="J2100">
        <v>33.968000000000004</v>
      </c>
    </row>
    <row r="2101" spans="1:10" x14ac:dyDescent="0.25">
      <c r="A2101">
        <v>569.43400000000008</v>
      </c>
      <c r="B2101">
        <v>0.502</v>
      </c>
      <c r="C2101">
        <v>1.0269999999999999</v>
      </c>
      <c r="D2101">
        <v>4.7039999999999997</v>
      </c>
      <c r="E2101">
        <v>7.673</v>
      </c>
      <c r="F2101">
        <v>3.6190000000000002</v>
      </c>
      <c r="G2101">
        <v>0.504</v>
      </c>
      <c r="H2101">
        <v>0.25600000000000001</v>
      </c>
      <c r="I2101">
        <v>4.16</v>
      </c>
      <c r="J2101">
        <v>76.010000000000005</v>
      </c>
    </row>
    <row r="2102" spans="1:10" x14ac:dyDescent="0.25">
      <c r="A2102">
        <v>569.48200000000008</v>
      </c>
      <c r="B2102">
        <v>0.47399999999999998</v>
      </c>
      <c r="C2102">
        <v>0.63600000000000001</v>
      </c>
      <c r="D2102">
        <v>1.93</v>
      </c>
      <c r="E2102">
        <v>1.9590000000000001</v>
      </c>
      <c r="F2102">
        <v>0.753</v>
      </c>
      <c r="G2102">
        <v>0.47</v>
      </c>
      <c r="H2102">
        <v>0.22900000000000001</v>
      </c>
      <c r="I2102">
        <v>4.3499999999999996</v>
      </c>
      <c r="J2102">
        <v>28.047999999999998</v>
      </c>
    </row>
    <row r="2103" spans="1:10" x14ac:dyDescent="0.25">
      <c r="A2103">
        <v>569.55799999999999</v>
      </c>
      <c r="B2103">
        <v>0.44800000000000001</v>
      </c>
      <c r="C2103">
        <v>0.67600000000000005</v>
      </c>
      <c r="D2103">
        <v>2.1739999999999999</v>
      </c>
      <c r="E2103">
        <v>6.6849999999999996</v>
      </c>
      <c r="F2103">
        <v>3.661</v>
      </c>
      <c r="G2103">
        <v>0.442</v>
      </c>
      <c r="H2103">
        <v>0.218</v>
      </c>
      <c r="I2103">
        <v>3.98</v>
      </c>
      <c r="J2103">
        <v>56.884</v>
      </c>
    </row>
    <row r="2104" spans="1:10" x14ac:dyDescent="0.25">
      <c r="A2104">
        <v>569.62599999999998</v>
      </c>
      <c r="B2104">
        <v>0.45400000000000001</v>
      </c>
      <c r="C2104">
        <v>0.93600000000000005</v>
      </c>
      <c r="D2104">
        <v>5.5789999999999997</v>
      </c>
      <c r="E2104">
        <v>4.734</v>
      </c>
      <c r="F2104">
        <v>1.508</v>
      </c>
      <c r="G2104">
        <v>0.62</v>
      </c>
      <c r="H2104">
        <v>0.246</v>
      </c>
      <c r="I2104">
        <v>4.38</v>
      </c>
      <c r="J2104">
        <v>61.633000000000003</v>
      </c>
    </row>
    <row r="2105" spans="1:10" x14ac:dyDescent="0.25">
      <c r="A2105">
        <v>569.70000000000005</v>
      </c>
      <c r="B2105">
        <v>0.151</v>
      </c>
      <c r="C2105">
        <v>0.111</v>
      </c>
      <c r="D2105">
        <v>8.2000000000000003E-2</v>
      </c>
      <c r="E2105">
        <v>5.8999999999999997E-2</v>
      </c>
      <c r="F2105">
        <v>3.4000000000000002E-2</v>
      </c>
      <c r="G2105">
        <v>2.5999999999999999E-2</v>
      </c>
      <c r="H2105">
        <v>0.02</v>
      </c>
      <c r="I2105">
        <v>5.26</v>
      </c>
      <c r="J2105">
        <v>2.5459999999999998</v>
      </c>
    </row>
    <row r="2106" spans="1:10" x14ac:dyDescent="0.25">
      <c r="A2106">
        <v>569.73300000000006</v>
      </c>
      <c r="B2106">
        <v>0.45400000000000001</v>
      </c>
      <c r="C2106">
        <v>0.80800000000000005</v>
      </c>
      <c r="D2106">
        <v>4.4569999999999999</v>
      </c>
      <c r="E2106">
        <v>5.2709999999999999</v>
      </c>
      <c r="F2106">
        <v>1.9059999999999999</v>
      </c>
      <c r="G2106">
        <v>0.47699999999999998</v>
      </c>
      <c r="H2106">
        <v>0.217</v>
      </c>
      <c r="I2106">
        <v>4.29</v>
      </c>
      <c r="J2106">
        <v>58.286999999999999</v>
      </c>
    </row>
    <row r="2107" spans="1:10" x14ac:dyDescent="0.25">
      <c r="A2107">
        <v>569.80500000000006</v>
      </c>
      <c r="B2107">
        <v>0.155</v>
      </c>
      <c r="C2107">
        <v>0.107</v>
      </c>
      <c r="D2107">
        <v>8.7999999999999995E-2</v>
      </c>
      <c r="E2107">
        <v>5.8999999999999997E-2</v>
      </c>
      <c r="F2107">
        <v>3.9E-2</v>
      </c>
      <c r="G2107">
        <v>2.3E-2</v>
      </c>
      <c r="H2107">
        <v>0.02</v>
      </c>
      <c r="I2107">
        <v>5.27</v>
      </c>
      <c r="J2107">
        <v>2.5870000000000002</v>
      </c>
    </row>
    <row r="2108" spans="1:10" x14ac:dyDescent="0.25">
      <c r="A2108">
        <v>569.84400000000005</v>
      </c>
      <c r="B2108">
        <v>0.45</v>
      </c>
      <c r="C2108">
        <v>1.76</v>
      </c>
      <c r="D2108">
        <v>15.548</v>
      </c>
      <c r="E2108">
        <v>25.102</v>
      </c>
      <c r="F2108">
        <v>7.125</v>
      </c>
      <c r="G2108">
        <v>1.3640000000000001</v>
      </c>
      <c r="H2108">
        <v>0.83099999999999996</v>
      </c>
      <c r="I2108">
        <v>4.16</v>
      </c>
      <c r="J2108">
        <v>216.78800000000001</v>
      </c>
    </row>
    <row r="2109" spans="1:10" x14ac:dyDescent="0.25">
      <c r="A2109">
        <v>569.92600000000004</v>
      </c>
      <c r="B2109">
        <v>0.42699999999999999</v>
      </c>
      <c r="C2109">
        <v>0.90900000000000003</v>
      </c>
      <c r="D2109">
        <v>4.5540000000000003</v>
      </c>
      <c r="E2109">
        <v>7.0960000000000001</v>
      </c>
      <c r="F2109">
        <v>1.762</v>
      </c>
      <c r="G2109">
        <v>0.625</v>
      </c>
      <c r="H2109">
        <v>0.378</v>
      </c>
      <c r="I2109">
        <v>4.22</v>
      </c>
      <c r="J2109">
        <v>66.507999999999996</v>
      </c>
    </row>
    <row r="2110" spans="1:10" x14ac:dyDescent="0.25">
      <c r="A2110">
        <v>569.94200000000001</v>
      </c>
      <c r="B2110">
        <v>0.44800000000000001</v>
      </c>
      <c r="C2110">
        <v>0.56200000000000006</v>
      </c>
      <c r="D2110">
        <v>2.0979999999999999</v>
      </c>
      <c r="E2110">
        <v>3.6619999999999999</v>
      </c>
      <c r="F2110">
        <v>1.732</v>
      </c>
      <c r="G2110">
        <v>0.49199999999999999</v>
      </c>
      <c r="H2110">
        <v>0.23799999999999999</v>
      </c>
      <c r="I2110">
        <v>4.12</v>
      </c>
      <c r="J2110">
        <v>38.063000000000002</v>
      </c>
    </row>
    <row r="2111" spans="1:10" x14ac:dyDescent="0.25">
      <c r="A2111">
        <v>569.976</v>
      </c>
      <c r="B2111">
        <v>0.44600000000000001</v>
      </c>
      <c r="C2111">
        <v>0.58499999999999996</v>
      </c>
      <c r="D2111">
        <v>2.0219999999999998</v>
      </c>
      <c r="E2111">
        <v>1.6739999999999999</v>
      </c>
      <c r="F2111">
        <v>0.60599999999999998</v>
      </c>
      <c r="G2111">
        <v>0.34799999999999998</v>
      </c>
      <c r="H2111">
        <v>0.154</v>
      </c>
      <c r="I2111">
        <v>4.47</v>
      </c>
      <c r="J2111">
        <v>26.103000000000002</v>
      </c>
    </row>
    <row r="2112" spans="1:10" x14ac:dyDescent="0.25">
      <c r="A2112">
        <v>570</v>
      </c>
      <c r="B2112">
        <v>0.45</v>
      </c>
      <c r="C2112">
        <v>0.752</v>
      </c>
      <c r="D2112">
        <v>5.2889999999999997</v>
      </c>
      <c r="E2112">
        <v>10.928000000000001</v>
      </c>
      <c r="F2112">
        <v>2.444</v>
      </c>
      <c r="G2112">
        <v>0.60299999999999998</v>
      </c>
      <c r="H2112">
        <v>0.32800000000000001</v>
      </c>
      <c r="I2112">
        <v>4.17</v>
      </c>
      <c r="J2112">
        <v>86.69</v>
      </c>
    </row>
    <row r="2113" spans="1:10" x14ac:dyDescent="0.25">
      <c r="A2113">
        <v>570.04300000000001</v>
      </c>
      <c r="B2113">
        <v>0.46600000000000003</v>
      </c>
      <c r="C2113">
        <v>0.66400000000000003</v>
      </c>
      <c r="D2113">
        <v>2.5750000000000002</v>
      </c>
      <c r="E2113">
        <v>3.1949999999999998</v>
      </c>
      <c r="F2113">
        <v>1.6719999999999999</v>
      </c>
      <c r="G2113">
        <v>0.42799999999999999</v>
      </c>
      <c r="H2113">
        <v>0.22700000000000001</v>
      </c>
      <c r="I2113">
        <v>4.2300000000000004</v>
      </c>
      <c r="J2113">
        <v>38.999000000000002</v>
      </c>
    </row>
    <row r="2114" spans="1:10" x14ac:dyDescent="0.25">
      <c r="A2114">
        <v>570.09699999999998</v>
      </c>
      <c r="B2114">
        <v>0.153</v>
      </c>
      <c r="C2114">
        <v>0.106</v>
      </c>
      <c r="D2114">
        <v>8.3000000000000004E-2</v>
      </c>
      <c r="E2114">
        <v>5.7000000000000002E-2</v>
      </c>
      <c r="F2114">
        <v>3.6999999999999998E-2</v>
      </c>
      <c r="G2114">
        <v>2.3E-2</v>
      </c>
      <c r="H2114">
        <v>1.7000000000000001E-2</v>
      </c>
      <c r="I2114">
        <v>5.3</v>
      </c>
      <c r="J2114">
        <v>2.524</v>
      </c>
    </row>
    <row r="2115" spans="1:10" x14ac:dyDescent="0.25">
      <c r="A2115">
        <v>570.15300000000002</v>
      </c>
      <c r="B2115">
        <v>0.46300000000000002</v>
      </c>
      <c r="C2115">
        <v>0.60299999999999998</v>
      </c>
      <c r="D2115">
        <v>2.202</v>
      </c>
      <c r="E2115">
        <v>6.391</v>
      </c>
      <c r="F2115">
        <v>2.641</v>
      </c>
      <c r="G2115">
        <v>0.77400000000000002</v>
      </c>
      <c r="H2115">
        <v>0.36299999999999999</v>
      </c>
      <c r="I2115">
        <v>3.96</v>
      </c>
      <c r="J2115">
        <v>53.265999999999998</v>
      </c>
    </row>
    <row r="2116" spans="1:10" x14ac:dyDescent="0.25">
      <c r="A2116">
        <v>570.22</v>
      </c>
      <c r="B2116">
        <v>0.45900000000000002</v>
      </c>
      <c r="C2116">
        <v>0.55800000000000005</v>
      </c>
      <c r="D2116">
        <v>1.0249999999999999</v>
      </c>
      <c r="E2116">
        <v>1.905</v>
      </c>
      <c r="F2116">
        <v>1.173</v>
      </c>
      <c r="G2116">
        <v>0.34899999999999998</v>
      </c>
      <c r="H2116">
        <v>0.18</v>
      </c>
      <c r="I2116">
        <v>4.2</v>
      </c>
      <c r="J2116">
        <v>23.704999999999998</v>
      </c>
    </row>
    <row r="2117" spans="1:10" x14ac:dyDescent="0.25">
      <c r="A2117">
        <v>570.28899999999999</v>
      </c>
      <c r="B2117">
        <v>0.155</v>
      </c>
      <c r="C2117">
        <v>0.105</v>
      </c>
      <c r="D2117">
        <v>8.1000000000000003E-2</v>
      </c>
      <c r="E2117">
        <v>5.7000000000000002E-2</v>
      </c>
      <c r="F2117">
        <v>3.7999999999999999E-2</v>
      </c>
      <c r="G2117">
        <v>2.5999999999999999E-2</v>
      </c>
      <c r="H2117">
        <v>1.6E-2</v>
      </c>
      <c r="I2117">
        <v>5.3</v>
      </c>
      <c r="J2117">
        <v>2.5310000000000001</v>
      </c>
    </row>
    <row r="2118" spans="1:10" x14ac:dyDescent="0.25">
      <c r="A2118">
        <v>570.32799999999997</v>
      </c>
      <c r="B2118">
        <v>0.311</v>
      </c>
      <c r="C2118">
        <v>0.36499999999999999</v>
      </c>
      <c r="D2118">
        <v>0.376</v>
      </c>
      <c r="E2118">
        <v>0.52</v>
      </c>
      <c r="F2118">
        <v>0.314</v>
      </c>
      <c r="G2118">
        <v>0.22800000000000001</v>
      </c>
      <c r="H2118">
        <v>0.13300000000000001</v>
      </c>
      <c r="I2118">
        <v>4.3899999999999997</v>
      </c>
      <c r="J2118">
        <v>9.8610000000000007</v>
      </c>
    </row>
    <row r="2119" spans="1:10" x14ac:dyDescent="0.25">
      <c r="A2119">
        <v>570.36400000000003</v>
      </c>
      <c r="B2119">
        <v>0.45700000000000002</v>
      </c>
      <c r="C2119">
        <v>0.82699999999999996</v>
      </c>
      <c r="D2119">
        <v>5.14</v>
      </c>
      <c r="E2119">
        <v>5.2530000000000001</v>
      </c>
      <c r="F2119">
        <v>1.931</v>
      </c>
      <c r="G2119">
        <v>0.56999999999999995</v>
      </c>
      <c r="H2119">
        <v>0.312</v>
      </c>
      <c r="I2119">
        <v>4.29</v>
      </c>
      <c r="J2119">
        <v>62.116999999999997</v>
      </c>
    </row>
    <row r="2120" spans="1:10" x14ac:dyDescent="0.25">
      <c r="A2120">
        <v>570.38600000000008</v>
      </c>
      <c r="B2120">
        <v>0.45</v>
      </c>
      <c r="C2120">
        <v>0.50900000000000001</v>
      </c>
      <c r="D2120">
        <v>0.62</v>
      </c>
      <c r="E2120">
        <v>1.498</v>
      </c>
      <c r="F2120">
        <v>0.66100000000000003</v>
      </c>
      <c r="G2120">
        <v>0.34499999999999997</v>
      </c>
      <c r="H2120">
        <v>0.21099999999999999</v>
      </c>
      <c r="I2120">
        <v>4.2300000000000004</v>
      </c>
      <c r="J2120">
        <v>18.184999999999999</v>
      </c>
    </row>
    <row r="2121" spans="1:10" x14ac:dyDescent="0.25">
      <c r="A2121">
        <v>570.43299999999999</v>
      </c>
      <c r="B2121">
        <v>0.48799999999999999</v>
      </c>
      <c r="C2121">
        <v>1.7869999999999999</v>
      </c>
      <c r="D2121">
        <v>12.537000000000001</v>
      </c>
      <c r="E2121">
        <v>10.547000000000001</v>
      </c>
      <c r="F2121">
        <v>3.3069999999999999</v>
      </c>
      <c r="G2121">
        <v>1.2430000000000001</v>
      </c>
      <c r="H2121">
        <v>0.56799999999999995</v>
      </c>
      <c r="I2121">
        <v>4.33</v>
      </c>
      <c r="J2121">
        <v>131.983</v>
      </c>
    </row>
    <row r="2122" spans="1:10" x14ac:dyDescent="0.25">
      <c r="A2122">
        <v>570.53100000000006</v>
      </c>
      <c r="B2122">
        <v>0.44800000000000001</v>
      </c>
      <c r="C2122">
        <v>0.65500000000000003</v>
      </c>
      <c r="D2122">
        <v>3.0019999999999998</v>
      </c>
      <c r="E2122">
        <v>2.0680000000000001</v>
      </c>
      <c r="F2122">
        <v>0.82799999999999996</v>
      </c>
      <c r="G2122">
        <v>0.41399999999999998</v>
      </c>
      <c r="H2122">
        <v>0.23599999999999999</v>
      </c>
      <c r="I2122">
        <v>4.43</v>
      </c>
      <c r="J2122">
        <v>33.9</v>
      </c>
    </row>
    <row r="2123" spans="1:10" x14ac:dyDescent="0.25">
      <c r="A2123">
        <v>570.54899999999998</v>
      </c>
      <c r="B2123">
        <v>0.46200000000000002</v>
      </c>
      <c r="C2123">
        <v>0.54200000000000004</v>
      </c>
      <c r="D2123">
        <v>1.36</v>
      </c>
      <c r="E2123">
        <v>1.47</v>
      </c>
      <c r="F2123">
        <v>0.66600000000000004</v>
      </c>
      <c r="G2123">
        <v>0.38700000000000001</v>
      </c>
      <c r="H2123">
        <v>0.14899999999999999</v>
      </c>
      <c r="I2123">
        <v>4.3899999999999997</v>
      </c>
      <c r="J2123">
        <v>22.096</v>
      </c>
    </row>
    <row r="2124" spans="1:10" x14ac:dyDescent="0.25">
      <c r="A2124">
        <v>570.577</v>
      </c>
      <c r="B2124">
        <v>0.45300000000000001</v>
      </c>
      <c r="C2124">
        <v>0.61899999999999999</v>
      </c>
      <c r="D2124">
        <v>1.9910000000000001</v>
      </c>
      <c r="E2124">
        <v>1.647</v>
      </c>
      <c r="F2124">
        <v>0.65800000000000003</v>
      </c>
      <c r="G2124">
        <v>0.40500000000000003</v>
      </c>
      <c r="H2124">
        <v>0.23499999999999999</v>
      </c>
      <c r="I2124">
        <v>4.4000000000000004</v>
      </c>
      <c r="J2124">
        <v>26.443000000000001</v>
      </c>
    </row>
    <row r="2125" spans="1:10" x14ac:dyDescent="0.25">
      <c r="A2125">
        <v>570.64600000000007</v>
      </c>
      <c r="B2125">
        <v>0.45500000000000002</v>
      </c>
      <c r="C2125">
        <v>0.53100000000000003</v>
      </c>
      <c r="D2125">
        <v>2.1869999999999998</v>
      </c>
      <c r="E2125">
        <v>1.9610000000000001</v>
      </c>
      <c r="F2125">
        <v>0.94099999999999995</v>
      </c>
      <c r="G2125">
        <v>0.34799999999999998</v>
      </c>
      <c r="H2125">
        <v>0.17299999999999999</v>
      </c>
      <c r="I2125">
        <v>4.37</v>
      </c>
      <c r="J2125">
        <v>28.846</v>
      </c>
    </row>
    <row r="2126" spans="1:10" x14ac:dyDescent="0.25">
      <c r="A2126">
        <v>570.71900000000005</v>
      </c>
      <c r="B2126">
        <v>0.153</v>
      </c>
      <c r="C2126">
        <v>0.109</v>
      </c>
      <c r="D2126">
        <v>8.2000000000000003E-2</v>
      </c>
      <c r="E2126">
        <v>5.8999999999999997E-2</v>
      </c>
      <c r="F2126">
        <v>3.5999999999999997E-2</v>
      </c>
      <c r="G2126">
        <v>2.5000000000000001E-2</v>
      </c>
      <c r="H2126">
        <v>1.6E-2</v>
      </c>
      <c r="I2126">
        <v>5.31</v>
      </c>
      <c r="J2126">
        <v>2.5449999999999999</v>
      </c>
    </row>
    <row r="2127" spans="1:10" x14ac:dyDescent="0.25">
      <c r="A2127">
        <v>570.74900000000002</v>
      </c>
      <c r="B2127">
        <v>0.48799999999999999</v>
      </c>
      <c r="C2127">
        <v>0.55900000000000005</v>
      </c>
      <c r="D2127">
        <v>0.73699999999999999</v>
      </c>
      <c r="E2127">
        <v>1.5660000000000001</v>
      </c>
      <c r="F2127">
        <v>0.86899999999999999</v>
      </c>
      <c r="G2127">
        <v>0.40600000000000003</v>
      </c>
      <c r="H2127">
        <v>0.23200000000000001</v>
      </c>
      <c r="I2127">
        <v>4.1900000000000004</v>
      </c>
      <c r="J2127">
        <v>20.378</v>
      </c>
    </row>
    <row r="2128" spans="1:10" x14ac:dyDescent="0.25">
      <c r="A2128">
        <v>570.79600000000005</v>
      </c>
      <c r="B2128">
        <v>0.437</v>
      </c>
      <c r="C2128">
        <v>0.57399999999999995</v>
      </c>
      <c r="D2128">
        <v>1.411</v>
      </c>
      <c r="E2128">
        <v>3.7189999999999999</v>
      </c>
      <c r="F2128">
        <v>1.6919999999999999</v>
      </c>
      <c r="G2128">
        <v>0.53100000000000003</v>
      </c>
      <c r="H2128">
        <v>0.17</v>
      </c>
      <c r="I2128">
        <v>4.07</v>
      </c>
      <c r="J2128">
        <v>34.735999999999997</v>
      </c>
    </row>
    <row r="2129" spans="1:10" x14ac:dyDescent="0.25">
      <c r="A2129">
        <v>570.85700000000008</v>
      </c>
      <c r="B2129">
        <v>0.439</v>
      </c>
      <c r="C2129">
        <v>0.52700000000000002</v>
      </c>
      <c r="D2129">
        <v>0.66</v>
      </c>
      <c r="E2129">
        <v>2.0720000000000001</v>
      </c>
      <c r="F2129">
        <v>0.97699999999999998</v>
      </c>
      <c r="G2129">
        <v>0.46100000000000002</v>
      </c>
      <c r="H2129">
        <v>0.22600000000000001</v>
      </c>
      <c r="I2129">
        <v>4.09</v>
      </c>
      <c r="J2129">
        <v>21.905999999999999</v>
      </c>
    </row>
    <row r="2130" spans="1:10" x14ac:dyDescent="0.25">
      <c r="A2130">
        <v>570.93500000000006</v>
      </c>
      <c r="B2130">
        <v>0.46600000000000003</v>
      </c>
      <c r="C2130">
        <v>0.627</v>
      </c>
      <c r="D2130">
        <v>2.4620000000000002</v>
      </c>
      <c r="E2130">
        <v>3.669</v>
      </c>
      <c r="F2130">
        <v>1.337</v>
      </c>
      <c r="G2130">
        <v>0.52300000000000002</v>
      </c>
      <c r="H2130">
        <v>0.28399999999999997</v>
      </c>
      <c r="I2130">
        <v>4.2</v>
      </c>
      <c r="J2130">
        <v>39.353000000000002</v>
      </c>
    </row>
    <row r="2131" spans="1:10" x14ac:dyDescent="0.25">
      <c r="A2131">
        <v>571.005</v>
      </c>
      <c r="B2131">
        <v>0.153</v>
      </c>
      <c r="C2131">
        <v>0.108</v>
      </c>
      <c r="D2131">
        <v>8.1000000000000003E-2</v>
      </c>
      <c r="E2131">
        <v>6.4000000000000001E-2</v>
      </c>
      <c r="F2131">
        <v>3.6999999999999998E-2</v>
      </c>
      <c r="G2131">
        <v>2.3E-2</v>
      </c>
      <c r="H2131">
        <v>1.4999999999999999E-2</v>
      </c>
      <c r="I2131">
        <v>5.3</v>
      </c>
      <c r="J2131">
        <v>2.556</v>
      </c>
    </row>
    <row r="2132" spans="1:10" x14ac:dyDescent="0.25">
      <c r="A2132">
        <v>571.05900000000008</v>
      </c>
      <c r="B2132">
        <v>0.45</v>
      </c>
      <c r="C2132">
        <v>1.1419999999999999</v>
      </c>
      <c r="D2132">
        <v>5.6319999999999997</v>
      </c>
      <c r="E2132">
        <v>4.9080000000000004</v>
      </c>
      <c r="F2132">
        <v>1.6879999999999999</v>
      </c>
      <c r="G2132">
        <v>0.47199999999999998</v>
      </c>
      <c r="H2132">
        <v>0.21199999999999999</v>
      </c>
      <c r="I2132">
        <v>4.41</v>
      </c>
      <c r="J2132">
        <v>64.010999999999996</v>
      </c>
    </row>
    <row r="2133" spans="1:10" x14ac:dyDescent="0.25">
      <c r="A2133">
        <v>571.07600000000002</v>
      </c>
      <c r="B2133">
        <v>0.42699999999999999</v>
      </c>
      <c r="C2133">
        <v>0.61099999999999999</v>
      </c>
      <c r="D2133">
        <v>2.3359999999999999</v>
      </c>
      <c r="E2133">
        <v>5.8410000000000002</v>
      </c>
      <c r="F2133">
        <v>3.379</v>
      </c>
      <c r="G2133">
        <v>0.33400000000000002</v>
      </c>
      <c r="H2133">
        <v>0.156</v>
      </c>
      <c r="I2133">
        <v>4.03</v>
      </c>
      <c r="J2133">
        <v>52.658000000000001</v>
      </c>
    </row>
    <row r="2134" spans="1:10" x14ac:dyDescent="0.25">
      <c r="A2134">
        <v>571.12300000000005</v>
      </c>
      <c r="B2134">
        <v>0.43099999999999999</v>
      </c>
      <c r="C2134">
        <v>0.53200000000000003</v>
      </c>
      <c r="D2134">
        <v>1.157</v>
      </c>
      <c r="E2134">
        <v>2.8769999999999998</v>
      </c>
      <c r="F2134">
        <v>1.2649999999999999</v>
      </c>
      <c r="G2134">
        <v>0.44500000000000001</v>
      </c>
      <c r="H2134">
        <v>0.255</v>
      </c>
      <c r="I2134">
        <v>4.09</v>
      </c>
      <c r="J2134">
        <v>28.443000000000001</v>
      </c>
    </row>
    <row r="2135" spans="1:10" x14ac:dyDescent="0.25">
      <c r="A2135">
        <v>571.17000000000007</v>
      </c>
      <c r="B2135">
        <v>0.45300000000000001</v>
      </c>
      <c r="C2135">
        <v>0.67200000000000004</v>
      </c>
      <c r="D2135">
        <v>2.2829999999999999</v>
      </c>
      <c r="E2135">
        <v>2.1059999999999999</v>
      </c>
      <c r="F2135">
        <v>0.78400000000000003</v>
      </c>
      <c r="G2135">
        <v>0.44</v>
      </c>
      <c r="H2135">
        <v>0.188</v>
      </c>
      <c r="I2135">
        <v>4.4000000000000004</v>
      </c>
      <c r="J2135">
        <v>30.460999999999999</v>
      </c>
    </row>
    <row r="2136" spans="1:10" x14ac:dyDescent="0.25">
      <c r="A2136">
        <v>571.22500000000002</v>
      </c>
      <c r="B2136">
        <v>0.155</v>
      </c>
      <c r="C2136">
        <v>0.108</v>
      </c>
      <c r="D2136">
        <v>8.1000000000000003E-2</v>
      </c>
      <c r="E2136">
        <v>5.7000000000000002E-2</v>
      </c>
      <c r="F2136">
        <v>0.04</v>
      </c>
      <c r="G2136">
        <v>2.7E-2</v>
      </c>
      <c r="H2136">
        <v>1.4999999999999999E-2</v>
      </c>
      <c r="I2136">
        <v>5.29</v>
      </c>
      <c r="J2136">
        <v>2.5590000000000002</v>
      </c>
    </row>
    <row r="2137" spans="1:10" x14ac:dyDescent="0.25">
      <c r="A2137">
        <v>571.27800000000002</v>
      </c>
      <c r="B2137">
        <v>0.44900000000000001</v>
      </c>
      <c r="C2137">
        <v>0.54400000000000004</v>
      </c>
      <c r="D2137">
        <v>1.008</v>
      </c>
      <c r="E2137">
        <v>2.3969999999999998</v>
      </c>
      <c r="F2137">
        <v>1.49</v>
      </c>
      <c r="G2137">
        <v>0.41599999999999998</v>
      </c>
      <c r="H2137">
        <v>0.154</v>
      </c>
      <c r="I2137">
        <v>4.0999999999999996</v>
      </c>
      <c r="J2137">
        <v>26.49</v>
      </c>
    </row>
    <row r="2138" spans="1:10" x14ac:dyDescent="0.25">
      <c r="A2138">
        <v>571.32600000000002</v>
      </c>
      <c r="B2138">
        <v>0.46500000000000002</v>
      </c>
      <c r="C2138">
        <v>1.2410000000000001</v>
      </c>
      <c r="D2138">
        <v>8.6760000000000002</v>
      </c>
      <c r="E2138">
        <v>7.141</v>
      </c>
      <c r="F2138">
        <v>1.9850000000000001</v>
      </c>
      <c r="G2138">
        <v>1.1950000000000001</v>
      </c>
      <c r="H2138">
        <v>0.51800000000000002</v>
      </c>
      <c r="I2138">
        <v>4.3099999999999996</v>
      </c>
      <c r="J2138">
        <v>91.510999999999996</v>
      </c>
    </row>
    <row r="2139" spans="1:10" x14ac:dyDescent="0.25">
      <c r="A2139">
        <v>571.40500000000009</v>
      </c>
      <c r="B2139">
        <v>0.47299999999999998</v>
      </c>
      <c r="C2139">
        <v>0.59599999999999997</v>
      </c>
      <c r="D2139">
        <v>3.7890000000000001</v>
      </c>
      <c r="E2139">
        <v>4.4420000000000002</v>
      </c>
      <c r="F2139">
        <v>1.2609999999999999</v>
      </c>
      <c r="G2139">
        <v>0.55300000000000005</v>
      </c>
      <c r="H2139">
        <v>0.27</v>
      </c>
      <c r="I2139">
        <v>4.28</v>
      </c>
      <c r="J2139">
        <v>48.753999999999998</v>
      </c>
    </row>
    <row r="2140" spans="1:10" x14ac:dyDescent="0.25">
      <c r="A2140">
        <v>571.45299999999997</v>
      </c>
      <c r="B2140">
        <v>0.45500000000000002</v>
      </c>
      <c r="C2140">
        <v>0.80200000000000005</v>
      </c>
      <c r="D2140">
        <v>5.3650000000000002</v>
      </c>
      <c r="E2140">
        <v>11.214</v>
      </c>
      <c r="F2140">
        <v>7.33</v>
      </c>
      <c r="G2140">
        <v>0.46</v>
      </c>
      <c r="H2140">
        <v>0.24099999999999999</v>
      </c>
      <c r="I2140">
        <v>3.98</v>
      </c>
      <c r="J2140">
        <v>102.827</v>
      </c>
    </row>
    <row r="2141" spans="1:10" x14ac:dyDescent="0.25">
      <c r="A2141">
        <v>571.47700000000009</v>
      </c>
      <c r="B2141">
        <v>0.45500000000000002</v>
      </c>
      <c r="C2141">
        <v>0.73099999999999998</v>
      </c>
      <c r="D2141">
        <v>4.4340000000000002</v>
      </c>
      <c r="E2141">
        <v>3.34</v>
      </c>
      <c r="F2141">
        <v>2.052</v>
      </c>
      <c r="G2141">
        <v>0.49099999999999999</v>
      </c>
      <c r="H2141">
        <v>0.16400000000000001</v>
      </c>
      <c r="I2141">
        <v>4.32</v>
      </c>
      <c r="J2141">
        <v>50.399000000000001</v>
      </c>
    </row>
    <row r="2142" spans="1:10" x14ac:dyDescent="0.25">
      <c r="A2142">
        <v>571.52700000000004</v>
      </c>
      <c r="B2142">
        <v>0.45400000000000001</v>
      </c>
      <c r="C2142">
        <v>1.6879999999999999</v>
      </c>
      <c r="D2142">
        <v>12.61</v>
      </c>
      <c r="E2142">
        <v>13.055999999999999</v>
      </c>
      <c r="F2142">
        <v>3.9289999999999998</v>
      </c>
      <c r="G2142">
        <v>1.0149999999999999</v>
      </c>
      <c r="H2142">
        <v>0.63</v>
      </c>
      <c r="I2142">
        <v>4.29</v>
      </c>
      <c r="J2142">
        <v>143.02600000000001</v>
      </c>
    </row>
    <row r="2143" spans="1:10" x14ac:dyDescent="0.25">
      <c r="A2143">
        <v>571.57900000000006</v>
      </c>
      <c r="B2143">
        <v>0.157</v>
      </c>
      <c r="C2143">
        <v>0.108</v>
      </c>
      <c r="D2143">
        <v>8.2000000000000003E-2</v>
      </c>
      <c r="E2143">
        <v>6.0999999999999999E-2</v>
      </c>
      <c r="F2143">
        <v>3.5999999999999997E-2</v>
      </c>
      <c r="G2143">
        <v>2.5000000000000001E-2</v>
      </c>
      <c r="H2143">
        <v>1.9E-2</v>
      </c>
      <c r="I2143">
        <v>5.29</v>
      </c>
      <c r="J2143">
        <v>2.577</v>
      </c>
    </row>
    <row r="2144" spans="1:10" x14ac:dyDescent="0.25">
      <c r="A2144">
        <v>571.63600000000008</v>
      </c>
      <c r="B2144">
        <v>0.44700000000000001</v>
      </c>
      <c r="C2144">
        <v>0.72899999999999998</v>
      </c>
      <c r="D2144">
        <v>3.2170000000000001</v>
      </c>
      <c r="E2144">
        <v>6.1529999999999996</v>
      </c>
      <c r="F2144">
        <v>2.875</v>
      </c>
      <c r="G2144">
        <v>0.63300000000000001</v>
      </c>
      <c r="H2144">
        <v>0.20799999999999999</v>
      </c>
      <c r="I2144">
        <v>4.09</v>
      </c>
      <c r="J2144">
        <v>58.295999999999999</v>
      </c>
    </row>
    <row r="2145" spans="1:10" x14ac:dyDescent="0.25">
      <c r="A2145">
        <v>571.70500000000004</v>
      </c>
      <c r="B2145">
        <v>0.46600000000000003</v>
      </c>
      <c r="C2145">
        <v>1.101</v>
      </c>
      <c r="D2145">
        <v>10.42</v>
      </c>
      <c r="E2145">
        <v>20.266999999999999</v>
      </c>
      <c r="F2145">
        <v>5.0890000000000004</v>
      </c>
      <c r="G2145">
        <v>1.1439999999999999</v>
      </c>
      <c r="H2145">
        <v>0.745</v>
      </c>
      <c r="I2145">
        <v>4.1100000000000003</v>
      </c>
      <c r="J2145">
        <v>161.33799999999999</v>
      </c>
    </row>
    <row r="2146" spans="1:10" x14ac:dyDescent="0.25">
      <c r="A2146">
        <v>571.77300000000002</v>
      </c>
      <c r="B2146">
        <v>0.45200000000000001</v>
      </c>
      <c r="C2146">
        <v>0.82699999999999996</v>
      </c>
      <c r="D2146">
        <v>3.286</v>
      </c>
      <c r="E2146">
        <v>2.66</v>
      </c>
      <c r="F2146">
        <v>1.1339999999999999</v>
      </c>
      <c r="G2146">
        <v>0.52800000000000002</v>
      </c>
      <c r="H2146">
        <v>0.29199999999999998</v>
      </c>
      <c r="I2146">
        <v>4.3499999999999996</v>
      </c>
      <c r="J2146">
        <v>39.942</v>
      </c>
    </row>
    <row r="2147" spans="1:10" x14ac:dyDescent="0.25">
      <c r="A2147">
        <v>571.78399999999999</v>
      </c>
      <c r="B2147">
        <v>0.45100000000000001</v>
      </c>
      <c r="C2147">
        <v>0.97</v>
      </c>
      <c r="D2147">
        <v>9.0530000000000008</v>
      </c>
      <c r="E2147">
        <v>17.102</v>
      </c>
      <c r="F2147">
        <v>4.3470000000000004</v>
      </c>
      <c r="G2147">
        <v>0.89</v>
      </c>
      <c r="H2147">
        <v>0.48899999999999999</v>
      </c>
      <c r="I2147">
        <v>4.1399999999999997</v>
      </c>
      <c r="J2147">
        <v>137.96</v>
      </c>
    </row>
    <row r="2148" spans="1:10" x14ac:dyDescent="0.25">
      <c r="A2148">
        <v>571.84300000000007</v>
      </c>
      <c r="B2148">
        <v>0.155</v>
      </c>
      <c r="C2148">
        <v>0.107</v>
      </c>
      <c r="D2148">
        <v>7.9000000000000001E-2</v>
      </c>
      <c r="E2148">
        <v>5.8999999999999997E-2</v>
      </c>
      <c r="F2148">
        <v>3.5000000000000003E-2</v>
      </c>
      <c r="G2148">
        <v>0.03</v>
      </c>
      <c r="H2148">
        <v>2.9000000000000001E-2</v>
      </c>
      <c r="I2148">
        <v>5.17</v>
      </c>
      <c r="J2148">
        <v>2.5489999999999999</v>
      </c>
    </row>
    <row r="2149" spans="1:10" x14ac:dyDescent="0.25">
      <c r="A2149">
        <v>571.87200000000007</v>
      </c>
      <c r="B2149">
        <v>0.48199999999999998</v>
      </c>
      <c r="C2149">
        <v>0.54500000000000004</v>
      </c>
      <c r="D2149">
        <v>1.5349999999999999</v>
      </c>
      <c r="E2149">
        <v>2.6970000000000001</v>
      </c>
      <c r="F2149">
        <v>1.177</v>
      </c>
      <c r="G2149">
        <v>0.42799999999999999</v>
      </c>
      <c r="H2149">
        <v>0.189</v>
      </c>
      <c r="I2149">
        <v>4.21</v>
      </c>
      <c r="J2149">
        <v>29.675999999999998</v>
      </c>
    </row>
    <row r="2150" spans="1:10" x14ac:dyDescent="0.25">
      <c r="A2150">
        <v>571.92200000000003</v>
      </c>
      <c r="B2150">
        <v>0.47299999999999998</v>
      </c>
      <c r="C2150">
        <v>0.55900000000000005</v>
      </c>
      <c r="D2150">
        <v>0.92</v>
      </c>
      <c r="E2150">
        <v>1.4059999999999999</v>
      </c>
      <c r="F2150">
        <v>0.54300000000000004</v>
      </c>
      <c r="G2150">
        <v>0.38800000000000001</v>
      </c>
      <c r="H2150">
        <v>0.17299999999999999</v>
      </c>
      <c r="I2150">
        <v>4.3600000000000003</v>
      </c>
      <c r="J2150">
        <v>19.466999999999999</v>
      </c>
    </row>
    <row r="2151" spans="1:10" x14ac:dyDescent="0.25">
      <c r="A2151">
        <v>571.98200000000008</v>
      </c>
      <c r="B2151">
        <v>0.46899999999999997</v>
      </c>
      <c r="C2151">
        <v>0.51</v>
      </c>
      <c r="D2151">
        <v>0.85</v>
      </c>
      <c r="E2151">
        <v>3.2320000000000002</v>
      </c>
      <c r="F2151">
        <v>2.9079999999999999</v>
      </c>
      <c r="G2151">
        <v>0.95</v>
      </c>
      <c r="H2151">
        <v>0.28399999999999997</v>
      </c>
      <c r="I2151">
        <v>3.74</v>
      </c>
      <c r="J2151">
        <v>34.426000000000002</v>
      </c>
    </row>
    <row r="2152" spans="1:10" x14ac:dyDescent="0.25">
      <c r="A2152">
        <v>572.05700000000002</v>
      </c>
      <c r="B2152">
        <v>0.156</v>
      </c>
      <c r="C2152">
        <v>0.112</v>
      </c>
      <c r="D2152">
        <v>8.2000000000000003E-2</v>
      </c>
      <c r="E2152">
        <v>6.2E-2</v>
      </c>
      <c r="F2152">
        <v>3.6999999999999998E-2</v>
      </c>
      <c r="G2152">
        <v>2.3E-2</v>
      </c>
      <c r="H2152">
        <v>2.7E-2</v>
      </c>
      <c r="I2152">
        <v>5.22</v>
      </c>
      <c r="J2152">
        <v>2.6070000000000002</v>
      </c>
    </row>
    <row r="2153" spans="1:10" x14ac:dyDescent="0.25">
      <c r="A2153">
        <v>572.09100000000001</v>
      </c>
      <c r="B2153">
        <v>0.49099999999999999</v>
      </c>
      <c r="C2153">
        <v>1.0089999999999999</v>
      </c>
      <c r="D2153">
        <v>5.6959999999999997</v>
      </c>
      <c r="E2153">
        <v>5.4870000000000001</v>
      </c>
      <c r="F2153">
        <v>1.5469999999999999</v>
      </c>
      <c r="G2153">
        <v>0.61399999999999999</v>
      </c>
      <c r="H2153">
        <v>0.317</v>
      </c>
      <c r="I2153">
        <v>4.3600000000000003</v>
      </c>
      <c r="J2153">
        <v>66.106999999999999</v>
      </c>
    </row>
    <row r="2154" spans="1:10" x14ac:dyDescent="0.25">
      <c r="A2154">
        <v>572.14100000000008</v>
      </c>
      <c r="B2154">
        <v>0.50800000000000001</v>
      </c>
      <c r="C2154">
        <v>0.64800000000000002</v>
      </c>
      <c r="D2154">
        <v>2.7080000000000002</v>
      </c>
      <c r="E2154">
        <v>2.448</v>
      </c>
      <c r="F2154">
        <v>0.74</v>
      </c>
      <c r="G2154">
        <v>0.442</v>
      </c>
      <c r="H2154">
        <v>0.28899999999999998</v>
      </c>
      <c r="I2154">
        <v>4.3899999999999997</v>
      </c>
      <c r="J2154">
        <v>34.171999999999997</v>
      </c>
    </row>
    <row r="2155" spans="1:10" x14ac:dyDescent="0.25">
      <c r="A2155">
        <v>572.16399999999999</v>
      </c>
      <c r="B2155">
        <v>0.47399999999999998</v>
      </c>
      <c r="C2155">
        <v>0.88200000000000001</v>
      </c>
      <c r="D2155">
        <v>5.5190000000000001</v>
      </c>
      <c r="E2155">
        <v>4.28</v>
      </c>
      <c r="F2155">
        <v>1.226</v>
      </c>
      <c r="G2155">
        <v>0.60299999999999998</v>
      </c>
      <c r="H2155">
        <v>0.27100000000000002</v>
      </c>
      <c r="I2155">
        <v>4.41</v>
      </c>
      <c r="J2155">
        <v>58.478999999999999</v>
      </c>
    </row>
    <row r="2156" spans="1:10" x14ac:dyDescent="0.25">
      <c r="A2156">
        <v>572.26200000000006</v>
      </c>
      <c r="B2156">
        <v>0.46300000000000002</v>
      </c>
      <c r="C2156">
        <v>0.751</v>
      </c>
      <c r="D2156">
        <v>3.9609999999999999</v>
      </c>
      <c r="E2156">
        <v>2.9580000000000002</v>
      </c>
      <c r="F2156">
        <v>1.071</v>
      </c>
      <c r="G2156">
        <v>0.54400000000000004</v>
      </c>
      <c r="H2156">
        <v>0.23</v>
      </c>
      <c r="I2156">
        <v>4.4000000000000004</v>
      </c>
      <c r="J2156">
        <v>43.915999999999997</v>
      </c>
    </row>
    <row r="2157" spans="1:10" x14ac:dyDescent="0.25">
      <c r="A2157">
        <v>572.27</v>
      </c>
      <c r="B2157">
        <v>0.46</v>
      </c>
      <c r="C2157">
        <v>0.89</v>
      </c>
      <c r="D2157">
        <v>5.4580000000000002</v>
      </c>
      <c r="E2157">
        <v>5.94</v>
      </c>
      <c r="F2157">
        <v>1.9590000000000001</v>
      </c>
      <c r="G2157">
        <v>0.65100000000000002</v>
      </c>
      <c r="H2157">
        <v>0.34200000000000003</v>
      </c>
      <c r="I2157">
        <v>4.28</v>
      </c>
      <c r="J2157">
        <v>67.13</v>
      </c>
    </row>
    <row r="2158" spans="1:10" x14ac:dyDescent="0.25">
      <c r="A2158">
        <v>572.33300000000008</v>
      </c>
      <c r="B2158">
        <v>0.45200000000000001</v>
      </c>
      <c r="C2158">
        <v>0.52400000000000002</v>
      </c>
      <c r="D2158">
        <v>0.56499999999999995</v>
      </c>
      <c r="E2158">
        <v>0.58299999999999996</v>
      </c>
      <c r="F2158">
        <v>0.34899999999999998</v>
      </c>
      <c r="G2158">
        <v>0.373</v>
      </c>
      <c r="H2158">
        <v>0.193</v>
      </c>
      <c r="I2158">
        <v>4.43</v>
      </c>
      <c r="J2158">
        <v>13.451000000000001</v>
      </c>
    </row>
    <row r="2159" spans="1:10" x14ac:dyDescent="0.25">
      <c r="A2159">
        <v>572.346</v>
      </c>
      <c r="B2159">
        <v>0.45800000000000002</v>
      </c>
      <c r="C2159">
        <v>0.53600000000000003</v>
      </c>
      <c r="D2159">
        <v>0.81200000000000006</v>
      </c>
      <c r="E2159">
        <v>1.8360000000000001</v>
      </c>
      <c r="F2159">
        <v>0.92700000000000005</v>
      </c>
      <c r="G2159">
        <v>0.46600000000000003</v>
      </c>
      <c r="H2159">
        <v>0.224</v>
      </c>
      <c r="I2159">
        <v>4.1399999999999997</v>
      </c>
      <c r="J2159">
        <v>21.760999999999999</v>
      </c>
    </row>
    <row r="2160" spans="1:10" x14ac:dyDescent="0.25">
      <c r="A2160">
        <v>572.37700000000007</v>
      </c>
      <c r="B2160">
        <v>0.44600000000000001</v>
      </c>
      <c r="C2160">
        <v>0.66100000000000003</v>
      </c>
      <c r="D2160">
        <v>2.4329999999999998</v>
      </c>
      <c r="E2160">
        <v>3.3759999999999999</v>
      </c>
      <c r="F2160">
        <v>1.1919999999999999</v>
      </c>
      <c r="G2160">
        <v>0.50700000000000001</v>
      </c>
      <c r="H2160">
        <v>0.23100000000000001</v>
      </c>
      <c r="I2160">
        <v>4.25</v>
      </c>
      <c r="J2160">
        <v>37.573999999999998</v>
      </c>
    </row>
    <row r="2161" spans="1:10" x14ac:dyDescent="0.25">
      <c r="A2161">
        <v>572.44900000000007</v>
      </c>
      <c r="B2161">
        <v>0.435</v>
      </c>
      <c r="C2161">
        <v>0.53700000000000003</v>
      </c>
      <c r="D2161">
        <v>0.57399999999999995</v>
      </c>
      <c r="E2161">
        <v>1.5429999999999999</v>
      </c>
      <c r="F2161">
        <v>0.71299999999999997</v>
      </c>
      <c r="G2161">
        <v>0.39100000000000001</v>
      </c>
      <c r="H2161">
        <v>0.19400000000000001</v>
      </c>
      <c r="I2161">
        <v>4.2</v>
      </c>
      <c r="J2161">
        <v>18.416</v>
      </c>
    </row>
    <row r="2162" spans="1:10" x14ac:dyDescent="0.25">
      <c r="A2162">
        <v>572.51300000000003</v>
      </c>
      <c r="B2162">
        <v>0.47799999999999998</v>
      </c>
      <c r="C2162">
        <v>1.736</v>
      </c>
      <c r="D2162">
        <v>17.704999999999998</v>
      </c>
      <c r="E2162">
        <v>30.995000000000001</v>
      </c>
      <c r="F2162">
        <v>8.734</v>
      </c>
      <c r="G2162">
        <v>1.7010000000000001</v>
      </c>
      <c r="H2162">
        <v>0.96699999999999997</v>
      </c>
      <c r="I2162">
        <v>4.12</v>
      </c>
      <c r="J2162">
        <v>256.84300000000002</v>
      </c>
    </row>
    <row r="2163" spans="1:10" x14ac:dyDescent="0.25">
      <c r="A2163">
        <v>572.59800000000007</v>
      </c>
      <c r="B2163">
        <v>0.156</v>
      </c>
      <c r="C2163">
        <v>0.11</v>
      </c>
      <c r="D2163">
        <v>8.5000000000000006E-2</v>
      </c>
      <c r="E2163">
        <v>5.5E-2</v>
      </c>
      <c r="F2163">
        <v>3.9E-2</v>
      </c>
      <c r="G2163">
        <v>2.5999999999999999E-2</v>
      </c>
      <c r="H2163">
        <v>1.7000000000000001E-2</v>
      </c>
      <c r="I2163">
        <v>5.29</v>
      </c>
      <c r="J2163">
        <v>2.5819999999999999</v>
      </c>
    </row>
    <row r="2164" spans="1:10" x14ac:dyDescent="0.25">
      <c r="A2164">
        <v>572.62900000000002</v>
      </c>
      <c r="B2164">
        <v>0.48699999999999999</v>
      </c>
      <c r="C2164">
        <v>0.57499999999999996</v>
      </c>
      <c r="D2164">
        <v>2.0329999999999999</v>
      </c>
      <c r="E2164">
        <v>2.4980000000000002</v>
      </c>
      <c r="F2164">
        <v>0.94</v>
      </c>
      <c r="G2164">
        <v>0.45600000000000002</v>
      </c>
      <c r="H2164">
        <v>0.219</v>
      </c>
      <c r="I2164">
        <v>4.3</v>
      </c>
      <c r="J2164">
        <v>30.969000000000001</v>
      </c>
    </row>
    <row r="2165" spans="1:10" x14ac:dyDescent="0.25">
      <c r="A2165">
        <v>572.64600000000007</v>
      </c>
      <c r="B2165">
        <v>0.45</v>
      </c>
      <c r="C2165">
        <v>0.56499999999999995</v>
      </c>
      <c r="D2165">
        <v>1.5309999999999999</v>
      </c>
      <c r="E2165">
        <v>1.3660000000000001</v>
      </c>
      <c r="F2165">
        <v>0.58399999999999996</v>
      </c>
      <c r="G2165">
        <v>0.375</v>
      </c>
      <c r="H2165">
        <v>0.20499999999999999</v>
      </c>
      <c r="I2165">
        <v>4.41</v>
      </c>
      <c r="J2165">
        <v>22.367999999999999</v>
      </c>
    </row>
    <row r="2166" spans="1:10" x14ac:dyDescent="0.25">
      <c r="A2166">
        <v>572.68600000000004</v>
      </c>
      <c r="B2166">
        <v>0.44400000000000001</v>
      </c>
      <c r="C2166">
        <v>0.86199999999999999</v>
      </c>
      <c r="D2166">
        <v>4.0519999999999996</v>
      </c>
      <c r="E2166">
        <v>8.8810000000000002</v>
      </c>
      <c r="F2166">
        <v>3.855</v>
      </c>
      <c r="G2166">
        <v>0.78200000000000003</v>
      </c>
      <c r="H2166">
        <v>0.3</v>
      </c>
      <c r="I2166">
        <v>4.04</v>
      </c>
      <c r="J2166">
        <v>77.494</v>
      </c>
    </row>
    <row r="2167" spans="1:10" x14ac:dyDescent="0.25">
      <c r="A2167">
        <v>572.75900000000001</v>
      </c>
      <c r="B2167">
        <v>0.155</v>
      </c>
      <c r="C2167">
        <v>0.112</v>
      </c>
      <c r="D2167">
        <v>8.4000000000000005E-2</v>
      </c>
      <c r="E2167">
        <v>6.0999999999999999E-2</v>
      </c>
      <c r="F2167">
        <v>3.9E-2</v>
      </c>
      <c r="G2167">
        <v>2.5000000000000001E-2</v>
      </c>
      <c r="H2167">
        <v>1.6E-2</v>
      </c>
      <c r="I2167">
        <v>5.29</v>
      </c>
      <c r="J2167">
        <v>2.6059999999999999</v>
      </c>
    </row>
    <row r="2168" spans="1:10" x14ac:dyDescent="0.25">
      <c r="A2168">
        <v>572.76800000000003</v>
      </c>
      <c r="B2168">
        <v>0.47399999999999998</v>
      </c>
      <c r="C2168">
        <v>0.53800000000000003</v>
      </c>
      <c r="D2168">
        <v>1.181</v>
      </c>
      <c r="E2168">
        <v>1.9750000000000001</v>
      </c>
      <c r="F2168">
        <v>0.94399999999999995</v>
      </c>
      <c r="G2168">
        <v>0.48799999999999999</v>
      </c>
      <c r="H2168">
        <v>0.17299999999999999</v>
      </c>
      <c r="I2168">
        <v>4.22</v>
      </c>
      <c r="J2168">
        <v>24.332999999999998</v>
      </c>
    </row>
    <row r="2169" spans="1:10" x14ac:dyDescent="0.25">
      <c r="A2169">
        <v>572.79500000000007</v>
      </c>
      <c r="B2169">
        <v>0.44600000000000001</v>
      </c>
      <c r="C2169">
        <v>0.60399999999999998</v>
      </c>
      <c r="D2169">
        <v>2.1459999999999999</v>
      </c>
      <c r="E2169">
        <v>3.6469999999999998</v>
      </c>
      <c r="F2169">
        <v>2.496</v>
      </c>
      <c r="G2169">
        <v>0.38400000000000001</v>
      </c>
      <c r="H2169">
        <v>0.24399999999999999</v>
      </c>
      <c r="I2169">
        <v>4.07</v>
      </c>
      <c r="J2169">
        <v>40.563000000000002</v>
      </c>
    </row>
    <row r="2170" spans="1:10" x14ac:dyDescent="0.25">
      <c r="A2170">
        <v>572.86500000000001</v>
      </c>
      <c r="B2170">
        <v>0.155</v>
      </c>
      <c r="C2170">
        <v>0.107</v>
      </c>
      <c r="D2170">
        <v>8.1000000000000003E-2</v>
      </c>
      <c r="E2170">
        <v>5.6000000000000001E-2</v>
      </c>
      <c r="F2170">
        <v>3.7999999999999999E-2</v>
      </c>
      <c r="G2170">
        <v>2.5000000000000001E-2</v>
      </c>
      <c r="H2170">
        <v>1.4999999999999999E-2</v>
      </c>
      <c r="I2170">
        <v>5.31</v>
      </c>
      <c r="J2170">
        <v>2.5310000000000001</v>
      </c>
    </row>
    <row r="2171" spans="1:10" x14ac:dyDescent="0.25">
      <c r="A2171">
        <v>572.90100000000007</v>
      </c>
      <c r="B2171">
        <v>0.47299999999999998</v>
      </c>
      <c r="C2171">
        <v>1.131</v>
      </c>
      <c r="D2171">
        <v>6.6029999999999998</v>
      </c>
      <c r="E2171">
        <v>6.6349999999999998</v>
      </c>
      <c r="F2171">
        <v>2.028</v>
      </c>
      <c r="G2171">
        <v>0.751</v>
      </c>
      <c r="H2171">
        <v>0.25</v>
      </c>
      <c r="I2171">
        <v>4.34</v>
      </c>
      <c r="J2171">
        <v>77.489000000000004</v>
      </c>
    </row>
    <row r="2172" spans="1:10" x14ac:dyDescent="0.25">
      <c r="A2172">
        <v>572.92900000000009</v>
      </c>
      <c r="B2172">
        <v>0.46100000000000002</v>
      </c>
      <c r="C2172">
        <v>0.81</v>
      </c>
      <c r="D2172">
        <v>4.8719999999999999</v>
      </c>
      <c r="E2172">
        <v>3.2949999999999999</v>
      </c>
      <c r="F2172">
        <v>1.214</v>
      </c>
      <c r="G2172">
        <v>0.54600000000000004</v>
      </c>
      <c r="H2172">
        <v>0.219</v>
      </c>
      <c r="I2172">
        <v>4.43</v>
      </c>
      <c r="J2172">
        <v>50.576000000000001</v>
      </c>
    </row>
    <row r="2173" spans="1:10" x14ac:dyDescent="0.25">
      <c r="A2173">
        <v>573.02500000000009</v>
      </c>
      <c r="B2173">
        <v>0.45600000000000002</v>
      </c>
      <c r="C2173">
        <v>0.51800000000000002</v>
      </c>
      <c r="D2173">
        <v>0.50900000000000001</v>
      </c>
      <c r="E2173">
        <v>0.56200000000000006</v>
      </c>
      <c r="F2173">
        <v>0.41699999999999998</v>
      </c>
      <c r="G2173">
        <v>0.41499999999999998</v>
      </c>
      <c r="H2173">
        <v>0.21</v>
      </c>
      <c r="I2173">
        <v>4.34</v>
      </c>
      <c r="J2173">
        <v>13.382</v>
      </c>
    </row>
    <row r="2174" spans="1:10" x14ac:dyDescent="0.25">
      <c r="A2174">
        <v>573.03399999999999</v>
      </c>
      <c r="B2174">
        <v>0.45300000000000001</v>
      </c>
      <c r="C2174">
        <v>1.8169999999999999</v>
      </c>
      <c r="D2174">
        <v>16.193999999999999</v>
      </c>
      <c r="E2174">
        <v>26.661999999999999</v>
      </c>
      <c r="F2174">
        <v>6.9630000000000001</v>
      </c>
      <c r="G2174">
        <v>1.5409999999999999</v>
      </c>
      <c r="H2174">
        <v>0.84799999999999998</v>
      </c>
      <c r="I2174">
        <v>4.16</v>
      </c>
      <c r="J2174">
        <v>226.50700000000001</v>
      </c>
    </row>
    <row r="2175" spans="1:10" x14ac:dyDescent="0.25">
      <c r="A2175">
        <v>573.077</v>
      </c>
      <c r="B2175">
        <v>0.154</v>
      </c>
      <c r="C2175">
        <v>0.107</v>
      </c>
      <c r="D2175">
        <v>8.2000000000000003E-2</v>
      </c>
      <c r="E2175">
        <v>5.5E-2</v>
      </c>
      <c r="F2175">
        <v>3.4000000000000002E-2</v>
      </c>
      <c r="G2175">
        <v>2.5000000000000001E-2</v>
      </c>
      <c r="H2175">
        <v>1.2999999999999999E-2</v>
      </c>
      <c r="I2175">
        <v>5.35</v>
      </c>
      <c r="J2175">
        <v>2.5150000000000001</v>
      </c>
    </row>
    <row r="2176" spans="1:10" x14ac:dyDescent="0.25">
      <c r="A2176">
        <v>573.11500000000001</v>
      </c>
      <c r="B2176">
        <v>0.152</v>
      </c>
      <c r="C2176">
        <v>0.111</v>
      </c>
      <c r="D2176">
        <v>8.5000000000000006E-2</v>
      </c>
      <c r="E2176">
        <v>0.06</v>
      </c>
      <c r="F2176">
        <v>3.6999999999999998E-2</v>
      </c>
      <c r="G2176">
        <v>2.9000000000000001E-2</v>
      </c>
      <c r="H2176">
        <v>2.3E-2</v>
      </c>
      <c r="I2176">
        <v>5.21</v>
      </c>
      <c r="J2176">
        <v>2.589</v>
      </c>
    </row>
    <row r="2177" spans="1:10" x14ac:dyDescent="0.25">
      <c r="A2177">
        <v>573.13700000000006</v>
      </c>
      <c r="B2177">
        <v>0.48199999999999998</v>
      </c>
      <c r="C2177">
        <v>0.748</v>
      </c>
      <c r="D2177">
        <v>3.625</v>
      </c>
      <c r="E2177">
        <v>2.9740000000000002</v>
      </c>
      <c r="F2177">
        <v>1.0629999999999999</v>
      </c>
      <c r="G2177">
        <v>0.47299999999999998</v>
      </c>
      <c r="H2177">
        <v>0.34300000000000003</v>
      </c>
      <c r="I2177">
        <v>4.3600000000000003</v>
      </c>
      <c r="J2177">
        <v>42.359000000000002</v>
      </c>
    </row>
    <row r="2178" spans="1:10" x14ac:dyDescent="0.25">
      <c r="A2178">
        <v>573.21600000000001</v>
      </c>
      <c r="B2178">
        <v>0.152</v>
      </c>
      <c r="C2178">
        <v>0.11</v>
      </c>
      <c r="D2178">
        <v>8.2000000000000003E-2</v>
      </c>
      <c r="E2178">
        <v>5.8999999999999997E-2</v>
      </c>
      <c r="F2178">
        <v>3.6999999999999998E-2</v>
      </c>
      <c r="G2178">
        <v>2.5999999999999999E-2</v>
      </c>
      <c r="H2178">
        <v>2.1000000000000001E-2</v>
      </c>
      <c r="I2178">
        <v>5.25</v>
      </c>
      <c r="J2178">
        <v>2.556</v>
      </c>
    </row>
    <row r="2179" spans="1:10" x14ac:dyDescent="0.25">
      <c r="A2179">
        <v>573.24700000000007</v>
      </c>
      <c r="B2179">
        <v>0.46899999999999997</v>
      </c>
      <c r="C2179">
        <v>0.58899999999999997</v>
      </c>
      <c r="D2179">
        <v>2.0680000000000001</v>
      </c>
      <c r="E2179">
        <v>0.58499999999999996</v>
      </c>
      <c r="F2179">
        <v>0.35699999999999998</v>
      </c>
      <c r="G2179">
        <v>0.35</v>
      </c>
      <c r="H2179">
        <v>0.16200000000000001</v>
      </c>
      <c r="I2179">
        <v>4.68</v>
      </c>
      <c r="J2179">
        <v>21.43</v>
      </c>
    </row>
    <row r="2180" spans="1:10" x14ac:dyDescent="0.25">
      <c r="A2180">
        <v>573.29300000000001</v>
      </c>
      <c r="B2180">
        <v>0.48099999999999998</v>
      </c>
      <c r="C2180">
        <v>0.56799999999999995</v>
      </c>
      <c r="D2180">
        <v>1.1919999999999999</v>
      </c>
      <c r="E2180">
        <v>2.8220000000000001</v>
      </c>
      <c r="F2180">
        <v>1.4259999999999999</v>
      </c>
      <c r="G2180">
        <v>0.37</v>
      </c>
      <c r="H2180">
        <v>0.20200000000000001</v>
      </c>
      <c r="I2180">
        <v>4.1399999999999997</v>
      </c>
      <c r="J2180">
        <v>29.25</v>
      </c>
    </row>
    <row r="2181" spans="1:10" x14ac:dyDescent="0.25">
      <c r="A2181">
        <v>573.34400000000005</v>
      </c>
      <c r="B2181">
        <v>0.45100000000000001</v>
      </c>
      <c r="C2181">
        <v>0.86099999999999999</v>
      </c>
      <c r="D2181">
        <v>4.7089999999999996</v>
      </c>
      <c r="E2181">
        <v>3.8759999999999999</v>
      </c>
      <c r="F2181">
        <v>1.25</v>
      </c>
      <c r="G2181">
        <v>0.54700000000000004</v>
      </c>
      <c r="H2181">
        <v>0.28299999999999997</v>
      </c>
      <c r="I2181">
        <v>4.38</v>
      </c>
      <c r="J2181">
        <v>52.496000000000002</v>
      </c>
    </row>
    <row r="2182" spans="1:10" x14ac:dyDescent="0.25">
      <c r="A2182">
        <v>573.36700000000008</v>
      </c>
      <c r="B2182">
        <v>0.45800000000000002</v>
      </c>
      <c r="C2182">
        <v>1.3180000000000001</v>
      </c>
      <c r="D2182">
        <v>8.0730000000000004</v>
      </c>
      <c r="E2182">
        <v>8.8789999999999996</v>
      </c>
      <c r="F2182">
        <v>3.7320000000000002</v>
      </c>
      <c r="G2182">
        <v>0.92700000000000005</v>
      </c>
      <c r="H2182">
        <v>0.61099999999999999</v>
      </c>
      <c r="I2182">
        <v>4.1900000000000004</v>
      </c>
      <c r="J2182">
        <v>100.65600000000001</v>
      </c>
    </row>
    <row r="2183" spans="1:10" x14ac:dyDescent="0.25">
      <c r="A2183">
        <v>573.476</v>
      </c>
      <c r="B2183">
        <v>0.46600000000000003</v>
      </c>
      <c r="C2183">
        <v>0.91900000000000004</v>
      </c>
      <c r="D2183">
        <v>4.0940000000000003</v>
      </c>
      <c r="E2183">
        <v>4.3090000000000002</v>
      </c>
      <c r="F2183">
        <v>1.333</v>
      </c>
      <c r="G2183">
        <v>0.68200000000000005</v>
      </c>
      <c r="H2183">
        <v>0.314</v>
      </c>
      <c r="I2183">
        <v>4.3</v>
      </c>
      <c r="J2183">
        <v>52.16</v>
      </c>
    </row>
    <row r="2184" spans="1:10" x14ac:dyDescent="0.25">
      <c r="A2184">
        <v>573.48599999999999</v>
      </c>
      <c r="B2184">
        <v>0.434</v>
      </c>
      <c r="C2184">
        <v>1.57</v>
      </c>
      <c r="D2184">
        <v>10.72</v>
      </c>
      <c r="E2184">
        <v>7.4390000000000001</v>
      </c>
      <c r="F2184">
        <v>2.7669999999999999</v>
      </c>
      <c r="G2184">
        <v>1.2270000000000001</v>
      </c>
      <c r="H2184">
        <v>0.54400000000000004</v>
      </c>
      <c r="I2184">
        <v>4.34</v>
      </c>
      <c r="J2184">
        <v>107.10899999999999</v>
      </c>
    </row>
    <row r="2185" spans="1:10" x14ac:dyDescent="0.25">
      <c r="A2185">
        <v>573.52500000000009</v>
      </c>
      <c r="B2185">
        <v>0.47499999999999998</v>
      </c>
      <c r="C2185">
        <v>0.93600000000000005</v>
      </c>
      <c r="D2185">
        <v>1.714</v>
      </c>
      <c r="E2185">
        <v>2.109</v>
      </c>
      <c r="F2185">
        <v>1.544</v>
      </c>
      <c r="G2185">
        <v>1.234</v>
      </c>
      <c r="H2185">
        <v>1.7070000000000001</v>
      </c>
      <c r="I2185">
        <v>3.58</v>
      </c>
      <c r="J2185">
        <v>34.752000000000002</v>
      </c>
    </row>
    <row r="2186" spans="1:10" x14ac:dyDescent="0.25">
      <c r="A2186">
        <v>573.57400000000007</v>
      </c>
      <c r="B2186">
        <v>0.45600000000000002</v>
      </c>
      <c r="C2186">
        <v>1.2490000000000001</v>
      </c>
      <c r="D2186">
        <v>7.0119999999999996</v>
      </c>
      <c r="E2186">
        <v>7.12</v>
      </c>
      <c r="F2186">
        <v>2.403</v>
      </c>
      <c r="G2186">
        <v>0.874</v>
      </c>
      <c r="H2186">
        <v>0.52400000000000002</v>
      </c>
      <c r="I2186">
        <v>4.26</v>
      </c>
      <c r="J2186">
        <v>83.710999999999999</v>
      </c>
    </row>
    <row r="2187" spans="1:10" x14ac:dyDescent="0.25">
      <c r="A2187">
        <v>573.64400000000001</v>
      </c>
      <c r="B2187">
        <v>0.15</v>
      </c>
      <c r="C2187">
        <v>0.113</v>
      </c>
      <c r="D2187">
        <v>8.1000000000000003E-2</v>
      </c>
      <c r="E2187">
        <v>6.0999999999999999E-2</v>
      </c>
      <c r="F2187">
        <v>3.5999999999999997E-2</v>
      </c>
      <c r="G2187">
        <v>2.5000000000000001E-2</v>
      </c>
      <c r="H2187">
        <v>1.7999999999999999E-2</v>
      </c>
      <c r="I2187">
        <v>5.28</v>
      </c>
      <c r="J2187">
        <v>2.5529999999999999</v>
      </c>
    </row>
    <row r="2188" spans="1:10" x14ac:dyDescent="0.25">
      <c r="A2188">
        <v>573.66200000000003</v>
      </c>
      <c r="B2188">
        <v>0.47599999999999998</v>
      </c>
      <c r="C2188">
        <v>0.6</v>
      </c>
      <c r="D2188">
        <v>2.2290000000000001</v>
      </c>
      <c r="E2188">
        <v>4.47</v>
      </c>
      <c r="F2188">
        <v>2.415</v>
      </c>
      <c r="G2188">
        <v>0.44700000000000001</v>
      </c>
      <c r="H2188">
        <v>0.191</v>
      </c>
      <c r="I2188">
        <v>4.09</v>
      </c>
      <c r="J2188">
        <v>44.286999999999999</v>
      </c>
    </row>
    <row r="2189" spans="1:10" x14ac:dyDescent="0.25">
      <c r="A2189">
        <v>573.68100000000004</v>
      </c>
      <c r="B2189">
        <v>0.45200000000000001</v>
      </c>
      <c r="C2189">
        <v>0.85799999999999998</v>
      </c>
      <c r="D2189">
        <v>6.9749999999999996</v>
      </c>
      <c r="E2189">
        <v>13.72</v>
      </c>
      <c r="F2189">
        <v>3.3610000000000002</v>
      </c>
      <c r="G2189">
        <v>0.71199999999999997</v>
      </c>
      <c r="H2189">
        <v>0.35599999999999998</v>
      </c>
      <c r="I2189">
        <v>4.16</v>
      </c>
      <c r="J2189">
        <v>109.929</v>
      </c>
    </row>
    <row r="2190" spans="1:10" x14ac:dyDescent="0.25">
      <c r="A2190">
        <v>573.69000000000005</v>
      </c>
      <c r="B2190">
        <v>0.437</v>
      </c>
      <c r="C2190">
        <v>0.65300000000000002</v>
      </c>
      <c r="D2190">
        <v>3.0150000000000001</v>
      </c>
      <c r="E2190">
        <v>2.3039999999999998</v>
      </c>
      <c r="F2190">
        <v>0.83599999999999997</v>
      </c>
      <c r="G2190">
        <v>0.45600000000000002</v>
      </c>
      <c r="H2190">
        <v>0.33</v>
      </c>
      <c r="I2190">
        <v>4.3600000000000003</v>
      </c>
      <c r="J2190">
        <v>35.012999999999998</v>
      </c>
    </row>
    <row r="2191" spans="1:10" x14ac:dyDescent="0.25">
      <c r="A2191">
        <v>573.74900000000002</v>
      </c>
      <c r="B2191">
        <v>0.45800000000000002</v>
      </c>
      <c r="C2191">
        <v>1.016</v>
      </c>
      <c r="D2191">
        <v>6.2910000000000004</v>
      </c>
      <c r="E2191">
        <v>5.31</v>
      </c>
      <c r="F2191">
        <v>1.724</v>
      </c>
      <c r="G2191">
        <v>0.67900000000000005</v>
      </c>
      <c r="H2191">
        <v>0.38700000000000001</v>
      </c>
      <c r="I2191">
        <v>4.34</v>
      </c>
      <c r="J2191">
        <v>68.912000000000006</v>
      </c>
    </row>
    <row r="2192" spans="1:10" x14ac:dyDescent="0.25">
      <c r="A2192">
        <v>573.79899999999998</v>
      </c>
      <c r="B2192">
        <v>0.441</v>
      </c>
      <c r="C2192">
        <v>0.76100000000000001</v>
      </c>
      <c r="D2192">
        <v>3.6829999999999998</v>
      </c>
      <c r="E2192">
        <v>3.0630000000000002</v>
      </c>
      <c r="F2192">
        <v>1.0249999999999999</v>
      </c>
      <c r="G2192">
        <v>0.46100000000000002</v>
      </c>
      <c r="H2192">
        <v>0.26900000000000002</v>
      </c>
      <c r="I2192">
        <v>4.3899999999999997</v>
      </c>
      <c r="J2192">
        <v>42.582999999999998</v>
      </c>
    </row>
    <row r="2193" spans="1:10" x14ac:dyDescent="0.25">
      <c r="A2193">
        <v>573.84199999999998</v>
      </c>
      <c r="B2193">
        <v>0.504</v>
      </c>
      <c r="C2193">
        <v>0.68300000000000005</v>
      </c>
      <c r="D2193">
        <v>2.919</v>
      </c>
      <c r="E2193">
        <v>3.9670000000000001</v>
      </c>
      <c r="F2193">
        <v>1.5289999999999999</v>
      </c>
      <c r="G2193">
        <v>0.47899999999999998</v>
      </c>
      <c r="H2193">
        <v>0.182</v>
      </c>
      <c r="I2193">
        <v>4.2699999999999996</v>
      </c>
      <c r="J2193">
        <v>43.820999999999998</v>
      </c>
    </row>
    <row r="2194" spans="1:10" x14ac:dyDescent="0.25">
      <c r="A2194">
        <v>573.875</v>
      </c>
      <c r="B2194">
        <v>0.46800000000000003</v>
      </c>
      <c r="C2194">
        <v>0.79</v>
      </c>
      <c r="D2194">
        <v>4.0209999999999999</v>
      </c>
      <c r="E2194">
        <v>3.0760000000000001</v>
      </c>
      <c r="F2194">
        <v>1.089</v>
      </c>
      <c r="G2194">
        <v>0.56200000000000006</v>
      </c>
      <c r="H2194">
        <v>0.20799999999999999</v>
      </c>
      <c r="I2194">
        <v>4.41</v>
      </c>
      <c r="J2194">
        <v>45.02</v>
      </c>
    </row>
    <row r="2195" spans="1:10" x14ac:dyDescent="0.25">
      <c r="A2195">
        <v>573.92000000000007</v>
      </c>
      <c r="B2195">
        <v>0.45600000000000002</v>
      </c>
      <c r="C2195">
        <v>0.68799999999999994</v>
      </c>
      <c r="D2195">
        <v>3.3860000000000001</v>
      </c>
      <c r="E2195">
        <v>2.3450000000000002</v>
      </c>
      <c r="F2195">
        <v>1.1439999999999999</v>
      </c>
      <c r="G2195">
        <v>0.48899999999999999</v>
      </c>
      <c r="H2195">
        <v>0.16300000000000001</v>
      </c>
      <c r="I2195">
        <v>4.41</v>
      </c>
      <c r="J2195">
        <v>38.198999999999998</v>
      </c>
    </row>
    <row r="2196" spans="1:10" x14ac:dyDescent="0.25">
      <c r="A2196">
        <v>573.976</v>
      </c>
      <c r="B2196">
        <v>0.156</v>
      </c>
      <c r="C2196">
        <v>0.11</v>
      </c>
      <c r="D2196">
        <v>8.7999999999999995E-2</v>
      </c>
      <c r="E2196">
        <v>6.7000000000000004E-2</v>
      </c>
      <c r="F2196">
        <v>0.04</v>
      </c>
      <c r="G2196">
        <v>2.7E-2</v>
      </c>
      <c r="H2196">
        <v>1.9E-2</v>
      </c>
      <c r="I2196">
        <v>5.23</v>
      </c>
      <c r="J2196">
        <v>2.6549999999999998</v>
      </c>
    </row>
    <row r="2197" spans="1:10" x14ac:dyDescent="0.25">
      <c r="A2197">
        <v>574.03200000000004</v>
      </c>
      <c r="B2197">
        <v>0.45</v>
      </c>
      <c r="C2197">
        <v>0.70399999999999996</v>
      </c>
      <c r="D2197">
        <v>3.1520000000000001</v>
      </c>
      <c r="E2197">
        <v>2.74</v>
      </c>
      <c r="F2197">
        <v>0.95</v>
      </c>
      <c r="G2197">
        <v>0.48</v>
      </c>
      <c r="H2197">
        <v>0.182</v>
      </c>
      <c r="I2197">
        <v>4.4000000000000004</v>
      </c>
      <c r="J2197">
        <v>38.087000000000003</v>
      </c>
    </row>
    <row r="2198" spans="1:10" x14ac:dyDescent="0.25">
      <c r="A2198">
        <v>574.09199999999998</v>
      </c>
      <c r="B2198">
        <v>0.45500000000000002</v>
      </c>
      <c r="C2198">
        <v>0.57299999999999995</v>
      </c>
      <c r="D2198">
        <v>1.651</v>
      </c>
      <c r="E2198">
        <v>3.2290000000000001</v>
      </c>
      <c r="F2198">
        <v>1.927</v>
      </c>
      <c r="G2198">
        <v>0.49199999999999999</v>
      </c>
      <c r="H2198">
        <v>0.19600000000000001</v>
      </c>
      <c r="I2198">
        <v>4.08</v>
      </c>
      <c r="J2198">
        <v>34.756999999999998</v>
      </c>
    </row>
    <row r="2199" spans="1:10" x14ac:dyDescent="0.25">
      <c r="A2199">
        <v>574.16200000000003</v>
      </c>
      <c r="B2199">
        <v>0.158</v>
      </c>
      <c r="C2199">
        <v>0.11</v>
      </c>
      <c r="D2199">
        <v>8.3000000000000004E-2</v>
      </c>
      <c r="E2199">
        <v>5.8000000000000003E-2</v>
      </c>
      <c r="F2199">
        <v>3.7999999999999999E-2</v>
      </c>
      <c r="G2199">
        <v>2.8000000000000001E-2</v>
      </c>
      <c r="H2199">
        <v>1.6E-2</v>
      </c>
      <c r="I2199">
        <v>5.29</v>
      </c>
      <c r="J2199">
        <v>2.5950000000000002</v>
      </c>
    </row>
    <row r="2200" spans="1:10" x14ac:dyDescent="0.25">
      <c r="A2200">
        <v>574.178</v>
      </c>
      <c r="B2200">
        <v>0.435</v>
      </c>
      <c r="C2200">
        <v>0.79500000000000004</v>
      </c>
      <c r="D2200">
        <v>3.7879999999999998</v>
      </c>
      <c r="E2200">
        <v>3.6360000000000001</v>
      </c>
      <c r="F2200">
        <v>1.254</v>
      </c>
      <c r="G2200">
        <v>0.53700000000000003</v>
      </c>
      <c r="H2200">
        <v>0.20599999999999999</v>
      </c>
      <c r="I2200">
        <v>4.3499999999999996</v>
      </c>
      <c r="J2200">
        <v>46.341999999999999</v>
      </c>
    </row>
    <row r="2201" spans="1:10" x14ac:dyDescent="0.25">
      <c r="A2201">
        <v>574.20400000000006</v>
      </c>
      <c r="B2201">
        <v>0.46600000000000003</v>
      </c>
      <c r="C2201">
        <v>0.90200000000000002</v>
      </c>
      <c r="D2201">
        <v>4.4870000000000001</v>
      </c>
      <c r="E2201">
        <v>4.4939999999999998</v>
      </c>
      <c r="F2201">
        <v>1.5029999999999999</v>
      </c>
      <c r="G2201">
        <v>0.58699999999999997</v>
      </c>
      <c r="H2201">
        <v>0.20599999999999999</v>
      </c>
      <c r="I2201">
        <v>4.3499999999999996</v>
      </c>
      <c r="J2201">
        <v>54.973999999999997</v>
      </c>
    </row>
    <row r="2202" spans="1:10" x14ac:dyDescent="0.25">
      <c r="A2202">
        <v>574.255</v>
      </c>
      <c r="B2202">
        <v>0.152</v>
      </c>
      <c r="C2202">
        <v>0.11</v>
      </c>
      <c r="D2202">
        <v>8.3000000000000004E-2</v>
      </c>
      <c r="E2202">
        <v>6.0999999999999999E-2</v>
      </c>
      <c r="F2202">
        <v>3.9E-2</v>
      </c>
      <c r="G2202">
        <v>2.4E-2</v>
      </c>
      <c r="H2202">
        <v>1.7999999999999999E-2</v>
      </c>
      <c r="I2202">
        <v>5.27</v>
      </c>
      <c r="J2202">
        <v>2.5640000000000001</v>
      </c>
    </row>
    <row r="2203" spans="1:10" x14ac:dyDescent="0.25">
      <c r="A2203">
        <v>574.31000000000006</v>
      </c>
      <c r="B2203">
        <v>0.437</v>
      </c>
      <c r="C2203">
        <v>1.2609999999999999</v>
      </c>
      <c r="D2203">
        <v>8.359</v>
      </c>
      <c r="E2203">
        <v>7.2619999999999996</v>
      </c>
      <c r="F2203">
        <v>2.1800000000000002</v>
      </c>
      <c r="G2203">
        <v>0.80100000000000005</v>
      </c>
      <c r="H2203">
        <v>0.38100000000000001</v>
      </c>
      <c r="I2203">
        <v>4.3499999999999996</v>
      </c>
      <c r="J2203">
        <v>89.992000000000004</v>
      </c>
    </row>
    <row r="2204" spans="1:10" x14ac:dyDescent="0.25">
      <c r="A2204">
        <v>574.37700000000007</v>
      </c>
      <c r="B2204">
        <v>0.442</v>
      </c>
      <c r="C2204">
        <v>0.73099999999999998</v>
      </c>
      <c r="D2204">
        <v>3.9</v>
      </c>
      <c r="E2204">
        <v>3.2709999999999999</v>
      </c>
      <c r="F2204">
        <v>1.0329999999999999</v>
      </c>
      <c r="G2204">
        <v>0.52200000000000002</v>
      </c>
      <c r="H2204">
        <v>0.26</v>
      </c>
      <c r="I2204">
        <v>4.38</v>
      </c>
      <c r="J2204">
        <v>44.472000000000001</v>
      </c>
    </row>
    <row r="2205" spans="1:10" x14ac:dyDescent="0.25">
      <c r="A2205">
        <v>574.39499999999998</v>
      </c>
      <c r="B2205">
        <v>0.45100000000000001</v>
      </c>
      <c r="C2205">
        <v>0.78800000000000003</v>
      </c>
      <c r="D2205">
        <v>4.2279999999999998</v>
      </c>
      <c r="E2205">
        <v>3.7709999999999999</v>
      </c>
      <c r="F2205">
        <v>1.1519999999999999</v>
      </c>
      <c r="G2205">
        <v>0.55900000000000005</v>
      </c>
      <c r="H2205">
        <v>0.24399999999999999</v>
      </c>
      <c r="I2205">
        <v>4.37</v>
      </c>
      <c r="J2205">
        <v>48.933999999999997</v>
      </c>
    </row>
    <row r="2206" spans="1:10" x14ac:dyDescent="0.25">
      <c r="A2206">
        <v>574.42600000000004</v>
      </c>
      <c r="B2206">
        <v>0.44</v>
      </c>
      <c r="C2206">
        <v>0.68500000000000005</v>
      </c>
      <c r="D2206">
        <v>2.6539999999999999</v>
      </c>
      <c r="E2206">
        <v>3.7429999999999999</v>
      </c>
      <c r="F2206">
        <v>2.1469999999999998</v>
      </c>
      <c r="G2206">
        <v>0.45600000000000002</v>
      </c>
      <c r="H2206">
        <v>0.16600000000000001</v>
      </c>
      <c r="I2206">
        <v>4.17</v>
      </c>
      <c r="J2206">
        <v>42.953000000000003</v>
      </c>
    </row>
    <row r="2207" spans="1:10" x14ac:dyDescent="0.25">
      <c r="A2207">
        <v>574.45000000000005</v>
      </c>
      <c r="B2207">
        <v>0.45600000000000002</v>
      </c>
      <c r="C2207">
        <v>1.107</v>
      </c>
      <c r="D2207">
        <v>7.9169999999999998</v>
      </c>
      <c r="E2207">
        <v>9.5120000000000005</v>
      </c>
      <c r="F2207">
        <v>3.649</v>
      </c>
      <c r="G2207">
        <v>0.71299999999999997</v>
      </c>
      <c r="H2207">
        <v>0.28899999999999998</v>
      </c>
      <c r="I2207">
        <v>4.24</v>
      </c>
      <c r="J2207">
        <v>100.13500000000001</v>
      </c>
    </row>
    <row r="2208" spans="1:10" x14ac:dyDescent="0.25">
      <c r="A2208">
        <v>574.505</v>
      </c>
      <c r="B2208">
        <v>0.153</v>
      </c>
      <c r="C2208">
        <v>0.105</v>
      </c>
      <c r="D2208">
        <v>8.3000000000000004E-2</v>
      </c>
      <c r="E2208">
        <v>5.7000000000000002E-2</v>
      </c>
      <c r="F2208">
        <v>3.2000000000000001E-2</v>
      </c>
      <c r="G2208">
        <v>2.5000000000000001E-2</v>
      </c>
      <c r="H2208">
        <v>1.4999999999999999E-2</v>
      </c>
      <c r="I2208">
        <v>5.33</v>
      </c>
      <c r="J2208">
        <v>2.508</v>
      </c>
    </row>
    <row r="2209" spans="1:10" x14ac:dyDescent="0.25">
      <c r="A2209">
        <v>574.55600000000004</v>
      </c>
      <c r="B2209">
        <v>0.45900000000000002</v>
      </c>
      <c r="C2209">
        <v>0.74199999999999999</v>
      </c>
      <c r="D2209">
        <v>3.419</v>
      </c>
      <c r="E2209">
        <v>2.7429999999999999</v>
      </c>
      <c r="F2209">
        <v>0.99199999999999999</v>
      </c>
      <c r="G2209">
        <v>0.44900000000000001</v>
      </c>
      <c r="H2209">
        <v>0.22700000000000001</v>
      </c>
      <c r="I2209">
        <v>4.41</v>
      </c>
      <c r="J2209">
        <v>39.835999999999999</v>
      </c>
    </row>
    <row r="2210" spans="1:10" x14ac:dyDescent="0.25">
      <c r="A2210">
        <v>574.63400000000001</v>
      </c>
      <c r="B2210">
        <v>0.151</v>
      </c>
      <c r="C2210">
        <v>0.108</v>
      </c>
      <c r="D2210">
        <v>8.1000000000000003E-2</v>
      </c>
      <c r="E2210">
        <v>5.5E-2</v>
      </c>
      <c r="F2210">
        <v>3.7999999999999999E-2</v>
      </c>
      <c r="G2210">
        <v>2.3E-2</v>
      </c>
      <c r="H2210">
        <v>1.7000000000000001E-2</v>
      </c>
      <c r="I2210">
        <v>5.3</v>
      </c>
      <c r="J2210">
        <v>2.5070000000000001</v>
      </c>
    </row>
    <row r="2211" spans="1:10" x14ac:dyDescent="0.25">
      <c r="A2211">
        <v>574.64600000000007</v>
      </c>
      <c r="B2211">
        <v>0.47</v>
      </c>
      <c r="C2211">
        <v>0.63900000000000001</v>
      </c>
      <c r="D2211">
        <v>2.5099999999999998</v>
      </c>
      <c r="E2211">
        <v>2.1459999999999999</v>
      </c>
      <c r="F2211">
        <v>0.88800000000000001</v>
      </c>
      <c r="G2211">
        <v>0.41099999999999998</v>
      </c>
      <c r="H2211">
        <v>0.14299999999999999</v>
      </c>
      <c r="I2211">
        <v>4.42</v>
      </c>
      <c r="J2211">
        <v>31.885000000000002</v>
      </c>
    </row>
    <row r="2212" spans="1:10" x14ac:dyDescent="0.25">
      <c r="A2212">
        <v>574.66600000000005</v>
      </c>
      <c r="B2212">
        <v>0.45300000000000001</v>
      </c>
      <c r="C2212">
        <v>0.60699999999999998</v>
      </c>
      <c r="D2212">
        <v>2.1680000000000001</v>
      </c>
      <c r="E2212">
        <v>2.7320000000000002</v>
      </c>
      <c r="F2212">
        <v>0.81200000000000006</v>
      </c>
      <c r="G2212">
        <v>0.44900000000000001</v>
      </c>
      <c r="H2212">
        <v>0.315</v>
      </c>
      <c r="I2212">
        <v>4.28</v>
      </c>
      <c r="J2212">
        <v>32.231999999999999</v>
      </c>
    </row>
    <row r="2213" spans="1:10" x14ac:dyDescent="0.25">
      <c r="A2213">
        <v>574.68299999999999</v>
      </c>
      <c r="B2213">
        <v>0.439</v>
      </c>
      <c r="C2213">
        <v>0.80900000000000005</v>
      </c>
      <c r="D2213">
        <v>4.3490000000000002</v>
      </c>
      <c r="E2213">
        <v>3.3319999999999999</v>
      </c>
      <c r="F2213">
        <v>1.379</v>
      </c>
      <c r="G2213">
        <v>0.53800000000000003</v>
      </c>
      <c r="H2213">
        <v>0.27100000000000002</v>
      </c>
      <c r="I2213">
        <v>4.3600000000000003</v>
      </c>
      <c r="J2213">
        <v>48.482999999999997</v>
      </c>
    </row>
    <row r="2214" spans="1:10" x14ac:dyDescent="0.25">
      <c r="A2214">
        <v>574.72800000000007</v>
      </c>
      <c r="B2214">
        <v>0.48599999999999999</v>
      </c>
      <c r="C2214">
        <v>0.56100000000000005</v>
      </c>
      <c r="D2214">
        <v>1.851</v>
      </c>
      <c r="E2214">
        <v>1.57</v>
      </c>
      <c r="F2214">
        <v>0.88300000000000001</v>
      </c>
      <c r="G2214">
        <v>0.40300000000000002</v>
      </c>
      <c r="H2214">
        <v>0.189</v>
      </c>
      <c r="I2214">
        <v>4.37</v>
      </c>
      <c r="J2214">
        <v>25.945</v>
      </c>
    </row>
    <row r="2215" spans="1:10" x14ac:dyDescent="0.25">
      <c r="A2215">
        <v>574.774</v>
      </c>
      <c r="B2215">
        <v>0.46200000000000002</v>
      </c>
      <c r="C2215">
        <v>0.57999999999999996</v>
      </c>
      <c r="D2215">
        <v>1.6859999999999999</v>
      </c>
      <c r="E2215">
        <v>1.5589999999999999</v>
      </c>
      <c r="F2215">
        <v>0.60199999999999998</v>
      </c>
      <c r="G2215">
        <v>0.39200000000000002</v>
      </c>
      <c r="H2215">
        <v>0.192</v>
      </c>
      <c r="I2215">
        <v>4.42</v>
      </c>
      <c r="J2215">
        <v>24.161999999999999</v>
      </c>
    </row>
    <row r="2216" spans="1:10" x14ac:dyDescent="0.25">
      <c r="A2216">
        <v>574.85599999999999</v>
      </c>
      <c r="B2216">
        <v>0.439</v>
      </c>
      <c r="C2216">
        <v>0.90600000000000003</v>
      </c>
      <c r="D2216">
        <v>4.7990000000000004</v>
      </c>
      <c r="E2216">
        <v>3.9369999999999998</v>
      </c>
      <c r="F2216">
        <v>1.1040000000000001</v>
      </c>
      <c r="G2216">
        <v>0.55700000000000005</v>
      </c>
      <c r="H2216">
        <v>0.20899999999999999</v>
      </c>
      <c r="I2216">
        <v>4.43</v>
      </c>
      <c r="J2216">
        <v>52.89</v>
      </c>
    </row>
    <row r="2217" spans="1:10" x14ac:dyDescent="0.25">
      <c r="A2217">
        <v>574.86300000000006</v>
      </c>
      <c r="B2217">
        <v>0.46100000000000002</v>
      </c>
      <c r="C2217">
        <v>0.748</v>
      </c>
      <c r="D2217">
        <v>3.7250000000000001</v>
      </c>
      <c r="E2217">
        <v>4.351</v>
      </c>
      <c r="F2217">
        <v>1.123</v>
      </c>
      <c r="G2217">
        <v>0.505</v>
      </c>
      <c r="H2217">
        <v>0.22700000000000001</v>
      </c>
      <c r="I2217">
        <v>4.34</v>
      </c>
      <c r="J2217">
        <v>48.351999999999997</v>
      </c>
    </row>
    <row r="2218" spans="1:10" x14ac:dyDescent="0.25">
      <c r="A2218">
        <v>574.93200000000002</v>
      </c>
      <c r="B2218">
        <v>0.54700000000000004</v>
      </c>
      <c r="C2218">
        <v>0.74299999999999999</v>
      </c>
      <c r="D2218">
        <v>3.919</v>
      </c>
      <c r="E2218">
        <v>10.195</v>
      </c>
      <c r="F2218">
        <v>3.3690000000000002</v>
      </c>
      <c r="G2218">
        <v>0.84699999999999998</v>
      </c>
      <c r="H2218">
        <v>0.504</v>
      </c>
      <c r="I2218">
        <v>4.0199999999999996</v>
      </c>
      <c r="J2218">
        <v>80.968000000000004</v>
      </c>
    </row>
    <row r="2219" spans="1:10" x14ac:dyDescent="0.25">
      <c r="A2219">
        <v>574.94100000000003</v>
      </c>
      <c r="B2219">
        <v>0.49099999999999999</v>
      </c>
      <c r="C2219">
        <v>0.61199999999999999</v>
      </c>
      <c r="D2219">
        <v>2.786</v>
      </c>
      <c r="E2219">
        <v>1.9910000000000001</v>
      </c>
      <c r="F2219">
        <v>0.77600000000000002</v>
      </c>
      <c r="G2219">
        <v>0.4</v>
      </c>
      <c r="H2219">
        <v>0.20799999999999999</v>
      </c>
      <c r="I2219">
        <v>4.45</v>
      </c>
      <c r="J2219">
        <v>32.341999999999999</v>
      </c>
    </row>
    <row r="2220" spans="1:10" x14ac:dyDescent="0.25">
      <c r="A2220">
        <v>574.98500000000001</v>
      </c>
      <c r="B2220">
        <v>0.45500000000000002</v>
      </c>
      <c r="C2220">
        <v>0.56599999999999995</v>
      </c>
      <c r="D2220">
        <v>1.3979999999999999</v>
      </c>
      <c r="E2220">
        <v>1.0980000000000001</v>
      </c>
      <c r="F2220">
        <v>0.504</v>
      </c>
      <c r="G2220">
        <v>0.44700000000000001</v>
      </c>
      <c r="H2220">
        <v>0.14499999999999999</v>
      </c>
      <c r="I2220">
        <v>4.45</v>
      </c>
      <c r="J2220">
        <v>20.512</v>
      </c>
    </row>
    <row r="2221" spans="1:10" x14ac:dyDescent="0.25">
      <c r="A2221">
        <v>575.01</v>
      </c>
      <c r="B2221">
        <v>0.443</v>
      </c>
      <c r="C2221">
        <v>0.63200000000000001</v>
      </c>
      <c r="D2221">
        <v>2.6360000000000001</v>
      </c>
      <c r="E2221">
        <v>1.978</v>
      </c>
      <c r="F2221">
        <v>0.69599999999999995</v>
      </c>
      <c r="G2221">
        <v>0.4</v>
      </c>
      <c r="H2221">
        <v>0.23599999999999999</v>
      </c>
      <c r="I2221">
        <v>4.43</v>
      </c>
      <c r="J2221">
        <v>31.105</v>
      </c>
    </row>
    <row r="2222" spans="1:10" x14ac:dyDescent="0.25">
      <c r="A2222">
        <v>575.07900000000006</v>
      </c>
      <c r="B2222">
        <v>0.47799999999999998</v>
      </c>
      <c r="C2222">
        <v>0.65500000000000003</v>
      </c>
      <c r="D2222">
        <v>3.6</v>
      </c>
      <c r="E2222">
        <v>8.0790000000000006</v>
      </c>
      <c r="F2222">
        <v>1.702</v>
      </c>
      <c r="G2222">
        <v>0.52100000000000002</v>
      </c>
      <c r="H2222">
        <v>0.28299999999999997</v>
      </c>
      <c r="I2222">
        <v>4.18</v>
      </c>
      <c r="J2222">
        <v>64.022999999999996</v>
      </c>
    </row>
    <row r="2223" spans="1:10" x14ac:dyDescent="0.25">
      <c r="A2223">
        <v>575.11300000000006</v>
      </c>
      <c r="B2223">
        <v>0.48099999999999998</v>
      </c>
      <c r="C2223">
        <v>0.55700000000000005</v>
      </c>
      <c r="D2223">
        <v>1.0289999999999999</v>
      </c>
      <c r="E2223">
        <v>2.3380000000000001</v>
      </c>
      <c r="F2223">
        <v>0.82099999999999995</v>
      </c>
      <c r="G2223">
        <v>0.371</v>
      </c>
      <c r="H2223">
        <v>0.17799999999999999</v>
      </c>
      <c r="I2223">
        <v>4.26</v>
      </c>
      <c r="J2223">
        <v>24.587</v>
      </c>
    </row>
    <row r="2224" spans="1:10" x14ac:dyDescent="0.25">
      <c r="A2224">
        <v>575.20000000000005</v>
      </c>
      <c r="B2224">
        <v>0.47299999999999998</v>
      </c>
      <c r="C2224">
        <v>0.94899999999999995</v>
      </c>
      <c r="D2224">
        <v>5.9009999999999998</v>
      </c>
      <c r="E2224">
        <v>5.8490000000000002</v>
      </c>
      <c r="F2224">
        <v>1.8</v>
      </c>
      <c r="G2224">
        <v>0.80400000000000005</v>
      </c>
      <c r="H2224">
        <v>0.48399999999999999</v>
      </c>
      <c r="I2224">
        <v>4.2699999999999996</v>
      </c>
      <c r="J2224">
        <v>69.394999999999996</v>
      </c>
    </row>
    <row r="2225" spans="1:10" x14ac:dyDescent="0.25">
      <c r="A2225">
        <v>575.26300000000003</v>
      </c>
      <c r="B2225">
        <v>0.46899999999999997</v>
      </c>
      <c r="C2225">
        <v>0.57699999999999996</v>
      </c>
      <c r="D2225">
        <v>1.4850000000000001</v>
      </c>
      <c r="E2225">
        <v>4.03</v>
      </c>
      <c r="F2225">
        <v>4.5540000000000003</v>
      </c>
      <c r="G2225">
        <v>1.3540000000000001</v>
      </c>
      <c r="H2225">
        <v>0.76900000000000002</v>
      </c>
      <c r="I2225">
        <v>3.58</v>
      </c>
      <c r="J2225">
        <v>47.432000000000002</v>
      </c>
    </row>
    <row r="2226" spans="1:10" x14ac:dyDescent="0.25">
      <c r="A2226">
        <v>575.33699999999999</v>
      </c>
      <c r="B2226">
        <v>0.152</v>
      </c>
      <c r="C2226">
        <v>0.105</v>
      </c>
      <c r="D2226">
        <v>8.3000000000000004E-2</v>
      </c>
      <c r="E2226">
        <v>6.0999999999999999E-2</v>
      </c>
      <c r="F2226">
        <v>3.9E-2</v>
      </c>
      <c r="G2226">
        <v>0.03</v>
      </c>
      <c r="H2226">
        <v>0.02</v>
      </c>
      <c r="I2226">
        <v>5.21</v>
      </c>
      <c r="J2226">
        <v>2.5529999999999999</v>
      </c>
    </row>
    <row r="2227" spans="1:10" x14ac:dyDescent="0.25">
      <c r="A2227">
        <v>575.34900000000005</v>
      </c>
      <c r="B2227">
        <v>0.435</v>
      </c>
      <c r="C2227">
        <v>0.59099999999999997</v>
      </c>
      <c r="D2227">
        <v>1.9790000000000001</v>
      </c>
      <c r="E2227">
        <v>2.5830000000000002</v>
      </c>
      <c r="F2227">
        <v>1.109</v>
      </c>
      <c r="G2227">
        <v>0.46700000000000003</v>
      </c>
      <c r="H2227">
        <v>0.16700000000000001</v>
      </c>
      <c r="I2227">
        <v>4.26</v>
      </c>
      <c r="J2227">
        <v>31.248999999999999</v>
      </c>
    </row>
    <row r="2228" spans="1:10" x14ac:dyDescent="0.25">
      <c r="A2228">
        <v>575.36800000000005</v>
      </c>
      <c r="B2228">
        <v>0.46700000000000003</v>
      </c>
      <c r="C2228">
        <v>1.6240000000000001</v>
      </c>
      <c r="D2228">
        <v>8.8610000000000007</v>
      </c>
      <c r="E2228">
        <v>7.758</v>
      </c>
      <c r="F2228">
        <v>2.3889999999999998</v>
      </c>
      <c r="G2228">
        <v>2.6190000000000002</v>
      </c>
      <c r="H2228">
        <v>3.3660000000000001</v>
      </c>
      <c r="I2228">
        <v>3.84</v>
      </c>
      <c r="J2228">
        <v>104.121</v>
      </c>
    </row>
    <row r="2229" spans="1:10" x14ac:dyDescent="0.25">
      <c r="A2229">
        <v>575.37599999999998</v>
      </c>
      <c r="B2229">
        <v>0.47299999999999998</v>
      </c>
      <c r="C2229">
        <v>0.77700000000000002</v>
      </c>
      <c r="D2229">
        <v>3.9169999999999998</v>
      </c>
      <c r="E2229">
        <v>3.0459999999999998</v>
      </c>
      <c r="F2229">
        <v>1.3839999999999999</v>
      </c>
      <c r="G2229">
        <v>0.72099999999999997</v>
      </c>
      <c r="H2229">
        <v>0.193</v>
      </c>
      <c r="I2229">
        <v>4.33</v>
      </c>
      <c r="J2229">
        <v>45.533999999999999</v>
      </c>
    </row>
    <row r="2230" spans="1:10" x14ac:dyDescent="0.25">
      <c r="A2230">
        <v>575.42100000000005</v>
      </c>
      <c r="B2230">
        <v>0.438</v>
      </c>
      <c r="C2230">
        <v>1.88</v>
      </c>
      <c r="D2230">
        <v>12.412000000000001</v>
      </c>
      <c r="E2230">
        <v>10.98</v>
      </c>
      <c r="F2230">
        <v>3.5529999999999999</v>
      </c>
      <c r="G2230">
        <v>1.212</v>
      </c>
      <c r="H2230">
        <v>0.64700000000000002</v>
      </c>
      <c r="I2230">
        <v>4.3099999999999996</v>
      </c>
      <c r="J2230">
        <v>134.06100000000001</v>
      </c>
    </row>
    <row r="2231" spans="1:10" x14ac:dyDescent="0.25">
      <c r="A2231">
        <v>575.49800000000005</v>
      </c>
      <c r="B2231">
        <v>0.46100000000000002</v>
      </c>
      <c r="C2231">
        <v>0.84299999999999997</v>
      </c>
      <c r="D2231">
        <v>6.1749999999999998</v>
      </c>
      <c r="E2231">
        <v>4.7450000000000001</v>
      </c>
      <c r="F2231">
        <v>1.518</v>
      </c>
      <c r="G2231">
        <v>0.50600000000000001</v>
      </c>
      <c r="H2231">
        <v>0.25600000000000001</v>
      </c>
      <c r="I2231">
        <v>4.41</v>
      </c>
      <c r="J2231">
        <v>63.960999999999999</v>
      </c>
    </row>
    <row r="2232" spans="1:10" x14ac:dyDescent="0.25">
      <c r="A2232">
        <v>575.56200000000001</v>
      </c>
      <c r="B2232">
        <v>0.45100000000000001</v>
      </c>
      <c r="C2232">
        <v>0.99299999999999999</v>
      </c>
      <c r="D2232">
        <v>5.65</v>
      </c>
      <c r="E2232">
        <v>5.0229999999999997</v>
      </c>
      <c r="F2232">
        <v>1.6759999999999999</v>
      </c>
      <c r="G2232">
        <v>0.66400000000000003</v>
      </c>
      <c r="H2232">
        <v>0.30399999999999999</v>
      </c>
      <c r="I2232">
        <v>4.34</v>
      </c>
      <c r="J2232">
        <v>64.117999999999995</v>
      </c>
    </row>
    <row r="2233" spans="1:10" x14ac:dyDescent="0.25">
      <c r="A2233">
        <v>575.58000000000004</v>
      </c>
      <c r="B2233">
        <v>0.47499999999999998</v>
      </c>
      <c r="C2233">
        <v>2.0830000000000002</v>
      </c>
      <c r="D2233">
        <v>14.792999999999999</v>
      </c>
      <c r="E2233">
        <v>13.445</v>
      </c>
      <c r="F2233">
        <v>4.29</v>
      </c>
      <c r="G2233">
        <v>1.4830000000000001</v>
      </c>
      <c r="H2233">
        <v>0.63400000000000001</v>
      </c>
      <c r="I2233">
        <v>4.3</v>
      </c>
      <c r="J2233">
        <v>160.03800000000001</v>
      </c>
    </row>
    <row r="2234" spans="1:10" x14ac:dyDescent="0.25">
      <c r="A2234">
        <v>575.61099999999999</v>
      </c>
      <c r="B2234">
        <v>0.46200000000000002</v>
      </c>
      <c r="C2234">
        <v>0.65</v>
      </c>
      <c r="D2234">
        <v>2.8919999999999999</v>
      </c>
      <c r="E2234">
        <v>2.089</v>
      </c>
      <c r="F2234">
        <v>0.75900000000000001</v>
      </c>
      <c r="G2234">
        <v>0.43</v>
      </c>
      <c r="H2234">
        <v>0.19500000000000001</v>
      </c>
      <c r="I2234">
        <v>4.45</v>
      </c>
      <c r="J2234">
        <v>33.286000000000001</v>
      </c>
    </row>
    <row r="2235" spans="1:10" x14ac:dyDescent="0.25">
      <c r="A2235">
        <v>575.63499999999999</v>
      </c>
      <c r="B2235">
        <v>0.43</v>
      </c>
      <c r="C2235">
        <v>0.83399999999999996</v>
      </c>
      <c r="D2235">
        <v>4.6360000000000001</v>
      </c>
      <c r="E2235">
        <v>4.0049999999999999</v>
      </c>
      <c r="F2235">
        <v>1.2989999999999999</v>
      </c>
      <c r="G2235">
        <v>0.50900000000000001</v>
      </c>
      <c r="H2235">
        <v>0.26600000000000001</v>
      </c>
      <c r="I2235">
        <v>4.37</v>
      </c>
      <c r="J2235">
        <v>52.39</v>
      </c>
    </row>
    <row r="2236" spans="1:10" x14ac:dyDescent="0.25">
      <c r="A2236">
        <v>575.69000000000005</v>
      </c>
      <c r="B2236">
        <v>0.47699999999999998</v>
      </c>
      <c r="C2236">
        <v>0.79200000000000004</v>
      </c>
      <c r="D2236">
        <v>3.2</v>
      </c>
      <c r="E2236">
        <v>2.71</v>
      </c>
      <c r="F2236">
        <v>1.093</v>
      </c>
      <c r="G2236">
        <v>0.45600000000000002</v>
      </c>
      <c r="H2236">
        <v>0.23899999999999999</v>
      </c>
      <c r="I2236">
        <v>4.3899999999999997</v>
      </c>
      <c r="J2236">
        <v>39.363</v>
      </c>
    </row>
    <row r="2237" spans="1:10" x14ac:dyDescent="0.25">
      <c r="A2237">
        <v>575.76400000000001</v>
      </c>
      <c r="B2237">
        <v>0.47299999999999998</v>
      </c>
      <c r="C2237">
        <v>2.0089999999999999</v>
      </c>
      <c r="D2237">
        <v>15.859</v>
      </c>
      <c r="E2237">
        <v>19.989999999999998</v>
      </c>
      <c r="F2237">
        <v>5.0339999999999998</v>
      </c>
      <c r="G2237">
        <v>1.569</v>
      </c>
      <c r="H2237">
        <v>0.74399999999999999</v>
      </c>
      <c r="I2237">
        <v>4.24</v>
      </c>
      <c r="J2237">
        <v>193.61199999999999</v>
      </c>
    </row>
    <row r="2238" spans="1:10" x14ac:dyDescent="0.25">
      <c r="A2238">
        <v>575.83600000000001</v>
      </c>
      <c r="B2238">
        <v>0.46800000000000003</v>
      </c>
      <c r="C2238">
        <v>1.0980000000000001</v>
      </c>
      <c r="D2238">
        <v>13.295</v>
      </c>
      <c r="E2238">
        <v>13.074</v>
      </c>
      <c r="F2238">
        <v>6.8280000000000003</v>
      </c>
      <c r="G2238">
        <v>1.1319999999999999</v>
      </c>
      <c r="H2238">
        <v>0.372</v>
      </c>
      <c r="I2238">
        <v>4.18</v>
      </c>
      <c r="J2238">
        <v>151.751</v>
      </c>
    </row>
    <row r="2239" spans="1:10" x14ac:dyDescent="0.25">
      <c r="A2239">
        <v>575.84500000000003</v>
      </c>
      <c r="B2239">
        <v>0.495</v>
      </c>
      <c r="C2239">
        <v>1.7709999999999999</v>
      </c>
      <c r="D2239">
        <v>14.231999999999999</v>
      </c>
      <c r="E2239">
        <v>11.159000000000001</v>
      </c>
      <c r="F2239">
        <v>2.883</v>
      </c>
      <c r="G2239">
        <v>1.1639999999999999</v>
      </c>
      <c r="H2239">
        <v>0.40600000000000003</v>
      </c>
      <c r="I2239">
        <v>4.4000000000000004</v>
      </c>
      <c r="J2239">
        <v>141.268</v>
      </c>
    </row>
    <row r="2240" spans="1:10" x14ac:dyDescent="0.25">
      <c r="A2240">
        <v>575.91700000000003</v>
      </c>
      <c r="B2240">
        <v>0.44800000000000001</v>
      </c>
      <c r="C2240">
        <v>0.83399999999999996</v>
      </c>
      <c r="D2240">
        <v>6.516</v>
      </c>
      <c r="E2240">
        <v>13.273</v>
      </c>
      <c r="F2240">
        <v>3.234</v>
      </c>
      <c r="G2240">
        <v>0.71799999999999997</v>
      </c>
      <c r="H2240">
        <v>0.41</v>
      </c>
      <c r="I2240">
        <v>4.1399999999999997</v>
      </c>
      <c r="J2240">
        <v>105.35899999999999</v>
      </c>
    </row>
    <row r="2241" spans="1:10" x14ac:dyDescent="0.25">
      <c r="A2241">
        <v>575.92500000000007</v>
      </c>
      <c r="B2241">
        <v>0.46200000000000002</v>
      </c>
      <c r="C2241">
        <v>1.7749999999999999</v>
      </c>
      <c r="D2241">
        <v>11.763999999999999</v>
      </c>
      <c r="E2241">
        <v>10.478</v>
      </c>
      <c r="F2241">
        <v>3.2959999999999998</v>
      </c>
      <c r="G2241">
        <v>1.1419999999999999</v>
      </c>
      <c r="H2241">
        <v>0.47399999999999998</v>
      </c>
      <c r="I2241">
        <v>4.33</v>
      </c>
      <c r="J2241">
        <v>127.265</v>
      </c>
    </row>
    <row r="2242" spans="1:10" x14ac:dyDescent="0.25">
      <c r="A2242">
        <v>575.98200000000008</v>
      </c>
      <c r="B2242">
        <v>0.46600000000000003</v>
      </c>
      <c r="C2242">
        <v>2.161</v>
      </c>
      <c r="D2242">
        <v>14.699</v>
      </c>
      <c r="E2242">
        <v>12.367000000000001</v>
      </c>
      <c r="F2242">
        <v>4.3499999999999996</v>
      </c>
      <c r="G2242">
        <v>1.4830000000000001</v>
      </c>
      <c r="H2242">
        <v>0.57099999999999995</v>
      </c>
      <c r="I2242">
        <v>4.32</v>
      </c>
      <c r="J2242">
        <v>155.77799999999999</v>
      </c>
    </row>
    <row r="2243" spans="1:10" x14ac:dyDescent="0.25">
      <c r="A2243">
        <v>576.04700000000003</v>
      </c>
      <c r="B2243">
        <v>0.44400000000000001</v>
      </c>
      <c r="C2243">
        <v>1.052</v>
      </c>
      <c r="D2243">
        <v>6.5490000000000004</v>
      </c>
      <c r="E2243">
        <v>8.157</v>
      </c>
      <c r="F2243">
        <v>2.5009999999999999</v>
      </c>
      <c r="G2243">
        <v>0.78400000000000003</v>
      </c>
      <c r="H2243">
        <v>0.45200000000000001</v>
      </c>
      <c r="I2243">
        <v>4.2300000000000004</v>
      </c>
      <c r="J2243">
        <v>84.317999999999998</v>
      </c>
    </row>
    <row r="2244" spans="1:10" x14ac:dyDescent="0.25">
      <c r="A2244">
        <v>576.06400000000008</v>
      </c>
      <c r="B2244">
        <v>0.442</v>
      </c>
      <c r="C2244">
        <v>1.0249999999999999</v>
      </c>
      <c r="D2244">
        <v>6.06</v>
      </c>
      <c r="E2244">
        <v>6.9240000000000004</v>
      </c>
      <c r="F2244">
        <v>4.4160000000000004</v>
      </c>
      <c r="G2244">
        <v>1.292</v>
      </c>
      <c r="H2244">
        <v>0.43</v>
      </c>
      <c r="I2244">
        <v>4.0599999999999996</v>
      </c>
      <c r="J2244">
        <v>83.503</v>
      </c>
    </row>
    <row r="2245" spans="1:10" x14ac:dyDescent="0.25">
      <c r="A2245">
        <v>576.12200000000007</v>
      </c>
      <c r="B2245">
        <v>0.49199999999999999</v>
      </c>
      <c r="C2245">
        <v>1.4570000000000001</v>
      </c>
      <c r="D2245">
        <v>9.4380000000000006</v>
      </c>
      <c r="E2245">
        <v>7.7190000000000003</v>
      </c>
      <c r="F2245">
        <v>2.6110000000000002</v>
      </c>
      <c r="G2245">
        <v>0.95699999999999996</v>
      </c>
      <c r="H2245">
        <v>0.56999999999999995</v>
      </c>
      <c r="I2245">
        <v>4.33</v>
      </c>
      <c r="J2245">
        <v>100.57</v>
      </c>
    </row>
    <row r="2246" spans="1:10" x14ac:dyDescent="0.25">
      <c r="A2246">
        <v>576.173</v>
      </c>
      <c r="B2246">
        <v>0.47899999999999998</v>
      </c>
      <c r="C2246">
        <v>1.9339999999999999</v>
      </c>
      <c r="D2246">
        <v>16.064</v>
      </c>
      <c r="E2246">
        <v>30.533999999999999</v>
      </c>
      <c r="F2246">
        <v>16.561</v>
      </c>
      <c r="G2246">
        <v>1.7749999999999999</v>
      </c>
      <c r="H2246">
        <v>0.48799999999999999</v>
      </c>
      <c r="I2246">
        <v>4</v>
      </c>
      <c r="J2246">
        <v>271.13499999999999</v>
      </c>
    </row>
    <row r="2247" spans="1:10" x14ac:dyDescent="0.25">
      <c r="A2247">
        <v>576.197</v>
      </c>
      <c r="B2247">
        <v>0.47199999999999998</v>
      </c>
      <c r="C2247">
        <v>3.0819999999999999</v>
      </c>
      <c r="D2247">
        <v>28.001000000000001</v>
      </c>
      <c r="E2247">
        <v>29.143999999999998</v>
      </c>
      <c r="F2247">
        <v>9.0939999999999994</v>
      </c>
      <c r="G2247">
        <v>1.95</v>
      </c>
      <c r="H2247">
        <v>0.94699999999999995</v>
      </c>
      <c r="I2247">
        <v>4.2699999999999996</v>
      </c>
      <c r="J2247">
        <v>310.50400000000002</v>
      </c>
    </row>
    <row r="2248" spans="1:10" x14ac:dyDescent="0.25">
      <c r="A2248">
        <v>576.33500000000004</v>
      </c>
      <c r="B2248">
        <v>0.46500000000000002</v>
      </c>
      <c r="C2248">
        <v>0.84899999999999998</v>
      </c>
      <c r="D2248">
        <v>5.0529999999999999</v>
      </c>
      <c r="E2248">
        <v>8.25</v>
      </c>
      <c r="F2248">
        <v>2.13</v>
      </c>
      <c r="G2248">
        <v>3.4969999999999999</v>
      </c>
      <c r="H2248">
        <v>4.5880000000000001</v>
      </c>
      <c r="I2248">
        <v>3.41</v>
      </c>
      <c r="J2248">
        <v>84.581000000000003</v>
      </c>
    </row>
    <row r="2249" spans="1:10" x14ac:dyDescent="0.25">
      <c r="A2249">
        <v>576.34500000000003</v>
      </c>
      <c r="B2249">
        <v>0.46200000000000002</v>
      </c>
      <c r="C2249">
        <v>0.85599999999999998</v>
      </c>
      <c r="D2249">
        <v>9.8439999999999994</v>
      </c>
      <c r="E2249">
        <v>10.736000000000001</v>
      </c>
      <c r="F2249">
        <v>4.3090000000000002</v>
      </c>
      <c r="G2249">
        <v>1.385</v>
      </c>
      <c r="H2249">
        <v>1.1000000000000001</v>
      </c>
      <c r="I2249">
        <v>4.09</v>
      </c>
      <c r="J2249">
        <v>117.33199999999999</v>
      </c>
    </row>
    <row r="2250" spans="1:10" x14ac:dyDescent="0.25">
      <c r="A2250">
        <v>576.38499999999999</v>
      </c>
      <c r="B2250">
        <v>0.53700000000000003</v>
      </c>
      <c r="C2250">
        <v>3.702</v>
      </c>
      <c r="D2250">
        <v>27.937000000000001</v>
      </c>
      <c r="E2250">
        <v>23.033999999999999</v>
      </c>
      <c r="F2250">
        <v>9.7710000000000008</v>
      </c>
      <c r="G2250">
        <v>2.3370000000000002</v>
      </c>
      <c r="H2250">
        <v>1.286</v>
      </c>
      <c r="I2250">
        <v>4.2699999999999996</v>
      </c>
      <c r="J2250">
        <v>293.065</v>
      </c>
    </row>
    <row r="2251" spans="1:10" x14ac:dyDescent="0.25">
      <c r="A2251">
        <v>576.47300000000007</v>
      </c>
      <c r="B2251">
        <v>4.8760000000000003</v>
      </c>
      <c r="C2251">
        <v>14.29</v>
      </c>
      <c r="D2251">
        <v>71.066000000000003</v>
      </c>
      <c r="E2251">
        <v>39.798000000000002</v>
      </c>
      <c r="F2251">
        <v>20.745000000000001</v>
      </c>
      <c r="G2251">
        <v>8.1270000000000007</v>
      </c>
      <c r="H2251">
        <v>5.3869999999999996</v>
      </c>
      <c r="I2251">
        <v>4.37</v>
      </c>
      <c r="J2251">
        <v>718.27099999999996</v>
      </c>
    </row>
    <row r="2252" spans="1:10" x14ac:dyDescent="0.25">
      <c r="A2252">
        <v>576.56600000000003</v>
      </c>
      <c r="B2252">
        <v>0.44800000000000001</v>
      </c>
      <c r="C2252">
        <v>1.395</v>
      </c>
      <c r="D2252">
        <v>8.3360000000000003</v>
      </c>
      <c r="E2252">
        <v>5.4720000000000004</v>
      </c>
      <c r="F2252">
        <v>2.4020000000000001</v>
      </c>
      <c r="G2252">
        <v>0.85099999999999998</v>
      </c>
      <c r="H2252">
        <v>0.24299999999999999</v>
      </c>
      <c r="I2252">
        <v>4.4000000000000004</v>
      </c>
      <c r="J2252">
        <v>84.218999999999994</v>
      </c>
    </row>
    <row r="2253" spans="1:10" x14ac:dyDescent="0.25">
      <c r="A2253">
        <v>576.58000000000004</v>
      </c>
      <c r="B2253">
        <v>0.52100000000000002</v>
      </c>
      <c r="C2253">
        <v>1.2829999999999999</v>
      </c>
      <c r="D2253">
        <v>7.4489999999999998</v>
      </c>
      <c r="E2253">
        <v>8.125</v>
      </c>
      <c r="F2253">
        <v>2.8180000000000001</v>
      </c>
      <c r="G2253">
        <v>0.879</v>
      </c>
      <c r="H2253">
        <v>0.4</v>
      </c>
      <c r="I2253">
        <v>4.2699999999999996</v>
      </c>
      <c r="J2253">
        <v>91.703000000000003</v>
      </c>
    </row>
    <row r="2254" spans="1:10" x14ac:dyDescent="0.25">
      <c r="A2254">
        <v>576.61800000000005</v>
      </c>
      <c r="B2254">
        <v>0.53</v>
      </c>
      <c r="C2254">
        <v>3.6930000000000001</v>
      </c>
      <c r="D2254">
        <v>23.491</v>
      </c>
      <c r="E2254">
        <v>19.908999999999999</v>
      </c>
      <c r="F2254">
        <v>8.0109999999999992</v>
      </c>
      <c r="G2254">
        <v>2.266</v>
      </c>
      <c r="H2254">
        <v>0.69299999999999995</v>
      </c>
      <c r="I2254">
        <v>4.3099999999999996</v>
      </c>
      <c r="J2254">
        <v>252.21100000000001</v>
      </c>
    </row>
    <row r="2255" spans="1:10" x14ac:dyDescent="0.25">
      <c r="A2255">
        <v>576.702</v>
      </c>
      <c r="B2255">
        <v>0.439</v>
      </c>
      <c r="C2255">
        <v>0.95599999999999996</v>
      </c>
      <c r="D2255">
        <v>5.4139999999999997</v>
      </c>
      <c r="E2255">
        <v>5.7329999999999997</v>
      </c>
      <c r="F2255">
        <v>1.9119999999999999</v>
      </c>
      <c r="G2255">
        <v>0.871</v>
      </c>
      <c r="H2255">
        <v>0.20699999999999999</v>
      </c>
      <c r="I2255">
        <v>4.28</v>
      </c>
      <c r="J2255">
        <v>66.498999999999995</v>
      </c>
    </row>
    <row r="2256" spans="1:10" x14ac:dyDescent="0.25">
      <c r="A2256">
        <v>576.77300000000002</v>
      </c>
      <c r="B2256">
        <v>0.45500000000000002</v>
      </c>
      <c r="C2256">
        <v>0.79900000000000004</v>
      </c>
      <c r="D2256">
        <v>3.55</v>
      </c>
      <c r="E2256">
        <v>3.8860000000000001</v>
      </c>
      <c r="F2256">
        <v>1.661</v>
      </c>
      <c r="G2256">
        <v>0.50800000000000001</v>
      </c>
      <c r="H2256">
        <v>0.24299999999999999</v>
      </c>
      <c r="I2256">
        <v>4.28</v>
      </c>
      <c r="J2256">
        <v>47.52</v>
      </c>
    </row>
    <row r="2257" spans="1:10" x14ac:dyDescent="0.25">
      <c r="A2257">
        <v>576.78300000000002</v>
      </c>
      <c r="B2257">
        <v>0.442</v>
      </c>
      <c r="C2257">
        <v>0.51900000000000002</v>
      </c>
      <c r="D2257">
        <v>0.80800000000000005</v>
      </c>
      <c r="E2257">
        <v>1.85</v>
      </c>
      <c r="F2257">
        <v>1.901</v>
      </c>
      <c r="G2257">
        <v>0.74299999999999999</v>
      </c>
      <c r="H2257">
        <v>0.28299999999999997</v>
      </c>
      <c r="I2257">
        <v>3.84</v>
      </c>
      <c r="J2257">
        <v>25.123000000000001</v>
      </c>
    </row>
    <row r="2258" spans="1:10" x14ac:dyDescent="0.25">
      <c r="A2258">
        <v>576.827</v>
      </c>
      <c r="B2258">
        <v>0.5</v>
      </c>
      <c r="C2258">
        <v>4.04</v>
      </c>
      <c r="D2258">
        <v>26.678000000000001</v>
      </c>
      <c r="E2258">
        <v>26.986000000000001</v>
      </c>
      <c r="F2258">
        <v>8.8369999999999997</v>
      </c>
      <c r="G2258">
        <v>3.339</v>
      </c>
      <c r="H2258">
        <v>0.86199999999999999</v>
      </c>
      <c r="I2258">
        <v>4.26</v>
      </c>
      <c r="J2258">
        <v>303.12099999999998</v>
      </c>
    </row>
    <row r="2259" spans="1:10" x14ac:dyDescent="0.25">
      <c r="A2259">
        <v>576.90300000000002</v>
      </c>
      <c r="B2259">
        <v>0.45600000000000002</v>
      </c>
      <c r="C2259">
        <v>1.946</v>
      </c>
      <c r="D2259">
        <v>11.6</v>
      </c>
      <c r="E2259">
        <v>9.5060000000000002</v>
      </c>
      <c r="F2259">
        <v>3.681</v>
      </c>
      <c r="G2259">
        <v>1.153</v>
      </c>
      <c r="H2259">
        <v>0.59799999999999998</v>
      </c>
      <c r="I2259">
        <v>4.3099999999999996</v>
      </c>
      <c r="J2259">
        <v>124.842</v>
      </c>
    </row>
    <row r="2260" spans="1:10" x14ac:dyDescent="0.25">
      <c r="A2260">
        <v>576.96699999999998</v>
      </c>
      <c r="B2260">
        <v>0.45900000000000002</v>
      </c>
      <c r="C2260">
        <v>1.851</v>
      </c>
      <c r="D2260">
        <v>11.271000000000001</v>
      </c>
      <c r="E2260">
        <v>12.939</v>
      </c>
      <c r="F2260">
        <v>4.5439999999999996</v>
      </c>
      <c r="G2260">
        <v>1.248</v>
      </c>
      <c r="H2260">
        <v>0.47599999999999998</v>
      </c>
      <c r="I2260">
        <v>4.24</v>
      </c>
      <c r="J2260">
        <v>139.03399999999999</v>
      </c>
    </row>
    <row r="2261" spans="1:10" x14ac:dyDescent="0.25">
      <c r="A2261">
        <v>576.98599999999999</v>
      </c>
      <c r="B2261">
        <v>0.44800000000000001</v>
      </c>
      <c r="C2261">
        <v>0.60899999999999999</v>
      </c>
      <c r="D2261">
        <v>2.6930000000000001</v>
      </c>
      <c r="E2261">
        <v>13.669</v>
      </c>
      <c r="F2261">
        <v>11.102</v>
      </c>
      <c r="G2261">
        <v>6.79</v>
      </c>
      <c r="H2261">
        <v>2.2949999999999999</v>
      </c>
      <c r="I2261">
        <v>3.3</v>
      </c>
      <c r="J2261">
        <v>124.11799999999999</v>
      </c>
    </row>
    <row r="2262" spans="1:10" x14ac:dyDescent="0.25">
      <c r="A2262">
        <v>577.05400000000009</v>
      </c>
      <c r="B2262">
        <v>0.44600000000000001</v>
      </c>
      <c r="C2262">
        <v>0.70699999999999996</v>
      </c>
      <c r="D2262">
        <v>3.7320000000000002</v>
      </c>
      <c r="E2262">
        <v>4.9779999999999998</v>
      </c>
      <c r="F2262">
        <v>3.3839999999999999</v>
      </c>
      <c r="G2262">
        <v>0.56100000000000005</v>
      </c>
      <c r="H2262">
        <v>0.20599999999999999</v>
      </c>
      <c r="I2262">
        <v>4.0999999999999996</v>
      </c>
      <c r="J2262">
        <v>57.42</v>
      </c>
    </row>
    <row r="2263" spans="1:10" x14ac:dyDescent="0.25">
      <c r="A2263">
        <v>577.06500000000005</v>
      </c>
      <c r="B2263">
        <v>0.46800000000000003</v>
      </c>
      <c r="C2263">
        <v>1.02</v>
      </c>
      <c r="D2263">
        <v>5.2370000000000001</v>
      </c>
      <c r="E2263">
        <v>7.8659999999999997</v>
      </c>
      <c r="F2263">
        <v>5.6719999999999997</v>
      </c>
      <c r="G2263">
        <v>1.5309999999999999</v>
      </c>
      <c r="H2263">
        <v>1.696</v>
      </c>
      <c r="I2263">
        <v>3.78</v>
      </c>
      <c r="J2263">
        <v>88.816999999999993</v>
      </c>
    </row>
    <row r="2264" spans="1:10" x14ac:dyDescent="0.25">
      <c r="A2264">
        <v>577.11</v>
      </c>
      <c r="B2264">
        <v>0.46800000000000003</v>
      </c>
      <c r="C2264">
        <v>0.70599999999999996</v>
      </c>
      <c r="D2264">
        <v>2.9129999999999998</v>
      </c>
      <c r="E2264">
        <v>5.6130000000000004</v>
      </c>
      <c r="F2264">
        <v>3.536</v>
      </c>
      <c r="G2264">
        <v>0.46</v>
      </c>
      <c r="H2264">
        <v>0.34</v>
      </c>
      <c r="I2264">
        <v>4.0199999999999996</v>
      </c>
      <c r="J2264">
        <v>56.398000000000003</v>
      </c>
    </row>
    <row r="2265" spans="1:10" x14ac:dyDescent="0.25">
      <c r="A2265">
        <v>577.13400000000001</v>
      </c>
      <c r="B2265">
        <v>0.442</v>
      </c>
      <c r="C2265">
        <v>0.626</v>
      </c>
      <c r="D2265">
        <v>2.4060000000000001</v>
      </c>
      <c r="E2265">
        <v>3.5750000000000002</v>
      </c>
      <c r="F2265">
        <v>1.5409999999999999</v>
      </c>
      <c r="G2265">
        <v>0.45100000000000001</v>
      </c>
      <c r="H2265">
        <v>0.183</v>
      </c>
      <c r="I2265">
        <v>4.22</v>
      </c>
      <c r="J2265">
        <v>38.883000000000003</v>
      </c>
    </row>
    <row r="2266" spans="1:10" x14ac:dyDescent="0.25">
      <c r="A2266">
        <v>577.19100000000003</v>
      </c>
      <c r="B2266">
        <v>0.47199999999999998</v>
      </c>
      <c r="C2266">
        <v>0.61699999999999999</v>
      </c>
      <c r="D2266">
        <v>2.4969999999999999</v>
      </c>
      <c r="E2266">
        <v>7.97</v>
      </c>
      <c r="F2266">
        <v>3.3439999999999999</v>
      </c>
      <c r="G2266">
        <v>0.42599999999999999</v>
      </c>
      <c r="H2266">
        <v>0.25700000000000001</v>
      </c>
      <c r="I2266">
        <v>4.01</v>
      </c>
      <c r="J2266">
        <v>62.517000000000003</v>
      </c>
    </row>
    <row r="2267" spans="1:10" x14ac:dyDescent="0.25">
      <c r="A2267">
        <v>577.23</v>
      </c>
      <c r="B2267">
        <v>0.46100000000000002</v>
      </c>
      <c r="C2267">
        <v>0.58099999999999996</v>
      </c>
      <c r="D2267">
        <v>2.198</v>
      </c>
      <c r="E2267">
        <v>2.4209999999999998</v>
      </c>
      <c r="F2267">
        <v>1.0329999999999999</v>
      </c>
      <c r="G2267">
        <v>0.36399999999999999</v>
      </c>
      <c r="H2267">
        <v>0.23599999999999999</v>
      </c>
      <c r="I2267">
        <v>4.3099999999999996</v>
      </c>
      <c r="J2267">
        <v>31.452000000000002</v>
      </c>
    </row>
    <row r="2268" spans="1:10" x14ac:dyDescent="0.25">
      <c r="A2268">
        <v>577.29100000000005</v>
      </c>
      <c r="B2268">
        <v>0.14899999999999999</v>
      </c>
      <c r="C2268">
        <v>0.108</v>
      </c>
      <c r="D2268">
        <v>8.2000000000000003E-2</v>
      </c>
      <c r="E2268">
        <v>5.6000000000000001E-2</v>
      </c>
      <c r="F2268">
        <v>3.4000000000000002E-2</v>
      </c>
      <c r="G2268">
        <v>2.5000000000000001E-2</v>
      </c>
      <c r="H2268">
        <v>2.1999999999999999E-2</v>
      </c>
      <c r="I2268">
        <v>5.26</v>
      </c>
      <c r="J2268">
        <v>2.4969999999999999</v>
      </c>
    </row>
    <row r="2269" spans="1:10" x14ac:dyDescent="0.25">
      <c r="A2269">
        <v>577.346</v>
      </c>
      <c r="B2269">
        <v>0.443</v>
      </c>
      <c r="C2269">
        <v>0.56000000000000005</v>
      </c>
      <c r="D2269">
        <v>2.0219999999999998</v>
      </c>
      <c r="E2269">
        <v>1.9790000000000001</v>
      </c>
      <c r="F2269">
        <v>0.63100000000000001</v>
      </c>
      <c r="G2269">
        <v>0.40799999999999997</v>
      </c>
      <c r="H2269">
        <v>0.112</v>
      </c>
      <c r="I2269">
        <v>4.4400000000000004</v>
      </c>
      <c r="J2269">
        <v>27.311</v>
      </c>
    </row>
    <row r="2270" spans="1:10" x14ac:dyDescent="0.25">
      <c r="A2270">
        <v>577.41800000000001</v>
      </c>
      <c r="B2270">
        <v>0.47299999999999998</v>
      </c>
      <c r="C2270">
        <v>2.097</v>
      </c>
      <c r="D2270">
        <v>12.119</v>
      </c>
      <c r="E2270">
        <v>11.239000000000001</v>
      </c>
      <c r="F2270">
        <v>5.1280000000000001</v>
      </c>
      <c r="G2270">
        <v>1.1659999999999999</v>
      </c>
      <c r="H2270">
        <v>0.39700000000000002</v>
      </c>
      <c r="I2270">
        <v>4.28</v>
      </c>
      <c r="J2270">
        <v>139.55600000000001</v>
      </c>
    </row>
    <row r="2271" spans="1:10" x14ac:dyDescent="0.25">
      <c r="A2271">
        <v>577.43200000000002</v>
      </c>
      <c r="B2271">
        <v>0.45800000000000002</v>
      </c>
      <c r="C2271">
        <v>2.2170000000000001</v>
      </c>
      <c r="D2271">
        <v>16.265999999999998</v>
      </c>
      <c r="E2271">
        <v>19.856999999999999</v>
      </c>
      <c r="F2271">
        <v>7.3170000000000002</v>
      </c>
      <c r="G2271">
        <v>1.502</v>
      </c>
      <c r="H2271">
        <v>0.80900000000000005</v>
      </c>
      <c r="I2271">
        <v>4.1900000000000004</v>
      </c>
      <c r="J2271">
        <v>203.03100000000001</v>
      </c>
    </row>
    <row r="2272" spans="1:10" x14ac:dyDescent="0.25">
      <c r="A2272">
        <v>577.452</v>
      </c>
      <c r="B2272">
        <v>0.496</v>
      </c>
      <c r="C2272">
        <v>0.626</v>
      </c>
      <c r="D2272">
        <v>2.125</v>
      </c>
      <c r="E2272">
        <v>1.42</v>
      </c>
      <c r="F2272">
        <v>0.78100000000000003</v>
      </c>
      <c r="G2272">
        <v>0.33100000000000002</v>
      </c>
      <c r="H2272">
        <v>0.20899999999999999</v>
      </c>
      <c r="I2272">
        <v>4.47</v>
      </c>
      <c r="J2272">
        <v>26.751000000000001</v>
      </c>
    </row>
    <row r="2273" spans="1:10" x14ac:dyDescent="0.25">
      <c r="A2273">
        <v>577.51</v>
      </c>
      <c r="B2273">
        <v>0.44900000000000001</v>
      </c>
      <c r="C2273">
        <v>0.53600000000000003</v>
      </c>
      <c r="D2273">
        <v>1.542</v>
      </c>
      <c r="E2273">
        <v>3.6560000000000001</v>
      </c>
      <c r="F2273">
        <v>1.7430000000000001</v>
      </c>
      <c r="G2273">
        <v>0.45200000000000001</v>
      </c>
      <c r="H2273">
        <v>0.317</v>
      </c>
      <c r="I2273">
        <v>4.04</v>
      </c>
      <c r="J2273">
        <v>35.140999999999998</v>
      </c>
    </row>
    <row r="2274" spans="1:10" x14ac:dyDescent="0.25">
      <c r="A2274">
        <v>577.55700000000002</v>
      </c>
      <c r="B2274">
        <v>0.437</v>
      </c>
      <c r="C2274">
        <v>0.56599999999999995</v>
      </c>
      <c r="D2274">
        <v>0.875</v>
      </c>
      <c r="E2274">
        <v>1.321</v>
      </c>
      <c r="F2274">
        <v>0.79400000000000004</v>
      </c>
      <c r="G2274">
        <v>0.40200000000000002</v>
      </c>
      <c r="H2274">
        <v>0.19800000000000001</v>
      </c>
      <c r="I2274">
        <v>4.25</v>
      </c>
      <c r="J2274">
        <v>19.501000000000001</v>
      </c>
    </row>
    <row r="2275" spans="1:10" x14ac:dyDescent="0.25">
      <c r="A2275">
        <v>577.60699999999997</v>
      </c>
      <c r="B2275">
        <v>0.153</v>
      </c>
      <c r="C2275">
        <v>0.11</v>
      </c>
      <c r="D2275">
        <v>7.9000000000000001E-2</v>
      </c>
      <c r="E2275">
        <v>5.6000000000000001E-2</v>
      </c>
      <c r="F2275">
        <v>3.4000000000000002E-2</v>
      </c>
      <c r="G2275">
        <v>2.8000000000000001E-2</v>
      </c>
      <c r="H2275">
        <v>1.6E-2</v>
      </c>
      <c r="I2275">
        <v>5.31</v>
      </c>
      <c r="J2275">
        <v>2.5329999999999999</v>
      </c>
    </row>
    <row r="2276" spans="1:10" x14ac:dyDescent="0.25">
      <c r="A2276">
        <v>577.65499999999997</v>
      </c>
      <c r="B2276">
        <v>0.45300000000000001</v>
      </c>
      <c r="C2276">
        <v>2.2210000000000001</v>
      </c>
      <c r="D2276">
        <v>13.148</v>
      </c>
      <c r="E2276">
        <v>12.454000000000001</v>
      </c>
      <c r="F2276">
        <v>5.5549999999999997</v>
      </c>
      <c r="G2276">
        <v>1.236</v>
      </c>
      <c r="H2276">
        <v>0.39400000000000002</v>
      </c>
      <c r="I2276">
        <v>4.28</v>
      </c>
      <c r="J2276">
        <v>151.57599999999999</v>
      </c>
    </row>
    <row r="2277" spans="1:10" x14ac:dyDescent="0.25">
      <c r="A2277">
        <v>577.72700000000009</v>
      </c>
      <c r="B2277">
        <v>0.45500000000000002</v>
      </c>
      <c r="C2277">
        <v>1.1830000000000001</v>
      </c>
      <c r="D2277">
        <v>5.7009999999999996</v>
      </c>
      <c r="E2277">
        <v>10.167</v>
      </c>
      <c r="F2277">
        <v>5.9569999999999999</v>
      </c>
      <c r="G2277">
        <v>1.0760000000000001</v>
      </c>
      <c r="H2277">
        <v>0.79</v>
      </c>
      <c r="I2277">
        <v>3.96</v>
      </c>
      <c r="J2277">
        <v>100.27200000000001</v>
      </c>
    </row>
    <row r="2278" spans="1:10" x14ac:dyDescent="0.25">
      <c r="A2278">
        <v>577.81299999999999</v>
      </c>
      <c r="B2278">
        <v>0.44700000000000001</v>
      </c>
      <c r="C2278">
        <v>0.59699999999999998</v>
      </c>
      <c r="D2278">
        <v>2.6240000000000001</v>
      </c>
      <c r="E2278">
        <v>2.7309999999999999</v>
      </c>
      <c r="F2278">
        <v>0.90600000000000003</v>
      </c>
      <c r="G2278">
        <v>0.36</v>
      </c>
      <c r="H2278">
        <v>0.20899999999999999</v>
      </c>
      <c r="I2278">
        <v>4.37</v>
      </c>
      <c r="J2278">
        <v>34.402999999999999</v>
      </c>
    </row>
    <row r="2279" spans="1:10" x14ac:dyDescent="0.25">
      <c r="A2279">
        <v>577.83000000000004</v>
      </c>
      <c r="B2279">
        <v>0.5</v>
      </c>
      <c r="C2279">
        <v>2.2189999999999999</v>
      </c>
      <c r="D2279">
        <v>12.972</v>
      </c>
      <c r="E2279">
        <v>10.744</v>
      </c>
      <c r="F2279">
        <v>7.298</v>
      </c>
      <c r="G2279">
        <v>4.6239999999999997</v>
      </c>
      <c r="H2279">
        <v>5.4039999999999999</v>
      </c>
      <c r="I2279">
        <v>3.68</v>
      </c>
      <c r="J2279">
        <v>161.196</v>
      </c>
    </row>
    <row r="2280" spans="1:10" x14ac:dyDescent="0.25">
      <c r="A2280">
        <v>577.86400000000003</v>
      </c>
      <c r="B2280">
        <v>0.45</v>
      </c>
      <c r="C2280">
        <v>2.1669999999999998</v>
      </c>
      <c r="D2280">
        <v>12.566000000000001</v>
      </c>
      <c r="E2280">
        <v>11.878</v>
      </c>
      <c r="F2280">
        <v>5.34</v>
      </c>
      <c r="G2280">
        <v>1.3879999999999999</v>
      </c>
      <c r="H2280">
        <v>0.41899999999999998</v>
      </c>
      <c r="I2280">
        <v>4.26</v>
      </c>
      <c r="J2280">
        <v>145.708</v>
      </c>
    </row>
    <row r="2281" spans="1:10" x14ac:dyDescent="0.25">
      <c r="A2281">
        <v>577.88600000000008</v>
      </c>
      <c r="B2281">
        <v>0.443</v>
      </c>
      <c r="C2281">
        <v>0.58599999999999997</v>
      </c>
      <c r="D2281">
        <v>2.75</v>
      </c>
      <c r="E2281">
        <v>5.5510000000000002</v>
      </c>
      <c r="F2281">
        <v>2.5590000000000002</v>
      </c>
      <c r="G2281">
        <v>1.218</v>
      </c>
      <c r="H2281">
        <v>0.45</v>
      </c>
      <c r="I2281">
        <v>3.92</v>
      </c>
      <c r="J2281">
        <v>53.139000000000003</v>
      </c>
    </row>
    <row r="2282" spans="1:10" x14ac:dyDescent="0.25">
      <c r="A2282">
        <v>577.96800000000007</v>
      </c>
      <c r="B2282">
        <v>0.46</v>
      </c>
      <c r="C2282">
        <v>2.5840000000000001</v>
      </c>
      <c r="D2282">
        <v>15.25</v>
      </c>
      <c r="E2282">
        <v>32.267000000000003</v>
      </c>
      <c r="F2282">
        <v>8.8379999999999992</v>
      </c>
      <c r="G2282">
        <v>1.5329999999999999</v>
      </c>
      <c r="H2282">
        <v>0.47399999999999998</v>
      </c>
      <c r="I2282">
        <v>4.1399999999999997</v>
      </c>
      <c r="J2282">
        <v>254.09800000000001</v>
      </c>
    </row>
    <row r="2283" spans="1:10" x14ac:dyDescent="0.25">
      <c r="A2283">
        <v>578.05400000000009</v>
      </c>
      <c r="B2283">
        <v>0.501</v>
      </c>
      <c r="C2283">
        <v>5.452</v>
      </c>
      <c r="D2283">
        <v>32.277000000000001</v>
      </c>
      <c r="E2283">
        <v>37.313000000000002</v>
      </c>
      <c r="F2283">
        <v>16.817</v>
      </c>
      <c r="G2283">
        <v>2.7469999999999999</v>
      </c>
      <c r="H2283">
        <v>0.98</v>
      </c>
      <c r="I2283">
        <v>4.2</v>
      </c>
      <c r="J2283">
        <v>403.77699999999999</v>
      </c>
    </row>
    <row r="2284" spans="1:10" x14ac:dyDescent="0.25">
      <c r="A2284">
        <v>578.06600000000003</v>
      </c>
      <c r="B2284">
        <v>0.45200000000000001</v>
      </c>
      <c r="C2284">
        <v>1.113</v>
      </c>
      <c r="D2284">
        <v>5.7969999999999997</v>
      </c>
      <c r="E2284">
        <v>9.9890000000000008</v>
      </c>
      <c r="F2284">
        <v>4.3869999999999996</v>
      </c>
      <c r="G2284">
        <v>0.72099999999999997</v>
      </c>
      <c r="H2284">
        <v>0.28899999999999998</v>
      </c>
      <c r="I2284">
        <v>4.12</v>
      </c>
      <c r="J2284">
        <v>93.674000000000007</v>
      </c>
    </row>
    <row r="2285" spans="1:10" x14ac:dyDescent="0.25">
      <c r="A2285">
        <v>578.14300000000003</v>
      </c>
      <c r="B2285">
        <v>0.46500000000000002</v>
      </c>
      <c r="C2285">
        <v>0.878</v>
      </c>
      <c r="D2285">
        <v>4.1909999999999998</v>
      </c>
      <c r="E2285">
        <v>6.4960000000000004</v>
      </c>
      <c r="F2285">
        <v>3.5990000000000002</v>
      </c>
      <c r="G2285">
        <v>0.63400000000000001</v>
      </c>
      <c r="H2285">
        <v>0.27500000000000002</v>
      </c>
      <c r="I2285">
        <v>4.0999999999999996</v>
      </c>
      <c r="J2285">
        <v>67.793999999999997</v>
      </c>
    </row>
    <row r="2286" spans="1:10" x14ac:dyDescent="0.25">
      <c r="A2286">
        <v>578.21400000000006</v>
      </c>
      <c r="B2286">
        <v>0.48599999999999999</v>
      </c>
      <c r="C2286">
        <v>0.77700000000000002</v>
      </c>
      <c r="D2286">
        <v>2.742</v>
      </c>
      <c r="E2286">
        <v>6.82</v>
      </c>
      <c r="F2286">
        <v>3.2170000000000001</v>
      </c>
      <c r="G2286">
        <v>0.56000000000000005</v>
      </c>
      <c r="H2286">
        <v>0.191</v>
      </c>
      <c r="I2286">
        <v>4.0599999999999996</v>
      </c>
      <c r="J2286">
        <v>60.015999999999998</v>
      </c>
    </row>
    <row r="2287" spans="1:10" x14ac:dyDescent="0.25">
      <c r="A2287">
        <v>578.22900000000004</v>
      </c>
      <c r="B2287">
        <v>0.46500000000000002</v>
      </c>
      <c r="C2287">
        <v>0.66300000000000003</v>
      </c>
      <c r="D2287">
        <v>1.9159999999999999</v>
      </c>
      <c r="E2287">
        <v>3.96</v>
      </c>
      <c r="F2287">
        <v>1.907</v>
      </c>
      <c r="G2287">
        <v>0.499</v>
      </c>
      <c r="H2287">
        <v>0.18099999999999999</v>
      </c>
      <c r="I2287">
        <v>4.12</v>
      </c>
      <c r="J2287">
        <v>39.551000000000002</v>
      </c>
    </row>
    <row r="2288" spans="1:10" x14ac:dyDescent="0.25">
      <c r="A2288">
        <v>578.27800000000002</v>
      </c>
      <c r="B2288">
        <v>0.44600000000000001</v>
      </c>
      <c r="C2288">
        <v>0.58399999999999996</v>
      </c>
      <c r="D2288">
        <v>1.7130000000000001</v>
      </c>
      <c r="E2288">
        <v>3.0310000000000001</v>
      </c>
      <c r="F2288">
        <v>1.2829999999999999</v>
      </c>
      <c r="G2288">
        <v>0.39100000000000001</v>
      </c>
      <c r="H2288">
        <v>0.20599999999999999</v>
      </c>
      <c r="I2288">
        <v>4.2</v>
      </c>
      <c r="J2288">
        <v>32.155999999999999</v>
      </c>
    </row>
    <row r="2289" spans="1:10" x14ac:dyDescent="0.25">
      <c r="A2289">
        <v>578.33300000000008</v>
      </c>
      <c r="B2289">
        <v>0.47</v>
      </c>
      <c r="C2289">
        <v>0.60199999999999998</v>
      </c>
      <c r="D2289">
        <v>2.8140000000000001</v>
      </c>
      <c r="E2289">
        <v>5.2350000000000003</v>
      </c>
      <c r="F2289">
        <v>2.5169999999999999</v>
      </c>
      <c r="G2289">
        <v>0.88600000000000001</v>
      </c>
      <c r="H2289">
        <v>0.29099999999999998</v>
      </c>
      <c r="I2289">
        <v>4.0199999999999996</v>
      </c>
      <c r="J2289">
        <v>51.527999999999999</v>
      </c>
    </row>
    <row r="2290" spans="1:10" x14ac:dyDescent="0.25">
      <c r="A2290">
        <v>578.42000000000007</v>
      </c>
      <c r="B2290">
        <v>0.438</v>
      </c>
      <c r="C2290">
        <v>0.55600000000000005</v>
      </c>
      <c r="D2290">
        <v>1.2010000000000001</v>
      </c>
      <c r="E2290">
        <v>1.6160000000000001</v>
      </c>
      <c r="F2290">
        <v>0.83799999999999997</v>
      </c>
      <c r="G2290">
        <v>0.38500000000000001</v>
      </c>
      <c r="H2290">
        <v>0.184</v>
      </c>
      <c r="I2290">
        <v>4.28</v>
      </c>
      <c r="J2290">
        <v>22.34</v>
      </c>
    </row>
    <row r="2291" spans="1:10" x14ac:dyDescent="0.25">
      <c r="A2291">
        <v>578.46500000000003</v>
      </c>
      <c r="B2291">
        <v>0.46899999999999997</v>
      </c>
      <c r="C2291">
        <v>1.143</v>
      </c>
      <c r="D2291">
        <v>7.2990000000000004</v>
      </c>
      <c r="E2291">
        <v>9.266</v>
      </c>
      <c r="F2291">
        <v>6.2089999999999996</v>
      </c>
      <c r="G2291">
        <v>0.73699999999999999</v>
      </c>
      <c r="H2291">
        <v>0.33</v>
      </c>
      <c r="I2291">
        <v>4.09</v>
      </c>
      <c r="J2291">
        <v>104.126</v>
      </c>
    </row>
    <row r="2292" spans="1:10" x14ac:dyDescent="0.25">
      <c r="A2292">
        <v>578.54300000000001</v>
      </c>
      <c r="B2292">
        <v>0.46</v>
      </c>
      <c r="C2292">
        <v>1.784</v>
      </c>
      <c r="D2292">
        <v>12.064</v>
      </c>
      <c r="E2292">
        <v>3.4660000000000002</v>
      </c>
      <c r="F2292">
        <v>1.26</v>
      </c>
      <c r="G2292">
        <v>0.44600000000000001</v>
      </c>
      <c r="H2292">
        <v>0.16500000000000001</v>
      </c>
      <c r="I2292">
        <v>4.7300000000000004</v>
      </c>
      <c r="J2292">
        <v>92.944999999999993</v>
      </c>
    </row>
    <row r="2293" spans="1:10" x14ac:dyDescent="0.25">
      <c r="A2293">
        <v>578.60699999999997</v>
      </c>
      <c r="B2293">
        <v>0.48699999999999999</v>
      </c>
      <c r="C2293">
        <v>0.59099999999999997</v>
      </c>
      <c r="D2293">
        <v>1.7290000000000001</v>
      </c>
      <c r="E2293">
        <v>2.895</v>
      </c>
      <c r="F2293">
        <v>1.3069999999999999</v>
      </c>
      <c r="G2293">
        <v>0.42</v>
      </c>
      <c r="H2293">
        <v>0.25700000000000001</v>
      </c>
      <c r="I2293">
        <v>4.1900000000000004</v>
      </c>
      <c r="J2293">
        <v>32.195</v>
      </c>
    </row>
    <row r="2294" spans="1:10" x14ac:dyDescent="0.25">
      <c r="A2294">
        <v>578.65300000000002</v>
      </c>
      <c r="B2294">
        <v>0.433</v>
      </c>
      <c r="C2294">
        <v>0.77700000000000002</v>
      </c>
      <c r="D2294">
        <v>3.3980000000000001</v>
      </c>
      <c r="E2294">
        <v>4.5750000000000002</v>
      </c>
      <c r="F2294">
        <v>2.262</v>
      </c>
      <c r="G2294">
        <v>0.44500000000000001</v>
      </c>
      <c r="H2294">
        <v>0.17699999999999999</v>
      </c>
      <c r="I2294">
        <v>4.21</v>
      </c>
      <c r="J2294">
        <v>50.832000000000001</v>
      </c>
    </row>
    <row r="2295" spans="1:10" x14ac:dyDescent="0.25">
      <c r="A2295">
        <v>578.72900000000004</v>
      </c>
      <c r="B2295">
        <v>0.154</v>
      </c>
      <c r="C2295">
        <v>0.106</v>
      </c>
      <c r="D2295">
        <v>8.4000000000000005E-2</v>
      </c>
      <c r="E2295">
        <v>6.0999999999999999E-2</v>
      </c>
      <c r="F2295">
        <v>4.1000000000000002E-2</v>
      </c>
      <c r="G2295">
        <v>2.7E-2</v>
      </c>
      <c r="H2295">
        <v>1.2999999999999999E-2</v>
      </c>
      <c r="I2295">
        <v>5.28</v>
      </c>
      <c r="J2295">
        <v>2.5739999999999998</v>
      </c>
    </row>
    <row r="2296" spans="1:10" x14ac:dyDescent="0.25">
      <c r="A2296">
        <v>578.74</v>
      </c>
      <c r="B2296">
        <v>0.51600000000000001</v>
      </c>
      <c r="C2296">
        <v>0.68</v>
      </c>
      <c r="D2296">
        <v>2.0910000000000002</v>
      </c>
      <c r="E2296">
        <v>4.5149999999999997</v>
      </c>
      <c r="F2296">
        <v>2.266</v>
      </c>
      <c r="G2296">
        <v>0.55000000000000004</v>
      </c>
      <c r="H2296">
        <v>0.185</v>
      </c>
      <c r="I2296">
        <v>4.0999999999999996</v>
      </c>
      <c r="J2296">
        <v>44.283999999999999</v>
      </c>
    </row>
    <row r="2297" spans="1:10" x14ac:dyDescent="0.25">
      <c r="A2297">
        <v>578.76200000000006</v>
      </c>
      <c r="B2297">
        <v>0.45600000000000002</v>
      </c>
      <c r="C2297">
        <v>0.62</v>
      </c>
      <c r="D2297">
        <v>1.966</v>
      </c>
      <c r="E2297">
        <v>4.8280000000000003</v>
      </c>
      <c r="F2297">
        <v>1.8480000000000001</v>
      </c>
      <c r="G2297">
        <v>0.34799999999999998</v>
      </c>
      <c r="H2297">
        <v>0.217</v>
      </c>
      <c r="I2297">
        <v>4.13</v>
      </c>
      <c r="J2297">
        <v>42.515000000000001</v>
      </c>
    </row>
    <row r="2298" spans="1:10" x14ac:dyDescent="0.25">
      <c r="A2298">
        <v>578.77</v>
      </c>
      <c r="B2298">
        <v>0.46600000000000003</v>
      </c>
      <c r="C2298">
        <v>0.72099999999999997</v>
      </c>
      <c r="D2298">
        <v>2.8730000000000002</v>
      </c>
      <c r="E2298">
        <v>4.2969999999999997</v>
      </c>
      <c r="F2298">
        <v>2.2189999999999999</v>
      </c>
      <c r="G2298">
        <v>0.47</v>
      </c>
      <c r="H2298">
        <v>0.187</v>
      </c>
      <c r="I2298">
        <v>4.18</v>
      </c>
      <c r="J2298">
        <v>46.920999999999999</v>
      </c>
    </row>
    <row r="2299" spans="1:10" x14ac:dyDescent="0.25">
      <c r="A2299">
        <v>578.83400000000006</v>
      </c>
      <c r="B2299">
        <v>0.441</v>
      </c>
      <c r="C2299">
        <v>0.80600000000000005</v>
      </c>
      <c r="D2299">
        <v>3.3410000000000002</v>
      </c>
      <c r="E2299">
        <v>4.1109999999999998</v>
      </c>
      <c r="F2299">
        <v>1.833</v>
      </c>
      <c r="G2299">
        <v>0.52400000000000002</v>
      </c>
      <c r="H2299">
        <v>0.25700000000000001</v>
      </c>
      <c r="I2299">
        <v>4.2300000000000004</v>
      </c>
      <c r="J2299">
        <v>47.881</v>
      </c>
    </row>
    <row r="2300" spans="1:10" x14ac:dyDescent="0.25">
      <c r="A2300">
        <v>578.89700000000005</v>
      </c>
      <c r="B2300">
        <v>0.48499999999999999</v>
      </c>
      <c r="C2300">
        <v>1.3149999999999999</v>
      </c>
      <c r="D2300">
        <v>6.9160000000000004</v>
      </c>
      <c r="E2300">
        <v>9.2720000000000002</v>
      </c>
      <c r="F2300">
        <v>4.532</v>
      </c>
      <c r="G2300">
        <v>0.86799999999999999</v>
      </c>
      <c r="H2300">
        <v>0.40200000000000002</v>
      </c>
      <c r="I2300">
        <v>4.1500000000000004</v>
      </c>
      <c r="J2300">
        <v>98.688000000000002</v>
      </c>
    </row>
    <row r="2301" spans="1:10" x14ac:dyDescent="0.25">
      <c r="A2301">
        <v>578.91100000000006</v>
      </c>
      <c r="B2301">
        <v>0.45100000000000001</v>
      </c>
      <c r="C2301">
        <v>1.478</v>
      </c>
      <c r="D2301">
        <v>10.840999999999999</v>
      </c>
      <c r="E2301">
        <v>11.577999999999999</v>
      </c>
      <c r="F2301">
        <v>9.4239999999999995</v>
      </c>
      <c r="G2301">
        <v>0.94599999999999995</v>
      </c>
      <c r="H2301">
        <v>0.34499999999999997</v>
      </c>
      <c r="I2301">
        <v>4.08</v>
      </c>
      <c r="J2301">
        <v>143.054</v>
      </c>
    </row>
    <row r="2302" spans="1:10" x14ac:dyDescent="0.25">
      <c r="A2302">
        <v>578.95299999999997</v>
      </c>
      <c r="B2302">
        <v>0.48899999999999999</v>
      </c>
      <c r="C2302">
        <v>0.56399999999999995</v>
      </c>
      <c r="D2302">
        <v>1.367</v>
      </c>
      <c r="E2302">
        <v>2.1739999999999999</v>
      </c>
      <c r="F2302">
        <v>1.101</v>
      </c>
      <c r="G2302">
        <v>0.39300000000000002</v>
      </c>
      <c r="H2302">
        <v>0.23400000000000001</v>
      </c>
      <c r="I2302">
        <v>4.22</v>
      </c>
      <c r="J2302">
        <v>26.661000000000001</v>
      </c>
    </row>
    <row r="2303" spans="1:10" x14ac:dyDescent="0.25">
      <c r="A2303">
        <v>578.97700000000009</v>
      </c>
      <c r="B2303">
        <v>0.44500000000000001</v>
      </c>
      <c r="C2303">
        <v>0.68899999999999995</v>
      </c>
      <c r="D2303">
        <v>4.63</v>
      </c>
      <c r="E2303">
        <v>5.976</v>
      </c>
      <c r="F2303">
        <v>4.0119999999999996</v>
      </c>
      <c r="G2303">
        <v>0.439</v>
      </c>
      <c r="H2303">
        <v>0.20599999999999999</v>
      </c>
      <c r="I2303">
        <v>4.1100000000000003</v>
      </c>
      <c r="J2303">
        <v>67.418000000000006</v>
      </c>
    </row>
    <row r="2304" spans="1:10" x14ac:dyDescent="0.25">
      <c r="A2304">
        <v>579.07300000000009</v>
      </c>
      <c r="B2304">
        <v>0.47799999999999998</v>
      </c>
      <c r="C2304">
        <v>1.1160000000000001</v>
      </c>
      <c r="D2304">
        <v>5.4720000000000004</v>
      </c>
      <c r="E2304">
        <v>11.685</v>
      </c>
      <c r="F2304">
        <v>5.6280000000000001</v>
      </c>
      <c r="G2304">
        <v>1.0760000000000001</v>
      </c>
      <c r="H2304">
        <v>0.28100000000000003</v>
      </c>
      <c r="I2304">
        <v>4.0199999999999996</v>
      </c>
      <c r="J2304">
        <v>103.458</v>
      </c>
    </row>
    <row r="2305" spans="1:10" x14ac:dyDescent="0.25">
      <c r="A2305">
        <v>579.08000000000004</v>
      </c>
      <c r="B2305">
        <v>0.50600000000000001</v>
      </c>
      <c r="C2305">
        <v>0.73699999999999999</v>
      </c>
      <c r="D2305">
        <v>2.738</v>
      </c>
      <c r="E2305">
        <v>3.4609999999999999</v>
      </c>
      <c r="F2305">
        <v>1.5429999999999999</v>
      </c>
      <c r="G2305">
        <v>0.439</v>
      </c>
      <c r="H2305">
        <v>0.20100000000000001</v>
      </c>
      <c r="I2305">
        <v>4.28</v>
      </c>
      <c r="J2305">
        <v>41.21</v>
      </c>
    </row>
    <row r="2306" spans="1:10" x14ac:dyDescent="0.25">
      <c r="A2306">
        <v>579.12400000000002</v>
      </c>
      <c r="B2306">
        <v>0.44700000000000001</v>
      </c>
      <c r="C2306">
        <v>1.355</v>
      </c>
      <c r="D2306">
        <v>6.4480000000000004</v>
      </c>
      <c r="E2306">
        <v>13.422000000000001</v>
      </c>
      <c r="F2306">
        <v>5.6970000000000001</v>
      </c>
      <c r="G2306">
        <v>0.745</v>
      </c>
      <c r="H2306">
        <v>0.35199999999999998</v>
      </c>
      <c r="I2306">
        <v>4.08</v>
      </c>
      <c r="J2306">
        <v>116.122</v>
      </c>
    </row>
    <row r="2307" spans="1:10" x14ac:dyDescent="0.25">
      <c r="A2307">
        <v>579.19600000000003</v>
      </c>
      <c r="B2307">
        <v>0.45</v>
      </c>
      <c r="C2307">
        <v>2.0680000000000001</v>
      </c>
      <c r="D2307">
        <v>10.58</v>
      </c>
      <c r="E2307">
        <v>15.04</v>
      </c>
      <c r="F2307">
        <v>7.1130000000000004</v>
      </c>
      <c r="G2307">
        <v>1.609</v>
      </c>
      <c r="H2307">
        <v>0.48599999999999999</v>
      </c>
      <c r="I2307">
        <v>4.1100000000000003</v>
      </c>
      <c r="J2307">
        <v>153.655</v>
      </c>
    </row>
    <row r="2308" spans="1:10" x14ac:dyDescent="0.25">
      <c r="A2308">
        <v>579.22700000000009</v>
      </c>
      <c r="B2308">
        <v>0.45100000000000001</v>
      </c>
      <c r="C2308">
        <v>1.1359999999999999</v>
      </c>
      <c r="D2308">
        <v>5.2880000000000003</v>
      </c>
      <c r="E2308">
        <v>7.1429999999999998</v>
      </c>
      <c r="F2308">
        <v>2.7850000000000001</v>
      </c>
      <c r="G2308">
        <v>1.02</v>
      </c>
      <c r="H2308">
        <v>1.024</v>
      </c>
      <c r="I2308">
        <v>4.05</v>
      </c>
      <c r="J2308">
        <v>76.403999999999996</v>
      </c>
    </row>
    <row r="2309" spans="1:10" x14ac:dyDescent="0.25">
      <c r="A2309">
        <v>579.28300000000002</v>
      </c>
      <c r="B2309">
        <v>0.154</v>
      </c>
      <c r="C2309">
        <v>0.108</v>
      </c>
      <c r="D2309">
        <v>7.6999999999999999E-2</v>
      </c>
      <c r="E2309">
        <v>5.6000000000000001E-2</v>
      </c>
      <c r="F2309">
        <v>3.4000000000000002E-2</v>
      </c>
      <c r="G2309">
        <v>2.4E-2</v>
      </c>
      <c r="H2309">
        <v>1.7000000000000001E-2</v>
      </c>
      <c r="I2309">
        <v>5.33</v>
      </c>
      <c r="J2309">
        <v>2.5019999999999998</v>
      </c>
    </row>
    <row r="2310" spans="1:10" x14ac:dyDescent="0.25">
      <c r="A2310">
        <v>579.32600000000002</v>
      </c>
      <c r="B2310">
        <v>0.432</v>
      </c>
      <c r="C2310">
        <v>0.81200000000000006</v>
      </c>
      <c r="D2310">
        <v>3.2719999999999998</v>
      </c>
      <c r="E2310">
        <v>5.0739999999999998</v>
      </c>
      <c r="F2310">
        <v>2.2999999999999998</v>
      </c>
      <c r="G2310">
        <v>0.71</v>
      </c>
      <c r="H2310">
        <v>0.36099999999999999</v>
      </c>
      <c r="I2310">
        <v>4.1100000000000003</v>
      </c>
      <c r="J2310">
        <v>53.231999999999999</v>
      </c>
    </row>
    <row r="2311" spans="1:10" x14ac:dyDescent="0.25">
      <c r="A2311">
        <v>579.35400000000004</v>
      </c>
      <c r="B2311">
        <v>0.46400000000000002</v>
      </c>
      <c r="C2311">
        <v>1.744</v>
      </c>
      <c r="D2311">
        <v>9.7070000000000007</v>
      </c>
      <c r="E2311">
        <v>11.444000000000001</v>
      </c>
      <c r="F2311">
        <v>4.8550000000000004</v>
      </c>
      <c r="G2311">
        <v>1.4019999999999999</v>
      </c>
      <c r="H2311">
        <v>0.35299999999999998</v>
      </c>
      <c r="I2311">
        <v>4.2</v>
      </c>
      <c r="J2311">
        <v>125.75</v>
      </c>
    </row>
    <row r="2312" spans="1:10" x14ac:dyDescent="0.25">
      <c r="A2312">
        <v>579.40000000000009</v>
      </c>
      <c r="B2312">
        <v>0.45700000000000002</v>
      </c>
      <c r="C2312">
        <v>1.3540000000000001</v>
      </c>
      <c r="D2312">
        <v>7.8620000000000001</v>
      </c>
      <c r="E2312">
        <v>8.1980000000000004</v>
      </c>
      <c r="F2312">
        <v>4.5869999999999997</v>
      </c>
      <c r="G2312">
        <v>1.0609999999999999</v>
      </c>
      <c r="H2312">
        <v>0.36299999999999999</v>
      </c>
      <c r="I2312">
        <v>4.17</v>
      </c>
      <c r="J2312">
        <v>99.664000000000001</v>
      </c>
    </row>
    <row r="2313" spans="1:10" x14ac:dyDescent="0.25">
      <c r="A2313">
        <v>579.45000000000005</v>
      </c>
      <c r="B2313">
        <v>0.46800000000000003</v>
      </c>
      <c r="C2313">
        <v>1.085</v>
      </c>
      <c r="D2313">
        <v>5.1619999999999999</v>
      </c>
      <c r="E2313">
        <v>7.1050000000000004</v>
      </c>
      <c r="F2313">
        <v>3.0270000000000001</v>
      </c>
      <c r="G2313">
        <v>0.84499999999999997</v>
      </c>
      <c r="H2313">
        <v>0.33900000000000002</v>
      </c>
      <c r="I2313">
        <v>4.17</v>
      </c>
      <c r="J2313">
        <v>75.129000000000005</v>
      </c>
    </row>
    <row r="2314" spans="1:10" x14ac:dyDescent="0.25">
      <c r="A2314">
        <v>579.50300000000004</v>
      </c>
      <c r="B2314">
        <v>0.44900000000000001</v>
      </c>
      <c r="C2314">
        <v>1.004</v>
      </c>
      <c r="D2314">
        <v>4.6879999999999997</v>
      </c>
      <c r="E2314">
        <v>6.39</v>
      </c>
      <c r="F2314">
        <v>2.71</v>
      </c>
      <c r="G2314">
        <v>0.78500000000000003</v>
      </c>
      <c r="H2314">
        <v>0.38200000000000001</v>
      </c>
      <c r="I2314">
        <v>4.16</v>
      </c>
      <c r="J2314">
        <v>68.248000000000005</v>
      </c>
    </row>
    <row r="2315" spans="1:10" x14ac:dyDescent="0.25">
      <c r="A2315">
        <v>579.59300000000007</v>
      </c>
      <c r="B2315">
        <v>0.45400000000000001</v>
      </c>
      <c r="C2315">
        <v>0.68300000000000005</v>
      </c>
      <c r="D2315">
        <v>2.1960000000000002</v>
      </c>
      <c r="E2315">
        <v>3.0649999999999999</v>
      </c>
      <c r="F2315">
        <v>1.4950000000000001</v>
      </c>
      <c r="G2315">
        <v>0.42899999999999999</v>
      </c>
      <c r="H2315">
        <v>0.224</v>
      </c>
      <c r="I2315">
        <v>4.22</v>
      </c>
      <c r="J2315">
        <v>36.078000000000003</v>
      </c>
    </row>
    <row r="2316" spans="1:10" x14ac:dyDescent="0.25">
      <c r="A2316">
        <v>579.64100000000008</v>
      </c>
      <c r="B2316">
        <v>0.45900000000000002</v>
      </c>
      <c r="C2316">
        <v>0.57799999999999996</v>
      </c>
      <c r="D2316">
        <v>1.2709999999999999</v>
      </c>
      <c r="E2316">
        <v>2.0230000000000001</v>
      </c>
      <c r="F2316">
        <v>0.98399999999999999</v>
      </c>
      <c r="G2316">
        <v>0.44400000000000001</v>
      </c>
      <c r="H2316">
        <v>0.19400000000000001</v>
      </c>
      <c r="I2316">
        <v>4.2300000000000004</v>
      </c>
      <c r="J2316">
        <v>25.157</v>
      </c>
    </row>
    <row r="2317" spans="1:10" x14ac:dyDescent="0.25">
      <c r="A2317">
        <v>579.71199999999999</v>
      </c>
      <c r="B2317">
        <v>0.49399999999999999</v>
      </c>
      <c r="C2317">
        <v>0.64400000000000002</v>
      </c>
      <c r="D2317">
        <v>1.903</v>
      </c>
      <c r="E2317">
        <v>4.5629999999999997</v>
      </c>
      <c r="F2317">
        <v>2.1469999999999998</v>
      </c>
      <c r="G2317">
        <v>0.44500000000000001</v>
      </c>
      <c r="H2317">
        <v>0.19700000000000001</v>
      </c>
      <c r="I2317">
        <v>4.0999999999999996</v>
      </c>
      <c r="J2317">
        <v>42.616999999999997</v>
      </c>
    </row>
    <row r="2318" spans="1:10" x14ac:dyDescent="0.25">
      <c r="A2318">
        <v>579.721</v>
      </c>
      <c r="B2318">
        <v>0.441</v>
      </c>
      <c r="C2318">
        <v>0.63700000000000001</v>
      </c>
      <c r="D2318">
        <v>2.6139999999999999</v>
      </c>
      <c r="E2318">
        <v>3.4390000000000001</v>
      </c>
      <c r="F2318">
        <v>1.423</v>
      </c>
      <c r="G2318">
        <v>0.499</v>
      </c>
      <c r="H2318">
        <v>0.183</v>
      </c>
      <c r="I2318">
        <v>4.24</v>
      </c>
      <c r="J2318">
        <v>39.186</v>
      </c>
    </row>
    <row r="2319" spans="1:10" x14ac:dyDescent="0.25">
      <c r="A2319">
        <v>579.78200000000004</v>
      </c>
      <c r="B2319">
        <v>0.45900000000000002</v>
      </c>
      <c r="C2319">
        <v>0.59599999999999997</v>
      </c>
      <c r="D2319">
        <v>1.3540000000000001</v>
      </c>
      <c r="E2319">
        <v>2.0150000000000001</v>
      </c>
      <c r="F2319">
        <v>1.0720000000000001</v>
      </c>
      <c r="G2319">
        <v>0.441</v>
      </c>
      <c r="H2319">
        <v>0.17</v>
      </c>
      <c r="I2319">
        <v>4.24</v>
      </c>
      <c r="J2319">
        <v>25.891999999999999</v>
      </c>
    </row>
    <row r="2320" spans="1:10" x14ac:dyDescent="0.25">
      <c r="A2320">
        <v>579.827</v>
      </c>
      <c r="B2320">
        <v>0.48099999999999998</v>
      </c>
      <c r="C2320">
        <v>0.56399999999999995</v>
      </c>
      <c r="D2320">
        <v>0.88300000000000001</v>
      </c>
      <c r="E2320">
        <v>1.327</v>
      </c>
      <c r="F2320">
        <v>0.69599999999999995</v>
      </c>
      <c r="G2320">
        <v>0.42399999999999999</v>
      </c>
      <c r="H2320">
        <v>0.214</v>
      </c>
      <c r="I2320">
        <v>4.28</v>
      </c>
      <c r="J2320">
        <v>19.626000000000001</v>
      </c>
    </row>
    <row r="2321" spans="1:10" x14ac:dyDescent="0.25">
      <c r="A2321">
        <v>579.89100000000008</v>
      </c>
      <c r="B2321">
        <v>0.46500000000000002</v>
      </c>
      <c r="C2321">
        <v>4.4320000000000004</v>
      </c>
      <c r="D2321">
        <v>24.492000000000001</v>
      </c>
      <c r="E2321">
        <v>32.895000000000003</v>
      </c>
      <c r="F2321">
        <v>15.794</v>
      </c>
      <c r="G2321">
        <v>3.44</v>
      </c>
      <c r="H2321">
        <v>1.137</v>
      </c>
      <c r="I2321">
        <v>4.1100000000000003</v>
      </c>
      <c r="J2321">
        <v>339.28699999999998</v>
      </c>
    </row>
    <row r="2322" spans="1:10" x14ac:dyDescent="0.25">
      <c r="A2322">
        <v>579.90800000000002</v>
      </c>
      <c r="B2322">
        <v>0.439</v>
      </c>
      <c r="C2322">
        <v>0.77300000000000002</v>
      </c>
      <c r="D2322">
        <v>3.6779999999999999</v>
      </c>
      <c r="E2322">
        <v>4.9219999999999997</v>
      </c>
      <c r="F2322">
        <v>2</v>
      </c>
      <c r="G2322">
        <v>0.65700000000000003</v>
      </c>
      <c r="H2322">
        <v>0.30099999999999999</v>
      </c>
      <c r="I2322">
        <v>4.18</v>
      </c>
      <c r="J2322">
        <v>53.401000000000003</v>
      </c>
    </row>
    <row r="2323" spans="1:10" x14ac:dyDescent="0.25">
      <c r="A2323">
        <v>579.95400000000006</v>
      </c>
      <c r="B2323">
        <v>0.44400000000000001</v>
      </c>
      <c r="C2323">
        <v>0.56299999999999994</v>
      </c>
      <c r="D2323">
        <v>1.3069999999999999</v>
      </c>
      <c r="E2323">
        <v>1.5880000000000001</v>
      </c>
      <c r="F2323">
        <v>0.56899999999999995</v>
      </c>
      <c r="G2323">
        <v>0.36299999999999999</v>
      </c>
      <c r="H2323">
        <v>0.20599999999999999</v>
      </c>
      <c r="I2323">
        <v>4.37</v>
      </c>
      <c r="J2323">
        <v>22.007000000000001</v>
      </c>
    </row>
    <row r="2324" spans="1:10" x14ac:dyDescent="0.25">
      <c r="A2324">
        <v>579.97800000000007</v>
      </c>
      <c r="B2324">
        <v>0.46899999999999997</v>
      </c>
      <c r="C2324">
        <v>0.54700000000000004</v>
      </c>
      <c r="D2324">
        <v>1.1819999999999999</v>
      </c>
      <c r="E2324">
        <v>2.6520000000000001</v>
      </c>
      <c r="F2324">
        <v>1.2869999999999999</v>
      </c>
      <c r="G2324">
        <v>0.438</v>
      </c>
      <c r="H2324">
        <v>0.18</v>
      </c>
      <c r="I2324">
        <v>4.1500000000000004</v>
      </c>
      <c r="J2324">
        <v>28.007999999999999</v>
      </c>
    </row>
    <row r="2325" spans="1:10" x14ac:dyDescent="0.25">
      <c r="A2325">
        <v>580.04700000000003</v>
      </c>
      <c r="B2325">
        <v>0.50900000000000001</v>
      </c>
      <c r="C2325">
        <v>1.929</v>
      </c>
      <c r="D2325">
        <v>11.099</v>
      </c>
      <c r="E2325">
        <v>14.180999999999999</v>
      </c>
      <c r="F2325">
        <v>6.1059999999999999</v>
      </c>
      <c r="G2325">
        <v>1.325</v>
      </c>
      <c r="H2325">
        <v>0.39600000000000002</v>
      </c>
      <c r="I2325">
        <v>4.18</v>
      </c>
      <c r="J2325">
        <v>148.71899999999999</v>
      </c>
    </row>
    <row r="2326" spans="1:10" x14ac:dyDescent="0.25">
      <c r="A2326">
        <v>580.11700000000008</v>
      </c>
      <c r="B2326">
        <v>0.45300000000000001</v>
      </c>
      <c r="C2326">
        <v>0.57199999999999995</v>
      </c>
      <c r="D2326">
        <v>1.1240000000000001</v>
      </c>
      <c r="E2326">
        <v>1.615</v>
      </c>
      <c r="F2326">
        <v>0.74</v>
      </c>
      <c r="G2326">
        <v>0.40500000000000003</v>
      </c>
      <c r="H2326">
        <v>0.223</v>
      </c>
      <c r="I2326">
        <v>4.2699999999999996</v>
      </c>
      <c r="J2326">
        <v>21.934000000000001</v>
      </c>
    </row>
    <row r="2327" spans="1:10" x14ac:dyDescent="0.25">
      <c r="A2327">
        <v>580.12700000000007</v>
      </c>
      <c r="B2327">
        <v>0.46899999999999997</v>
      </c>
      <c r="C2327">
        <v>0.67200000000000004</v>
      </c>
      <c r="D2327">
        <v>1.986</v>
      </c>
      <c r="E2327">
        <v>3.3050000000000002</v>
      </c>
      <c r="F2327">
        <v>1.8320000000000001</v>
      </c>
      <c r="G2327">
        <v>0.67900000000000005</v>
      </c>
      <c r="H2327">
        <v>0.23400000000000001</v>
      </c>
      <c r="I2327">
        <v>4.09</v>
      </c>
      <c r="J2327">
        <v>37.557000000000002</v>
      </c>
    </row>
    <row r="2328" spans="1:10" x14ac:dyDescent="0.25">
      <c r="A2328">
        <v>580.16300000000001</v>
      </c>
      <c r="B2328">
        <v>0.46700000000000003</v>
      </c>
      <c r="C2328">
        <v>0.95099999999999996</v>
      </c>
      <c r="D2328">
        <v>3.4809999999999999</v>
      </c>
      <c r="E2328">
        <v>5.91</v>
      </c>
      <c r="F2328">
        <v>2.8719999999999999</v>
      </c>
      <c r="G2328">
        <v>1.125</v>
      </c>
      <c r="H2328">
        <v>0.747</v>
      </c>
      <c r="I2328">
        <v>3.96</v>
      </c>
      <c r="J2328">
        <v>61.63</v>
      </c>
    </row>
    <row r="2329" spans="1:10" x14ac:dyDescent="0.25">
      <c r="A2329">
        <v>580.18500000000006</v>
      </c>
      <c r="B2329">
        <v>0.48699999999999999</v>
      </c>
      <c r="C2329">
        <v>1.1870000000000001</v>
      </c>
      <c r="D2329">
        <v>5.4530000000000003</v>
      </c>
      <c r="E2329">
        <v>7.8040000000000003</v>
      </c>
      <c r="F2329">
        <v>3.448</v>
      </c>
      <c r="G2329">
        <v>1.0509999999999999</v>
      </c>
      <c r="H2329">
        <v>0.35699999999999998</v>
      </c>
      <c r="I2329">
        <v>4.1399999999999997</v>
      </c>
      <c r="J2329">
        <v>81.817999999999998</v>
      </c>
    </row>
    <row r="2330" spans="1:10" x14ac:dyDescent="0.25">
      <c r="A2330">
        <v>580.28100000000006</v>
      </c>
      <c r="B2330">
        <v>0.47699999999999998</v>
      </c>
      <c r="C2330">
        <v>2.09</v>
      </c>
      <c r="D2330">
        <v>10.082000000000001</v>
      </c>
      <c r="E2330">
        <v>14.037000000000001</v>
      </c>
      <c r="F2330">
        <v>7.2210000000000001</v>
      </c>
      <c r="G2330">
        <v>1.998</v>
      </c>
      <c r="H2330">
        <v>1.1499999999999999</v>
      </c>
      <c r="I2330">
        <v>4.03</v>
      </c>
      <c r="J2330">
        <v>149.251</v>
      </c>
    </row>
    <row r="2331" spans="1:10" x14ac:dyDescent="0.25">
      <c r="A2331">
        <v>580.298</v>
      </c>
      <c r="B2331">
        <v>0.54100000000000004</v>
      </c>
      <c r="C2331">
        <v>6.1710000000000003</v>
      </c>
      <c r="D2331">
        <v>33.014000000000003</v>
      </c>
      <c r="E2331">
        <v>43.651000000000003</v>
      </c>
      <c r="F2331">
        <v>19.760999999999999</v>
      </c>
      <c r="G2331">
        <v>4.1509999999999998</v>
      </c>
      <c r="H2331">
        <v>1.204</v>
      </c>
      <c r="I2331">
        <v>4.1399999999999997</v>
      </c>
      <c r="J2331">
        <v>449.28100000000001</v>
      </c>
    </row>
    <row r="2332" spans="1:10" x14ac:dyDescent="0.25">
      <c r="A2332">
        <v>580.36400000000003</v>
      </c>
      <c r="B2332">
        <v>0.71899999999999997</v>
      </c>
      <c r="C2332">
        <v>5.4580000000000002</v>
      </c>
      <c r="D2332">
        <v>39.954999999999998</v>
      </c>
      <c r="E2332">
        <v>37.427999999999997</v>
      </c>
      <c r="F2332">
        <v>17.29</v>
      </c>
      <c r="G2332">
        <v>13.222</v>
      </c>
      <c r="H2332">
        <v>9.843</v>
      </c>
      <c r="I2332">
        <v>3.84</v>
      </c>
      <c r="J2332">
        <v>475.42700000000002</v>
      </c>
    </row>
    <row r="2333" spans="1:10" x14ac:dyDescent="0.25">
      <c r="A2333">
        <v>580.37700000000007</v>
      </c>
      <c r="B2333">
        <v>1.103</v>
      </c>
      <c r="C2333">
        <v>5.976</v>
      </c>
      <c r="D2333">
        <v>29.213999999999999</v>
      </c>
      <c r="E2333">
        <v>59.722000000000001</v>
      </c>
      <c r="F2333">
        <v>25.803000000000001</v>
      </c>
      <c r="G2333">
        <v>5.8140000000000001</v>
      </c>
      <c r="H2333">
        <v>2.76</v>
      </c>
      <c r="I2333">
        <v>3.99</v>
      </c>
      <c r="J2333">
        <v>520.33199999999999</v>
      </c>
    </row>
    <row r="2334" spans="1:10" x14ac:dyDescent="0.25">
      <c r="A2334">
        <v>580.44800000000009</v>
      </c>
      <c r="B2334">
        <v>0.70499999999999996</v>
      </c>
      <c r="C2334">
        <v>1.9370000000000001</v>
      </c>
      <c r="D2334">
        <v>12.638</v>
      </c>
      <c r="E2334">
        <v>80.786000000000001</v>
      </c>
      <c r="F2334">
        <v>99.084999999999994</v>
      </c>
      <c r="G2334">
        <v>56.579000000000001</v>
      </c>
      <c r="H2334">
        <v>22.399000000000001</v>
      </c>
      <c r="I2334">
        <v>3.05</v>
      </c>
      <c r="J2334">
        <v>835.70699999999999</v>
      </c>
    </row>
    <row r="2335" spans="1:10" x14ac:dyDescent="0.25">
      <c r="A2335">
        <v>580.45500000000004</v>
      </c>
      <c r="B2335">
        <v>0.56899999999999995</v>
      </c>
      <c r="C2335">
        <v>1.796</v>
      </c>
      <c r="D2335">
        <v>8.8889999999999993</v>
      </c>
      <c r="E2335">
        <v>16.588999999999999</v>
      </c>
      <c r="F2335">
        <v>9.2240000000000002</v>
      </c>
      <c r="G2335">
        <v>1.0720000000000001</v>
      </c>
      <c r="H2335">
        <v>0.498</v>
      </c>
      <c r="I2335">
        <v>4.03</v>
      </c>
      <c r="J2335">
        <v>155.875</v>
      </c>
    </row>
    <row r="2336" spans="1:10" x14ac:dyDescent="0.25">
      <c r="A2336">
        <v>580.53399999999999</v>
      </c>
      <c r="B2336">
        <v>0.44800000000000001</v>
      </c>
      <c r="C2336">
        <v>0.66200000000000003</v>
      </c>
      <c r="D2336">
        <v>2.0179999999999998</v>
      </c>
      <c r="E2336">
        <v>2.4300000000000002</v>
      </c>
      <c r="F2336">
        <v>1.1579999999999999</v>
      </c>
      <c r="G2336">
        <v>0.42299999999999999</v>
      </c>
      <c r="H2336">
        <v>0.183</v>
      </c>
      <c r="I2336">
        <v>4.29</v>
      </c>
      <c r="J2336">
        <v>31.42</v>
      </c>
    </row>
    <row r="2337" spans="1:10" x14ac:dyDescent="0.25">
      <c r="A2337">
        <v>580.60400000000004</v>
      </c>
      <c r="B2337">
        <v>0.46100000000000002</v>
      </c>
      <c r="C2337">
        <v>1.0169999999999999</v>
      </c>
      <c r="D2337">
        <v>4.5060000000000002</v>
      </c>
      <c r="E2337">
        <v>9.8870000000000005</v>
      </c>
      <c r="F2337">
        <v>4.5289999999999999</v>
      </c>
      <c r="G2337">
        <v>0.82199999999999995</v>
      </c>
      <c r="H2337">
        <v>0.28899999999999998</v>
      </c>
      <c r="I2337">
        <v>4.04</v>
      </c>
      <c r="J2337">
        <v>86.93</v>
      </c>
    </row>
    <row r="2338" spans="1:10" x14ac:dyDescent="0.25">
      <c r="A2338">
        <v>580.61300000000006</v>
      </c>
      <c r="B2338">
        <v>0.437</v>
      </c>
      <c r="C2338">
        <v>0.51600000000000001</v>
      </c>
      <c r="D2338">
        <v>0.94299999999999995</v>
      </c>
      <c r="E2338">
        <v>3.0110000000000001</v>
      </c>
      <c r="F2338">
        <v>1.613</v>
      </c>
      <c r="G2338">
        <v>0.49399999999999999</v>
      </c>
      <c r="H2338">
        <v>0.28399999999999997</v>
      </c>
      <c r="I2338">
        <v>3.98</v>
      </c>
      <c r="J2338">
        <v>29.029</v>
      </c>
    </row>
    <row r="2339" spans="1:10" x14ac:dyDescent="0.25">
      <c r="A2339">
        <v>580.67399999999998</v>
      </c>
      <c r="B2339">
        <v>0.44</v>
      </c>
      <c r="C2339">
        <v>0.89</v>
      </c>
      <c r="D2339">
        <v>5.1550000000000002</v>
      </c>
      <c r="E2339">
        <v>7.3789999999999996</v>
      </c>
      <c r="F2339">
        <v>1.6970000000000001</v>
      </c>
      <c r="G2339">
        <v>0.75800000000000001</v>
      </c>
      <c r="H2339">
        <v>0.372</v>
      </c>
      <c r="I2339">
        <v>4.24</v>
      </c>
      <c r="J2339">
        <v>70.692999999999998</v>
      </c>
    </row>
    <row r="2340" spans="1:10" x14ac:dyDescent="0.25">
      <c r="A2340">
        <v>580.69100000000003</v>
      </c>
      <c r="B2340">
        <v>0.42899999999999999</v>
      </c>
      <c r="C2340">
        <v>0.52400000000000002</v>
      </c>
      <c r="D2340">
        <v>1.44</v>
      </c>
      <c r="E2340">
        <v>1.4339999999999999</v>
      </c>
      <c r="F2340">
        <v>0.378</v>
      </c>
      <c r="G2340">
        <v>0.42599999999999999</v>
      </c>
      <c r="H2340">
        <v>0.254</v>
      </c>
      <c r="I2340">
        <v>4.37</v>
      </c>
      <c r="J2340">
        <v>21.33</v>
      </c>
    </row>
    <row r="2341" spans="1:10" x14ac:dyDescent="0.25">
      <c r="A2341">
        <v>580.72400000000005</v>
      </c>
      <c r="B2341">
        <v>0.46100000000000002</v>
      </c>
      <c r="C2341">
        <v>0.65300000000000002</v>
      </c>
      <c r="D2341">
        <v>2.9340000000000002</v>
      </c>
      <c r="E2341">
        <v>4.6189999999999998</v>
      </c>
      <c r="F2341">
        <v>2.0489999999999999</v>
      </c>
      <c r="G2341">
        <v>0.66900000000000004</v>
      </c>
      <c r="H2341">
        <v>0.249</v>
      </c>
      <c r="I2341">
        <v>4.13</v>
      </c>
      <c r="J2341">
        <v>48.026000000000003</v>
      </c>
    </row>
    <row r="2342" spans="1:10" x14ac:dyDescent="0.25">
      <c r="A2342">
        <v>580.74700000000007</v>
      </c>
      <c r="B2342">
        <v>0.44600000000000001</v>
      </c>
      <c r="C2342">
        <v>0.57799999999999996</v>
      </c>
      <c r="D2342">
        <v>2.0150000000000001</v>
      </c>
      <c r="E2342">
        <v>3.7069999999999999</v>
      </c>
      <c r="F2342">
        <v>1.242</v>
      </c>
      <c r="G2342">
        <v>0.377</v>
      </c>
      <c r="H2342">
        <v>0.25</v>
      </c>
      <c r="I2342">
        <v>4.21</v>
      </c>
      <c r="J2342">
        <v>36.225999999999999</v>
      </c>
    </row>
    <row r="2343" spans="1:10" x14ac:dyDescent="0.25">
      <c r="A2343">
        <v>580.798</v>
      </c>
      <c r="B2343">
        <v>0.45400000000000001</v>
      </c>
      <c r="C2343">
        <v>0.53500000000000003</v>
      </c>
      <c r="D2343">
        <v>0.96599999999999997</v>
      </c>
      <c r="E2343">
        <v>1.675</v>
      </c>
      <c r="F2343">
        <v>1.123</v>
      </c>
      <c r="G2343">
        <v>0.38600000000000001</v>
      </c>
      <c r="H2343">
        <v>0.19700000000000001</v>
      </c>
      <c r="I2343">
        <v>4.17</v>
      </c>
      <c r="J2343">
        <v>22.256</v>
      </c>
    </row>
    <row r="2344" spans="1:10" x14ac:dyDescent="0.25">
      <c r="A2344">
        <v>580.84300000000007</v>
      </c>
      <c r="B2344">
        <v>0.47899999999999998</v>
      </c>
      <c r="C2344">
        <v>0.53300000000000003</v>
      </c>
      <c r="D2344">
        <v>0.53400000000000003</v>
      </c>
      <c r="E2344">
        <v>0.57699999999999996</v>
      </c>
      <c r="F2344">
        <v>0.44700000000000001</v>
      </c>
      <c r="G2344">
        <v>0.38600000000000001</v>
      </c>
      <c r="H2344">
        <v>0.20899999999999999</v>
      </c>
      <c r="I2344">
        <v>4.38</v>
      </c>
      <c r="J2344">
        <v>13.855</v>
      </c>
    </row>
    <row r="2345" spans="1:10" x14ac:dyDescent="0.25">
      <c r="A2345">
        <v>580.88300000000004</v>
      </c>
      <c r="B2345">
        <v>0.47499999999999998</v>
      </c>
      <c r="C2345">
        <v>1.0660000000000001</v>
      </c>
      <c r="D2345">
        <v>7.1970000000000001</v>
      </c>
      <c r="E2345">
        <v>10.004</v>
      </c>
      <c r="F2345">
        <v>2.2160000000000002</v>
      </c>
      <c r="G2345">
        <v>0.83699999999999997</v>
      </c>
      <c r="H2345">
        <v>0.28799999999999998</v>
      </c>
      <c r="I2345">
        <v>4.2699999999999996</v>
      </c>
      <c r="J2345">
        <v>94.337000000000003</v>
      </c>
    </row>
    <row r="2346" spans="1:10" x14ac:dyDescent="0.25">
      <c r="A2346">
        <v>580.96600000000001</v>
      </c>
      <c r="B2346">
        <v>0.437</v>
      </c>
      <c r="C2346">
        <v>0.64</v>
      </c>
      <c r="D2346">
        <v>2.5459999999999998</v>
      </c>
      <c r="E2346">
        <v>5.351</v>
      </c>
      <c r="F2346">
        <v>2.7050000000000001</v>
      </c>
      <c r="G2346">
        <v>0.49299999999999999</v>
      </c>
      <c r="H2346">
        <v>0.32500000000000001</v>
      </c>
      <c r="I2346">
        <v>4.04</v>
      </c>
      <c r="J2346">
        <v>50.463000000000001</v>
      </c>
    </row>
    <row r="2347" spans="1:10" x14ac:dyDescent="0.25">
      <c r="A2347">
        <v>581.03700000000003</v>
      </c>
      <c r="B2347">
        <v>0.46800000000000003</v>
      </c>
      <c r="C2347">
        <v>0.997</v>
      </c>
      <c r="D2347">
        <v>4.4640000000000004</v>
      </c>
      <c r="E2347">
        <v>10.525</v>
      </c>
      <c r="F2347">
        <v>4.819</v>
      </c>
      <c r="G2347">
        <v>0.89200000000000002</v>
      </c>
      <c r="H2347">
        <v>0.32400000000000001</v>
      </c>
      <c r="I2347">
        <v>4.01</v>
      </c>
      <c r="J2347">
        <v>90.24</v>
      </c>
    </row>
    <row r="2348" spans="1:10" x14ac:dyDescent="0.25">
      <c r="A2348">
        <v>581.05100000000004</v>
      </c>
      <c r="B2348">
        <v>0.45400000000000001</v>
      </c>
      <c r="C2348">
        <v>1.1539999999999999</v>
      </c>
      <c r="D2348">
        <v>5.2380000000000004</v>
      </c>
      <c r="E2348">
        <v>11.874000000000001</v>
      </c>
      <c r="F2348">
        <v>5.0510000000000002</v>
      </c>
      <c r="G2348">
        <v>0.92300000000000004</v>
      </c>
      <c r="H2348">
        <v>0.31900000000000001</v>
      </c>
      <c r="I2348">
        <v>4.04</v>
      </c>
      <c r="J2348">
        <v>101.101</v>
      </c>
    </row>
    <row r="2349" spans="1:10" x14ac:dyDescent="0.25">
      <c r="A2349">
        <v>581.09100000000001</v>
      </c>
      <c r="B2349">
        <v>0.45400000000000001</v>
      </c>
      <c r="C2349">
        <v>0.86</v>
      </c>
      <c r="D2349">
        <v>3.5049999999999999</v>
      </c>
      <c r="E2349">
        <v>8.2729999999999997</v>
      </c>
      <c r="F2349">
        <v>3.3719999999999999</v>
      </c>
      <c r="G2349">
        <v>0.627</v>
      </c>
      <c r="H2349">
        <v>0.27100000000000002</v>
      </c>
      <c r="I2349">
        <v>4.07</v>
      </c>
      <c r="J2349">
        <v>70.593999999999994</v>
      </c>
    </row>
    <row r="2350" spans="1:10" x14ac:dyDescent="0.25">
      <c r="A2350">
        <v>581.15899999999999</v>
      </c>
      <c r="B2350">
        <v>0.495</v>
      </c>
      <c r="C2350">
        <v>0.81699999999999995</v>
      </c>
      <c r="D2350">
        <v>3.7040000000000002</v>
      </c>
      <c r="E2350">
        <v>7.2960000000000003</v>
      </c>
      <c r="F2350">
        <v>3.8130000000000002</v>
      </c>
      <c r="G2350">
        <v>0.64600000000000002</v>
      </c>
      <c r="H2350">
        <v>0.22800000000000001</v>
      </c>
      <c r="I2350">
        <v>4.0599999999999996</v>
      </c>
      <c r="J2350">
        <v>69.025000000000006</v>
      </c>
    </row>
    <row r="2351" spans="1:10" x14ac:dyDescent="0.25">
      <c r="A2351">
        <v>581.23500000000001</v>
      </c>
      <c r="B2351">
        <v>0.47199999999999998</v>
      </c>
      <c r="C2351">
        <v>0.54200000000000004</v>
      </c>
      <c r="D2351">
        <v>0.97</v>
      </c>
      <c r="E2351">
        <v>1.976</v>
      </c>
      <c r="F2351">
        <v>0.88900000000000001</v>
      </c>
      <c r="G2351">
        <v>0.36599999999999999</v>
      </c>
      <c r="H2351">
        <v>0.185</v>
      </c>
      <c r="I2351">
        <v>4.24</v>
      </c>
      <c r="J2351">
        <v>22.902999999999999</v>
      </c>
    </row>
    <row r="2352" spans="1:10" x14ac:dyDescent="0.25">
      <c r="A2352">
        <v>581.25200000000007</v>
      </c>
      <c r="B2352">
        <v>0.44400000000000001</v>
      </c>
      <c r="C2352">
        <v>0.64100000000000001</v>
      </c>
      <c r="D2352">
        <v>2.415</v>
      </c>
      <c r="E2352">
        <v>5.1189999999999998</v>
      </c>
      <c r="F2352">
        <v>2.7309999999999999</v>
      </c>
      <c r="G2352">
        <v>0.51</v>
      </c>
      <c r="H2352">
        <v>0.17599999999999999</v>
      </c>
      <c r="I2352">
        <v>4.0599999999999996</v>
      </c>
      <c r="J2352">
        <v>48.893000000000001</v>
      </c>
    </row>
    <row r="2353" spans="1:10" x14ac:dyDescent="0.25">
      <c r="A2353">
        <v>581.28700000000003</v>
      </c>
      <c r="B2353">
        <v>0.45700000000000002</v>
      </c>
      <c r="C2353">
        <v>0.69599999999999995</v>
      </c>
      <c r="D2353">
        <v>3.3180000000000001</v>
      </c>
      <c r="E2353">
        <v>4.2240000000000002</v>
      </c>
      <c r="F2353">
        <v>1.758</v>
      </c>
      <c r="G2353">
        <v>0.45800000000000002</v>
      </c>
      <c r="H2353">
        <v>0.245</v>
      </c>
      <c r="I2353">
        <v>4.24</v>
      </c>
      <c r="J2353">
        <v>47.289000000000001</v>
      </c>
    </row>
    <row r="2354" spans="1:10" x14ac:dyDescent="0.25">
      <c r="A2354">
        <v>581.30900000000008</v>
      </c>
      <c r="B2354">
        <v>0.44</v>
      </c>
      <c r="C2354">
        <v>0.86899999999999999</v>
      </c>
      <c r="D2354">
        <v>4.2140000000000004</v>
      </c>
      <c r="E2354">
        <v>9.2569999999999997</v>
      </c>
      <c r="F2354">
        <v>3.56</v>
      </c>
      <c r="G2354">
        <v>0.78800000000000003</v>
      </c>
      <c r="H2354">
        <v>0.25</v>
      </c>
      <c r="I2354">
        <v>4.07</v>
      </c>
      <c r="J2354">
        <v>78.903000000000006</v>
      </c>
    </row>
    <row r="2355" spans="1:10" x14ac:dyDescent="0.25">
      <c r="A2355">
        <v>581.35400000000004</v>
      </c>
      <c r="B2355">
        <v>0.45</v>
      </c>
      <c r="C2355">
        <v>0.52</v>
      </c>
      <c r="D2355">
        <v>0.71299999999999997</v>
      </c>
      <c r="E2355">
        <v>2.3279999999999998</v>
      </c>
      <c r="F2355">
        <v>1.254</v>
      </c>
      <c r="G2355">
        <v>0.42399999999999999</v>
      </c>
      <c r="H2355">
        <v>0.2</v>
      </c>
      <c r="I2355">
        <v>4.07</v>
      </c>
      <c r="J2355">
        <v>23.957999999999998</v>
      </c>
    </row>
    <row r="2356" spans="1:10" x14ac:dyDescent="0.25">
      <c r="A2356">
        <v>581.45000000000005</v>
      </c>
      <c r="B2356">
        <v>0.48099999999999998</v>
      </c>
      <c r="C2356">
        <v>0.90400000000000003</v>
      </c>
      <c r="D2356">
        <v>4.49</v>
      </c>
      <c r="E2356">
        <v>9.7129999999999992</v>
      </c>
      <c r="F2356">
        <v>4.9729999999999999</v>
      </c>
      <c r="G2356">
        <v>0.76300000000000001</v>
      </c>
      <c r="H2356">
        <v>0.27</v>
      </c>
      <c r="I2356">
        <v>4.0199999999999996</v>
      </c>
      <c r="J2356">
        <v>86.811000000000007</v>
      </c>
    </row>
    <row r="2357" spans="1:10" x14ac:dyDescent="0.25">
      <c r="A2357">
        <v>581.52600000000007</v>
      </c>
      <c r="B2357">
        <v>0.441</v>
      </c>
      <c r="C2357">
        <v>0.64400000000000002</v>
      </c>
      <c r="D2357">
        <v>2.625</v>
      </c>
      <c r="E2357">
        <v>3.99</v>
      </c>
      <c r="F2357">
        <v>1.5860000000000001</v>
      </c>
      <c r="G2357">
        <v>0.498</v>
      </c>
      <c r="H2357">
        <v>0.22600000000000001</v>
      </c>
      <c r="I2357">
        <v>4.2</v>
      </c>
      <c r="J2357">
        <v>42.015999999999998</v>
      </c>
    </row>
    <row r="2358" spans="1:10" x14ac:dyDescent="0.25">
      <c r="A2358">
        <v>581.53700000000003</v>
      </c>
      <c r="B2358">
        <v>0.45900000000000002</v>
      </c>
      <c r="C2358">
        <v>1.37</v>
      </c>
      <c r="D2358">
        <v>10.509</v>
      </c>
      <c r="E2358">
        <v>12.754</v>
      </c>
      <c r="F2358">
        <v>4.8369999999999997</v>
      </c>
      <c r="G2358">
        <v>1.137</v>
      </c>
      <c r="H2358">
        <v>0.316</v>
      </c>
      <c r="I2358">
        <v>4.21</v>
      </c>
      <c r="J2358">
        <v>132.095</v>
      </c>
    </row>
    <row r="2359" spans="1:10" x14ac:dyDescent="0.25">
      <c r="A2359">
        <v>581.59100000000001</v>
      </c>
      <c r="B2359">
        <v>0.152</v>
      </c>
      <c r="C2359">
        <v>0.10299999999999999</v>
      </c>
      <c r="D2359">
        <v>0.08</v>
      </c>
      <c r="E2359">
        <v>0.06</v>
      </c>
      <c r="F2359">
        <v>3.9E-2</v>
      </c>
      <c r="G2359">
        <v>3.2000000000000001E-2</v>
      </c>
      <c r="H2359">
        <v>2.1999999999999999E-2</v>
      </c>
      <c r="I2359">
        <v>5.18</v>
      </c>
      <c r="J2359">
        <v>2.5249999999999999</v>
      </c>
    </row>
    <row r="2360" spans="1:10" x14ac:dyDescent="0.25">
      <c r="A2360">
        <v>581.62</v>
      </c>
      <c r="B2360">
        <v>0.48099999999999998</v>
      </c>
      <c r="C2360">
        <v>0.84499999999999997</v>
      </c>
      <c r="D2360">
        <v>4.3710000000000004</v>
      </c>
      <c r="E2360">
        <v>6.9539999999999997</v>
      </c>
      <c r="F2360">
        <v>1.5629999999999999</v>
      </c>
      <c r="G2360">
        <v>0.63700000000000001</v>
      </c>
      <c r="H2360">
        <v>0.30499999999999999</v>
      </c>
      <c r="I2360">
        <v>4.25</v>
      </c>
      <c r="J2360">
        <v>64.376999999999995</v>
      </c>
    </row>
    <row r="2361" spans="1:10" x14ac:dyDescent="0.25">
      <c r="A2361">
        <v>581.63499999999999</v>
      </c>
      <c r="B2361">
        <v>0.44700000000000001</v>
      </c>
      <c r="C2361">
        <v>0.52200000000000002</v>
      </c>
      <c r="D2361">
        <v>1.5109999999999999</v>
      </c>
      <c r="E2361">
        <v>3.5110000000000001</v>
      </c>
      <c r="F2361">
        <v>1.4430000000000001</v>
      </c>
      <c r="G2361">
        <v>0.41499999999999998</v>
      </c>
      <c r="H2361">
        <v>0.20499999999999999</v>
      </c>
      <c r="I2361">
        <v>4.13</v>
      </c>
      <c r="J2361">
        <v>33.228999999999999</v>
      </c>
    </row>
    <row r="2362" spans="1:10" x14ac:dyDescent="0.25">
      <c r="A2362">
        <v>581.65300000000002</v>
      </c>
      <c r="B2362">
        <v>0.45</v>
      </c>
      <c r="C2362">
        <v>1.008</v>
      </c>
      <c r="D2362">
        <v>4.7069999999999999</v>
      </c>
      <c r="E2362">
        <v>10.429</v>
      </c>
      <c r="F2362">
        <v>4.3639999999999999</v>
      </c>
      <c r="G2362">
        <v>0.86899999999999999</v>
      </c>
      <c r="H2362">
        <v>0.33500000000000002</v>
      </c>
      <c r="I2362">
        <v>4.04</v>
      </c>
      <c r="J2362">
        <v>89.614000000000004</v>
      </c>
    </row>
    <row r="2363" spans="1:10" x14ac:dyDescent="0.25">
      <c r="A2363">
        <v>581.74099999999999</v>
      </c>
      <c r="B2363">
        <v>0.45700000000000002</v>
      </c>
      <c r="C2363">
        <v>1.9</v>
      </c>
      <c r="D2363">
        <v>10.262</v>
      </c>
      <c r="E2363">
        <v>24.257000000000001</v>
      </c>
      <c r="F2363">
        <v>10.074</v>
      </c>
      <c r="G2363">
        <v>1.7669999999999999</v>
      </c>
      <c r="H2363">
        <v>0.41099999999999998</v>
      </c>
      <c r="I2363">
        <v>4.01</v>
      </c>
      <c r="J2363">
        <v>197.102</v>
      </c>
    </row>
    <row r="2364" spans="1:10" x14ac:dyDescent="0.25">
      <c r="A2364">
        <v>581.82100000000003</v>
      </c>
      <c r="B2364">
        <v>0.49099999999999999</v>
      </c>
      <c r="C2364">
        <v>2.0139999999999998</v>
      </c>
      <c r="D2364">
        <v>10.112</v>
      </c>
      <c r="E2364">
        <v>21.888000000000002</v>
      </c>
      <c r="F2364">
        <v>10.984999999999999</v>
      </c>
      <c r="G2364">
        <v>1.639</v>
      </c>
      <c r="H2364">
        <v>0.55900000000000005</v>
      </c>
      <c r="I2364">
        <v>3.99</v>
      </c>
      <c r="J2364">
        <v>190.42699999999999</v>
      </c>
    </row>
    <row r="2365" spans="1:10" x14ac:dyDescent="0.25">
      <c r="A2365">
        <v>581.83000000000004</v>
      </c>
      <c r="B2365">
        <v>0.47099999999999997</v>
      </c>
      <c r="C2365">
        <v>2.0659999999999998</v>
      </c>
      <c r="D2365">
        <v>12.555</v>
      </c>
      <c r="E2365">
        <v>25.946000000000002</v>
      </c>
      <c r="F2365">
        <v>10.734</v>
      </c>
      <c r="G2365">
        <v>1.679</v>
      </c>
      <c r="H2365">
        <v>0.69599999999999995</v>
      </c>
      <c r="I2365">
        <v>4.04</v>
      </c>
      <c r="J2365">
        <v>218.50700000000001</v>
      </c>
    </row>
    <row r="2366" spans="1:10" x14ac:dyDescent="0.25">
      <c r="A2366">
        <v>581.899</v>
      </c>
      <c r="B2366">
        <v>0.45100000000000001</v>
      </c>
      <c r="C2366">
        <v>0.82299999999999995</v>
      </c>
      <c r="D2366">
        <v>3.3450000000000002</v>
      </c>
      <c r="E2366">
        <v>7.43</v>
      </c>
      <c r="F2366">
        <v>3.5230000000000001</v>
      </c>
      <c r="G2366">
        <v>0.70199999999999996</v>
      </c>
      <c r="H2366">
        <v>0.26600000000000001</v>
      </c>
      <c r="I2366">
        <v>4.04</v>
      </c>
      <c r="J2366">
        <v>66.784999999999997</v>
      </c>
    </row>
    <row r="2367" spans="1:10" x14ac:dyDescent="0.25">
      <c r="A2367">
        <v>581.90800000000002</v>
      </c>
      <c r="B2367">
        <v>0.44500000000000001</v>
      </c>
      <c r="C2367">
        <v>1.101</v>
      </c>
      <c r="D2367">
        <v>5.6639999999999997</v>
      </c>
      <c r="E2367">
        <v>11.077</v>
      </c>
      <c r="F2367">
        <v>5.2160000000000002</v>
      </c>
      <c r="G2367">
        <v>0.77800000000000002</v>
      </c>
      <c r="H2367">
        <v>0.28299999999999997</v>
      </c>
      <c r="I2367">
        <v>4.0599999999999996</v>
      </c>
      <c r="J2367">
        <v>99.831000000000003</v>
      </c>
    </row>
    <row r="2368" spans="1:10" x14ac:dyDescent="0.25">
      <c r="A2368">
        <v>581.971</v>
      </c>
      <c r="B2368">
        <v>0.152</v>
      </c>
      <c r="C2368">
        <v>0.107</v>
      </c>
      <c r="D2368">
        <v>7.9000000000000001E-2</v>
      </c>
      <c r="E2368">
        <v>6.4000000000000001E-2</v>
      </c>
      <c r="F2368">
        <v>3.6999999999999998E-2</v>
      </c>
      <c r="G2368">
        <v>2.5000000000000001E-2</v>
      </c>
      <c r="H2368">
        <v>1.4999999999999999E-2</v>
      </c>
      <c r="I2368">
        <v>5.29</v>
      </c>
      <c r="J2368">
        <v>2.5350000000000001</v>
      </c>
    </row>
    <row r="2369" spans="1:10" x14ac:dyDescent="0.25">
      <c r="A2369">
        <v>581.98900000000003</v>
      </c>
      <c r="B2369">
        <v>0.46200000000000002</v>
      </c>
      <c r="C2369">
        <v>0.69699999999999995</v>
      </c>
      <c r="D2369">
        <v>2.5169999999999999</v>
      </c>
      <c r="E2369">
        <v>5.2290000000000001</v>
      </c>
      <c r="F2369">
        <v>2.9009999999999998</v>
      </c>
      <c r="G2369">
        <v>0.58299999999999996</v>
      </c>
      <c r="H2369">
        <v>0.22700000000000001</v>
      </c>
      <c r="I2369">
        <v>4.04</v>
      </c>
      <c r="J2369">
        <v>51.011000000000003</v>
      </c>
    </row>
    <row r="2370" spans="1:10" x14ac:dyDescent="0.25">
      <c r="A2370">
        <v>582.00900000000001</v>
      </c>
      <c r="B2370">
        <v>0.44900000000000001</v>
      </c>
      <c r="C2370">
        <v>0.56699999999999995</v>
      </c>
      <c r="D2370">
        <v>1.147</v>
      </c>
      <c r="E2370">
        <v>2.0009999999999999</v>
      </c>
      <c r="F2370">
        <v>0.92</v>
      </c>
      <c r="G2370">
        <v>0.35699999999999998</v>
      </c>
      <c r="H2370">
        <v>0.183</v>
      </c>
      <c r="I2370">
        <v>4.26</v>
      </c>
      <c r="J2370">
        <v>23.945</v>
      </c>
    </row>
    <row r="2371" spans="1:10" x14ac:dyDescent="0.25">
      <c r="A2371">
        <v>582.01700000000005</v>
      </c>
      <c r="B2371">
        <v>0.44800000000000001</v>
      </c>
      <c r="C2371">
        <v>0.85</v>
      </c>
      <c r="D2371">
        <v>3.77</v>
      </c>
      <c r="E2371">
        <v>7.516</v>
      </c>
      <c r="F2371">
        <v>4.4340000000000002</v>
      </c>
      <c r="G2371">
        <v>0.73399999999999999</v>
      </c>
      <c r="H2371">
        <v>0.27200000000000002</v>
      </c>
      <c r="I2371">
        <v>4.01</v>
      </c>
      <c r="J2371">
        <v>72.191999999999993</v>
      </c>
    </row>
    <row r="2372" spans="1:10" x14ac:dyDescent="0.25">
      <c r="A2372">
        <v>582.05400000000009</v>
      </c>
      <c r="B2372">
        <v>0.45900000000000002</v>
      </c>
      <c r="C2372">
        <v>0.92100000000000004</v>
      </c>
      <c r="D2372">
        <v>4.4939999999999998</v>
      </c>
      <c r="E2372">
        <v>9.0830000000000002</v>
      </c>
      <c r="F2372">
        <v>4.9450000000000003</v>
      </c>
      <c r="G2372">
        <v>0.82899999999999996</v>
      </c>
      <c r="H2372">
        <v>0.26300000000000001</v>
      </c>
      <c r="I2372">
        <v>4.01</v>
      </c>
      <c r="J2372">
        <v>84.292000000000002</v>
      </c>
    </row>
    <row r="2373" spans="1:10" x14ac:dyDescent="0.25">
      <c r="A2373">
        <v>582.07600000000002</v>
      </c>
      <c r="B2373">
        <v>0.496</v>
      </c>
      <c r="C2373">
        <v>1.2390000000000001</v>
      </c>
      <c r="D2373">
        <v>5.5220000000000002</v>
      </c>
      <c r="E2373">
        <v>10.467000000000001</v>
      </c>
      <c r="F2373">
        <v>7.367</v>
      </c>
      <c r="G2373">
        <v>2.9</v>
      </c>
      <c r="H2373">
        <v>2.7610000000000001</v>
      </c>
      <c r="I2373">
        <v>3.61</v>
      </c>
      <c r="J2373">
        <v>111.045</v>
      </c>
    </row>
    <row r="2374" spans="1:10" x14ac:dyDescent="0.25">
      <c r="A2374">
        <v>582.1690000000001</v>
      </c>
      <c r="B2374">
        <v>0.48</v>
      </c>
      <c r="C2374">
        <v>0.61499999999999999</v>
      </c>
      <c r="D2374">
        <v>1.609</v>
      </c>
      <c r="E2374">
        <v>3.2690000000000001</v>
      </c>
      <c r="F2374">
        <v>1.399</v>
      </c>
      <c r="G2374">
        <v>0.4</v>
      </c>
      <c r="H2374">
        <v>0.16500000000000001</v>
      </c>
      <c r="I2374">
        <v>4.2</v>
      </c>
      <c r="J2374">
        <v>33.335999999999999</v>
      </c>
    </row>
    <row r="2375" spans="1:10" x14ac:dyDescent="0.25">
      <c r="A2375">
        <v>582.245</v>
      </c>
      <c r="B2375">
        <v>0.151</v>
      </c>
      <c r="C2375">
        <v>0.107</v>
      </c>
      <c r="D2375">
        <v>7.9000000000000001E-2</v>
      </c>
      <c r="E2375">
        <v>0.06</v>
      </c>
      <c r="F2375">
        <v>3.6999999999999998E-2</v>
      </c>
      <c r="G2375">
        <v>2.5000000000000001E-2</v>
      </c>
      <c r="H2375">
        <v>1.6E-2</v>
      </c>
      <c r="I2375">
        <v>5.29</v>
      </c>
      <c r="J2375">
        <v>2.512</v>
      </c>
    </row>
    <row r="2376" spans="1:10" x14ac:dyDescent="0.25">
      <c r="A2376">
        <v>582.25900000000001</v>
      </c>
      <c r="B2376">
        <v>0.499</v>
      </c>
      <c r="C2376">
        <v>0.57299999999999995</v>
      </c>
      <c r="D2376">
        <v>1.5049999999999999</v>
      </c>
      <c r="E2376">
        <v>3.141</v>
      </c>
      <c r="F2376">
        <v>1.8</v>
      </c>
      <c r="G2376">
        <v>0.45100000000000001</v>
      </c>
      <c r="H2376">
        <v>0.17599999999999999</v>
      </c>
      <c r="I2376">
        <v>4.1100000000000003</v>
      </c>
      <c r="J2376">
        <v>33.5</v>
      </c>
    </row>
    <row r="2377" spans="1:10" x14ac:dyDescent="0.25">
      <c r="A2377">
        <v>582.33699999999999</v>
      </c>
      <c r="B2377">
        <v>0.44900000000000001</v>
      </c>
      <c r="C2377">
        <v>1.0429999999999999</v>
      </c>
      <c r="D2377">
        <v>5.6109999999999998</v>
      </c>
      <c r="E2377">
        <v>12.696999999999999</v>
      </c>
      <c r="F2377">
        <v>6.7729999999999997</v>
      </c>
      <c r="G2377">
        <v>0.97899999999999998</v>
      </c>
      <c r="H2377">
        <v>0.34799999999999998</v>
      </c>
      <c r="I2377">
        <v>3.97</v>
      </c>
      <c r="J2377">
        <v>110.872</v>
      </c>
    </row>
    <row r="2378" spans="1:10" x14ac:dyDescent="0.25">
      <c r="A2378">
        <v>582.34699999999998</v>
      </c>
      <c r="B2378">
        <v>0.45700000000000002</v>
      </c>
      <c r="C2378">
        <v>0.65200000000000002</v>
      </c>
      <c r="D2378">
        <v>2.8849999999999998</v>
      </c>
      <c r="E2378">
        <v>7.1879999999999997</v>
      </c>
      <c r="F2378">
        <v>4.5309999999999997</v>
      </c>
      <c r="G2378">
        <v>0.61099999999999999</v>
      </c>
      <c r="H2378">
        <v>0.30099999999999999</v>
      </c>
      <c r="I2378">
        <v>3.93</v>
      </c>
      <c r="J2378">
        <v>65.403000000000006</v>
      </c>
    </row>
    <row r="2379" spans="1:10" x14ac:dyDescent="0.25">
      <c r="A2379">
        <v>582.39100000000008</v>
      </c>
      <c r="B2379">
        <v>0.46300000000000002</v>
      </c>
      <c r="C2379">
        <v>0.79700000000000004</v>
      </c>
      <c r="D2379">
        <v>3.782</v>
      </c>
      <c r="E2379">
        <v>9.7360000000000007</v>
      </c>
      <c r="F2379">
        <v>6.048</v>
      </c>
      <c r="G2379">
        <v>0.58699999999999997</v>
      </c>
      <c r="H2379">
        <v>0.22900000000000001</v>
      </c>
      <c r="I2379">
        <v>3.95</v>
      </c>
      <c r="J2379">
        <v>85.424999999999997</v>
      </c>
    </row>
    <row r="2380" spans="1:10" x14ac:dyDescent="0.25">
      <c r="A2380">
        <v>582.41500000000008</v>
      </c>
      <c r="B2380">
        <v>0.45600000000000002</v>
      </c>
      <c r="C2380">
        <v>0.92600000000000005</v>
      </c>
      <c r="D2380">
        <v>5.9630000000000001</v>
      </c>
      <c r="E2380">
        <v>6.3890000000000002</v>
      </c>
      <c r="F2380">
        <v>2.1579999999999999</v>
      </c>
      <c r="G2380">
        <v>0.67500000000000004</v>
      </c>
      <c r="H2380">
        <v>0.316</v>
      </c>
      <c r="I2380">
        <v>4.28</v>
      </c>
      <c r="J2380">
        <v>72.260000000000005</v>
      </c>
    </row>
    <row r="2381" spans="1:10" x14ac:dyDescent="0.25">
      <c r="A2381">
        <v>582.46400000000006</v>
      </c>
      <c r="B2381">
        <v>0.45300000000000001</v>
      </c>
      <c r="C2381">
        <v>0.60199999999999998</v>
      </c>
      <c r="D2381">
        <v>1.9390000000000001</v>
      </c>
      <c r="E2381">
        <v>3.988</v>
      </c>
      <c r="F2381">
        <v>2.3260000000000001</v>
      </c>
      <c r="G2381">
        <v>0.5</v>
      </c>
      <c r="H2381">
        <v>0.16300000000000001</v>
      </c>
      <c r="I2381">
        <v>4.07</v>
      </c>
      <c r="J2381">
        <v>40.567999999999998</v>
      </c>
    </row>
    <row r="2382" spans="1:10" x14ac:dyDescent="0.25">
      <c r="A2382">
        <v>582.52300000000002</v>
      </c>
      <c r="B2382">
        <v>0.44500000000000001</v>
      </c>
      <c r="C2382">
        <v>0.52600000000000002</v>
      </c>
      <c r="D2382">
        <v>1.1060000000000001</v>
      </c>
      <c r="E2382">
        <v>1.423</v>
      </c>
      <c r="F2382">
        <v>0.75600000000000001</v>
      </c>
      <c r="G2382">
        <v>0.38800000000000001</v>
      </c>
      <c r="H2382">
        <v>0.17199999999999999</v>
      </c>
      <c r="I2382">
        <v>4.3</v>
      </c>
      <c r="J2382">
        <v>20.710999999999999</v>
      </c>
    </row>
    <row r="2383" spans="1:10" x14ac:dyDescent="0.25">
      <c r="A2383">
        <v>582.60599999999999</v>
      </c>
      <c r="B2383">
        <v>0.46899999999999997</v>
      </c>
      <c r="C2383">
        <v>0.55100000000000005</v>
      </c>
      <c r="D2383">
        <v>0.80100000000000005</v>
      </c>
      <c r="E2383">
        <v>2.4089999999999998</v>
      </c>
      <c r="F2383">
        <v>1.32</v>
      </c>
      <c r="G2383">
        <v>0.78200000000000003</v>
      </c>
      <c r="H2383">
        <v>0.69399999999999995</v>
      </c>
      <c r="I2383">
        <v>3.76</v>
      </c>
      <c r="J2383">
        <v>26.446999999999999</v>
      </c>
    </row>
    <row r="2384" spans="1:10" x14ac:dyDescent="0.25">
      <c r="A2384">
        <v>582.62400000000002</v>
      </c>
      <c r="B2384">
        <v>0.49199999999999999</v>
      </c>
      <c r="C2384">
        <v>0.875</v>
      </c>
      <c r="D2384">
        <v>5.3890000000000002</v>
      </c>
      <c r="E2384">
        <v>7.125</v>
      </c>
      <c r="F2384">
        <v>2.8580000000000001</v>
      </c>
      <c r="G2384">
        <v>0.61899999999999999</v>
      </c>
      <c r="H2384">
        <v>0.26600000000000001</v>
      </c>
      <c r="I2384">
        <v>4.21</v>
      </c>
      <c r="J2384">
        <v>74.209999999999994</v>
      </c>
    </row>
    <row r="2385" spans="1:10" x14ac:dyDescent="0.25">
      <c r="A2385">
        <v>582.66700000000003</v>
      </c>
      <c r="B2385">
        <v>0.47099999999999997</v>
      </c>
      <c r="C2385">
        <v>0.84</v>
      </c>
      <c r="D2385">
        <v>4.9720000000000004</v>
      </c>
      <c r="E2385">
        <v>7.1669999999999998</v>
      </c>
      <c r="F2385">
        <v>2.9950000000000001</v>
      </c>
      <c r="G2385">
        <v>1.4419999999999999</v>
      </c>
      <c r="H2385">
        <v>1.361</v>
      </c>
      <c r="I2385">
        <v>3.9</v>
      </c>
      <c r="J2385">
        <v>75.096999999999994</v>
      </c>
    </row>
    <row r="2386" spans="1:10" x14ac:dyDescent="0.25">
      <c r="A2386">
        <v>582.72500000000002</v>
      </c>
      <c r="B2386">
        <v>0.44500000000000001</v>
      </c>
      <c r="C2386">
        <v>0.75900000000000001</v>
      </c>
      <c r="D2386">
        <v>4.4329999999999998</v>
      </c>
      <c r="E2386">
        <v>10.263</v>
      </c>
      <c r="F2386">
        <v>4.1859999999999999</v>
      </c>
      <c r="G2386">
        <v>0.78800000000000003</v>
      </c>
      <c r="H2386">
        <v>0.28699999999999998</v>
      </c>
      <c r="I2386">
        <v>4.03</v>
      </c>
      <c r="J2386">
        <v>85.305999999999997</v>
      </c>
    </row>
    <row r="2387" spans="1:10" x14ac:dyDescent="0.25">
      <c r="A2387">
        <v>582.822</v>
      </c>
      <c r="B2387">
        <v>0.45800000000000002</v>
      </c>
      <c r="C2387">
        <v>0.79</v>
      </c>
      <c r="D2387">
        <v>3.4790000000000001</v>
      </c>
      <c r="E2387">
        <v>3.3370000000000002</v>
      </c>
      <c r="F2387">
        <v>1.5409999999999999</v>
      </c>
      <c r="G2387">
        <v>0.49199999999999999</v>
      </c>
      <c r="H2387">
        <v>0.158</v>
      </c>
      <c r="I2387">
        <v>4.34</v>
      </c>
      <c r="J2387">
        <v>44.453000000000003</v>
      </c>
    </row>
    <row r="2388" spans="1:10" x14ac:dyDescent="0.25">
      <c r="A2388">
        <v>582.84100000000001</v>
      </c>
      <c r="B2388">
        <v>0.45600000000000002</v>
      </c>
      <c r="C2388">
        <v>0.89200000000000002</v>
      </c>
      <c r="D2388">
        <v>6.4930000000000003</v>
      </c>
      <c r="E2388">
        <v>6.7160000000000002</v>
      </c>
      <c r="F2388">
        <v>2.4180000000000001</v>
      </c>
      <c r="G2388">
        <v>0.69</v>
      </c>
      <c r="H2388">
        <v>0.23</v>
      </c>
      <c r="I2388">
        <v>4.29</v>
      </c>
      <c r="J2388">
        <v>76.733999999999995</v>
      </c>
    </row>
    <row r="2389" spans="1:10" x14ac:dyDescent="0.25">
      <c r="A2389">
        <v>582.88800000000003</v>
      </c>
      <c r="B2389">
        <v>0.40500000000000003</v>
      </c>
      <c r="C2389">
        <v>0.75800000000000001</v>
      </c>
      <c r="D2389">
        <v>3.6920000000000002</v>
      </c>
      <c r="E2389">
        <v>7.9210000000000003</v>
      </c>
      <c r="F2389">
        <v>4.3860000000000001</v>
      </c>
      <c r="G2389">
        <v>0.627</v>
      </c>
      <c r="H2389">
        <v>0.21099999999999999</v>
      </c>
      <c r="I2389">
        <v>4.01</v>
      </c>
      <c r="J2389">
        <v>72.147000000000006</v>
      </c>
    </row>
    <row r="2390" spans="1:10" x14ac:dyDescent="0.25">
      <c r="A2390">
        <v>582.93200000000002</v>
      </c>
      <c r="B2390">
        <v>0.47199999999999998</v>
      </c>
      <c r="C2390">
        <v>1.0289999999999999</v>
      </c>
      <c r="D2390">
        <v>5.218</v>
      </c>
      <c r="E2390">
        <v>10.98</v>
      </c>
      <c r="F2390">
        <v>7.3650000000000002</v>
      </c>
      <c r="G2390">
        <v>2.774</v>
      </c>
      <c r="H2390">
        <v>2.536</v>
      </c>
      <c r="I2390">
        <v>3.61</v>
      </c>
      <c r="J2390">
        <v>109.667</v>
      </c>
    </row>
    <row r="2391" spans="1:10" x14ac:dyDescent="0.25">
      <c r="A2391">
        <v>582.98199999999997</v>
      </c>
      <c r="B2391">
        <v>0.154</v>
      </c>
      <c r="C2391">
        <v>0.104</v>
      </c>
      <c r="D2391">
        <v>8.2000000000000003E-2</v>
      </c>
      <c r="E2391">
        <v>0.06</v>
      </c>
      <c r="F2391">
        <v>0.04</v>
      </c>
      <c r="G2391">
        <v>2.5000000000000001E-2</v>
      </c>
      <c r="H2391">
        <v>1.7999999999999999E-2</v>
      </c>
      <c r="I2391">
        <v>5.26</v>
      </c>
      <c r="J2391">
        <v>2.5409999999999999</v>
      </c>
    </row>
    <row r="2392" spans="1:10" x14ac:dyDescent="0.25">
      <c r="A2392">
        <v>583.04500000000007</v>
      </c>
      <c r="B2392">
        <v>0.432</v>
      </c>
      <c r="C2392">
        <v>0.82299999999999995</v>
      </c>
      <c r="D2392">
        <v>5.0250000000000004</v>
      </c>
      <c r="E2392">
        <v>6.46</v>
      </c>
      <c r="F2392">
        <v>1.988</v>
      </c>
      <c r="G2392">
        <v>0.64900000000000002</v>
      </c>
      <c r="H2392">
        <v>0.14399999999999999</v>
      </c>
      <c r="I2392">
        <v>4.2699999999999996</v>
      </c>
      <c r="J2392">
        <v>66.331999999999994</v>
      </c>
    </row>
    <row r="2393" spans="1:10" x14ac:dyDescent="0.25">
      <c r="A2393">
        <v>583.09400000000005</v>
      </c>
      <c r="B2393">
        <v>0.44700000000000001</v>
      </c>
      <c r="C2393">
        <v>0.65200000000000002</v>
      </c>
      <c r="D2393">
        <v>3.839</v>
      </c>
      <c r="E2393">
        <v>4.5039999999999996</v>
      </c>
      <c r="F2393">
        <v>1.7689999999999999</v>
      </c>
      <c r="G2393">
        <v>0.64200000000000002</v>
      </c>
      <c r="H2393">
        <v>0.22</v>
      </c>
      <c r="I2393">
        <v>4.2300000000000004</v>
      </c>
      <c r="J2393">
        <v>51.067999999999998</v>
      </c>
    </row>
    <row r="2394" spans="1:10" x14ac:dyDescent="0.25">
      <c r="A2394">
        <v>583.11800000000005</v>
      </c>
      <c r="B2394">
        <v>0.46300000000000002</v>
      </c>
      <c r="C2394">
        <v>1.877</v>
      </c>
      <c r="D2394">
        <v>11.343999999999999</v>
      </c>
      <c r="E2394">
        <v>22.734000000000002</v>
      </c>
      <c r="F2394">
        <v>12.792999999999999</v>
      </c>
      <c r="G2394">
        <v>1.756</v>
      </c>
      <c r="H2394">
        <v>0.48499999999999999</v>
      </c>
      <c r="I2394">
        <v>3.98</v>
      </c>
      <c r="J2394">
        <v>204.53299999999999</v>
      </c>
    </row>
    <row r="2395" spans="1:10" x14ac:dyDescent="0.25">
      <c r="A2395">
        <v>583.22199999999998</v>
      </c>
      <c r="B2395">
        <v>0.48399999999999999</v>
      </c>
      <c r="C2395">
        <v>0.93700000000000006</v>
      </c>
      <c r="D2395">
        <v>4.9859999999999998</v>
      </c>
      <c r="E2395">
        <v>10.679</v>
      </c>
      <c r="F2395">
        <v>4.9269999999999996</v>
      </c>
      <c r="G2395">
        <v>0.96099999999999997</v>
      </c>
      <c r="H2395">
        <v>0.24299999999999999</v>
      </c>
      <c r="I2395">
        <v>4.03</v>
      </c>
      <c r="J2395">
        <v>93.605000000000004</v>
      </c>
    </row>
    <row r="2396" spans="1:10" x14ac:dyDescent="0.25">
      <c r="A2396">
        <v>583.23800000000006</v>
      </c>
      <c r="B2396">
        <v>0.48599999999999999</v>
      </c>
      <c r="C2396">
        <v>1.482</v>
      </c>
      <c r="D2396">
        <v>9.3219999999999992</v>
      </c>
      <c r="E2396">
        <v>20.591000000000001</v>
      </c>
      <c r="F2396">
        <v>12.128</v>
      </c>
      <c r="G2396">
        <v>1.4079999999999999</v>
      </c>
      <c r="H2396">
        <v>0.74399999999999999</v>
      </c>
      <c r="I2396">
        <v>3.93</v>
      </c>
      <c r="J2396">
        <v>181.21600000000001</v>
      </c>
    </row>
    <row r="2397" spans="1:10" x14ac:dyDescent="0.25">
      <c r="A2397">
        <v>583.27800000000002</v>
      </c>
      <c r="B2397">
        <v>0.434</v>
      </c>
      <c r="C2397">
        <v>1.093</v>
      </c>
      <c r="D2397">
        <v>6.3330000000000002</v>
      </c>
      <c r="E2397">
        <v>14.148999999999999</v>
      </c>
      <c r="F2397">
        <v>8.6639999999999997</v>
      </c>
      <c r="G2397">
        <v>1.161</v>
      </c>
      <c r="H2397">
        <v>0.38</v>
      </c>
      <c r="I2397">
        <v>3.93</v>
      </c>
      <c r="J2397">
        <v>126.55</v>
      </c>
    </row>
    <row r="2398" spans="1:10" x14ac:dyDescent="0.25">
      <c r="A2398">
        <v>583.34699999999998</v>
      </c>
      <c r="B2398">
        <v>0.51300000000000001</v>
      </c>
      <c r="C2398">
        <v>2.339</v>
      </c>
      <c r="D2398">
        <v>16.603999999999999</v>
      </c>
      <c r="E2398">
        <v>11.03</v>
      </c>
      <c r="F2398">
        <v>3.73</v>
      </c>
      <c r="G2398">
        <v>0.875</v>
      </c>
      <c r="H2398">
        <v>0.46800000000000003</v>
      </c>
      <c r="I2398">
        <v>4.45</v>
      </c>
      <c r="J2398">
        <v>158.17500000000001</v>
      </c>
    </row>
    <row r="2399" spans="1:10" x14ac:dyDescent="0.25">
      <c r="A2399">
        <v>583.42600000000004</v>
      </c>
      <c r="B2399">
        <v>0.48699999999999999</v>
      </c>
      <c r="C2399">
        <v>2.2370000000000001</v>
      </c>
      <c r="D2399">
        <v>13.994999999999999</v>
      </c>
      <c r="E2399">
        <v>30.41</v>
      </c>
      <c r="F2399">
        <v>16.352</v>
      </c>
      <c r="G2399">
        <v>2.2519999999999998</v>
      </c>
      <c r="H2399">
        <v>0.52600000000000002</v>
      </c>
      <c r="I2399">
        <v>3.96</v>
      </c>
      <c r="J2399">
        <v>262.53399999999999</v>
      </c>
    </row>
    <row r="2400" spans="1:10" x14ac:dyDescent="0.25">
      <c r="A2400">
        <v>583.44000000000005</v>
      </c>
      <c r="B2400">
        <v>0.45600000000000002</v>
      </c>
      <c r="C2400">
        <v>0.74199999999999999</v>
      </c>
      <c r="D2400">
        <v>6.3159999999999998</v>
      </c>
      <c r="E2400">
        <v>10.797000000000001</v>
      </c>
      <c r="F2400">
        <v>1.214</v>
      </c>
      <c r="G2400">
        <v>0.438</v>
      </c>
      <c r="H2400">
        <v>0.3</v>
      </c>
      <c r="I2400">
        <v>4.3099999999999996</v>
      </c>
      <c r="J2400">
        <v>87.230999999999995</v>
      </c>
    </row>
    <row r="2401" spans="1:10" x14ac:dyDescent="0.25">
      <c r="A2401">
        <v>583.48500000000001</v>
      </c>
      <c r="B2401">
        <v>0.46</v>
      </c>
      <c r="C2401">
        <v>0.84599999999999997</v>
      </c>
      <c r="D2401">
        <v>4.335</v>
      </c>
      <c r="E2401">
        <v>10.077</v>
      </c>
      <c r="F2401">
        <v>6.6470000000000002</v>
      </c>
      <c r="G2401">
        <v>0.73099999999999998</v>
      </c>
      <c r="H2401">
        <v>0.29899999999999999</v>
      </c>
      <c r="I2401">
        <v>3.93</v>
      </c>
      <c r="J2401">
        <v>91.980999999999995</v>
      </c>
    </row>
    <row r="2402" spans="1:10" x14ac:dyDescent="0.25">
      <c r="A2402">
        <v>583.50900000000001</v>
      </c>
      <c r="B2402">
        <v>0.46400000000000002</v>
      </c>
      <c r="C2402">
        <v>2.3719999999999999</v>
      </c>
      <c r="D2402">
        <v>15.124000000000001</v>
      </c>
      <c r="E2402">
        <v>34.1</v>
      </c>
      <c r="F2402">
        <v>13.739000000000001</v>
      </c>
      <c r="G2402">
        <v>2.7629999999999999</v>
      </c>
      <c r="H2402">
        <v>0.68899999999999995</v>
      </c>
      <c r="I2402">
        <v>4</v>
      </c>
      <c r="J2402">
        <v>276.93400000000003</v>
      </c>
    </row>
    <row r="2403" spans="1:10" x14ac:dyDescent="0.25">
      <c r="A2403">
        <v>583.56100000000004</v>
      </c>
      <c r="B2403">
        <v>0.67900000000000005</v>
      </c>
      <c r="C2403">
        <v>3.0470000000000002</v>
      </c>
      <c r="D2403">
        <v>17.666</v>
      </c>
      <c r="E2403">
        <v>34.536000000000001</v>
      </c>
      <c r="F2403">
        <v>18.71</v>
      </c>
      <c r="G2403">
        <v>9.65</v>
      </c>
      <c r="H2403">
        <v>10.122</v>
      </c>
      <c r="I2403">
        <v>3.55</v>
      </c>
      <c r="J2403">
        <v>335.06</v>
      </c>
    </row>
    <row r="2404" spans="1:10" x14ac:dyDescent="0.25">
      <c r="A2404">
        <v>583.68900000000008</v>
      </c>
      <c r="B2404">
        <v>0.48799999999999999</v>
      </c>
      <c r="C2404">
        <v>2.6179999999999999</v>
      </c>
      <c r="D2404">
        <v>15.843999999999999</v>
      </c>
      <c r="E2404">
        <v>27.018999999999998</v>
      </c>
      <c r="F2404">
        <v>16.788</v>
      </c>
      <c r="G2404">
        <v>9.5449999999999999</v>
      </c>
      <c r="H2404">
        <v>10.119999999999999</v>
      </c>
      <c r="I2404">
        <v>3.47</v>
      </c>
      <c r="J2404">
        <v>285.99700000000001</v>
      </c>
    </row>
    <row r="2405" spans="1:10" x14ac:dyDescent="0.25">
      <c r="A2405">
        <v>583.77300000000002</v>
      </c>
      <c r="B2405">
        <v>2.0089999999999999</v>
      </c>
      <c r="C2405">
        <v>8.0389999999999997</v>
      </c>
      <c r="D2405">
        <v>30.376000000000001</v>
      </c>
      <c r="E2405">
        <v>70.918000000000006</v>
      </c>
      <c r="F2405">
        <v>27.353999999999999</v>
      </c>
      <c r="G2405">
        <v>3.4369999999999998</v>
      </c>
      <c r="H2405">
        <v>4.0940000000000003</v>
      </c>
      <c r="I2405">
        <v>4.04</v>
      </c>
      <c r="J2405">
        <v>590.87599999999998</v>
      </c>
    </row>
    <row r="2406" spans="1:10" x14ac:dyDescent="0.25">
      <c r="A2406">
        <v>583.78300000000002</v>
      </c>
      <c r="B2406">
        <v>1.198</v>
      </c>
      <c r="C2406">
        <v>7.2590000000000003</v>
      </c>
      <c r="D2406">
        <v>36.969000000000001</v>
      </c>
      <c r="E2406">
        <v>74.727000000000004</v>
      </c>
      <c r="F2406">
        <v>36.826000000000001</v>
      </c>
      <c r="G2406">
        <v>22.931999999999999</v>
      </c>
      <c r="H2406">
        <v>25.600999999999999</v>
      </c>
      <c r="I2406">
        <v>3.49</v>
      </c>
      <c r="J2406">
        <v>717.63499999999999</v>
      </c>
    </row>
    <row r="2407" spans="1:10" x14ac:dyDescent="0.25">
      <c r="A2407">
        <v>583.85300000000007</v>
      </c>
      <c r="B2407">
        <v>0.753</v>
      </c>
      <c r="C2407">
        <v>1.514</v>
      </c>
      <c r="D2407">
        <v>7.27</v>
      </c>
      <c r="E2407">
        <v>21.802</v>
      </c>
      <c r="F2407">
        <v>11.634</v>
      </c>
      <c r="G2407">
        <v>2.726</v>
      </c>
      <c r="H2407">
        <v>1.4</v>
      </c>
      <c r="I2407">
        <v>3.82</v>
      </c>
      <c r="J2407">
        <v>179.66900000000001</v>
      </c>
    </row>
    <row r="2408" spans="1:10" x14ac:dyDescent="0.25">
      <c r="A2408">
        <v>583.86200000000008</v>
      </c>
      <c r="B2408">
        <v>0.44900000000000001</v>
      </c>
      <c r="C2408">
        <v>0.59</v>
      </c>
      <c r="D2408">
        <v>2.2280000000000002</v>
      </c>
      <c r="E2408">
        <v>3.2930000000000001</v>
      </c>
      <c r="F2408">
        <v>1.3959999999999999</v>
      </c>
      <c r="G2408">
        <v>0.41799999999999998</v>
      </c>
      <c r="H2408">
        <v>0.216</v>
      </c>
      <c r="I2408">
        <v>4.22</v>
      </c>
      <c r="J2408">
        <v>36.228000000000002</v>
      </c>
    </row>
    <row r="2409" spans="1:10" x14ac:dyDescent="0.25">
      <c r="A2409">
        <v>583.93700000000001</v>
      </c>
      <c r="B2409">
        <v>0.505</v>
      </c>
      <c r="C2409">
        <v>0.66600000000000004</v>
      </c>
      <c r="D2409">
        <v>2.9489999999999998</v>
      </c>
      <c r="E2409">
        <v>4.3659999999999997</v>
      </c>
      <c r="F2409">
        <v>1.9830000000000001</v>
      </c>
      <c r="G2409">
        <v>0.505</v>
      </c>
      <c r="H2409">
        <v>0.23100000000000001</v>
      </c>
      <c r="I2409">
        <v>4.1900000000000004</v>
      </c>
      <c r="J2409">
        <v>46.93</v>
      </c>
    </row>
    <row r="2410" spans="1:10" x14ac:dyDescent="0.25">
      <c r="A2410">
        <v>584</v>
      </c>
      <c r="B2410">
        <v>0.442</v>
      </c>
      <c r="C2410">
        <v>0.77100000000000002</v>
      </c>
      <c r="D2410">
        <v>3.415</v>
      </c>
      <c r="E2410">
        <v>6.5910000000000002</v>
      </c>
      <c r="F2410">
        <v>3.1280000000000001</v>
      </c>
      <c r="G2410">
        <v>0.42399999999999999</v>
      </c>
      <c r="H2410">
        <v>0.189</v>
      </c>
      <c r="I2410">
        <v>4.12</v>
      </c>
      <c r="J2410">
        <v>61.587000000000003</v>
      </c>
    </row>
    <row r="2411" spans="1:10" x14ac:dyDescent="0.25">
      <c r="A2411">
        <v>584.01800000000003</v>
      </c>
      <c r="B2411">
        <v>0.45500000000000002</v>
      </c>
      <c r="C2411">
        <v>0.64200000000000002</v>
      </c>
      <c r="D2411">
        <v>2.5819999999999999</v>
      </c>
      <c r="E2411">
        <v>5.008</v>
      </c>
      <c r="F2411">
        <v>3.234</v>
      </c>
      <c r="G2411">
        <v>0.49199999999999999</v>
      </c>
      <c r="H2411">
        <v>0.27200000000000002</v>
      </c>
      <c r="I2411">
        <v>4.0199999999999996</v>
      </c>
      <c r="J2411">
        <v>50.936999999999998</v>
      </c>
    </row>
    <row r="2412" spans="1:10" x14ac:dyDescent="0.25">
      <c r="A2412">
        <v>584.06000000000006</v>
      </c>
      <c r="B2412">
        <v>0.45500000000000002</v>
      </c>
      <c r="C2412">
        <v>0.66</v>
      </c>
      <c r="D2412">
        <v>3.38</v>
      </c>
      <c r="E2412">
        <v>8.2590000000000003</v>
      </c>
      <c r="F2412">
        <v>4.4749999999999996</v>
      </c>
      <c r="G2412">
        <v>0.94899999999999995</v>
      </c>
      <c r="H2412">
        <v>0.33700000000000002</v>
      </c>
      <c r="I2412">
        <v>3.93</v>
      </c>
      <c r="J2412">
        <v>72.739000000000004</v>
      </c>
    </row>
    <row r="2413" spans="1:10" x14ac:dyDescent="0.25">
      <c r="A2413">
        <v>584.14300000000003</v>
      </c>
      <c r="B2413">
        <v>0.44800000000000001</v>
      </c>
      <c r="C2413">
        <v>1.18</v>
      </c>
      <c r="D2413">
        <v>11.701000000000001</v>
      </c>
      <c r="E2413">
        <v>8.8390000000000004</v>
      </c>
      <c r="F2413">
        <v>7.3929999999999998</v>
      </c>
      <c r="G2413">
        <v>0.50800000000000001</v>
      </c>
      <c r="H2413">
        <v>0.47199999999999998</v>
      </c>
      <c r="I2413">
        <v>4.18</v>
      </c>
      <c r="J2413">
        <v>127.741</v>
      </c>
    </row>
    <row r="2414" spans="1:10" x14ac:dyDescent="0.25">
      <c r="A2414">
        <v>584.15800000000002</v>
      </c>
      <c r="B2414">
        <v>0.45400000000000001</v>
      </c>
      <c r="C2414">
        <v>1.206</v>
      </c>
      <c r="D2414">
        <v>11.555</v>
      </c>
      <c r="E2414">
        <v>9.9030000000000005</v>
      </c>
      <c r="F2414">
        <v>6.1459999999999999</v>
      </c>
      <c r="G2414">
        <v>1.026</v>
      </c>
      <c r="H2414">
        <v>0.78500000000000003</v>
      </c>
      <c r="I2414">
        <v>4.1500000000000004</v>
      </c>
      <c r="J2414">
        <v>129.078</v>
      </c>
    </row>
    <row r="2415" spans="1:10" x14ac:dyDescent="0.25">
      <c r="A2415">
        <v>584.20100000000002</v>
      </c>
      <c r="B2415">
        <v>0.44700000000000001</v>
      </c>
      <c r="C2415">
        <v>0.64600000000000002</v>
      </c>
      <c r="D2415">
        <v>3.3159999999999998</v>
      </c>
      <c r="E2415">
        <v>3.55</v>
      </c>
      <c r="F2415">
        <v>1.7649999999999999</v>
      </c>
      <c r="G2415">
        <v>0.503</v>
      </c>
      <c r="H2415">
        <v>0.29199999999999998</v>
      </c>
      <c r="I2415">
        <v>4.22</v>
      </c>
      <c r="J2415">
        <v>44.384</v>
      </c>
    </row>
    <row r="2416" spans="1:10" x14ac:dyDescent="0.25">
      <c r="A2416">
        <v>584.26499999999999</v>
      </c>
      <c r="B2416">
        <v>0.44600000000000001</v>
      </c>
      <c r="C2416">
        <v>0.72399999999999998</v>
      </c>
      <c r="D2416">
        <v>3.5569999999999999</v>
      </c>
      <c r="E2416">
        <v>7.3170000000000002</v>
      </c>
      <c r="F2416">
        <v>3.2309999999999999</v>
      </c>
      <c r="G2416">
        <v>0.66700000000000004</v>
      </c>
      <c r="H2416">
        <v>0.28899999999999998</v>
      </c>
      <c r="I2416">
        <v>4.0599999999999996</v>
      </c>
      <c r="J2416">
        <v>65.835999999999999</v>
      </c>
    </row>
    <row r="2417" spans="1:10" x14ac:dyDescent="0.25">
      <c r="A2417">
        <v>584.28399999999999</v>
      </c>
      <c r="B2417">
        <v>0.47299999999999998</v>
      </c>
      <c r="C2417">
        <v>0.83199999999999996</v>
      </c>
      <c r="D2417">
        <v>5.1660000000000004</v>
      </c>
      <c r="E2417">
        <v>6.9989999999999997</v>
      </c>
      <c r="F2417">
        <v>2.9249999999999998</v>
      </c>
      <c r="G2417">
        <v>0.6</v>
      </c>
      <c r="H2417">
        <v>0.32700000000000001</v>
      </c>
      <c r="I2417">
        <v>4.18</v>
      </c>
      <c r="J2417">
        <v>72.435000000000002</v>
      </c>
    </row>
    <row r="2418" spans="1:10" x14ac:dyDescent="0.25">
      <c r="A2418">
        <v>584.32799999999997</v>
      </c>
      <c r="B2418">
        <v>0.44900000000000001</v>
      </c>
      <c r="C2418">
        <v>0.94099999999999995</v>
      </c>
      <c r="D2418">
        <v>4.4720000000000004</v>
      </c>
      <c r="E2418">
        <v>3.5329999999999999</v>
      </c>
      <c r="F2418">
        <v>1.5469999999999999</v>
      </c>
      <c r="G2418">
        <v>0.54700000000000004</v>
      </c>
      <c r="H2418">
        <v>0.20899999999999999</v>
      </c>
      <c r="I2418">
        <v>4.38</v>
      </c>
      <c r="J2418">
        <v>51.222999999999999</v>
      </c>
    </row>
    <row r="2419" spans="1:10" x14ac:dyDescent="0.25">
      <c r="A2419">
        <v>584.39</v>
      </c>
      <c r="B2419">
        <v>0.438</v>
      </c>
      <c r="C2419">
        <v>0.64700000000000002</v>
      </c>
      <c r="D2419">
        <v>2.722</v>
      </c>
      <c r="E2419">
        <v>5.6130000000000004</v>
      </c>
      <c r="F2419">
        <v>2.6280000000000001</v>
      </c>
      <c r="G2419">
        <v>0.73799999999999999</v>
      </c>
      <c r="H2419">
        <v>0.24099999999999999</v>
      </c>
      <c r="I2419">
        <v>4.04</v>
      </c>
      <c r="J2419">
        <v>52.613</v>
      </c>
    </row>
    <row r="2420" spans="1:10" x14ac:dyDescent="0.25">
      <c r="A2420">
        <v>584.41000000000008</v>
      </c>
      <c r="B2420">
        <v>0.45300000000000001</v>
      </c>
      <c r="C2420">
        <v>0.77500000000000002</v>
      </c>
      <c r="D2420">
        <v>3.823</v>
      </c>
      <c r="E2420">
        <v>4.7039999999999997</v>
      </c>
      <c r="F2420">
        <v>2.3460000000000001</v>
      </c>
      <c r="G2420">
        <v>0.53100000000000003</v>
      </c>
      <c r="H2420">
        <v>0.23100000000000001</v>
      </c>
      <c r="I2420">
        <v>4.2</v>
      </c>
      <c r="J2420">
        <v>54.087000000000003</v>
      </c>
    </row>
    <row r="2421" spans="1:10" x14ac:dyDescent="0.25">
      <c r="A2421">
        <v>584.44100000000003</v>
      </c>
      <c r="B2421">
        <v>0.44500000000000001</v>
      </c>
      <c r="C2421">
        <v>0.57099999999999995</v>
      </c>
      <c r="D2421">
        <v>1.575</v>
      </c>
      <c r="E2421">
        <v>2.7320000000000002</v>
      </c>
      <c r="F2421">
        <v>2.4220000000000002</v>
      </c>
      <c r="G2421">
        <v>0.38</v>
      </c>
      <c r="H2421">
        <v>0.23799999999999999</v>
      </c>
      <c r="I2421">
        <v>4.0199999999999996</v>
      </c>
      <c r="J2421">
        <v>33.607999999999997</v>
      </c>
    </row>
    <row r="2422" spans="1:10" x14ac:dyDescent="0.25">
      <c r="A2422">
        <v>584.46500000000003</v>
      </c>
      <c r="B2422">
        <v>0.48399999999999999</v>
      </c>
      <c r="C2422">
        <v>0.61599999999999999</v>
      </c>
      <c r="D2422">
        <v>2.069</v>
      </c>
      <c r="E2422">
        <v>3.5880000000000001</v>
      </c>
      <c r="F2422">
        <v>1.544</v>
      </c>
      <c r="G2422">
        <v>0.51600000000000001</v>
      </c>
      <c r="H2422">
        <v>0.14299999999999999</v>
      </c>
      <c r="I2422">
        <v>4.2</v>
      </c>
      <c r="J2422">
        <v>37.585000000000001</v>
      </c>
    </row>
    <row r="2423" spans="1:10" x14ac:dyDescent="0.25">
      <c r="A2423">
        <v>584.54500000000007</v>
      </c>
      <c r="B2423">
        <v>0.57099999999999995</v>
      </c>
      <c r="C2423">
        <v>1.9419999999999999</v>
      </c>
      <c r="D2423">
        <v>6.83</v>
      </c>
      <c r="E2423">
        <v>13.366</v>
      </c>
      <c r="F2423">
        <v>8.1609999999999996</v>
      </c>
      <c r="G2423">
        <v>4.4269999999999996</v>
      </c>
      <c r="H2423">
        <v>4.6230000000000002</v>
      </c>
      <c r="I2423">
        <v>3.54</v>
      </c>
      <c r="J2423">
        <v>141.22200000000001</v>
      </c>
    </row>
    <row r="2424" spans="1:10" x14ac:dyDescent="0.25">
      <c r="A2424">
        <v>584.63700000000006</v>
      </c>
      <c r="B2424">
        <v>0.504</v>
      </c>
      <c r="C2424">
        <v>1.63</v>
      </c>
      <c r="D2424">
        <v>11.185</v>
      </c>
      <c r="E2424">
        <v>23.03</v>
      </c>
      <c r="F2424">
        <v>10.098000000000001</v>
      </c>
      <c r="G2424">
        <v>2.9620000000000002</v>
      </c>
      <c r="H2424">
        <v>0.51700000000000002</v>
      </c>
      <c r="I2424">
        <v>3.97</v>
      </c>
      <c r="J2424">
        <v>198.08600000000001</v>
      </c>
    </row>
    <row r="2425" spans="1:10" x14ac:dyDescent="0.25">
      <c r="A2425">
        <v>584.64800000000002</v>
      </c>
      <c r="B2425">
        <v>0.442</v>
      </c>
      <c r="C2425">
        <v>0.73799999999999999</v>
      </c>
      <c r="D2425">
        <v>3.4009999999999998</v>
      </c>
      <c r="E2425">
        <v>6.516</v>
      </c>
      <c r="F2425">
        <v>3.161</v>
      </c>
      <c r="G2425">
        <v>0.54</v>
      </c>
      <c r="H2425">
        <v>0.27900000000000003</v>
      </c>
      <c r="I2425">
        <v>4.08</v>
      </c>
      <c r="J2425">
        <v>61.433</v>
      </c>
    </row>
    <row r="2426" spans="1:10" x14ac:dyDescent="0.25">
      <c r="A2426">
        <v>584.66800000000001</v>
      </c>
      <c r="B2426">
        <v>0.437</v>
      </c>
      <c r="C2426">
        <v>0.82399999999999995</v>
      </c>
      <c r="D2426">
        <v>3.8290000000000002</v>
      </c>
      <c r="E2426">
        <v>9.1170000000000009</v>
      </c>
      <c r="F2426">
        <v>4.6399999999999997</v>
      </c>
      <c r="G2426">
        <v>0.73799999999999999</v>
      </c>
      <c r="H2426">
        <v>0.314</v>
      </c>
      <c r="I2426">
        <v>3.99</v>
      </c>
      <c r="J2426">
        <v>79.326999999999998</v>
      </c>
    </row>
    <row r="2427" spans="1:10" x14ac:dyDescent="0.25">
      <c r="A2427">
        <v>584.71800000000007</v>
      </c>
      <c r="B2427">
        <v>0.436</v>
      </c>
      <c r="C2427">
        <v>0.63900000000000001</v>
      </c>
      <c r="D2427">
        <v>2.48</v>
      </c>
      <c r="E2427">
        <v>4.3179999999999996</v>
      </c>
      <c r="F2427">
        <v>1.9750000000000001</v>
      </c>
      <c r="G2427">
        <v>0.60699999999999998</v>
      </c>
      <c r="H2427">
        <v>0.22500000000000001</v>
      </c>
      <c r="I2427">
        <v>4.1100000000000003</v>
      </c>
      <c r="J2427">
        <v>43.917000000000002</v>
      </c>
    </row>
    <row r="2428" spans="1:10" x14ac:dyDescent="0.25">
      <c r="A2428">
        <v>584.81299999999999</v>
      </c>
      <c r="B2428">
        <v>0.45300000000000001</v>
      </c>
      <c r="C2428">
        <v>0.64200000000000002</v>
      </c>
      <c r="D2428">
        <v>1.774</v>
      </c>
      <c r="E2428">
        <v>4.0999999999999996</v>
      </c>
      <c r="F2428">
        <v>2.0870000000000002</v>
      </c>
      <c r="G2428">
        <v>0.58299999999999996</v>
      </c>
      <c r="H2428">
        <v>0.22600000000000001</v>
      </c>
      <c r="I2428">
        <v>4.05</v>
      </c>
      <c r="J2428">
        <v>39.936999999999998</v>
      </c>
    </row>
    <row r="2429" spans="1:10" x14ac:dyDescent="0.25">
      <c r="A2429">
        <v>584.83000000000004</v>
      </c>
      <c r="B2429">
        <v>0.46</v>
      </c>
      <c r="C2429">
        <v>0.75700000000000001</v>
      </c>
      <c r="D2429">
        <v>3.5960000000000001</v>
      </c>
      <c r="E2429">
        <v>7.7789999999999999</v>
      </c>
      <c r="F2429">
        <v>4.0529999999999999</v>
      </c>
      <c r="G2429">
        <v>2.323</v>
      </c>
      <c r="H2429">
        <v>0.53400000000000003</v>
      </c>
      <c r="I2429">
        <v>3.81</v>
      </c>
      <c r="J2429">
        <v>74.194999999999993</v>
      </c>
    </row>
    <row r="2430" spans="1:10" x14ac:dyDescent="0.25">
      <c r="A2430">
        <v>584.86099999999999</v>
      </c>
      <c r="B2430">
        <v>0.47699999999999998</v>
      </c>
      <c r="C2430">
        <v>1.397</v>
      </c>
      <c r="D2430">
        <v>8.5510000000000002</v>
      </c>
      <c r="E2430">
        <v>13.516999999999999</v>
      </c>
      <c r="F2430">
        <v>6.1859999999999999</v>
      </c>
      <c r="G2430">
        <v>1.7150000000000001</v>
      </c>
      <c r="H2430">
        <v>0.55100000000000005</v>
      </c>
      <c r="I2430">
        <v>4.05</v>
      </c>
      <c r="J2430">
        <v>131.08199999999999</v>
      </c>
    </row>
    <row r="2431" spans="1:10" x14ac:dyDescent="0.25">
      <c r="A2431">
        <v>584.88400000000001</v>
      </c>
      <c r="B2431">
        <v>0.45600000000000002</v>
      </c>
      <c r="C2431">
        <v>0.67700000000000005</v>
      </c>
      <c r="D2431">
        <v>3.1989999999999998</v>
      </c>
      <c r="E2431">
        <v>5.4909999999999997</v>
      </c>
      <c r="F2431">
        <v>2.4159999999999999</v>
      </c>
      <c r="G2431">
        <v>0.91600000000000004</v>
      </c>
      <c r="H2431">
        <v>0.23599999999999999</v>
      </c>
      <c r="I2431">
        <v>4.07</v>
      </c>
      <c r="J2431">
        <v>54.531999999999996</v>
      </c>
    </row>
    <row r="2432" spans="1:10" x14ac:dyDescent="0.25">
      <c r="A2432">
        <v>584.98900000000003</v>
      </c>
      <c r="B2432">
        <v>0.47799999999999998</v>
      </c>
      <c r="C2432">
        <v>1.488</v>
      </c>
      <c r="D2432">
        <v>6.69</v>
      </c>
      <c r="E2432">
        <v>9.2520000000000007</v>
      </c>
      <c r="F2432">
        <v>3.8479999999999999</v>
      </c>
      <c r="G2432">
        <v>2.661</v>
      </c>
      <c r="H2432">
        <v>1.0740000000000001</v>
      </c>
      <c r="I2432">
        <v>3.95</v>
      </c>
      <c r="J2432">
        <v>100.66800000000001</v>
      </c>
    </row>
    <row r="2433" spans="1:10" x14ac:dyDescent="0.25">
      <c r="A2433">
        <v>585.07300000000009</v>
      </c>
      <c r="B2433">
        <v>0.45900000000000002</v>
      </c>
      <c r="C2433">
        <v>0.54</v>
      </c>
      <c r="D2433">
        <v>1.5089999999999999</v>
      </c>
      <c r="E2433">
        <v>1.839</v>
      </c>
      <c r="F2433">
        <v>0.86399999999999999</v>
      </c>
      <c r="G2433">
        <v>0.53900000000000003</v>
      </c>
      <c r="H2433">
        <v>0.25</v>
      </c>
      <c r="I2433">
        <v>4.21</v>
      </c>
      <c r="J2433">
        <v>25.271000000000001</v>
      </c>
    </row>
    <row r="2434" spans="1:10" x14ac:dyDescent="0.25">
      <c r="A2434">
        <v>585.08000000000004</v>
      </c>
      <c r="B2434">
        <v>0.45</v>
      </c>
      <c r="C2434">
        <v>0.623</v>
      </c>
      <c r="D2434">
        <v>4.3970000000000002</v>
      </c>
      <c r="E2434">
        <v>5.9020000000000001</v>
      </c>
      <c r="F2434">
        <v>2.117</v>
      </c>
      <c r="G2434">
        <v>0.40300000000000002</v>
      </c>
      <c r="H2434">
        <v>0.30499999999999999</v>
      </c>
      <c r="I2434">
        <v>4.22</v>
      </c>
      <c r="J2434">
        <v>59.945999999999998</v>
      </c>
    </row>
    <row r="2435" spans="1:10" x14ac:dyDescent="0.25">
      <c r="A2435">
        <v>585.12</v>
      </c>
      <c r="B2435">
        <v>0.45100000000000001</v>
      </c>
      <c r="C2435">
        <v>1.2070000000000001</v>
      </c>
      <c r="D2435">
        <v>5.484</v>
      </c>
      <c r="E2435">
        <v>11.992000000000001</v>
      </c>
      <c r="F2435">
        <v>2.923</v>
      </c>
      <c r="G2435">
        <v>0.52200000000000002</v>
      </c>
      <c r="H2435">
        <v>0.32500000000000001</v>
      </c>
      <c r="I2435">
        <v>4.1900000000000004</v>
      </c>
      <c r="J2435">
        <v>95.923000000000002</v>
      </c>
    </row>
    <row r="2436" spans="1:10" x14ac:dyDescent="0.25">
      <c r="A2436">
        <v>585.18500000000006</v>
      </c>
      <c r="B2436">
        <v>0.45600000000000002</v>
      </c>
      <c r="C2436">
        <v>0.57299999999999995</v>
      </c>
      <c r="D2436">
        <v>2.3780000000000001</v>
      </c>
      <c r="E2436">
        <v>2.0139999999999998</v>
      </c>
      <c r="F2436">
        <v>0.72499999999999998</v>
      </c>
      <c r="G2436">
        <v>0.42199999999999999</v>
      </c>
      <c r="H2436">
        <v>0.27800000000000002</v>
      </c>
      <c r="I2436">
        <v>4.3600000000000003</v>
      </c>
      <c r="J2436">
        <v>29.876000000000001</v>
      </c>
    </row>
    <row r="2437" spans="1:10" x14ac:dyDescent="0.25">
      <c r="A2437">
        <v>585.25300000000004</v>
      </c>
      <c r="B2437">
        <v>0.153</v>
      </c>
      <c r="C2437">
        <v>0.107</v>
      </c>
      <c r="D2437">
        <v>8.1000000000000003E-2</v>
      </c>
      <c r="E2437">
        <v>5.8999999999999997E-2</v>
      </c>
      <c r="F2437">
        <v>3.6999999999999998E-2</v>
      </c>
      <c r="G2437">
        <v>2.4E-2</v>
      </c>
      <c r="H2437">
        <v>1.7999999999999999E-2</v>
      </c>
      <c r="I2437">
        <v>5.28</v>
      </c>
      <c r="J2437">
        <v>2.524</v>
      </c>
    </row>
    <row r="2438" spans="1:10" x14ac:dyDescent="0.25">
      <c r="A2438">
        <v>585.28500000000008</v>
      </c>
      <c r="B2438">
        <v>0.503</v>
      </c>
      <c r="C2438">
        <v>0.88200000000000001</v>
      </c>
      <c r="D2438">
        <v>5.968</v>
      </c>
      <c r="E2438">
        <v>10.926</v>
      </c>
      <c r="F2438">
        <v>4.9560000000000004</v>
      </c>
      <c r="G2438">
        <v>0.7</v>
      </c>
      <c r="H2438">
        <v>0.36499999999999999</v>
      </c>
      <c r="I2438">
        <v>4.07</v>
      </c>
      <c r="J2438">
        <v>98.983999999999995</v>
      </c>
    </row>
    <row r="2439" spans="1:10" x14ac:dyDescent="0.25">
      <c r="A2439">
        <v>585.35599999999999</v>
      </c>
      <c r="B2439">
        <v>0.46300000000000002</v>
      </c>
      <c r="C2439">
        <v>0.55600000000000005</v>
      </c>
      <c r="D2439">
        <v>1.022</v>
      </c>
      <c r="E2439">
        <v>1.4119999999999999</v>
      </c>
      <c r="F2439">
        <v>0.49299999999999999</v>
      </c>
      <c r="G2439">
        <v>0.33</v>
      </c>
      <c r="H2439">
        <v>0.16700000000000001</v>
      </c>
      <c r="I2439">
        <v>4.42</v>
      </c>
      <c r="J2439">
        <v>19.64</v>
      </c>
    </row>
    <row r="2440" spans="1:10" x14ac:dyDescent="0.25">
      <c r="A2440">
        <v>585.42399999999998</v>
      </c>
      <c r="B2440">
        <v>0.45900000000000002</v>
      </c>
      <c r="C2440">
        <v>0.52800000000000002</v>
      </c>
      <c r="D2440">
        <v>0.72599999999999998</v>
      </c>
      <c r="E2440">
        <v>2.1909999999999998</v>
      </c>
      <c r="F2440">
        <v>1.2430000000000001</v>
      </c>
      <c r="G2440">
        <v>0.38700000000000001</v>
      </c>
      <c r="H2440">
        <v>0.25600000000000001</v>
      </c>
      <c r="I2440">
        <v>4.07</v>
      </c>
      <c r="J2440">
        <v>23.541</v>
      </c>
    </row>
    <row r="2441" spans="1:10" x14ac:dyDescent="0.25">
      <c r="A2441">
        <v>585.47199999999998</v>
      </c>
      <c r="B2441">
        <v>0.45700000000000002</v>
      </c>
      <c r="C2441">
        <v>0.60699999999999998</v>
      </c>
      <c r="D2441">
        <v>2.2309999999999999</v>
      </c>
      <c r="E2441">
        <v>3.1269999999999998</v>
      </c>
      <c r="F2441">
        <v>1.516</v>
      </c>
      <c r="G2441">
        <v>0.44400000000000001</v>
      </c>
      <c r="H2441">
        <v>0.20799999999999999</v>
      </c>
      <c r="I2441">
        <v>4.21</v>
      </c>
      <c r="J2441">
        <v>36.143000000000001</v>
      </c>
    </row>
    <row r="2442" spans="1:10" x14ac:dyDescent="0.25">
      <c r="A2442">
        <v>585.49900000000002</v>
      </c>
      <c r="B2442">
        <v>0.48099999999999998</v>
      </c>
      <c r="C2442">
        <v>0.53200000000000003</v>
      </c>
      <c r="D2442">
        <v>0.61199999999999999</v>
      </c>
      <c r="E2442">
        <v>1.5489999999999999</v>
      </c>
      <c r="F2442">
        <v>0.69899999999999995</v>
      </c>
      <c r="G2442">
        <v>0.39900000000000002</v>
      </c>
      <c r="H2442">
        <v>0.159</v>
      </c>
      <c r="I2442">
        <v>4.26</v>
      </c>
      <c r="J2442">
        <v>18.870999999999999</v>
      </c>
    </row>
    <row r="2443" spans="1:10" x14ac:dyDescent="0.25">
      <c r="A2443">
        <v>585.54100000000005</v>
      </c>
      <c r="B2443">
        <v>0.45400000000000001</v>
      </c>
      <c r="C2443">
        <v>0.623</v>
      </c>
      <c r="D2443">
        <v>2.3530000000000002</v>
      </c>
      <c r="E2443">
        <v>5.5369999999999999</v>
      </c>
      <c r="F2443">
        <v>2.7610000000000001</v>
      </c>
      <c r="G2443">
        <v>0.46</v>
      </c>
      <c r="H2443">
        <v>0.157</v>
      </c>
      <c r="I2443">
        <v>4.07</v>
      </c>
      <c r="J2443">
        <v>50.192</v>
      </c>
    </row>
    <row r="2444" spans="1:10" x14ac:dyDescent="0.25">
      <c r="A2444">
        <v>585.625</v>
      </c>
      <c r="B2444">
        <v>0.435</v>
      </c>
      <c r="C2444">
        <v>0.65900000000000003</v>
      </c>
      <c r="D2444">
        <v>2.39</v>
      </c>
      <c r="E2444">
        <v>3.6219999999999999</v>
      </c>
      <c r="F2444">
        <v>1.0129999999999999</v>
      </c>
      <c r="G2444">
        <v>0.42199999999999999</v>
      </c>
      <c r="H2444">
        <v>0.22700000000000001</v>
      </c>
      <c r="I2444">
        <v>4.28</v>
      </c>
      <c r="J2444">
        <v>37.548999999999999</v>
      </c>
    </row>
    <row r="2445" spans="1:10" x14ac:dyDescent="0.25">
      <c r="A2445">
        <v>585.71900000000005</v>
      </c>
      <c r="B2445">
        <v>0.47099999999999997</v>
      </c>
      <c r="C2445">
        <v>0.58299999999999996</v>
      </c>
      <c r="D2445">
        <v>1.7889999999999999</v>
      </c>
      <c r="E2445">
        <v>2.7810000000000001</v>
      </c>
      <c r="F2445">
        <v>1.3460000000000001</v>
      </c>
      <c r="G2445">
        <v>0.40799999999999997</v>
      </c>
      <c r="H2445">
        <v>0.19500000000000001</v>
      </c>
      <c r="I2445">
        <v>4.21</v>
      </c>
      <c r="J2445">
        <v>31.911999999999999</v>
      </c>
    </row>
    <row r="2446" spans="1:10" x14ac:dyDescent="0.25">
      <c r="A2446">
        <v>585.83500000000004</v>
      </c>
      <c r="B2446">
        <v>0.16</v>
      </c>
      <c r="C2446">
        <v>0.113</v>
      </c>
      <c r="D2446">
        <v>8.3000000000000004E-2</v>
      </c>
      <c r="E2446">
        <v>5.8999999999999997E-2</v>
      </c>
      <c r="F2446">
        <v>4.2000000000000003E-2</v>
      </c>
      <c r="G2446">
        <v>0.02</v>
      </c>
      <c r="H2446">
        <v>1.4E-2</v>
      </c>
      <c r="I2446">
        <v>5.35</v>
      </c>
      <c r="J2446">
        <v>2.6259999999999999</v>
      </c>
    </row>
    <row r="2447" spans="1:10" x14ac:dyDescent="0.25">
      <c r="A2447">
        <v>585.88100000000009</v>
      </c>
      <c r="B2447">
        <v>0.155</v>
      </c>
      <c r="C2447">
        <v>0.107</v>
      </c>
      <c r="D2447">
        <v>8.4000000000000005E-2</v>
      </c>
      <c r="E2447">
        <v>6.2E-2</v>
      </c>
      <c r="F2447">
        <v>0.04</v>
      </c>
      <c r="G2447">
        <v>3.2000000000000001E-2</v>
      </c>
      <c r="H2447">
        <v>2.9000000000000001E-2</v>
      </c>
      <c r="I2447">
        <v>5.13</v>
      </c>
      <c r="J2447">
        <v>2.6070000000000002</v>
      </c>
    </row>
    <row r="2448" spans="1:10" x14ac:dyDescent="0.25">
      <c r="A2448">
        <v>585.91399999999999</v>
      </c>
      <c r="B2448">
        <v>0.48299999999999998</v>
      </c>
      <c r="C2448">
        <v>0.64600000000000002</v>
      </c>
      <c r="D2448">
        <v>2.9529999999999998</v>
      </c>
      <c r="E2448">
        <v>3.2669999999999999</v>
      </c>
      <c r="F2448">
        <v>1.5349999999999999</v>
      </c>
      <c r="G2448">
        <v>0.51500000000000001</v>
      </c>
      <c r="H2448">
        <v>0.20899999999999999</v>
      </c>
      <c r="I2448">
        <v>4.26</v>
      </c>
      <c r="J2448">
        <v>40.935000000000002</v>
      </c>
    </row>
    <row r="2449" spans="1:10" x14ac:dyDescent="0.25">
      <c r="A2449">
        <v>586.005</v>
      </c>
      <c r="B2449">
        <v>0.154</v>
      </c>
      <c r="C2449">
        <v>0.107</v>
      </c>
      <c r="D2449">
        <v>0.08</v>
      </c>
      <c r="E2449">
        <v>5.8000000000000003E-2</v>
      </c>
      <c r="F2449">
        <v>3.6999999999999998E-2</v>
      </c>
      <c r="G2449">
        <v>2.4E-2</v>
      </c>
      <c r="H2449">
        <v>2.1999999999999999E-2</v>
      </c>
      <c r="I2449">
        <v>5.26</v>
      </c>
      <c r="J2449">
        <v>2.5369999999999999</v>
      </c>
    </row>
    <row r="2450" spans="1:10" x14ac:dyDescent="0.25">
      <c r="A2450">
        <v>586.02</v>
      </c>
      <c r="B2450">
        <v>0.45400000000000001</v>
      </c>
      <c r="C2450">
        <v>0.51700000000000002</v>
      </c>
      <c r="D2450">
        <v>0.76600000000000001</v>
      </c>
      <c r="E2450">
        <v>1.3089999999999999</v>
      </c>
      <c r="F2450">
        <v>0.625</v>
      </c>
      <c r="G2450">
        <v>0.46100000000000002</v>
      </c>
      <c r="H2450">
        <v>0.16400000000000001</v>
      </c>
      <c r="I2450">
        <v>4.26</v>
      </c>
      <c r="J2450">
        <v>18.308</v>
      </c>
    </row>
    <row r="2451" spans="1:10" x14ac:dyDescent="0.25">
      <c r="A2451">
        <v>586.04200000000003</v>
      </c>
      <c r="B2451">
        <v>0.45100000000000001</v>
      </c>
      <c r="C2451">
        <v>0.628</v>
      </c>
      <c r="D2451">
        <v>1.8640000000000001</v>
      </c>
      <c r="E2451">
        <v>4.4690000000000003</v>
      </c>
      <c r="F2451">
        <v>2.1669999999999998</v>
      </c>
      <c r="G2451">
        <v>0.57399999999999995</v>
      </c>
      <c r="H2451">
        <v>0.248</v>
      </c>
      <c r="I2451">
        <v>4.04</v>
      </c>
      <c r="J2451">
        <v>42.015999999999998</v>
      </c>
    </row>
    <row r="2452" spans="1:10" x14ac:dyDescent="0.25">
      <c r="A2452">
        <v>586.05700000000002</v>
      </c>
      <c r="B2452">
        <v>0.47599999999999998</v>
      </c>
      <c r="C2452">
        <v>0.64500000000000002</v>
      </c>
      <c r="D2452">
        <v>2.6880000000000002</v>
      </c>
      <c r="E2452">
        <v>3.8559999999999999</v>
      </c>
      <c r="F2452">
        <v>1.2230000000000001</v>
      </c>
      <c r="G2452">
        <v>0.439</v>
      </c>
      <c r="H2452">
        <v>0.2</v>
      </c>
      <c r="I2452">
        <v>4.28</v>
      </c>
      <c r="J2452">
        <v>40.811999999999998</v>
      </c>
    </row>
    <row r="2453" spans="1:10" x14ac:dyDescent="0.25">
      <c r="A2453">
        <v>586.15200000000004</v>
      </c>
      <c r="B2453">
        <v>0.152</v>
      </c>
      <c r="C2453">
        <v>0.108</v>
      </c>
      <c r="D2453">
        <v>8.2000000000000003E-2</v>
      </c>
      <c r="E2453">
        <v>5.8999999999999997E-2</v>
      </c>
      <c r="F2453">
        <v>3.4000000000000002E-2</v>
      </c>
      <c r="G2453">
        <v>2.8000000000000001E-2</v>
      </c>
      <c r="H2453">
        <v>2.1999999999999999E-2</v>
      </c>
      <c r="I2453">
        <v>5.23</v>
      </c>
      <c r="J2453">
        <v>2.5390000000000001</v>
      </c>
    </row>
    <row r="2454" spans="1:10" x14ac:dyDescent="0.25">
      <c r="A2454">
        <v>586.19200000000001</v>
      </c>
      <c r="B2454">
        <v>0.154</v>
      </c>
      <c r="C2454">
        <v>0.106</v>
      </c>
      <c r="D2454">
        <v>8.4000000000000005E-2</v>
      </c>
      <c r="E2454">
        <v>5.8000000000000003E-2</v>
      </c>
      <c r="F2454">
        <v>3.9E-2</v>
      </c>
      <c r="G2454">
        <v>2.7E-2</v>
      </c>
      <c r="H2454">
        <v>2.1000000000000001E-2</v>
      </c>
      <c r="I2454">
        <v>5.23</v>
      </c>
      <c r="J2454">
        <v>2.5590000000000002</v>
      </c>
    </row>
    <row r="2455" spans="1:10" x14ac:dyDescent="0.25">
      <c r="A2455">
        <v>586.21199999999999</v>
      </c>
      <c r="B2455">
        <v>0.45300000000000001</v>
      </c>
      <c r="C2455">
        <v>0.77100000000000002</v>
      </c>
      <c r="D2455">
        <v>4.8959999999999999</v>
      </c>
      <c r="E2455">
        <v>5.024</v>
      </c>
      <c r="F2455">
        <v>2.3260000000000001</v>
      </c>
      <c r="G2455">
        <v>0.63800000000000001</v>
      </c>
      <c r="H2455">
        <v>0.28000000000000003</v>
      </c>
      <c r="I2455">
        <v>4.2300000000000004</v>
      </c>
      <c r="J2455">
        <v>60.908999999999999</v>
      </c>
    </row>
    <row r="2456" spans="1:10" x14ac:dyDescent="0.25">
      <c r="A2456">
        <v>586.27800000000002</v>
      </c>
      <c r="B2456">
        <v>0.438</v>
      </c>
      <c r="C2456">
        <v>0.85699999999999998</v>
      </c>
      <c r="D2456">
        <v>5.8</v>
      </c>
      <c r="E2456">
        <v>6.9210000000000003</v>
      </c>
      <c r="F2456">
        <v>2.4830000000000001</v>
      </c>
      <c r="G2456">
        <v>0.84499999999999997</v>
      </c>
      <c r="H2456">
        <v>0.433</v>
      </c>
      <c r="I2456">
        <v>4.1900000000000004</v>
      </c>
      <c r="J2456">
        <v>74.460999999999999</v>
      </c>
    </row>
    <row r="2457" spans="1:10" x14ac:dyDescent="0.25">
      <c r="A2457">
        <v>586.351</v>
      </c>
      <c r="B2457">
        <v>0.154</v>
      </c>
      <c r="C2457">
        <v>0.112</v>
      </c>
      <c r="D2457">
        <v>8.2000000000000003E-2</v>
      </c>
      <c r="E2457">
        <v>5.8999999999999997E-2</v>
      </c>
      <c r="F2457">
        <v>4.3999999999999997E-2</v>
      </c>
      <c r="G2457">
        <v>2.9000000000000001E-2</v>
      </c>
      <c r="H2457">
        <v>1.7000000000000001E-2</v>
      </c>
      <c r="I2457">
        <v>5.24</v>
      </c>
      <c r="J2457">
        <v>2.5990000000000002</v>
      </c>
    </row>
    <row r="2458" spans="1:10" x14ac:dyDescent="0.25">
      <c r="A2458">
        <v>586.36400000000003</v>
      </c>
      <c r="B2458">
        <v>0.44400000000000001</v>
      </c>
      <c r="C2458">
        <v>0.58599999999999997</v>
      </c>
      <c r="D2458">
        <v>2.669</v>
      </c>
      <c r="E2458">
        <v>3.504</v>
      </c>
      <c r="F2458">
        <v>1.1459999999999999</v>
      </c>
      <c r="G2458">
        <v>0.53200000000000003</v>
      </c>
      <c r="H2458">
        <v>0.184</v>
      </c>
      <c r="I2458">
        <v>4.2699999999999996</v>
      </c>
      <c r="J2458">
        <v>38.667999999999999</v>
      </c>
    </row>
    <row r="2459" spans="1:10" x14ac:dyDescent="0.25">
      <c r="A2459">
        <v>586.41200000000003</v>
      </c>
      <c r="B2459">
        <v>0.46700000000000003</v>
      </c>
      <c r="C2459">
        <v>0.54400000000000004</v>
      </c>
      <c r="D2459">
        <v>0.53600000000000003</v>
      </c>
      <c r="E2459">
        <v>0.56000000000000005</v>
      </c>
      <c r="F2459">
        <v>0.41699999999999998</v>
      </c>
      <c r="G2459">
        <v>0.42699999999999999</v>
      </c>
      <c r="H2459">
        <v>0.215</v>
      </c>
      <c r="I2459">
        <v>4.3499999999999996</v>
      </c>
      <c r="J2459">
        <v>13.776</v>
      </c>
    </row>
    <row r="2460" spans="1:10" x14ac:dyDescent="0.25">
      <c r="A2460">
        <v>586.43600000000004</v>
      </c>
      <c r="B2460">
        <v>0.44500000000000001</v>
      </c>
      <c r="C2460">
        <v>0.52600000000000002</v>
      </c>
      <c r="D2460">
        <v>0.69199999999999995</v>
      </c>
      <c r="E2460">
        <v>2.036</v>
      </c>
      <c r="F2460">
        <v>0.88900000000000001</v>
      </c>
      <c r="G2460">
        <v>0.38500000000000001</v>
      </c>
      <c r="H2460">
        <v>0.219</v>
      </c>
      <c r="I2460">
        <v>4.1500000000000004</v>
      </c>
      <c r="J2460">
        <v>21.53</v>
      </c>
    </row>
    <row r="2461" spans="1:10" x14ac:dyDescent="0.25">
      <c r="A2461">
        <v>586.505</v>
      </c>
      <c r="B2461">
        <v>0.46200000000000002</v>
      </c>
      <c r="C2461">
        <v>1.0289999999999999</v>
      </c>
      <c r="D2461">
        <v>6.0579999999999998</v>
      </c>
      <c r="E2461">
        <v>8.9740000000000002</v>
      </c>
      <c r="F2461">
        <v>2.274</v>
      </c>
      <c r="G2461">
        <v>0.91600000000000004</v>
      </c>
      <c r="H2461">
        <v>0.42299999999999999</v>
      </c>
      <c r="I2461">
        <v>4.21</v>
      </c>
      <c r="J2461">
        <v>84.667000000000002</v>
      </c>
    </row>
    <row r="2462" spans="1:10" x14ac:dyDescent="0.25">
      <c r="A2462">
        <v>586.53500000000008</v>
      </c>
      <c r="B2462">
        <v>0.42399999999999999</v>
      </c>
      <c r="C2462">
        <v>0.71099999999999997</v>
      </c>
      <c r="D2462">
        <v>3.302</v>
      </c>
      <c r="E2462">
        <v>7.3070000000000004</v>
      </c>
      <c r="F2462">
        <v>3.1190000000000002</v>
      </c>
      <c r="G2462">
        <v>0.51600000000000001</v>
      </c>
      <c r="H2462">
        <v>0.187</v>
      </c>
      <c r="I2462">
        <v>4.08</v>
      </c>
      <c r="J2462">
        <v>63.545999999999999</v>
      </c>
    </row>
    <row r="2463" spans="1:10" x14ac:dyDescent="0.25">
      <c r="A2463">
        <v>586.63499999999999</v>
      </c>
      <c r="B2463">
        <v>0.44600000000000001</v>
      </c>
      <c r="C2463">
        <v>1.2829999999999999</v>
      </c>
      <c r="D2463">
        <v>10.4</v>
      </c>
      <c r="E2463">
        <v>11.116</v>
      </c>
      <c r="F2463">
        <v>4.492</v>
      </c>
      <c r="G2463">
        <v>1.0549999999999999</v>
      </c>
      <c r="H2463">
        <v>0.46300000000000002</v>
      </c>
      <c r="I2463">
        <v>4.22</v>
      </c>
      <c r="J2463">
        <v>123.331</v>
      </c>
    </row>
    <row r="2464" spans="1:10" x14ac:dyDescent="0.25">
      <c r="A2464">
        <v>586.70600000000002</v>
      </c>
      <c r="B2464">
        <v>0.498</v>
      </c>
      <c r="C2464">
        <v>0.50700000000000001</v>
      </c>
      <c r="D2464">
        <v>0.53700000000000003</v>
      </c>
      <c r="E2464">
        <v>0.56699999999999995</v>
      </c>
      <c r="F2464">
        <v>0.40100000000000002</v>
      </c>
      <c r="G2464">
        <v>0.32300000000000001</v>
      </c>
      <c r="H2464">
        <v>0.17399999999999999</v>
      </c>
      <c r="I2464">
        <v>4.49</v>
      </c>
      <c r="J2464">
        <v>13.502000000000001</v>
      </c>
    </row>
    <row r="2465" spans="1:10" x14ac:dyDescent="0.25">
      <c r="A2465">
        <v>586.81700000000001</v>
      </c>
      <c r="B2465">
        <v>0.46800000000000003</v>
      </c>
      <c r="C2465">
        <v>0.52100000000000002</v>
      </c>
      <c r="D2465">
        <v>0.56000000000000005</v>
      </c>
      <c r="E2465">
        <v>0.629</v>
      </c>
      <c r="F2465">
        <v>0.38600000000000001</v>
      </c>
      <c r="G2465">
        <v>0.40600000000000003</v>
      </c>
      <c r="H2465">
        <v>0.20100000000000001</v>
      </c>
      <c r="I2465">
        <v>4.38</v>
      </c>
      <c r="J2465">
        <v>13.887</v>
      </c>
    </row>
    <row r="2466" spans="1:10" x14ac:dyDescent="0.25">
      <c r="A2466">
        <v>586.88499999999999</v>
      </c>
      <c r="B2466">
        <v>0.152</v>
      </c>
      <c r="C2466">
        <v>0.112</v>
      </c>
      <c r="D2466">
        <v>8.1000000000000003E-2</v>
      </c>
      <c r="E2466">
        <v>6.5000000000000002E-2</v>
      </c>
      <c r="F2466">
        <v>3.5000000000000003E-2</v>
      </c>
      <c r="G2466">
        <v>2.5000000000000001E-2</v>
      </c>
      <c r="H2466">
        <v>1.7999999999999999E-2</v>
      </c>
      <c r="I2466">
        <v>5.27</v>
      </c>
      <c r="J2466">
        <v>2.5720000000000001</v>
      </c>
    </row>
    <row r="2467" spans="1:10" x14ac:dyDescent="0.25">
      <c r="A2467">
        <v>586.92200000000003</v>
      </c>
      <c r="B2467">
        <v>0.156</v>
      </c>
      <c r="C2467">
        <v>0.107</v>
      </c>
      <c r="D2467">
        <v>8.1000000000000003E-2</v>
      </c>
      <c r="E2467">
        <v>5.8999999999999997E-2</v>
      </c>
      <c r="F2467">
        <v>4.1000000000000002E-2</v>
      </c>
      <c r="G2467">
        <v>2.5000000000000001E-2</v>
      </c>
      <c r="H2467">
        <v>2.5000000000000001E-2</v>
      </c>
      <c r="I2467">
        <v>5.22</v>
      </c>
      <c r="J2467">
        <v>2.573</v>
      </c>
    </row>
    <row r="2468" spans="1:10" x14ac:dyDescent="0.25">
      <c r="A2468">
        <v>586.95100000000002</v>
      </c>
      <c r="B2468">
        <v>0.44800000000000001</v>
      </c>
      <c r="C2468">
        <v>0.63800000000000001</v>
      </c>
      <c r="D2468">
        <v>2.9039999999999999</v>
      </c>
      <c r="E2468">
        <v>4.1219999999999999</v>
      </c>
      <c r="F2468">
        <v>1.6060000000000001</v>
      </c>
      <c r="G2468">
        <v>0.497</v>
      </c>
      <c r="H2468">
        <v>0.183</v>
      </c>
      <c r="I2468">
        <v>4.2300000000000004</v>
      </c>
      <c r="J2468">
        <v>43.960999999999999</v>
      </c>
    </row>
    <row r="2469" spans="1:10" x14ac:dyDescent="0.25">
      <c r="A2469">
        <v>587.02300000000002</v>
      </c>
      <c r="B2469">
        <v>0.14699999999999999</v>
      </c>
      <c r="C2469">
        <v>0.11</v>
      </c>
      <c r="D2469">
        <v>8.2000000000000003E-2</v>
      </c>
      <c r="E2469">
        <v>5.8000000000000003E-2</v>
      </c>
      <c r="F2469">
        <v>3.9E-2</v>
      </c>
      <c r="G2469">
        <v>2.8000000000000001E-2</v>
      </c>
      <c r="H2469">
        <v>2.3E-2</v>
      </c>
      <c r="I2469">
        <v>5.19</v>
      </c>
      <c r="J2469">
        <v>2.5249999999999999</v>
      </c>
    </row>
    <row r="2470" spans="1:10" x14ac:dyDescent="0.25">
      <c r="A2470">
        <v>587.03700000000003</v>
      </c>
      <c r="B2470">
        <v>0.45700000000000002</v>
      </c>
      <c r="C2470">
        <v>1.6919999999999999</v>
      </c>
      <c r="D2470">
        <v>13.26</v>
      </c>
      <c r="E2470">
        <v>13.78</v>
      </c>
      <c r="F2470">
        <v>4.9390000000000001</v>
      </c>
      <c r="G2470">
        <v>1.712</v>
      </c>
      <c r="H2470">
        <v>1.4770000000000001</v>
      </c>
      <c r="I2470">
        <v>4.1399999999999997</v>
      </c>
      <c r="J2470">
        <v>154.489</v>
      </c>
    </row>
    <row r="2471" spans="1:10" x14ac:dyDescent="0.25">
      <c r="A2471">
        <v>587.06200000000001</v>
      </c>
      <c r="B2471">
        <v>0.156</v>
      </c>
      <c r="C2471">
        <v>0.105</v>
      </c>
      <c r="D2471">
        <v>8.1000000000000003E-2</v>
      </c>
      <c r="E2471">
        <v>5.3999999999999999E-2</v>
      </c>
      <c r="F2471">
        <v>4.1000000000000002E-2</v>
      </c>
      <c r="G2471">
        <v>2.5000000000000001E-2</v>
      </c>
      <c r="H2471">
        <v>1.6E-2</v>
      </c>
      <c r="I2471">
        <v>5.3</v>
      </c>
      <c r="J2471">
        <v>2.536</v>
      </c>
    </row>
    <row r="2472" spans="1:10" x14ac:dyDescent="0.25">
      <c r="A2472">
        <v>587.09100000000001</v>
      </c>
      <c r="B2472">
        <v>0.45</v>
      </c>
      <c r="C2472">
        <v>0.65500000000000003</v>
      </c>
      <c r="D2472">
        <v>2.7269999999999999</v>
      </c>
      <c r="E2472">
        <v>4.63</v>
      </c>
      <c r="F2472">
        <v>1.111</v>
      </c>
      <c r="G2472">
        <v>0.57699999999999996</v>
      </c>
      <c r="H2472">
        <v>0.34399999999999997</v>
      </c>
      <c r="I2472">
        <v>4.2</v>
      </c>
      <c r="J2472">
        <v>44.061999999999998</v>
      </c>
    </row>
    <row r="2473" spans="1:10" x14ac:dyDescent="0.25">
      <c r="A2473">
        <v>587.14</v>
      </c>
      <c r="B2473">
        <v>0.45900000000000002</v>
      </c>
      <c r="C2473">
        <v>0.505</v>
      </c>
      <c r="D2473">
        <v>0.78</v>
      </c>
      <c r="E2473">
        <v>1.6080000000000001</v>
      </c>
      <c r="F2473">
        <v>0.87</v>
      </c>
      <c r="G2473">
        <v>0.33200000000000002</v>
      </c>
      <c r="H2473">
        <v>0.14000000000000001</v>
      </c>
      <c r="I2473">
        <v>4.26</v>
      </c>
      <c r="J2473">
        <v>19.983000000000001</v>
      </c>
    </row>
    <row r="2474" spans="1:10" x14ac:dyDescent="0.25">
      <c r="A2474">
        <v>587.21300000000008</v>
      </c>
      <c r="B2474">
        <v>0.153</v>
      </c>
      <c r="C2474">
        <v>0.106</v>
      </c>
      <c r="D2474">
        <v>8.5000000000000006E-2</v>
      </c>
      <c r="E2474">
        <v>5.8999999999999997E-2</v>
      </c>
      <c r="F2474">
        <v>3.9E-2</v>
      </c>
      <c r="G2474">
        <v>2.5000000000000001E-2</v>
      </c>
      <c r="H2474">
        <v>1.4999999999999999E-2</v>
      </c>
      <c r="I2474">
        <v>5.29</v>
      </c>
      <c r="J2474">
        <v>2.5499999999999998</v>
      </c>
    </row>
    <row r="2475" spans="1:10" x14ac:dyDescent="0.25">
      <c r="A2475">
        <v>587.22</v>
      </c>
      <c r="B2475">
        <v>0.45800000000000002</v>
      </c>
      <c r="C2475">
        <v>0.57399999999999995</v>
      </c>
      <c r="D2475">
        <v>1.5569999999999999</v>
      </c>
      <c r="E2475">
        <v>2.1219999999999999</v>
      </c>
      <c r="F2475">
        <v>1.5009999999999999</v>
      </c>
      <c r="G2475">
        <v>0.57199999999999995</v>
      </c>
      <c r="H2475">
        <v>0.38</v>
      </c>
      <c r="I2475">
        <v>4.04</v>
      </c>
      <c r="J2475">
        <v>28.952000000000002</v>
      </c>
    </row>
    <row r="2476" spans="1:10" x14ac:dyDescent="0.25">
      <c r="A2476">
        <v>587.25900000000001</v>
      </c>
      <c r="B2476">
        <v>0.45500000000000002</v>
      </c>
      <c r="C2476">
        <v>1.3260000000000001</v>
      </c>
      <c r="D2476">
        <v>6.93</v>
      </c>
      <c r="E2476">
        <v>8.3989999999999991</v>
      </c>
      <c r="F2476">
        <v>2.6150000000000002</v>
      </c>
      <c r="G2476">
        <v>0.76</v>
      </c>
      <c r="H2476">
        <v>0.35399999999999998</v>
      </c>
      <c r="I2476">
        <v>4.28</v>
      </c>
      <c r="J2476">
        <v>89.102000000000004</v>
      </c>
    </row>
    <row r="2477" spans="1:10" x14ac:dyDescent="0.25">
      <c r="A2477">
        <v>587.27800000000002</v>
      </c>
      <c r="B2477">
        <v>1.7889999999999999</v>
      </c>
      <c r="C2477">
        <v>6.6859999999999999</v>
      </c>
      <c r="D2477">
        <v>33.814999999999998</v>
      </c>
      <c r="E2477">
        <v>79.941000000000003</v>
      </c>
      <c r="F2477">
        <v>27.88</v>
      </c>
      <c r="G2477">
        <v>4.0439999999999996</v>
      </c>
      <c r="H2477">
        <v>4.1130000000000004</v>
      </c>
      <c r="I2477">
        <v>4.03</v>
      </c>
      <c r="J2477">
        <v>637.31899999999996</v>
      </c>
    </row>
    <row r="2478" spans="1:10" x14ac:dyDescent="0.25">
      <c r="A2478">
        <v>587.32600000000002</v>
      </c>
      <c r="B2478">
        <v>0.443</v>
      </c>
      <c r="C2478">
        <v>0.52400000000000002</v>
      </c>
      <c r="D2478">
        <v>0.92800000000000005</v>
      </c>
      <c r="E2478">
        <v>2.117</v>
      </c>
      <c r="F2478">
        <v>0.84899999999999998</v>
      </c>
      <c r="G2478">
        <v>0.439</v>
      </c>
      <c r="H2478">
        <v>0.151</v>
      </c>
      <c r="I2478">
        <v>4.21</v>
      </c>
      <c r="J2478">
        <v>22.931000000000001</v>
      </c>
    </row>
    <row r="2479" spans="1:10" x14ac:dyDescent="0.25">
      <c r="A2479">
        <v>587.40300000000002</v>
      </c>
      <c r="B2479">
        <v>0.151</v>
      </c>
      <c r="C2479">
        <v>0.107</v>
      </c>
      <c r="D2479">
        <v>8.2000000000000003E-2</v>
      </c>
      <c r="E2479">
        <v>5.7000000000000002E-2</v>
      </c>
      <c r="F2479">
        <v>3.9E-2</v>
      </c>
      <c r="G2479">
        <v>2.4E-2</v>
      </c>
      <c r="H2479">
        <v>1.6E-2</v>
      </c>
      <c r="I2479">
        <v>5.3</v>
      </c>
      <c r="J2479">
        <v>2.52</v>
      </c>
    </row>
    <row r="2480" spans="1:10" x14ac:dyDescent="0.25">
      <c r="A2480">
        <v>587.46400000000006</v>
      </c>
      <c r="B2480">
        <v>0.44700000000000001</v>
      </c>
      <c r="C2480">
        <v>0.52900000000000003</v>
      </c>
      <c r="D2480">
        <v>0.877</v>
      </c>
      <c r="E2480">
        <v>2.274</v>
      </c>
      <c r="F2480">
        <v>1.2689999999999999</v>
      </c>
      <c r="G2480">
        <v>0.375</v>
      </c>
      <c r="H2480">
        <v>0.20399999999999999</v>
      </c>
      <c r="I2480">
        <v>4.1100000000000003</v>
      </c>
      <c r="J2480">
        <v>24.55</v>
      </c>
    </row>
    <row r="2481" spans="1:10" x14ac:dyDescent="0.25">
      <c r="A2481">
        <v>587.49200000000008</v>
      </c>
      <c r="B2481">
        <v>0.44400000000000001</v>
      </c>
      <c r="C2481">
        <v>0.58399999999999996</v>
      </c>
      <c r="D2481">
        <v>1.6839999999999999</v>
      </c>
      <c r="E2481">
        <v>2.7290000000000001</v>
      </c>
      <c r="F2481">
        <v>1.4239999999999999</v>
      </c>
      <c r="G2481">
        <v>0.378</v>
      </c>
      <c r="H2481">
        <v>0.215</v>
      </c>
      <c r="I2481">
        <v>4.18</v>
      </c>
      <c r="J2481">
        <v>31.193999999999999</v>
      </c>
    </row>
    <row r="2482" spans="1:10" x14ac:dyDescent="0.25">
      <c r="A2482">
        <v>587.53500000000008</v>
      </c>
      <c r="B2482">
        <v>0.152</v>
      </c>
      <c r="C2482">
        <v>0.108</v>
      </c>
      <c r="D2482">
        <v>8.2000000000000003E-2</v>
      </c>
      <c r="E2482">
        <v>5.3999999999999999E-2</v>
      </c>
      <c r="F2482">
        <v>4.2000000000000003E-2</v>
      </c>
      <c r="G2482">
        <v>2.3E-2</v>
      </c>
      <c r="H2482">
        <v>0.02</v>
      </c>
      <c r="I2482">
        <v>5.26</v>
      </c>
      <c r="J2482">
        <v>2.5350000000000001</v>
      </c>
    </row>
    <row r="2483" spans="1:10" x14ac:dyDescent="0.25">
      <c r="A2483">
        <v>587.57799999999997</v>
      </c>
      <c r="B2483">
        <v>0.48</v>
      </c>
      <c r="C2483">
        <v>0.53400000000000003</v>
      </c>
      <c r="D2483">
        <v>1.19</v>
      </c>
      <c r="E2483">
        <v>2.7879999999999998</v>
      </c>
      <c r="F2483">
        <v>1.423</v>
      </c>
      <c r="G2483">
        <v>0.375</v>
      </c>
      <c r="H2483">
        <v>9.6000000000000002E-2</v>
      </c>
      <c r="I2483">
        <v>4.18</v>
      </c>
      <c r="J2483">
        <v>28.780999999999999</v>
      </c>
    </row>
    <row r="2484" spans="1:10" x14ac:dyDescent="0.25">
      <c r="A2484">
        <v>587.61400000000003</v>
      </c>
      <c r="B2484">
        <v>0.45600000000000002</v>
      </c>
      <c r="C2484">
        <v>0.82599999999999996</v>
      </c>
      <c r="D2484">
        <v>5.5419999999999998</v>
      </c>
      <c r="E2484">
        <v>6.5369999999999999</v>
      </c>
      <c r="F2484">
        <v>2.387</v>
      </c>
      <c r="G2484">
        <v>0.68</v>
      </c>
      <c r="H2484">
        <v>0.2</v>
      </c>
      <c r="I2484">
        <v>4.25</v>
      </c>
      <c r="J2484">
        <v>70.724000000000004</v>
      </c>
    </row>
    <row r="2485" spans="1:10" x14ac:dyDescent="0.25">
      <c r="A2485">
        <v>587.65300000000002</v>
      </c>
      <c r="B2485">
        <v>0.45300000000000001</v>
      </c>
      <c r="C2485">
        <v>0.497</v>
      </c>
      <c r="D2485">
        <v>1.04</v>
      </c>
      <c r="E2485">
        <v>2.121</v>
      </c>
      <c r="F2485">
        <v>2.1680000000000001</v>
      </c>
      <c r="G2485">
        <v>0.56599999999999995</v>
      </c>
      <c r="H2485">
        <v>0.184</v>
      </c>
      <c r="I2485">
        <v>3.94</v>
      </c>
      <c r="J2485">
        <v>27.658000000000001</v>
      </c>
    </row>
    <row r="2486" spans="1:10" x14ac:dyDescent="0.25">
      <c r="A2486">
        <v>587.702</v>
      </c>
      <c r="B2486">
        <v>0.432</v>
      </c>
      <c r="C2486">
        <v>1.2829999999999999</v>
      </c>
      <c r="D2486">
        <v>9.14</v>
      </c>
      <c r="E2486">
        <v>14.456</v>
      </c>
      <c r="F2486">
        <v>5.9820000000000002</v>
      </c>
      <c r="G2486">
        <v>1.0249999999999999</v>
      </c>
      <c r="H2486">
        <v>0.39200000000000002</v>
      </c>
      <c r="I2486">
        <v>4.12</v>
      </c>
      <c r="J2486">
        <v>134.62899999999999</v>
      </c>
    </row>
    <row r="2487" spans="1:10" x14ac:dyDescent="0.25">
      <c r="A2487">
        <v>587.75200000000007</v>
      </c>
      <c r="B2487">
        <v>0.44500000000000001</v>
      </c>
      <c r="C2487">
        <v>0.54800000000000004</v>
      </c>
      <c r="D2487">
        <v>0.98499999999999999</v>
      </c>
      <c r="E2487">
        <v>3.1669999999999998</v>
      </c>
      <c r="F2487">
        <v>1.4410000000000001</v>
      </c>
      <c r="G2487">
        <v>0.39200000000000002</v>
      </c>
      <c r="H2487">
        <v>0.28299999999999997</v>
      </c>
      <c r="I2487">
        <v>4.05</v>
      </c>
      <c r="J2487">
        <v>29.385999999999999</v>
      </c>
    </row>
    <row r="2488" spans="1:10" x14ac:dyDescent="0.25">
      <c r="A2488">
        <v>587.80000000000007</v>
      </c>
      <c r="B2488">
        <v>0.47</v>
      </c>
      <c r="C2488">
        <v>0.99399999999999999</v>
      </c>
      <c r="D2488">
        <v>7.4939999999999998</v>
      </c>
      <c r="E2488">
        <v>8.7520000000000007</v>
      </c>
      <c r="F2488">
        <v>2.7149999999999999</v>
      </c>
      <c r="G2488">
        <v>0.93200000000000005</v>
      </c>
      <c r="H2488">
        <v>0.252</v>
      </c>
      <c r="I2488">
        <v>4.26</v>
      </c>
      <c r="J2488">
        <v>91.998000000000005</v>
      </c>
    </row>
    <row r="2489" spans="1:10" x14ac:dyDescent="0.25">
      <c r="A2489">
        <v>587.84300000000007</v>
      </c>
      <c r="B2489">
        <v>0.44800000000000001</v>
      </c>
      <c r="C2489">
        <v>0.97599999999999998</v>
      </c>
      <c r="D2489">
        <v>6.1559999999999997</v>
      </c>
      <c r="E2489">
        <v>9.3729999999999993</v>
      </c>
      <c r="F2489">
        <v>2.468</v>
      </c>
      <c r="G2489">
        <v>0.96599999999999997</v>
      </c>
      <c r="H2489">
        <v>0.31900000000000001</v>
      </c>
      <c r="I2489">
        <v>4.2</v>
      </c>
      <c r="J2489">
        <v>86.915000000000006</v>
      </c>
    </row>
    <row r="2490" spans="1:10" x14ac:dyDescent="0.25">
      <c r="A2490">
        <v>587.89100000000008</v>
      </c>
      <c r="B2490">
        <v>0.438</v>
      </c>
      <c r="C2490">
        <v>0.88300000000000001</v>
      </c>
      <c r="D2490">
        <v>11.694000000000001</v>
      </c>
      <c r="E2490">
        <v>7.1959999999999997</v>
      </c>
      <c r="F2490">
        <v>0.39700000000000002</v>
      </c>
      <c r="G2490">
        <v>0.35599999999999998</v>
      </c>
      <c r="H2490">
        <v>0.184</v>
      </c>
      <c r="I2490">
        <v>4.62</v>
      </c>
      <c r="J2490">
        <v>97.7</v>
      </c>
    </row>
    <row r="2491" spans="1:10" x14ac:dyDescent="0.25">
      <c r="A2491">
        <v>588.00200000000007</v>
      </c>
      <c r="B2491">
        <v>0.46</v>
      </c>
      <c r="C2491">
        <v>0.54900000000000004</v>
      </c>
      <c r="D2491">
        <v>1.446</v>
      </c>
      <c r="E2491">
        <v>3.9249999999999998</v>
      </c>
      <c r="F2491">
        <v>2.7280000000000002</v>
      </c>
      <c r="G2491">
        <v>0.91</v>
      </c>
      <c r="H2491">
        <v>0.34699999999999998</v>
      </c>
      <c r="I2491">
        <v>3.84</v>
      </c>
      <c r="J2491">
        <v>39.798000000000002</v>
      </c>
    </row>
    <row r="2492" spans="1:10" x14ac:dyDescent="0.25">
      <c r="A2492">
        <v>588.09</v>
      </c>
      <c r="B2492">
        <v>0.47399999999999998</v>
      </c>
      <c r="C2492">
        <v>0.77200000000000002</v>
      </c>
      <c r="D2492">
        <v>4.57</v>
      </c>
      <c r="E2492">
        <v>5.9690000000000003</v>
      </c>
      <c r="F2492">
        <v>2.3130000000000002</v>
      </c>
      <c r="G2492">
        <v>0.504</v>
      </c>
      <c r="H2492">
        <v>0.22</v>
      </c>
      <c r="I2492">
        <v>4.24</v>
      </c>
      <c r="J2492">
        <v>62.844999999999999</v>
      </c>
    </row>
    <row r="2493" spans="1:10" x14ac:dyDescent="0.25">
      <c r="A2493">
        <v>588.101</v>
      </c>
      <c r="B2493">
        <v>0.437</v>
      </c>
      <c r="C2493">
        <v>0.54400000000000004</v>
      </c>
      <c r="D2493">
        <v>1.4750000000000001</v>
      </c>
      <c r="E2493">
        <v>2.7029999999999998</v>
      </c>
      <c r="F2493">
        <v>1.3660000000000001</v>
      </c>
      <c r="G2493">
        <v>0.44500000000000001</v>
      </c>
      <c r="H2493">
        <v>0.218</v>
      </c>
      <c r="I2493">
        <v>4.13</v>
      </c>
      <c r="J2493">
        <v>29.713000000000001</v>
      </c>
    </row>
    <row r="2494" spans="1:10" x14ac:dyDescent="0.25">
      <c r="A2494">
        <v>588.16100000000006</v>
      </c>
      <c r="B2494">
        <v>0.46200000000000002</v>
      </c>
      <c r="C2494">
        <v>0.55400000000000005</v>
      </c>
      <c r="D2494">
        <v>1.496</v>
      </c>
      <c r="E2494">
        <v>2.411</v>
      </c>
      <c r="F2494">
        <v>1.1080000000000001</v>
      </c>
      <c r="G2494">
        <v>0.40699999999999997</v>
      </c>
      <c r="H2494">
        <v>0.20599999999999999</v>
      </c>
      <c r="I2494">
        <v>4.22</v>
      </c>
      <c r="J2494">
        <v>28.02</v>
      </c>
    </row>
    <row r="2495" spans="1:10" x14ac:dyDescent="0.25">
      <c r="A2495">
        <v>588.23199999999997</v>
      </c>
      <c r="B2495">
        <v>0.443</v>
      </c>
      <c r="C2495">
        <v>0.52900000000000003</v>
      </c>
      <c r="D2495">
        <v>0.56699999999999995</v>
      </c>
      <c r="E2495">
        <v>0.57699999999999996</v>
      </c>
      <c r="F2495">
        <v>0.40899999999999997</v>
      </c>
      <c r="G2495">
        <v>0.36399999999999999</v>
      </c>
      <c r="H2495">
        <v>0.159</v>
      </c>
      <c r="I2495">
        <v>4.4400000000000004</v>
      </c>
      <c r="J2495">
        <v>13.529</v>
      </c>
    </row>
    <row r="2496" spans="1:10" x14ac:dyDescent="0.25">
      <c r="A2496">
        <v>588.27500000000009</v>
      </c>
      <c r="B2496">
        <v>0.46300000000000002</v>
      </c>
      <c r="C2496">
        <v>0.52700000000000002</v>
      </c>
      <c r="D2496">
        <v>1.2569999999999999</v>
      </c>
      <c r="E2496">
        <v>2.8919999999999999</v>
      </c>
      <c r="F2496">
        <v>1.423</v>
      </c>
      <c r="G2496">
        <v>0.48399999999999999</v>
      </c>
      <c r="H2496">
        <v>0.20200000000000001</v>
      </c>
      <c r="I2496">
        <v>4.0999999999999996</v>
      </c>
      <c r="J2496">
        <v>29.690999999999999</v>
      </c>
    </row>
    <row r="2497" spans="1:10" x14ac:dyDescent="0.25">
      <c r="A2497">
        <v>588.303</v>
      </c>
      <c r="B2497">
        <v>0.154</v>
      </c>
      <c r="C2497">
        <v>0.11</v>
      </c>
      <c r="D2497">
        <v>8.3000000000000004E-2</v>
      </c>
      <c r="E2497">
        <v>5.3999999999999999E-2</v>
      </c>
      <c r="F2497">
        <v>3.7999999999999999E-2</v>
      </c>
      <c r="G2497">
        <v>2.4E-2</v>
      </c>
      <c r="H2497">
        <v>2.1000000000000001E-2</v>
      </c>
      <c r="I2497">
        <v>5.27</v>
      </c>
      <c r="J2497">
        <v>2.5510000000000002</v>
      </c>
    </row>
    <row r="2498" spans="1:10" x14ac:dyDescent="0.25">
      <c r="A2498">
        <v>588.38100000000009</v>
      </c>
      <c r="B2498">
        <v>0.155</v>
      </c>
      <c r="C2498">
        <v>0.114</v>
      </c>
      <c r="D2498">
        <v>8.5000000000000006E-2</v>
      </c>
      <c r="E2498">
        <v>5.8000000000000003E-2</v>
      </c>
      <c r="F2498">
        <v>0.04</v>
      </c>
      <c r="G2498">
        <v>2.4E-2</v>
      </c>
      <c r="H2498">
        <v>1.6E-2</v>
      </c>
      <c r="I2498">
        <v>5.31</v>
      </c>
      <c r="J2498">
        <v>2.6150000000000002</v>
      </c>
    </row>
    <row r="2499" spans="1:10" x14ac:dyDescent="0.25">
      <c r="A2499">
        <v>588.39600000000007</v>
      </c>
      <c r="B2499">
        <v>0.42799999999999999</v>
      </c>
      <c r="C2499">
        <v>0.95299999999999996</v>
      </c>
      <c r="D2499">
        <v>6.7640000000000002</v>
      </c>
      <c r="E2499">
        <v>8.0640000000000001</v>
      </c>
      <c r="F2499">
        <v>2.5030000000000001</v>
      </c>
      <c r="G2499">
        <v>0.85499999999999998</v>
      </c>
      <c r="H2499">
        <v>0.28699999999999998</v>
      </c>
      <c r="I2499">
        <v>4.25</v>
      </c>
      <c r="J2499">
        <v>84.305000000000007</v>
      </c>
    </row>
    <row r="2500" spans="1:10" x14ac:dyDescent="0.25">
      <c r="A2500">
        <v>588.44400000000007</v>
      </c>
      <c r="B2500">
        <v>0.44</v>
      </c>
      <c r="C2500">
        <v>1.1499999999999999</v>
      </c>
      <c r="D2500">
        <v>8.9280000000000008</v>
      </c>
      <c r="E2500">
        <v>10.231999999999999</v>
      </c>
      <c r="F2500">
        <v>3.09</v>
      </c>
      <c r="G2500">
        <v>0.99199999999999999</v>
      </c>
      <c r="H2500">
        <v>0.41199999999999998</v>
      </c>
      <c r="I2500">
        <v>4.25</v>
      </c>
      <c r="J2500">
        <v>107.212</v>
      </c>
    </row>
    <row r="2501" spans="1:10" x14ac:dyDescent="0.25">
      <c r="A2501">
        <v>588.45500000000004</v>
      </c>
      <c r="B2501">
        <v>0.44400000000000001</v>
      </c>
      <c r="C2501">
        <v>0.70499999999999996</v>
      </c>
      <c r="D2501">
        <v>2.86</v>
      </c>
      <c r="E2501">
        <v>2.802</v>
      </c>
      <c r="F2501">
        <v>1.4530000000000001</v>
      </c>
      <c r="G2501">
        <v>0.69599999999999995</v>
      </c>
      <c r="H2501">
        <v>0.26900000000000002</v>
      </c>
      <c r="I2501">
        <v>4.21</v>
      </c>
      <c r="J2501">
        <v>38.863</v>
      </c>
    </row>
    <row r="2502" spans="1:10" x14ac:dyDescent="0.25">
      <c r="A2502">
        <v>588.49300000000005</v>
      </c>
      <c r="B2502">
        <v>0.44500000000000001</v>
      </c>
      <c r="C2502">
        <v>1.123</v>
      </c>
      <c r="D2502">
        <v>5.5030000000000001</v>
      </c>
      <c r="E2502">
        <v>4.1020000000000003</v>
      </c>
      <c r="F2502">
        <v>1.8</v>
      </c>
      <c r="G2502">
        <v>0.63600000000000001</v>
      </c>
      <c r="H2502">
        <v>0.24399999999999999</v>
      </c>
      <c r="I2502">
        <v>4.38</v>
      </c>
      <c r="J2502">
        <v>60.692</v>
      </c>
    </row>
    <row r="2503" spans="1:10" x14ac:dyDescent="0.25">
      <c r="A2503">
        <v>588.54600000000005</v>
      </c>
      <c r="B2503">
        <v>0.44900000000000001</v>
      </c>
      <c r="C2503">
        <v>0.88900000000000001</v>
      </c>
      <c r="D2503">
        <v>4.2130000000000001</v>
      </c>
      <c r="E2503">
        <v>3.9590000000000001</v>
      </c>
      <c r="F2503">
        <v>1.591</v>
      </c>
      <c r="G2503">
        <v>0.52700000000000002</v>
      </c>
      <c r="H2503">
        <v>0.249</v>
      </c>
      <c r="I2503">
        <v>4.33</v>
      </c>
      <c r="J2503">
        <v>51.454000000000001</v>
      </c>
    </row>
    <row r="2504" spans="1:10" x14ac:dyDescent="0.25">
      <c r="A2504">
        <v>588.61900000000003</v>
      </c>
      <c r="B2504">
        <v>0.44800000000000001</v>
      </c>
      <c r="C2504">
        <v>0.55200000000000005</v>
      </c>
      <c r="D2504">
        <v>0.92</v>
      </c>
      <c r="E2504">
        <v>1.8280000000000001</v>
      </c>
      <c r="F2504">
        <v>1.0389999999999999</v>
      </c>
      <c r="G2504">
        <v>0.45200000000000001</v>
      </c>
      <c r="H2504">
        <v>0.16600000000000001</v>
      </c>
      <c r="I2504">
        <v>4.17</v>
      </c>
      <c r="J2504">
        <v>22.548999999999999</v>
      </c>
    </row>
    <row r="2505" spans="1:10" x14ac:dyDescent="0.25">
      <c r="A2505">
        <v>588.63600000000008</v>
      </c>
      <c r="B2505">
        <v>0.45800000000000002</v>
      </c>
      <c r="C2505">
        <v>0.53200000000000003</v>
      </c>
      <c r="D2505">
        <v>0.58799999999999997</v>
      </c>
      <c r="E2505">
        <v>1.466</v>
      </c>
      <c r="F2505">
        <v>0.73399999999999999</v>
      </c>
      <c r="G2505">
        <v>0.33900000000000002</v>
      </c>
      <c r="H2505">
        <v>0.22500000000000001</v>
      </c>
      <c r="I2505">
        <v>4.22</v>
      </c>
      <c r="J2505">
        <v>18.306000000000001</v>
      </c>
    </row>
    <row r="2506" spans="1:10" x14ac:dyDescent="0.25">
      <c r="A2506">
        <v>588.72500000000002</v>
      </c>
      <c r="B2506">
        <v>0.46700000000000003</v>
      </c>
      <c r="C2506">
        <v>0.60099999999999998</v>
      </c>
      <c r="D2506">
        <v>2.335</v>
      </c>
      <c r="E2506">
        <v>1.94</v>
      </c>
      <c r="F2506">
        <v>0.81200000000000006</v>
      </c>
      <c r="G2506">
        <v>0.44900000000000001</v>
      </c>
      <c r="H2506">
        <v>0.20699999999999999</v>
      </c>
      <c r="I2506">
        <v>4.38</v>
      </c>
      <c r="J2506">
        <v>29.853999999999999</v>
      </c>
    </row>
    <row r="2507" spans="1:10" x14ac:dyDescent="0.25">
      <c r="A2507">
        <v>588.73599999999999</v>
      </c>
      <c r="B2507">
        <v>0.44900000000000001</v>
      </c>
      <c r="C2507">
        <v>0.69499999999999995</v>
      </c>
      <c r="D2507">
        <v>6.2220000000000004</v>
      </c>
      <c r="E2507">
        <v>12.73</v>
      </c>
      <c r="F2507">
        <v>2.6629999999999998</v>
      </c>
      <c r="G2507">
        <v>0.56499999999999995</v>
      </c>
      <c r="H2507">
        <v>0.29299999999999998</v>
      </c>
      <c r="I2507">
        <v>4.18</v>
      </c>
      <c r="J2507">
        <v>98.757999999999996</v>
      </c>
    </row>
    <row r="2508" spans="1:10" x14ac:dyDescent="0.25">
      <c r="A2508">
        <v>588.77200000000005</v>
      </c>
      <c r="B2508">
        <v>0.443</v>
      </c>
      <c r="C2508">
        <v>0.52800000000000002</v>
      </c>
      <c r="D2508">
        <v>0.71799999999999997</v>
      </c>
      <c r="E2508">
        <v>1.7849999999999999</v>
      </c>
      <c r="F2508">
        <v>0.78700000000000003</v>
      </c>
      <c r="G2508">
        <v>0.36199999999999999</v>
      </c>
      <c r="H2508">
        <v>0.19500000000000001</v>
      </c>
      <c r="I2508">
        <v>4.21</v>
      </c>
      <c r="J2508">
        <v>20.274999999999999</v>
      </c>
    </row>
    <row r="2509" spans="1:10" x14ac:dyDescent="0.25">
      <c r="A2509">
        <v>588.80100000000004</v>
      </c>
      <c r="B2509">
        <v>0.14899999999999999</v>
      </c>
      <c r="C2509">
        <v>0.113</v>
      </c>
      <c r="D2509">
        <v>8.3000000000000004E-2</v>
      </c>
      <c r="E2509">
        <v>5.8000000000000003E-2</v>
      </c>
      <c r="F2509">
        <v>3.4000000000000002E-2</v>
      </c>
      <c r="G2509">
        <v>2.5999999999999999E-2</v>
      </c>
      <c r="H2509">
        <v>2.7E-2</v>
      </c>
      <c r="I2509">
        <v>5.2</v>
      </c>
      <c r="J2509">
        <v>2.5459999999999998</v>
      </c>
    </row>
    <row r="2510" spans="1:10" x14ac:dyDescent="0.25">
      <c r="A2510">
        <v>588.84100000000001</v>
      </c>
      <c r="B2510">
        <v>0.498</v>
      </c>
      <c r="C2510">
        <v>0.54</v>
      </c>
      <c r="D2510">
        <v>1.022</v>
      </c>
      <c r="E2510">
        <v>4.6929999999999996</v>
      </c>
      <c r="F2510">
        <v>2.0169999999999999</v>
      </c>
      <c r="G2510">
        <v>0.58499999999999996</v>
      </c>
      <c r="H2510">
        <v>0.16500000000000001</v>
      </c>
      <c r="I2510">
        <v>3.99</v>
      </c>
      <c r="J2510">
        <v>38</v>
      </c>
    </row>
    <row r="2511" spans="1:10" x14ac:dyDescent="0.25">
      <c r="A2511">
        <v>588.86800000000005</v>
      </c>
      <c r="B2511">
        <v>0.443</v>
      </c>
      <c r="C2511">
        <v>0.52900000000000003</v>
      </c>
      <c r="D2511">
        <v>0.71799999999999997</v>
      </c>
      <c r="E2511">
        <v>1.575</v>
      </c>
      <c r="F2511">
        <v>0.98899999999999999</v>
      </c>
      <c r="G2511">
        <v>0.42399999999999999</v>
      </c>
      <c r="H2511">
        <v>0.19</v>
      </c>
      <c r="I2511">
        <v>4.1399999999999997</v>
      </c>
      <c r="J2511">
        <v>20.167000000000002</v>
      </c>
    </row>
    <row r="2512" spans="1:10" x14ac:dyDescent="0.25">
      <c r="A2512">
        <v>588.92100000000005</v>
      </c>
      <c r="B2512">
        <v>0.45200000000000001</v>
      </c>
      <c r="C2512">
        <v>0.63500000000000001</v>
      </c>
      <c r="D2512">
        <v>2.4319999999999999</v>
      </c>
      <c r="E2512">
        <v>4.2149999999999999</v>
      </c>
      <c r="F2512">
        <v>1.036</v>
      </c>
      <c r="G2512">
        <v>0.50900000000000001</v>
      </c>
      <c r="H2512">
        <v>0.23799999999999999</v>
      </c>
      <c r="I2512">
        <v>4.24</v>
      </c>
      <c r="J2512">
        <v>40.359000000000002</v>
      </c>
    </row>
    <row r="2513" spans="1:10" x14ac:dyDescent="0.25">
      <c r="A2513">
        <v>588.97700000000009</v>
      </c>
      <c r="B2513">
        <v>0.48699999999999999</v>
      </c>
      <c r="C2513">
        <v>1.038</v>
      </c>
      <c r="D2513">
        <v>5.9740000000000002</v>
      </c>
      <c r="E2513">
        <v>9.2420000000000009</v>
      </c>
      <c r="F2513">
        <v>2.3359999999999999</v>
      </c>
      <c r="G2513">
        <v>0.97499999999999998</v>
      </c>
      <c r="H2513">
        <v>0.32300000000000001</v>
      </c>
      <c r="I2513">
        <v>4.21</v>
      </c>
      <c r="J2513">
        <v>85.751999999999995</v>
      </c>
    </row>
    <row r="2514" spans="1:10" x14ac:dyDescent="0.25">
      <c r="A2514">
        <v>589.01600000000008</v>
      </c>
      <c r="B2514">
        <v>0.47</v>
      </c>
      <c r="C2514">
        <v>1.2270000000000001</v>
      </c>
      <c r="D2514">
        <v>10.865</v>
      </c>
      <c r="E2514">
        <v>10.125999999999999</v>
      </c>
      <c r="F2514">
        <v>4.0380000000000003</v>
      </c>
      <c r="G2514">
        <v>1.208</v>
      </c>
      <c r="H2514">
        <v>0.33700000000000002</v>
      </c>
      <c r="I2514">
        <v>4.26</v>
      </c>
      <c r="J2514">
        <v>120.343</v>
      </c>
    </row>
    <row r="2515" spans="1:10" x14ac:dyDescent="0.25">
      <c r="A2515">
        <v>589.11099999999999</v>
      </c>
      <c r="B2515">
        <v>0.152</v>
      </c>
      <c r="C2515">
        <v>0.107</v>
      </c>
      <c r="D2515">
        <v>8.2000000000000003E-2</v>
      </c>
      <c r="E2515">
        <v>5.7000000000000002E-2</v>
      </c>
      <c r="F2515">
        <v>3.5000000000000003E-2</v>
      </c>
      <c r="G2515">
        <v>2.4E-2</v>
      </c>
      <c r="H2515">
        <v>1.6E-2</v>
      </c>
      <c r="I2515">
        <v>5.31</v>
      </c>
      <c r="J2515">
        <v>2.512</v>
      </c>
    </row>
    <row r="2516" spans="1:10" x14ac:dyDescent="0.25">
      <c r="A2516">
        <v>589.149</v>
      </c>
      <c r="B2516">
        <v>0.45</v>
      </c>
      <c r="C2516">
        <v>1.202</v>
      </c>
      <c r="D2516">
        <v>11.314</v>
      </c>
      <c r="E2516">
        <v>11.215</v>
      </c>
      <c r="F2516">
        <v>4.55</v>
      </c>
      <c r="G2516">
        <v>0.81799999999999995</v>
      </c>
      <c r="H2516">
        <v>0.45300000000000001</v>
      </c>
      <c r="I2516">
        <v>4.25</v>
      </c>
      <c r="J2516">
        <v>127.532</v>
      </c>
    </row>
    <row r="2517" spans="1:10" x14ac:dyDescent="0.25">
      <c r="A2517">
        <v>589.16200000000003</v>
      </c>
      <c r="B2517">
        <v>0.45800000000000002</v>
      </c>
      <c r="C2517">
        <v>0.60899999999999999</v>
      </c>
      <c r="D2517">
        <v>2.16</v>
      </c>
      <c r="E2517">
        <v>3.22</v>
      </c>
      <c r="F2517">
        <v>1.365</v>
      </c>
      <c r="G2517">
        <v>0.38600000000000001</v>
      </c>
      <c r="H2517">
        <v>0.19800000000000001</v>
      </c>
      <c r="I2517">
        <v>4.24</v>
      </c>
      <c r="J2517">
        <v>35.600999999999999</v>
      </c>
    </row>
    <row r="2518" spans="1:10" x14ac:dyDescent="0.25">
      <c r="A2518">
        <v>589.21600000000001</v>
      </c>
      <c r="B2518">
        <v>0.48799999999999999</v>
      </c>
      <c r="C2518">
        <v>0.54800000000000004</v>
      </c>
      <c r="D2518">
        <v>1.1579999999999999</v>
      </c>
      <c r="E2518">
        <v>1.9790000000000001</v>
      </c>
      <c r="F2518">
        <v>0.90900000000000003</v>
      </c>
      <c r="G2518">
        <v>0.38</v>
      </c>
      <c r="H2518">
        <v>0.17</v>
      </c>
      <c r="I2518">
        <v>4.2699999999999996</v>
      </c>
      <c r="J2518">
        <v>24.073</v>
      </c>
    </row>
    <row r="2519" spans="1:10" x14ac:dyDescent="0.25">
      <c r="A2519">
        <v>589.26300000000003</v>
      </c>
      <c r="B2519">
        <v>0.44800000000000001</v>
      </c>
      <c r="C2519">
        <v>0.68400000000000005</v>
      </c>
      <c r="D2519">
        <v>5.2190000000000003</v>
      </c>
      <c r="E2519">
        <v>5.3630000000000004</v>
      </c>
      <c r="F2519">
        <v>2.0550000000000002</v>
      </c>
      <c r="G2519">
        <v>0.68400000000000005</v>
      </c>
      <c r="H2519">
        <v>0.27700000000000002</v>
      </c>
      <c r="I2519">
        <v>4.25</v>
      </c>
      <c r="J2519">
        <v>62.598999999999997</v>
      </c>
    </row>
    <row r="2520" spans="1:10" x14ac:dyDescent="0.25">
      <c r="A2520">
        <v>589.33699999999999</v>
      </c>
      <c r="B2520">
        <v>0.442</v>
      </c>
      <c r="C2520">
        <v>0.54100000000000004</v>
      </c>
      <c r="D2520">
        <v>0.82099999999999995</v>
      </c>
      <c r="E2520">
        <v>2.306</v>
      </c>
      <c r="F2520">
        <v>1.157</v>
      </c>
      <c r="G2520">
        <v>0.501</v>
      </c>
      <c r="H2520">
        <v>0.21299999999999999</v>
      </c>
      <c r="I2520">
        <v>4.07</v>
      </c>
      <c r="J2520">
        <v>24.356999999999999</v>
      </c>
    </row>
    <row r="2521" spans="1:10" x14ac:dyDescent="0.25">
      <c r="A2521">
        <v>589.346</v>
      </c>
      <c r="B2521">
        <v>0.44800000000000001</v>
      </c>
      <c r="C2521">
        <v>0.55300000000000005</v>
      </c>
      <c r="D2521">
        <v>1.224</v>
      </c>
      <c r="E2521">
        <v>1.597</v>
      </c>
      <c r="F2521">
        <v>0.67800000000000005</v>
      </c>
      <c r="G2521">
        <v>0.42599999999999999</v>
      </c>
      <c r="H2521">
        <v>0.14000000000000001</v>
      </c>
      <c r="I2521">
        <v>4.34</v>
      </c>
      <c r="J2521">
        <v>21.986000000000001</v>
      </c>
    </row>
    <row r="2522" spans="1:10" x14ac:dyDescent="0.25">
      <c r="A2522">
        <v>589.38499999999999</v>
      </c>
      <c r="B2522">
        <v>0.44800000000000001</v>
      </c>
      <c r="C2522">
        <v>0.89200000000000002</v>
      </c>
      <c r="D2522">
        <v>7.782</v>
      </c>
      <c r="E2522">
        <v>7.9770000000000003</v>
      </c>
      <c r="F2522">
        <v>3.1970000000000001</v>
      </c>
      <c r="G2522">
        <v>0.69199999999999995</v>
      </c>
      <c r="H2522">
        <v>0.27400000000000002</v>
      </c>
      <c r="I2522">
        <v>4.26</v>
      </c>
      <c r="J2522">
        <v>90.555000000000007</v>
      </c>
    </row>
    <row r="2523" spans="1:10" x14ac:dyDescent="0.25">
      <c r="A2523">
        <v>589.452</v>
      </c>
      <c r="B2523">
        <v>0.46300000000000002</v>
      </c>
      <c r="C2523">
        <v>0.52800000000000002</v>
      </c>
      <c r="D2523">
        <v>0.69599999999999995</v>
      </c>
      <c r="E2523">
        <v>1.397</v>
      </c>
      <c r="F2523">
        <v>0.91100000000000003</v>
      </c>
      <c r="G2523">
        <v>0.41</v>
      </c>
      <c r="H2523">
        <v>0.187</v>
      </c>
      <c r="I2523">
        <v>4.18</v>
      </c>
      <c r="J2523">
        <v>19.216000000000001</v>
      </c>
    </row>
    <row r="2524" spans="1:10" x14ac:dyDescent="0.25">
      <c r="A2524">
        <v>589.50300000000004</v>
      </c>
      <c r="B2524">
        <v>0.42899999999999999</v>
      </c>
      <c r="C2524">
        <v>0.66700000000000004</v>
      </c>
      <c r="D2524">
        <v>2.7909999999999999</v>
      </c>
      <c r="E2524">
        <v>4.165</v>
      </c>
      <c r="F2524">
        <v>1.3540000000000001</v>
      </c>
      <c r="G2524">
        <v>0.53700000000000003</v>
      </c>
      <c r="H2524">
        <v>0.221</v>
      </c>
      <c r="I2524">
        <v>4.2300000000000004</v>
      </c>
      <c r="J2524">
        <v>42.975000000000001</v>
      </c>
    </row>
    <row r="2525" spans="1:10" x14ac:dyDescent="0.25">
      <c r="A2525">
        <v>589.53</v>
      </c>
      <c r="B2525">
        <v>0.46</v>
      </c>
      <c r="C2525">
        <v>1.204</v>
      </c>
      <c r="D2525">
        <v>6.4050000000000002</v>
      </c>
      <c r="E2525">
        <v>5.8390000000000004</v>
      </c>
      <c r="F2525">
        <v>2.6160000000000001</v>
      </c>
      <c r="G2525">
        <v>0.83</v>
      </c>
      <c r="H2525">
        <v>0.28599999999999998</v>
      </c>
      <c r="I2525">
        <v>4.29</v>
      </c>
      <c r="J2525">
        <v>75.611000000000004</v>
      </c>
    </row>
    <row r="2526" spans="1:10" x14ac:dyDescent="0.25">
      <c r="A2526">
        <v>589.572</v>
      </c>
      <c r="B2526">
        <v>0.45200000000000001</v>
      </c>
      <c r="C2526">
        <v>0.55300000000000005</v>
      </c>
      <c r="D2526">
        <v>1</v>
      </c>
      <c r="E2526">
        <v>2.2839999999999998</v>
      </c>
      <c r="F2526">
        <v>1.171</v>
      </c>
      <c r="G2526">
        <v>0.36599999999999999</v>
      </c>
      <c r="H2526">
        <v>0.24299999999999999</v>
      </c>
      <c r="I2526">
        <v>4.1399999999999997</v>
      </c>
      <c r="J2526">
        <v>25.109000000000002</v>
      </c>
    </row>
    <row r="2527" spans="1:10" x14ac:dyDescent="0.25">
      <c r="A2527">
        <v>589.62</v>
      </c>
      <c r="B2527">
        <v>0.44700000000000001</v>
      </c>
      <c r="C2527">
        <v>0.67800000000000005</v>
      </c>
      <c r="D2527">
        <v>2.3410000000000002</v>
      </c>
      <c r="E2527">
        <v>2.7</v>
      </c>
      <c r="F2527">
        <v>1.2430000000000001</v>
      </c>
      <c r="G2527">
        <v>0.49099999999999999</v>
      </c>
      <c r="H2527">
        <v>0.246</v>
      </c>
      <c r="I2527">
        <v>4.25</v>
      </c>
      <c r="J2527">
        <v>34.658999999999999</v>
      </c>
    </row>
    <row r="2528" spans="1:10" x14ac:dyDescent="0.25">
      <c r="A2528">
        <v>589.71500000000003</v>
      </c>
      <c r="B2528">
        <v>0.152</v>
      </c>
      <c r="C2528">
        <v>0.106</v>
      </c>
      <c r="D2528">
        <v>0.08</v>
      </c>
      <c r="E2528">
        <v>5.8999999999999997E-2</v>
      </c>
      <c r="F2528">
        <v>3.5999999999999997E-2</v>
      </c>
      <c r="G2528">
        <v>0.03</v>
      </c>
      <c r="H2528">
        <v>2.7E-2</v>
      </c>
      <c r="I2528">
        <v>5.17</v>
      </c>
      <c r="J2528">
        <v>2.5339999999999998</v>
      </c>
    </row>
    <row r="2529" spans="1:10" x14ac:dyDescent="0.25">
      <c r="A2529">
        <v>589.72800000000007</v>
      </c>
      <c r="B2529">
        <v>0.47799999999999998</v>
      </c>
      <c r="C2529">
        <v>0.93100000000000005</v>
      </c>
      <c r="D2529">
        <v>4.617</v>
      </c>
      <c r="E2529">
        <v>4.8579999999999997</v>
      </c>
      <c r="F2529">
        <v>2.2589999999999999</v>
      </c>
      <c r="G2529">
        <v>0.71399999999999997</v>
      </c>
      <c r="H2529">
        <v>0.20499999999999999</v>
      </c>
      <c r="I2529">
        <v>4.26</v>
      </c>
      <c r="J2529">
        <v>59.856000000000002</v>
      </c>
    </row>
    <row r="2530" spans="1:10" x14ac:dyDescent="0.25">
      <c r="A2530">
        <v>589.75800000000004</v>
      </c>
      <c r="B2530">
        <v>0.49099999999999999</v>
      </c>
      <c r="C2530">
        <v>0.72799999999999998</v>
      </c>
      <c r="D2530">
        <v>4.5540000000000003</v>
      </c>
      <c r="E2530">
        <v>5.3440000000000003</v>
      </c>
      <c r="F2530">
        <v>2.056</v>
      </c>
      <c r="G2530">
        <v>0.67800000000000005</v>
      </c>
      <c r="H2530">
        <v>0.28299999999999997</v>
      </c>
      <c r="I2530">
        <v>4.2300000000000004</v>
      </c>
      <c r="J2530">
        <v>59.762</v>
      </c>
    </row>
    <row r="2531" spans="1:10" x14ac:dyDescent="0.25">
      <c r="A2531">
        <v>589.84300000000007</v>
      </c>
      <c r="B2531">
        <v>0.44800000000000001</v>
      </c>
      <c r="C2531">
        <v>0.86199999999999999</v>
      </c>
      <c r="D2531">
        <v>5.6260000000000003</v>
      </c>
      <c r="E2531">
        <v>7.3959999999999999</v>
      </c>
      <c r="F2531">
        <v>2.294</v>
      </c>
      <c r="G2531">
        <v>0.69</v>
      </c>
      <c r="H2531">
        <v>0.27500000000000002</v>
      </c>
      <c r="I2531">
        <v>4.24</v>
      </c>
      <c r="J2531">
        <v>74.557000000000002</v>
      </c>
    </row>
    <row r="2532" spans="1:10" x14ac:dyDescent="0.25">
      <c r="A2532">
        <v>589.93299999999999</v>
      </c>
      <c r="B2532">
        <v>0.48099999999999998</v>
      </c>
      <c r="C2532">
        <v>2.2029999999999998</v>
      </c>
      <c r="D2532">
        <v>20.466999999999999</v>
      </c>
      <c r="E2532">
        <v>19.866</v>
      </c>
      <c r="F2532">
        <v>7.6719999999999997</v>
      </c>
      <c r="G2532">
        <v>2.1669999999999998</v>
      </c>
      <c r="H2532">
        <v>0.79500000000000004</v>
      </c>
      <c r="I2532">
        <v>4.22</v>
      </c>
      <c r="J2532">
        <v>226.52600000000001</v>
      </c>
    </row>
    <row r="2533" spans="1:10" x14ac:dyDescent="0.25">
      <c r="A2533">
        <v>589.97500000000002</v>
      </c>
      <c r="B2533">
        <v>0.157</v>
      </c>
      <c r="C2533">
        <v>0.11</v>
      </c>
      <c r="D2533">
        <v>8.2000000000000003E-2</v>
      </c>
      <c r="E2533">
        <v>6.3E-2</v>
      </c>
      <c r="F2533">
        <v>3.6999999999999998E-2</v>
      </c>
      <c r="G2533">
        <v>2.1999999999999999E-2</v>
      </c>
      <c r="H2533">
        <v>1.9E-2</v>
      </c>
      <c r="I2533">
        <v>5.29</v>
      </c>
      <c r="J2533">
        <v>2.59</v>
      </c>
    </row>
    <row r="2534" spans="1:10" x14ac:dyDescent="0.25">
      <c r="A2534">
        <v>590.10300000000007</v>
      </c>
      <c r="B2534">
        <v>0.153</v>
      </c>
      <c r="C2534">
        <v>0.106</v>
      </c>
      <c r="D2534">
        <v>8.6999999999999994E-2</v>
      </c>
      <c r="E2534">
        <v>5.8999999999999997E-2</v>
      </c>
      <c r="F2534">
        <v>3.7999999999999999E-2</v>
      </c>
      <c r="G2534">
        <v>2.5999999999999999E-2</v>
      </c>
      <c r="H2534">
        <v>0.02</v>
      </c>
      <c r="I2534">
        <v>5.24</v>
      </c>
      <c r="J2534">
        <v>2.5590000000000002</v>
      </c>
    </row>
    <row r="2535" spans="1:10" x14ac:dyDescent="0.25">
      <c r="A2535">
        <v>590.13499999999999</v>
      </c>
      <c r="B2535">
        <v>0.157</v>
      </c>
      <c r="C2535">
        <v>0.107</v>
      </c>
      <c r="D2535">
        <v>8.3000000000000004E-2</v>
      </c>
      <c r="E2535">
        <v>5.3999999999999999E-2</v>
      </c>
      <c r="F2535">
        <v>3.5000000000000003E-2</v>
      </c>
      <c r="G2535">
        <v>2.4E-2</v>
      </c>
      <c r="H2535">
        <v>1.2999999999999999E-2</v>
      </c>
      <c r="I2535">
        <v>5.37</v>
      </c>
      <c r="J2535">
        <v>2.5430000000000001</v>
      </c>
    </row>
    <row r="2536" spans="1:10" x14ac:dyDescent="0.25">
      <c r="A2536">
        <v>590.17700000000002</v>
      </c>
      <c r="B2536">
        <v>0.154</v>
      </c>
      <c r="C2536">
        <v>0.105</v>
      </c>
      <c r="D2536">
        <v>8.5000000000000006E-2</v>
      </c>
      <c r="E2536">
        <v>5.5E-2</v>
      </c>
      <c r="F2536">
        <v>3.5999999999999997E-2</v>
      </c>
      <c r="G2536">
        <v>2.5000000000000001E-2</v>
      </c>
      <c r="H2536">
        <v>1.4E-2</v>
      </c>
      <c r="I2536">
        <v>5.32</v>
      </c>
      <c r="J2536">
        <v>2.5209999999999999</v>
      </c>
    </row>
    <row r="2537" spans="1:10" x14ac:dyDescent="0.25">
      <c r="A2537">
        <v>590.202</v>
      </c>
      <c r="B2537">
        <v>0.46400000000000002</v>
      </c>
      <c r="C2537">
        <v>0.57999999999999996</v>
      </c>
      <c r="D2537">
        <v>1.62</v>
      </c>
      <c r="E2537">
        <v>3.72</v>
      </c>
      <c r="F2537">
        <v>1.954</v>
      </c>
      <c r="G2537">
        <v>0.53800000000000003</v>
      </c>
      <c r="H2537">
        <v>0.219</v>
      </c>
      <c r="I2537">
        <v>4.05</v>
      </c>
      <c r="J2537">
        <v>36.862000000000002</v>
      </c>
    </row>
    <row r="2538" spans="1:10" x14ac:dyDescent="0.25">
      <c r="A2538">
        <v>590.26600000000008</v>
      </c>
      <c r="B2538">
        <v>0.45900000000000002</v>
      </c>
      <c r="C2538">
        <v>1.103</v>
      </c>
      <c r="D2538">
        <v>7.8760000000000003</v>
      </c>
      <c r="E2538">
        <v>10.195</v>
      </c>
      <c r="F2538">
        <v>3.3359999999999999</v>
      </c>
      <c r="G2538">
        <v>1.0369999999999999</v>
      </c>
      <c r="H2538">
        <v>0.27900000000000003</v>
      </c>
      <c r="I2538">
        <v>4.22</v>
      </c>
      <c r="J2538">
        <v>102.352</v>
      </c>
    </row>
    <row r="2539" spans="1:10" x14ac:dyDescent="0.25">
      <c r="A2539">
        <v>590.28399999999999</v>
      </c>
      <c r="B2539">
        <v>0.45200000000000001</v>
      </c>
      <c r="C2539">
        <v>1.2250000000000001</v>
      </c>
      <c r="D2539">
        <v>10.7</v>
      </c>
      <c r="E2539">
        <v>10.305999999999999</v>
      </c>
      <c r="F2539">
        <v>3.9670000000000001</v>
      </c>
      <c r="G2539">
        <v>1.4279999999999999</v>
      </c>
      <c r="H2539">
        <v>0.501</v>
      </c>
      <c r="I2539">
        <v>4.22</v>
      </c>
      <c r="J2539">
        <v>120.497</v>
      </c>
    </row>
    <row r="2540" spans="1:10" x14ac:dyDescent="0.25">
      <c r="A2540">
        <v>590.31900000000007</v>
      </c>
      <c r="B2540">
        <v>0.47099999999999997</v>
      </c>
      <c r="C2540">
        <v>0.67400000000000004</v>
      </c>
      <c r="D2540">
        <v>2.68</v>
      </c>
      <c r="E2540">
        <v>4.6390000000000002</v>
      </c>
      <c r="F2540">
        <v>1.089</v>
      </c>
      <c r="G2540">
        <v>0.53300000000000003</v>
      </c>
      <c r="H2540">
        <v>0.29299999999999998</v>
      </c>
      <c r="I2540">
        <v>4.2300000000000004</v>
      </c>
      <c r="J2540">
        <v>43.926000000000002</v>
      </c>
    </row>
    <row r="2541" spans="1:10" x14ac:dyDescent="0.25">
      <c r="A2541">
        <v>590.346</v>
      </c>
      <c r="B2541">
        <v>0.45900000000000002</v>
      </c>
      <c r="C2541">
        <v>1.615</v>
      </c>
      <c r="D2541">
        <v>12.321</v>
      </c>
      <c r="E2541">
        <v>19.431999999999999</v>
      </c>
      <c r="F2541">
        <v>7.9880000000000004</v>
      </c>
      <c r="G2541">
        <v>1.278</v>
      </c>
      <c r="H2541">
        <v>0.46100000000000002</v>
      </c>
      <c r="I2541">
        <v>4.12</v>
      </c>
      <c r="J2541">
        <v>179.21899999999999</v>
      </c>
    </row>
    <row r="2542" spans="1:10" x14ac:dyDescent="0.25">
      <c r="A2542">
        <v>590.44000000000005</v>
      </c>
      <c r="B2542">
        <v>0.44</v>
      </c>
      <c r="C2542">
        <v>1.014</v>
      </c>
      <c r="D2542">
        <v>8.1929999999999996</v>
      </c>
      <c r="E2542">
        <v>8.4339999999999993</v>
      </c>
      <c r="F2542">
        <v>3.069</v>
      </c>
      <c r="G2542">
        <v>0.96499999999999997</v>
      </c>
      <c r="H2542">
        <v>0.38500000000000001</v>
      </c>
      <c r="I2542">
        <v>4.24</v>
      </c>
      <c r="J2542">
        <v>95.391000000000005</v>
      </c>
    </row>
    <row r="2543" spans="1:10" x14ac:dyDescent="0.25">
      <c r="A2543">
        <v>590.50200000000007</v>
      </c>
      <c r="B2543">
        <v>0.442</v>
      </c>
      <c r="C2543">
        <v>0.65</v>
      </c>
      <c r="D2543">
        <v>3.1789999999999998</v>
      </c>
      <c r="E2543">
        <v>5.0179999999999998</v>
      </c>
      <c r="F2543">
        <v>1.9990000000000001</v>
      </c>
      <c r="G2543">
        <v>0.50900000000000001</v>
      </c>
      <c r="H2543">
        <v>0.29399999999999998</v>
      </c>
      <c r="I2543">
        <v>4.16</v>
      </c>
      <c r="J2543">
        <v>50.265000000000001</v>
      </c>
    </row>
    <row r="2544" spans="1:10" x14ac:dyDescent="0.25">
      <c r="A2544">
        <v>590.58400000000006</v>
      </c>
      <c r="B2544">
        <v>0.46300000000000002</v>
      </c>
      <c r="C2544">
        <v>0.89800000000000002</v>
      </c>
      <c r="D2544">
        <v>6.2210000000000001</v>
      </c>
      <c r="E2544">
        <v>7.1879999999999997</v>
      </c>
      <c r="F2544">
        <v>2.6309999999999998</v>
      </c>
      <c r="G2544">
        <v>0.94499999999999995</v>
      </c>
      <c r="H2544">
        <v>0.38700000000000001</v>
      </c>
      <c r="I2544">
        <v>4.2</v>
      </c>
      <c r="J2544">
        <v>78.653999999999996</v>
      </c>
    </row>
    <row r="2545" spans="1:10" x14ac:dyDescent="0.25">
      <c r="A2545">
        <v>590.596</v>
      </c>
      <c r="B2545">
        <v>0.44800000000000001</v>
      </c>
      <c r="C2545">
        <v>0.93799999999999994</v>
      </c>
      <c r="D2545">
        <v>6.2610000000000001</v>
      </c>
      <c r="E2545">
        <v>8.5739999999999998</v>
      </c>
      <c r="F2545">
        <v>2.96</v>
      </c>
      <c r="G2545">
        <v>0.86299999999999999</v>
      </c>
      <c r="H2545">
        <v>0.36099999999999999</v>
      </c>
      <c r="I2545">
        <v>4.18</v>
      </c>
      <c r="J2545">
        <v>85.334999999999994</v>
      </c>
    </row>
    <row r="2546" spans="1:10" x14ac:dyDescent="0.25">
      <c r="A2546">
        <v>590.654</v>
      </c>
      <c r="B2546">
        <v>0.48299999999999998</v>
      </c>
      <c r="C2546">
        <v>0.71799999999999997</v>
      </c>
      <c r="D2546">
        <v>3.6779999999999999</v>
      </c>
      <c r="E2546">
        <v>5.5789999999999997</v>
      </c>
      <c r="F2546">
        <v>1.7709999999999999</v>
      </c>
      <c r="G2546">
        <v>0.60299999999999998</v>
      </c>
      <c r="H2546">
        <v>0.20599999999999999</v>
      </c>
      <c r="I2546">
        <v>4.2300000000000004</v>
      </c>
      <c r="J2546">
        <v>55.122</v>
      </c>
    </row>
    <row r="2547" spans="1:10" x14ac:dyDescent="0.25">
      <c r="A2547">
        <v>590.702</v>
      </c>
      <c r="B2547">
        <v>0.45600000000000002</v>
      </c>
      <c r="C2547">
        <v>1.425</v>
      </c>
      <c r="D2547">
        <v>13.263999999999999</v>
      </c>
      <c r="E2547">
        <v>12.173999999999999</v>
      </c>
      <c r="F2547">
        <v>5.1929999999999996</v>
      </c>
      <c r="G2547">
        <v>1.405</v>
      </c>
      <c r="H2547">
        <v>0.44500000000000001</v>
      </c>
      <c r="I2547">
        <v>4.24</v>
      </c>
      <c r="J2547">
        <v>145.59100000000001</v>
      </c>
    </row>
    <row r="2548" spans="1:10" x14ac:dyDescent="0.25">
      <c r="A2548">
        <v>590.77300000000002</v>
      </c>
      <c r="B2548">
        <v>0.45400000000000001</v>
      </c>
      <c r="C2548">
        <v>0.623</v>
      </c>
      <c r="D2548">
        <v>2.782</v>
      </c>
      <c r="E2548">
        <v>4.7489999999999997</v>
      </c>
      <c r="F2548">
        <v>2.9740000000000002</v>
      </c>
      <c r="G2548">
        <v>0.87</v>
      </c>
      <c r="H2548">
        <v>0.30599999999999999</v>
      </c>
      <c r="I2548">
        <v>3.98</v>
      </c>
      <c r="J2548">
        <v>50.792999999999999</v>
      </c>
    </row>
    <row r="2549" spans="1:10" x14ac:dyDescent="0.25">
      <c r="A2549">
        <v>590.78800000000001</v>
      </c>
      <c r="B2549">
        <v>0.47099999999999997</v>
      </c>
      <c r="C2549">
        <v>0.872</v>
      </c>
      <c r="D2549">
        <v>5.6520000000000001</v>
      </c>
      <c r="E2549">
        <v>7.625</v>
      </c>
      <c r="F2549">
        <v>2.6389999999999998</v>
      </c>
      <c r="G2549">
        <v>0.70299999999999996</v>
      </c>
      <c r="H2549">
        <v>0.219</v>
      </c>
      <c r="I2549">
        <v>4.2300000000000004</v>
      </c>
      <c r="J2549">
        <v>76.83</v>
      </c>
    </row>
    <row r="2550" spans="1:10" x14ac:dyDescent="0.25">
      <c r="A2550">
        <v>590.83900000000006</v>
      </c>
      <c r="B2550">
        <v>0.45400000000000001</v>
      </c>
      <c r="C2550">
        <v>0.67300000000000004</v>
      </c>
      <c r="D2550">
        <v>3.8679999999999999</v>
      </c>
      <c r="E2550">
        <v>4.7149999999999999</v>
      </c>
      <c r="F2550">
        <v>1.6579999999999999</v>
      </c>
      <c r="G2550">
        <v>0.496</v>
      </c>
      <c r="H2550">
        <v>0.28499999999999998</v>
      </c>
      <c r="I2550">
        <v>4.25</v>
      </c>
      <c r="J2550">
        <v>51.656999999999996</v>
      </c>
    </row>
    <row r="2551" spans="1:10" x14ac:dyDescent="0.25">
      <c r="A2551">
        <v>590.90300000000002</v>
      </c>
      <c r="B2551">
        <v>0.157</v>
      </c>
      <c r="C2551">
        <v>0.111</v>
      </c>
      <c r="D2551">
        <v>8.4000000000000005E-2</v>
      </c>
      <c r="E2551">
        <v>5.5E-2</v>
      </c>
      <c r="F2551">
        <v>3.6999999999999998E-2</v>
      </c>
      <c r="G2551">
        <v>2.4E-2</v>
      </c>
      <c r="H2551">
        <v>1.9E-2</v>
      </c>
      <c r="I2551">
        <v>5.31</v>
      </c>
      <c r="J2551">
        <v>2.5830000000000002</v>
      </c>
    </row>
    <row r="2552" spans="1:10" x14ac:dyDescent="0.25">
      <c r="A2552">
        <v>590.947</v>
      </c>
      <c r="B2552">
        <v>0.45500000000000002</v>
      </c>
      <c r="C2552">
        <v>0.755</v>
      </c>
      <c r="D2552">
        <v>5.0789999999999997</v>
      </c>
      <c r="E2552">
        <v>6.36</v>
      </c>
      <c r="F2552">
        <v>2.2389999999999999</v>
      </c>
      <c r="G2552">
        <v>0.60399999999999998</v>
      </c>
      <c r="H2552">
        <v>0.26600000000000001</v>
      </c>
      <c r="I2552">
        <v>4.24</v>
      </c>
      <c r="J2552">
        <v>66.739999999999995</v>
      </c>
    </row>
    <row r="2553" spans="1:10" x14ac:dyDescent="0.25">
      <c r="A2553">
        <v>591.01499999999999</v>
      </c>
      <c r="B2553">
        <v>0.47799999999999998</v>
      </c>
      <c r="C2553">
        <v>0.69799999999999995</v>
      </c>
      <c r="D2553">
        <v>4.2270000000000003</v>
      </c>
      <c r="E2553">
        <v>5.806</v>
      </c>
      <c r="F2553">
        <v>2.097</v>
      </c>
      <c r="G2553">
        <v>0.48299999999999998</v>
      </c>
      <c r="H2553">
        <v>0.26100000000000001</v>
      </c>
      <c r="I2553">
        <v>4.2300000000000004</v>
      </c>
      <c r="J2553">
        <v>59.41</v>
      </c>
    </row>
    <row r="2554" spans="1:10" x14ac:dyDescent="0.25">
      <c r="A2554">
        <v>591.08199999999999</v>
      </c>
      <c r="B2554">
        <v>0.44900000000000001</v>
      </c>
      <c r="C2554">
        <v>0.67900000000000005</v>
      </c>
      <c r="D2554">
        <v>5.22</v>
      </c>
      <c r="E2554">
        <v>6.1790000000000003</v>
      </c>
      <c r="F2554">
        <v>2.246</v>
      </c>
      <c r="G2554">
        <v>0.43</v>
      </c>
      <c r="H2554">
        <v>0.26300000000000001</v>
      </c>
      <c r="I2554">
        <v>4.26</v>
      </c>
      <c r="J2554">
        <v>65.893000000000001</v>
      </c>
    </row>
    <row r="2555" spans="1:10" x14ac:dyDescent="0.25">
      <c r="A2555">
        <v>591.16100000000006</v>
      </c>
      <c r="B2555">
        <v>0.154</v>
      </c>
      <c r="C2555">
        <v>0.11</v>
      </c>
      <c r="D2555">
        <v>8.2000000000000003E-2</v>
      </c>
      <c r="E2555">
        <v>5.8000000000000003E-2</v>
      </c>
      <c r="F2555">
        <v>3.7999999999999999E-2</v>
      </c>
      <c r="G2555">
        <v>2.8000000000000001E-2</v>
      </c>
      <c r="H2555">
        <v>1.7000000000000001E-2</v>
      </c>
      <c r="I2555">
        <v>5.27</v>
      </c>
      <c r="J2555">
        <v>2.5649999999999999</v>
      </c>
    </row>
    <row r="2556" spans="1:10" x14ac:dyDescent="0.25">
      <c r="A2556">
        <v>591.17600000000004</v>
      </c>
      <c r="B2556">
        <v>0.441</v>
      </c>
      <c r="C2556">
        <v>0.56799999999999995</v>
      </c>
      <c r="D2556">
        <v>2.0129999999999999</v>
      </c>
      <c r="E2556">
        <v>1.5309999999999999</v>
      </c>
      <c r="F2556">
        <v>0.78900000000000003</v>
      </c>
      <c r="G2556">
        <v>0.38300000000000001</v>
      </c>
      <c r="H2556">
        <v>0.22</v>
      </c>
      <c r="I2556">
        <v>4.38</v>
      </c>
      <c r="J2556">
        <v>26.033999999999999</v>
      </c>
    </row>
    <row r="2557" spans="1:10" x14ac:dyDescent="0.25">
      <c r="A2557">
        <v>591.19900000000007</v>
      </c>
      <c r="B2557">
        <v>0.153</v>
      </c>
      <c r="C2557">
        <v>0.109</v>
      </c>
      <c r="D2557">
        <v>8.4000000000000005E-2</v>
      </c>
      <c r="E2557">
        <v>6.3E-2</v>
      </c>
      <c r="F2557">
        <v>3.7999999999999999E-2</v>
      </c>
      <c r="G2557">
        <v>2.5999999999999999E-2</v>
      </c>
      <c r="H2557">
        <v>1.6E-2</v>
      </c>
      <c r="I2557">
        <v>5.27</v>
      </c>
      <c r="J2557">
        <v>2.5779999999999998</v>
      </c>
    </row>
    <row r="2558" spans="1:10" x14ac:dyDescent="0.25">
      <c r="A2558">
        <v>591.21</v>
      </c>
      <c r="B2558">
        <v>0.439</v>
      </c>
      <c r="C2558">
        <v>0.72099999999999997</v>
      </c>
      <c r="D2558">
        <v>3.7810000000000001</v>
      </c>
      <c r="E2558">
        <v>4.9569999999999999</v>
      </c>
      <c r="F2558">
        <v>2.024</v>
      </c>
      <c r="G2558">
        <v>0.51200000000000001</v>
      </c>
      <c r="H2558">
        <v>0.21</v>
      </c>
      <c r="I2558">
        <v>4.2300000000000004</v>
      </c>
      <c r="J2558">
        <v>53.436</v>
      </c>
    </row>
    <row r="2559" spans="1:10" x14ac:dyDescent="0.25">
      <c r="A2559">
        <v>591.23</v>
      </c>
      <c r="B2559">
        <v>0.46</v>
      </c>
      <c r="C2559">
        <v>0.56999999999999995</v>
      </c>
      <c r="D2559">
        <v>1.1919999999999999</v>
      </c>
      <c r="E2559">
        <v>2.359</v>
      </c>
      <c r="F2559">
        <v>1.2090000000000001</v>
      </c>
      <c r="G2559">
        <v>0.34300000000000003</v>
      </c>
      <c r="H2559">
        <v>0.21199999999999999</v>
      </c>
      <c r="I2559">
        <v>4.1900000000000004</v>
      </c>
      <c r="J2559">
        <v>26.553000000000001</v>
      </c>
    </row>
    <row r="2560" spans="1:10" x14ac:dyDescent="0.25">
      <c r="A2560">
        <v>591.28</v>
      </c>
      <c r="B2560">
        <v>0.44500000000000001</v>
      </c>
      <c r="C2560">
        <v>0.60199999999999998</v>
      </c>
      <c r="D2560">
        <v>1.8540000000000001</v>
      </c>
      <c r="E2560">
        <v>2.5859999999999999</v>
      </c>
      <c r="F2560">
        <v>1.1919999999999999</v>
      </c>
      <c r="G2560">
        <v>0.371</v>
      </c>
      <c r="H2560">
        <v>0.23400000000000001</v>
      </c>
      <c r="I2560">
        <v>4.24</v>
      </c>
      <c r="J2560">
        <v>30.896000000000001</v>
      </c>
    </row>
    <row r="2561" spans="1:10" x14ac:dyDescent="0.25">
      <c r="A2561">
        <v>591.32500000000005</v>
      </c>
      <c r="B2561">
        <v>0.433</v>
      </c>
      <c r="C2561">
        <v>0.58499999999999996</v>
      </c>
      <c r="D2561">
        <v>1.639</v>
      </c>
      <c r="E2561">
        <v>1.3160000000000001</v>
      </c>
      <c r="F2561">
        <v>0.62</v>
      </c>
      <c r="G2561">
        <v>0.47</v>
      </c>
      <c r="H2561">
        <v>0.15</v>
      </c>
      <c r="I2561">
        <v>4.4000000000000004</v>
      </c>
      <c r="J2561">
        <v>22.954000000000001</v>
      </c>
    </row>
    <row r="2562" spans="1:10" x14ac:dyDescent="0.25">
      <c r="A2562">
        <v>591.41300000000001</v>
      </c>
      <c r="B2562">
        <v>0.44600000000000001</v>
      </c>
      <c r="C2562">
        <v>0.59499999999999997</v>
      </c>
      <c r="D2562">
        <v>1.734</v>
      </c>
      <c r="E2562">
        <v>2.742</v>
      </c>
      <c r="F2562">
        <v>0.89</v>
      </c>
      <c r="G2562">
        <v>0.375</v>
      </c>
      <c r="H2562">
        <v>0.14599999999999999</v>
      </c>
      <c r="I2562">
        <v>4.32</v>
      </c>
      <c r="J2562">
        <v>29.9</v>
      </c>
    </row>
    <row r="2563" spans="1:10" x14ac:dyDescent="0.25">
      <c r="A2563">
        <v>591.42900000000009</v>
      </c>
      <c r="B2563">
        <v>0.44900000000000001</v>
      </c>
      <c r="C2563">
        <v>0.84399999999999997</v>
      </c>
      <c r="D2563">
        <v>4.7869999999999999</v>
      </c>
      <c r="E2563">
        <v>6.27</v>
      </c>
      <c r="F2563">
        <v>2.4460000000000002</v>
      </c>
      <c r="G2563">
        <v>0.56100000000000005</v>
      </c>
      <c r="H2563">
        <v>0.189</v>
      </c>
      <c r="I2563">
        <v>4.24</v>
      </c>
      <c r="J2563">
        <v>65.866</v>
      </c>
    </row>
    <row r="2564" spans="1:10" x14ac:dyDescent="0.25">
      <c r="A2564">
        <v>591.524</v>
      </c>
      <c r="B2564">
        <v>0.156</v>
      </c>
      <c r="C2564">
        <v>0.108</v>
      </c>
      <c r="D2564">
        <v>7.6999999999999999E-2</v>
      </c>
      <c r="E2564">
        <v>6.3E-2</v>
      </c>
      <c r="F2564">
        <v>3.5000000000000003E-2</v>
      </c>
      <c r="G2564">
        <v>2.5000000000000001E-2</v>
      </c>
      <c r="H2564">
        <v>1.7000000000000001E-2</v>
      </c>
      <c r="I2564">
        <v>5.3</v>
      </c>
      <c r="J2564">
        <v>2.5499999999999998</v>
      </c>
    </row>
    <row r="2565" spans="1:10" x14ac:dyDescent="0.25">
      <c r="A2565">
        <v>591.53399999999999</v>
      </c>
      <c r="B2565">
        <v>0.438</v>
      </c>
      <c r="C2565">
        <v>0.71599999999999997</v>
      </c>
      <c r="D2565">
        <v>3.7839999999999998</v>
      </c>
      <c r="E2565">
        <v>4.5750000000000002</v>
      </c>
      <c r="F2565">
        <v>1.976</v>
      </c>
      <c r="G2565">
        <v>0.57099999999999995</v>
      </c>
      <c r="H2565">
        <v>0.15</v>
      </c>
      <c r="I2565">
        <v>4.24</v>
      </c>
      <c r="J2565">
        <v>51.798000000000002</v>
      </c>
    </row>
    <row r="2566" spans="1:10" x14ac:dyDescent="0.25">
      <c r="A2566">
        <v>591.55600000000004</v>
      </c>
      <c r="B2566">
        <v>0.44400000000000001</v>
      </c>
      <c r="C2566">
        <v>0.63700000000000001</v>
      </c>
      <c r="D2566">
        <v>3.0019999999999998</v>
      </c>
      <c r="E2566">
        <v>3.5640000000000001</v>
      </c>
      <c r="F2566">
        <v>1.71</v>
      </c>
      <c r="G2566">
        <v>0.48299999999999998</v>
      </c>
      <c r="H2566">
        <v>0.30199999999999999</v>
      </c>
      <c r="I2566">
        <v>4.2</v>
      </c>
      <c r="J2566">
        <v>42.6</v>
      </c>
    </row>
    <row r="2567" spans="1:10" x14ac:dyDescent="0.25">
      <c r="A2567">
        <v>591.572</v>
      </c>
      <c r="B2567">
        <v>0.47699999999999998</v>
      </c>
      <c r="C2567">
        <v>0.60199999999999998</v>
      </c>
      <c r="D2567">
        <v>2.1930000000000001</v>
      </c>
      <c r="E2567">
        <v>2.613</v>
      </c>
      <c r="F2567">
        <v>1.6</v>
      </c>
      <c r="G2567">
        <v>0.376</v>
      </c>
      <c r="H2567">
        <v>0.24099999999999999</v>
      </c>
      <c r="I2567">
        <v>4.22</v>
      </c>
      <c r="J2567">
        <v>34.161000000000001</v>
      </c>
    </row>
    <row r="2568" spans="1:10" x14ac:dyDescent="0.25">
      <c r="A2568">
        <v>591.65600000000006</v>
      </c>
      <c r="B2568">
        <v>0.45500000000000002</v>
      </c>
      <c r="C2568">
        <v>0.67600000000000005</v>
      </c>
      <c r="D2568">
        <v>3.125</v>
      </c>
      <c r="E2568">
        <v>3.6920000000000002</v>
      </c>
      <c r="F2568">
        <v>1.643</v>
      </c>
      <c r="G2568">
        <v>0.53200000000000003</v>
      </c>
      <c r="H2568">
        <v>0.28100000000000003</v>
      </c>
      <c r="I2568">
        <v>4.22</v>
      </c>
      <c r="J2568">
        <v>43.906999999999996</v>
      </c>
    </row>
    <row r="2569" spans="1:10" x14ac:dyDescent="0.25">
      <c r="A2569">
        <v>591.67600000000004</v>
      </c>
      <c r="B2569">
        <v>0.45</v>
      </c>
      <c r="C2569">
        <v>1.1579999999999999</v>
      </c>
      <c r="D2569">
        <v>6.7130000000000001</v>
      </c>
      <c r="E2569">
        <v>11.173</v>
      </c>
      <c r="F2569">
        <v>4.7300000000000004</v>
      </c>
      <c r="G2569">
        <v>0.79300000000000004</v>
      </c>
      <c r="H2569">
        <v>0.36099999999999999</v>
      </c>
      <c r="I2569">
        <v>4.12</v>
      </c>
      <c r="J2569">
        <v>104.49</v>
      </c>
    </row>
    <row r="2570" spans="1:10" x14ac:dyDescent="0.25">
      <c r="A2570">
        <v>591.70500000000004</v>
      </c>
      <c r="B2570">
        <v>0.435</v>
      </c>
      <c r="C2570">
        <v>0.64700000000000002</v>
      </c>
      <c r="D2570">
        <v>3.3</v>
      </c>
      <c r="E2570">
        <v>4.9800000000000004</v>
      </c>
      <c r="F2570">
        <v>1.4670000000000001</v>
      </c>
      <c r="G2570">
        <v>0.55900000000000005</v>
      </c>
      <c r="H2570">
        <v>0.17699999999999999</v>
      </c>
      <c r="I2570">
        <v>4.24</v>
      </c>
      <c r="J2570">
        <v>49.043999999999997</v>
      </c>
    </row>
    <row r="2571" spans="1:10" x14ac:dyDescent="0.25">
      <c r="A2571">
        <v>591.73099999999999</v>
      </c>
      <c r="B2571">
        <v>0.15</v>
      </c>
      <c r="C2571">
        <v>0.107</v>
      </c>
      <c r="D2571">
        <v>8.2000000000000003E-2</v>
      </c>
      <c r="E2571">
        <v>0.06</v>
      </c>
      <c r="F2571">
        <v>3.9E-2</v>
      </c>
      <c r="G2571">
        <v>2.5999999999999999E-2</v>
      </c>
      <c r="H2571">
        <v>2.1999999999999999E-2</v>
      </c>
      <c r="I2571">
        <v>5.21</v>
      </c>
      <c r="J2571">
        <v>2.5339999999999998</v>
      </c>
    </row>
    <row r="2572" spans="1:10" x14ac:dyDescent="0.25">
      <c r="A2572">
        <v>591.77600000000007</v>
      </c>
      <c r="B2572">
        <v>0.48899999999999999</v>
      </c>
      <c r="C2572">
        <v>1.1619999999999999</v>
      </c>
      <c r="D2572">
        <v>8.8179999999999996</v>
      </c>
      <c r="E2572">
        <v>13.222</v>
      </c>
      <c r="F2572">
        <v>5.2839999999999998</v>
      </c>
      <c r="G2572">
        <v>0.99</v>
      </c>
      <c r="H2572">
        <v>0.36299999999999999</v>
      </c>
      <c r="I2572">
        <v>4.1399999999999997</v>
      </c>
      <c r="J2572">
        <v>125.571</v>
      </c>
    </row>
    <row r="2573" spans="1:10" x14ac:dyDescent="0.25">
      <c r="A2573">
        <v>591.84800000000007</v>
      </c>
      <c r="B2573">
        <v>0.439</v>
      </c>
      <c r="C2573">
        <v>0.59299999999999997</v>
      </c>
      <c r="D2573">
        <v>1.8069999999999999</v>
      </c>
      <c r="E2573">
        <v>2.492</v>
      </c>
      <c r="F2573">
        <v>0.84299999999999997</v>
      </c>
      <c r="G2573">
        <v>0.36199999999999999</v>
      </c>
      <c r="H2573">
        <v>0.157</v>
      </c>
      <c r="I2573">
        <v>4.34</v>
      </c>
      <c r="J2573">
        <v>29.038</v>
      </c>
    </row>
    <row r="2574" spans="1:10" x14ac:dyDescent="0.25">
      <c r="A2574">
        <v>591.86099999999999</v>
      </c>
      <c r="B2574">
        <v>0.44</v>
      </c>
      <c r="C2574">
        <v>0.59299999999999997</v>
      </c>
      <c r="D2574">
        <v>3.15</v>
      </c>
      <c r="E2574">
        <v>8.1649999999999991</v>
      </c>
      <c r="F2574">
        <v>7.3819999999999997</v>
      </c>
      <c r="G2574">
        <v>1.5309999999999999</v>
      </c>
      <c r="H2574">
        <v>0.67800000000000005</v>
      </c>
      <c r="I2574">
        <v>3.69</v>
      </c>
      <c r="J2574">
        <v>80.933999999999997</v>
      </c>
    </row>
    <row r="2575" spans="1:10" x14ac:dyDescent="0.25">
      <c r="A2575">
        <v>591.92500000000007</v>
      </c>
      <c r="B2575">
        <v>0.45700000000000002</v>
      </c>
      <c r="C2575">
        <v>0.60099999999999998</v>
      </c>
      <c r="D2575">
        <v>2.629</v>
      </c>
      <c r="E2575">
        <v>3.5920000000000001</v>
      </c>
      <c r="F2575">
        <v>2</v>
      </c>
      <c r="G2575">
        <v>0.433</v>
      </c>
      <c r="H2575">
        <v>0.30099999999999999</v>
      </c>
      <c r="I2575">
        <v>4.1399999999999997</v>
      </c>
      <c r="J2575">
        <v>41.482999999999997</v>
      </c>
    </row>
    <row r="2576" spans="1:10" x14ac:dyDescent="0.25">
      <c r="A2576">
        <v>591.94100000000003</v>
      </c>
      <c r="B2576">
        <v>0.45900000000000002</v>
      </c>
      <c r="C2576">
        <v>0.61599999999999999</v>
      </c>
      <c r="D2576">
        <v>2.0710000000000002</v>
      </c>
      <c r="E2576">
        <v>3.3929999999999998</v>
      </c>
      <c r="F2576">
        <v>1.0129999999999999</v>
      </c>
      <c r="G2576">
        <v>0.51200000000000001</v>
      </c>
      <c r="H2576">
        <v>0.18099999999999999</v>
      </c>
      <c r="I2576">
        <v>4.26</v>
      </c>
      <c r="J2576">
        <v>35.08</v>
      </c>
    </row>
    <row r="2577" spans="1:10" x14ac:dyDescent="0.25">
      <c r="A2577">
        <v>591.97900000000004</v>
      </c>
      <c r="B2577">
        <v>0.156</v>
      </c>
      <c r="C2577">
        <v>0.113</v>
      </c>
      <c r="D2577">
        <v>0.08</v>
      </c>
      <c r="E2577">
        <v>6.0999999999999999E-2</v>
      </c>
      <c r="F2577">
        <v>3.6999999999999998E-2</v>
      </c>
      <c r="G2577">
        <v>2.9000000000000001E-2</v>
      </c>
      <c r="H2577">
        <v>2.1000000000000001E-2</v>
      </c>
      <c r="I2577">
        <v>5.24</v>
      </c>
      <c r="J2577">
        <v>2.6070000000000002</v>
      </c>
    </row>
    <row r="2578" spans="1:10" x14ac:dyDescent="0.25">
      <c r="A2578">
        <v>592.01200000000006</v>
      </c>
      <c r="B2578">
        <v>0.44</v>
      </c>
      <c r="C2578">
        <v>0.52400000000000002</v>
      </c>
      <c r="D2578">
        <v>1.0569999999999999</v>
      </c>
      <c r="E2578">
        <v>1.5409999999999999</v>
      </c>
      <c r="F2578">
        <v>0.505</v>
      </c>
      <c r="G2578">
        <v>0.434</v>
      </c>
      <c r="H2578">
        <v>0.187</v>
      </c>
      <c r="I2578">
        <v>4.32</v>
      </c>
      <c r="J2578">
        <v>20.245000000000001</v>
      </c>
    </row>
    <row r="2579" spans="1:10" x14ac:dyDescent="0.25">
      <c r="A2579">
        <v>592.05900000000008</v>
      </c>
      <c r="B2579">
        <v>0.44800000000000001</v>
      </c>
      <c r="C2579">
        <v>1.304</v>
      </c>
      <c r="D2579">
        <v>9.6489999999999991</v>
      </c>
      <c r="E2579">
        <v>12.053000000000001</v>
      </c>
      <c r="F2579">
        <v>3.6309999999999998</v>
      </c>
      <c r="G2579">
        <v>0.93500000000000005</v>
      </c>
      <c r="H2579">
        <v>0.307</v>
      </c>
      <c r="I2579">
        <v>4.25</v>
      </c>
      <c r="J2579">
        <v>120.48099999999999</v>
      </c>
    </row>
    <row r="2580" spans="1:10" x14ac:dyDescent="0.25">
      <c r="A2580">
        <v>592.12900000000002</v>
      </c>
      <c r="B2580">
        <v>0.45700000000000002</v>
      </c>
      <c r="C2580">
        <v>0.82</v>
      </c>
      <c r="D2580">
        <v>5.968</v>
      </c>
      <c r="E2580">
        <v>6.4720000000000004</v>
      </c>
      <c r="F2580">
        <v>3.1989999999999998</v>
      </c>
      <c r="G2580">
        <v>0.80700000000000005</v>
      </c>
      <c r="H2580">
        <v>0.27</v>
      </c>
      <c r="I2580">
        <v>4.1900000000000004</v>
      </c>
      <c r="J2580">
        <v>75.328999999999994</v>
      </c>
    </row>
    <row r="2581" spans="1:10" x14ac:dyDescent="0.25">
      <c r="A2581">
        <v>592.202</v>
      </c>
      <c r="B2581">
        <v>0.46200000000000002</v>
      </c>
      <c r="C2581">
        <v>0.96099999999999997</v>
      </c>
      <c r="D2581">
        <v>6.57</v>
      </c>
      <c r="E2581">
        <v>9.6449999999999996</v>
      </c>
      <c r="F2581">
        <v>3.8740000000000001</v>
      </c>
      <c r="G2581">
        <v>0.84699999999999998</v>
      </c>
      <c r="H2581">
        <v>0.313</v>
      </c>
      <c r="I2581">
        <v>4.1500000000000004</v>
      </c>
      <c r="J2581">
        <v>94.054000000000002</v>
      </c>
    </row>
    <row r="2582" spans="1:10" x14ac:dyDescent="0.25">
      <c r="A2582">
        <v>592.27100000000007</v>
      </c>
      <c r="B2582">
        <v>0.46800000000000003</v>
      </c>
      <c r="C2582">
        <v>1.022</v>
      </c>
      <c r="D2582">
        <v>7.2889999999999997</v>
      </c>
      <c r="E2582">
        <v>11.214</v>
      </c>
      <c r="F2582">
        <v>4.548</v>
      </c>
      <c r="G2582">
        <v>0.78900000000000003</v>
      </c>
      <c r="H2582">
        <v>0.40100000000000002</v>
      </c>
      <c r="I2582">
        <v>4.13</v>
      </c>
      <c r="J2582">
        <v>106.32599999999999</v>
      </c>
    </row>
    <row r="2583" spans="1:10" x14ac:dyDescent="0.25">
      <c r="A2583">
        <v>592.28399999999999</v>
      </c>
      <c r="B2583">
        <v>0.438</v>
      </c>
      <c r="C2583">
        <v>0.58699999999999997</v>
      </c>
      <c r="D2583">
        <v>1.7969999999999999</v>
      </c>
      <c r="E2583">
        <v>1.9019999999999999</v>
      </c>
      <c r="F2583">
        <v>1.018</v>
      </c>
      <c r="G2583">
        <v>0.39200000000000002</v>
      </c>
      <c r="H2583">
        <v>0.20100000000000001</v>
      </c>
      <c r="I2583">
        <v>4.3</v>
      </c>
      <c r="J2583">
        <v>27.218</v>
      </c>
    </row>
    <row r="2584" spans="1:10" x14ac:dyDescent="0.25">
      <c r="A2584">
        <v>592.34100000000001</v>
      </c>
      <c r="B2584">
        <v>0.442</v>
      </c>
      <c r="C2584">
        <v>0.90400000000000003</v>
      </c>
      <c r="D2584">
        <v>6.6680000000000001</v>
      </c>
      <c r="E2584">
        <v>7.8540000000000001</v>
      </c>
      <c r="F2584">
        <v>2.3809999999999998</v>
      </c>
      <c r="G2584">
        <v>0.747</v>
      </c>
      <c r="H2584">
        <v>0.25</v>
      </c>
      <c r="I2584">
        <v>4.2699999999999996</v>
      </c>
      <c r="J2584">
        <v>82.165999999999997</v>
      </c>
    </row>
    <row r="2585" spans="1:10" x14ac:dyDescent="0.25">
      <c r="A2585">
        <v>592.39200000000005</v>
      </c>
      <c r="B2585">
        <v>0.437</v>
      </c>
      <c r="C2585">
        <v>0.60099999999999998</v>
      </c>
      <c r="D2585">
        <v>2.302</v>
      </c>
      <c r="E2585">
        <v>3.5350000000000001</v>
      </c>
      <c r="F2585">
        <v>1.1120000000000001</v>
      </c>
      <c r="G2585">
        <v>0.45900000000000002</v>
      </c>
      <c r="H2585">
        <v>0.219</v>
      </c>
      <c r="I2585">
        <v>4.25</v>
      </c>
      <c r="J2585">
        <v>36.783999999999999</v>
      </c>
    </row>
    <row r="2586" spans="1:10" x14ac:dyDescent="0.25">
      <c r="A2586">
        <v>592.42100000000005</v>
      </c>
      <c r="B2586">
        <v>0.44400000000000001</v>
      </c>
      <c r="C2586">
        <v>0.76</v>
      </c>
      <c r="D2586">
        <v>4.3760000000000003</v>
      </c>
      <c r="E2586">
        <v>6.4889999999999999</v>
      </c>
      <c r="F2586">
        <v>1.9930000000000001</v>
      </c>
      <c r="G2586">
        <v>0.67600000000000005</v>
      </c>
      <c r="H2586">
        <v>0.28899999999999998</v>
      </c>
      <c r="I2586">
        <v>4.2</v>
      </c>
      <c r="J2586">
        <v>63.118000000000002</v>
      </c>
    </row>
    <row r="2587" spans="1:10" x14ac:dyDescent="0.25">
      <c r="A2587">
        <v>592.46400000000006</v>
      </c>
      <c r="B2587">
        <v>0.46400000000000002</v>
      </c>
      <c r="C2587">
        <v>0.63200000000000001</v>
      </c>
      <c r="D2587">
        <v>2.0179999999999998</v>
      </c>
      <c r="E2587">
        <v>3.18</v>
      </c>
      <c r="F2587">
        <v>1.054</v>
      </c>
      <c r="G2587">
        <v>0.48</v>
      </c>
      <c r="H2587">
        <v>0.254</v>
      </c>
      <c r="I2587">
        <v>4.24</v>
      </c>
      <c r="J2587">
        <v>34.228999999999999</v>
      </c>
    </row>
    <row r="2588" spans="1:10" x14ac:dyDescent="0.25">
      <c r="A2588">
        <v>592.51499999999999</v>
      </c>
      <c r="B2588">
        <v>0.48</v>
      </c>
      <c r="C2588">
        <v>1.645</v>
      </c>
      <c r="D2588">
        <v>15.08</v>
      </c>
      <c r="E2588">
        <v>14.853999999999999</v>
      </c>
      <c r="F2588">
        <v>5.3949999999999996</v>
      </c>
      <c r="G2588">
        <v>1.1459999999999999</v>
      </c>
      <c r="H2588">
        <v>0.435</v>
      </c>
      <c r="I2588">
        <v>4.28</v>
      </c>
      <c r="J2588">
        <v>166.958</v>
      </c>
    </row>
    <row r="2589" spans="1:10" x14ac:dyDescent="0.25">
      <c r="A2589">
        <v>592.55700000000002</v>
      </c>
      <c r="B2589">
        <v>0.45600000000000002</v>
      </c>
      <c r="C2589">
        <v>1.5660000000000001</v>
      </c>
      <c r="D2589">
        <v>13.476000000000001</v>
      </c>
      <c r="E2589">
        <v>15.016</v>
      </c>
      <c r="F2589">
        <v>4.7569999999999997</v>
      </c>
      <c r="G2589">
        <v>1.4039999999999999</v>
      </c>
      <c r="H2589">
        <v>0.61799999999999999</v>
      </c>
      <c r="I2589">
        <v>4.2300000000000004</v>
      </c>
      <c r="J2589">
        <v>157.727</v>
      </c>
    </row>
    <row r="2590" spans="1:10" x14ac:dyDescent="0.25">
      <c r="A2590">
        <v>592.61300000000006</v>
      </c>
      <c r="B2590">
        <v>0.47699999999999998</v>
      </c>
      <c r="C2590">
        <v>0.874</v>
      </c>
      <c r="D2590">
        <v>5.4960000000000004</v>
      </c>
      <c r="E2590">
        <v>7.1479999999999997</v>
      </c>
      <c r="F2590">
        <v>2.0870000000000002</v>
      </c>
      <c r="G2590">
        <v>0.68300000000000005</v>
      </c>
      <c r="H2590">
        <v>0.39</v>
      </c>
      <c r="I2590">
        <v>4.24</v>
      </c>
      <c r="J2590">
        <v>72.667000000000002</v>
      </c>
    </row>
    <row r="2591" spans="1:10" x14ac:dyDescent="0.25">
      <c r="A2591">
        <v>592.71699999999998</v>
      </c>
      <c r="B2591">
        <v>0.434</v>
      </c>
      <c r="C2591">
        <v>0.57299999999999995</v>
      </c>
      <c r="D2591">
        <v>1.59</v>
      </c>
      <c r="E2591">
        <v>1.845</v>
      </c>
      <c r="F2591">
        <v>0.58199999999999996</v>
      </c>
      <c r="G2591">
        <v>0.41299999999999998</v>
      </c>
      <c r="H2591">
        <v>0.18099999999999999</v>
      </c>
      <c r="I2591">
        <v>4.37</v>
      </c>
      <c r="J2591">
        <v>24.564</v>
      </c>
    </row>
    <row r="2592" spans="1:10" x14ac:dyDescent="0.25">
      <c r="A2592">
        <v>592.73599999999999</v>
      </c>
      <c r="B2592">
        <v>0.748</v>
      </c>
      <c r="C2592">
        <v>3.5190000000000001</v>
      </c>
      <c r="D2592">
        <v>14.723000000000001</v>
      </c>
      <c r="E2592">
        <v>16.268999999999998</v>
      </c>
      <c r="F2592">
        <v>8.1069999999999993</v>
      </c>
      <c r="G2592">
        <v>4.7910000000000004</v>
      </c>
      <c r="H2592">
        <v>4.8899999999999997</v>
      </c>
      <c r="I2592">
        <v>3.84</v>
      </c>
      <c r="J2592">
        <v>203.84299999999999</v>
      </c>
    </row>
    <row r="2593" spans="1:10" x14ac:dyDescent="0.25">
      <c r="A2593">
        <v>592.76400000000001</v>
      </c>
      <c r="B2593">
        <v>0.47799999999999998</v>
      </c>
      <c r="C2593">
        <v>1.0629999999999999</v>
      </c>
      <c r="D2593">
        <v>7.2450000000000001</v>
      </c>
      <c r="E2593">
        <v>10.885</v>
      </c>
      <c r="F2593">
        <v>4.3849999999999998</v>
      </c>
      <c r="G2593">
        <v>0.88500000000000001</v>
      </c>
      <c r="H2593">
        <v>0.4</v>
      </c>
      <c r="I2593">
        <v>4.1399999999999997</v>
      </c>
      <c r="J2593">
        <v>104.813</v>
      </c>
    </row>
    <row r="2594" spans="1:10" x14ac:dyDescent="0.25">
      <c r="A2594">
        <v>592.84400000000005</v>
      </c>
      <c r="B2594">
        <v>0.44900000000000001</v>
      </c>
      <c r="C2594">
        <v>0.64600000000000002</v>
      </c>
      <c r="D2594">
        <v>3.4710000000000001</v>
      </c>
      <c r="E2594">
        <v>5.0410000000000004</v>
      </c>
      <c r="F2594">
        <v>1.6519999999999999</v>
      </c>
      <c r="G2594">
        <v>0.55000000000000004</v>
      </c>
      <c r="H2594">
        <v>0.33200000000000002</v>
      </c>
      <c r="I2594">
        <v>4.2</v>
      </c>
      <c r="J2594">
        <v>50.927</v>
      </c>
    </row>
    <row r="2595" spans="1:10" x14ac:dyDescent="0.25">
      <c r="A2595">
        <v>592.89400000000001</v>
      </c>
      <c r="B2595">
        <v>0.497</v>
      </c>
      <c r="C2595">
        <v>0.84399999999999997</v>
      </c>
      <c r="D2595">
        <v>5.6689999999999996</v>
      </c>
      <c r="E2595">
        <v>7.4550000000000001</v>
      </c>
      <c r="F2595">
        <v>2.2410000000000001</v>
      </c>
      <c r="G2595">
        <v>0.7</v>
      </c>
      <c r="H2595">
        <v>0.26</v>
      </c>
      <c r="I2595">
        <v>4.25</v>
      </c>
      <c r="J2595">
        <v>75.091999999999999</v>
      </c>
    </row>
    <row r="2596" spans="1:10" x14ac:dyDescent="0.25">
      <c r="A2596">
        <v>592.92100000000005</v>
      </c>
      <c r="B2596">
        <v>0.48099999999999998</v>
      </c>
      <c r="C2596">
        <v>0.60499999999999998</v>
      </c>
      <c r="D2596">
        <v>2.161</v>
      </c>
      <c r="E2596">
        <v>1.7549999999999999</v>
      </c>
      <c r="F2596">
        <v>0.81299999999999994</v>
      </c>
      <c r="G2596">
        <v>0.42699999999999999</v>
      </c>
      <c r="H2596">
        <v>0.189</v>
      </c>
      <c r="I2596">
        <v>4.4000000000000004</v>
      </c>
      <c r="J2596">
        <v>28.308</v>
      </c>
    </row>
    <row r="2597" spans="1:10" x14ac:dyDescent="0.25">
      <c r="A2597">
        <v>592.96699999999998</v>
      </c>
      <c r="B2597">
        <v>0.49299999999999999</v>
      </c>
      <c r="C2597">
        <v>0.68200000000000005</v>
      </c>
      <c r="D2597">
        <v>3.008</v>
      </c>
      <c r="E2597">
        <v>6.3630000000000004</v>
      </c>
      <c r="F2597">
        <v>5.73</v>
      </c>
      <c r="G2597">
        <v>0.58099999999999996</v>
      </c>
      <c r="H2597">
        <v>0.40400000000000003</v>
      </c>
      <c r="I2597">
        <v>3.87</v>
      </c>
      <c r="J2597">
        <v>66.793000000000006</v>
      </c>
    </row>
    <row r="2598" spans="1:10" x14ac:dyDescent="0.25">
      <c r="A2598">
        <v>593.01200000000006</v>
      </c>
      <c r="B2598">
        <v>0.436</v>
      </c>
      <c r="C2598">
        <v>0.78400000000000003</v>
      </c>
      <c r="D2598">
        <v>5.0190000000000001</v>
      </c>
      <c r="E2598">
        <v>7.492</v>
      </c>
      <c r="F2598">
        <v>2.5059999999999998</v>
      </c>
      <c r="G2598">
        <v>0.52</v>
      </c>
      <c r="H2598">
        <v>0.32300000000000001</v>
      </c>
      <c r="I2598">
        <v>4.2</v>
      </c>
      <c r="J2598">
        <v>71.697999999999993</v>
      </c>
    </row>
    <row r="2599" spans="1:10" x14ac:dyDescent="0.25">
      <c r="A2599">
        <v>593.12300000000005</v>
      </c>
      <c r="B2599">
        <v>0.154</v>
      </c>
      <c r="C2599">
        <v>0.106</v>
      </c>
      <c r="D2599">
        <v>8.1000000000000003E-2</v>
      </c>
      <c r="E2599">
        <v>5.6000000000000001E-2</v>
      </c>
      <c r="F2599">
        <v>3.9E-2</v>
      </c>
      <c r="G2599">
        <v>2.7E-2</v>
      </c>
      <c r="H2599">
        <v>1.9E-2</v>
      </c>
      <c r="I2599">
        <v>5.26</v>
      </c>
      <c r="J2599">
        <v>2.5310000000000001</v>
      </c>
    </row>
    <row r="2600" spans="1:10" x14ac:dyDescent="0.25">
      <c r="A2600">
        <v>593.154</v>
      </c>
      <c r="B2600">
        <v>0.44900000000000001</v>
      </c>
      <c r="C2600">
        <v>1.5820000000000001</v>
      </c>
      <c r="D2600">
        <v>13.241</v>
      </c>
      <c r="E2600">
        <v>13.34</v>
      </c>
      <c r="F2600">
        <v>4.0359999999999996</v>
      </c>
      <c r="G2600">
        <v>1.3049999999999999</v>
      </c>
      <c r="H2600">
        <v>0.54500000000000004</v>
      </c>
      <c r="I2600">
        <v>4.28</v>
      </c>
      <c r="J2600">
        <v>147.46199999999999</v>
      </c>
    </row>
    <row r="2601" spans="1:10" x14ac:dyDescent="0.25">
      <c r="A2601">
        <v>593.21900000000005</v>
      </c>
      <c r="B2601">
        <v>0.439</v>
      </c>
      <c r="C2601">
        <v>0.60499999999999998</v>
      </c>
      <c r="D2601">
        <v>2.4969999999999999</v>
      </c>
      <c r="E2601">
        <v>4.1269999999999998</v>
      </c>
      <c r="F2601">
        <v>1.306</v>
      </c>
      <c r="G2601">
        <v>0.50600000000000001</v>
      </c>
      <c r="H2601">
        <v>0.23100000000000001</v>
      </c>
      <c r="I2601">
        <v>4.21</v>
      </c>
      <c r="J2601">
        <v>40.860999999999997</v>
      </c>
    </row>
    <row r="2602" spans="1:10" x14ac:dyDescent="0.25">
      <c r="A2602">
        <v>593.23700000000008</v>
      </c>
      <c r="B2602">
        <v>0.48099999999999998</v>
      </c>
      <c r="C2602">
        <v>0.82399999999999995</v>
      </c>
      <c r="D2602">
        <v>4.8559999999999999</v>
      </c>
      <c r="E2602">
        <v>7.3970000000000002</v>
      </c>
      <c r="F2602">
        <v>2.3439999999999999</v>
      </c>
      <c r="G2602">
        <v>0.58499999999999996</v>
      </c>
      <c r="H2602">
        <v>0.27700000000000002</v>
      </c>
      <c r="I2602">
        <v>4.22</v>
      </c>
      <c r="J2602">
        <v>70.656000000000006</v>
      </c>
    </row>
    <row r="2603" spans="1:10" x14ac:dyDescent="0.25">
      <c r="A2603">
        <v>593.27</v>
      </c>
      <c r="B2603">
        <v>0.437</v>
      </c>
      <c r="C2603">
        <v>1.524</v>
      </c>
      <c r="D2603">
        <v>12.294</v>
      </c>
      <c r="E2603">
        <v>15.1</v>
      </c>
      <c r="F2603">
        <v>4.6059999999999999</v>
      </c>
      <c r="G2603">
        <v>1.2909999999999999</v>
      </c>
      <c r="H2603">
        <v>0.48799999999999999</v>
      </c>
      <c r="I2603">
        <v>4.22</v>
      </c>
      <c r="J2603">
        <v>150.965</v>
      </c>
    </row>
    <row r="2604" spans="1:10" x14ac:dyDescent="0.25">
      <c r="A2604">
        <v>593.2940000000001</v>
      </c>
      <c r="B2604">
        <v>0.44800000000000001</v>
      </c>
      <c r="C2604">
        <v>0.79700000000000004</v>
      </c>
      <c r="D2604">
        <v>4.6749999999999998</v>
      </c>
      <c r="E2604">
        <v>6.6660000000000004</v>
      </c>
      <c r="F2604">
        <v>2.012</v>
      </c>
      <c r="G2604">
        <v>0.66700000000000004</v>
      </c>
      <c r="H2604">
        <v>0.28100000000000003</v>
      </c>
      <c r="I2604">
        <v>4.22</v>
      </c>
      <c r="J2604">
        <v>65.611000000000004</v>
      </c>
    </row>
    <row r="2605" spans="1:10" x14ac:dyDescent="0.25">
      <c r="A2605">
        <v>593.39600000000007</v>
      </c>
      <c r="B2605">
        <v>0.155</v>
      </c>
      <c r="C2605">
        <v>0.106</v>
      </c>
      <c r="D2605">
        <v>7.6999999999999999E-2</v>
      </c>
      <c r="E2605">
        <v>5.6000000000000001E-2</v>
      </c>
      <c r="F2605">
        <v>3.5000000000000003E-2</v>
      </c>
      <c r="G2605">
        <v>2.7E-2</v>
      </c>
      <c r="H2605">
        <v>2.5999999999999999E-2</v>
      </c>
      <c r="I2605">
        <v>5.22</v>
      </c>
      <c r="J2605">
        <v>2.516</v>
      </c>
    </row>
    <row r="2606" spans="1:10" x14ac:dyDescent="0.25">
      <c r="A2606">
        <v>593.40899999999999</v>
      </c>
      <c r="B2606">
        <v>0.45400000000000001</v>
      </c>
      <c r="C2606">
        <v>1.6220000000000001</v>
      </c>
      <c r="D2606">
        <v>13.053000000000001</v>
      </c>
      <c r="E2606">
        <v>16.068000000000001</v>
      </c>
      <c r="F2606">
        <v>4.7549999999999999</v>
      </c>
      <c r="G2606">
        <v>1.617</v>
      </c>
      <c r="H2606">
        <v>0.50600000000000001</v>
      </c>
      <c r="I2606">
        <v>4.21</v>
      </c>
      <c r="J2606">
        <v>160.45099999999999</v>
      </c>
    </row>
    <row r="2607" spans="1:10" x14ac:dyDescent="0.25">
      <c r="A2607">
        <v>593.43100000000004</v>
      </c>
      <c r="B2607">
        <v>0.45200000000000001</v>
      </c>
      <c r="C2607">
        <v>1.19</v>
      </c>
      <c r="D2607">
        <v>7.7240000000000002</v>
      </c>
      <c r="E2607">
        <v>12.75</v>
      </c>
      <c r="F2607">
        <v>2.5299999999999998</v>
      </c>
      <c r="G2607">
        <v>0.46700000000000003</v>
      </c>
      <c r="H2607">
        <v>0.182</v>
      </c>
      <c r="I2607">
        <v>4.3</v>
      </c>
      <c r="J2607">
        <v>108.623</v>
      </c>
    </row>
    <row r="2608" spans="1:10" x14ac:dyDescent="0.25">
      <c r="A2608">
        <v>593.44500000000005</v>
      </c>
      <c r="B2608">
        <v>0.45800000000000002</v>
      </c>
      <c r="C2608">
        <v>2.266</v>
      </c>
      <c r="D2608">
        <v>20.027999999999999</v>
      </c>
      <c r="E2608">
        <v>22.298999999999999</v>
      </c>
      <c r="F2608">
        <v>7.8150000000000004</v>
      </c>
      <c r="G2608">
        <v>2.0129999999999999</v>
      </c>
      <c r="H2608">
        <v>0.72499999999999998</v>
      </c>
      <c r="I2608">
        <v>4.21</v>
      </c>
      <c r="J2608">
        <v>234.33799999999999</v>
      </c>
    </row>
    <row r="2609" spans="1:10" x14ac:dyDescent="0.25">
      <c r="A2609">
        <v>593.46400000000006</v>
      </c>
      <c r="B2609">
        <v>0.48099999999999998</v>
      </c>
      <c r="C2609">
        <v>1.1439999999999999</v>
      </c>
      <c r="D2609">
        <v>7.6920000000000002</v>
      </c>
      <c r="E2609">
        <v>11.335000000000001</v>
      </c>
      <c r="F2609">
        <v>3.5329999999999999</v>
      </c>
      <c r="G2609">
        <v>1.089</v>
      </c>
      <c r="H2609">
        <v>0.38400000000000001</v>
      </c>
      <c r="I2609">
        <v>4.18</v>
      </c>
      <c r="J2609">
        <v>107.191</v>
      </c>
    </row>
    <row r="2610" spans="1:10" x14ac:dyDescent="0.25">
      <c r="A2610">
        <v>593.56700000000001</v>
      </c>
      <c r="B2610">
        <v>0.46200000000000002</v>
      </c>
      <c r="C2610">
        <v>1.046</v>
      </c>
      <c r="D2610">
        <v>6.8170000000000002</v>
      </c>
      <c r="E2610">
        <v>9.3339999999999996</v>
      </c>
      <c r="F2610">
        <v>2.8730000000000002</v>
      </c>
      <c r="G2610">
        <v>0.91600000000000004</v>
      </c>
      <c r="H2610">
        <v>0.32700000000000001</v>
      </c>
      <c r="I2610">
        <v>4.21</v>
      </c>
      <c r="J2610">
        <v>91.706000000000003</v>
      </c>
    </row>
    <row r="2611" spans="1:10" x14ac:dyDescent="0.25">
      <c r="A2611">
        <v>593.58300000000008</v>
      </c>
      <c r="B2611">
        <v>0.46899999999999997</v>
      </c>
      <c r="C2611">
        <v>1.175</v>
      </c>
      <c r="D2611">
        <v>8.5510000000000002</v>
      </c>
      <c r="E2611">
        <v>11.516</v>
      </c>
      <c r="F2611">
        <v>3.766</v>
      </c>
      <c r="G2611">
        <v>0.92100000000000004</v>
      </c>
      <c r="H2611">
        <v>0.28000000000000003</v>
      </c>
      <c r="I2611">
        <v>4.22</v>
      </c>
      <c r="J2611">
        <v>112.575</v>
      </c>
    </row>
    <row r="2612" spans="1:10" x14ac:dyDescent="0.25">
      <c r="A2612">
        <v>593.62400000000002</v>
      </c>
      <c r="B2612">
        <v>0.496</v>
      </c>
      <c r="C2612">
        <v>0.53600000000000003</v>
      </c>
      <c r="D2612">
        <v>0.94599999999999995</v>
      </c>
      <c r="E2612">
        <v>1.8779999999999999</v>
      </c>
      <c r="F2612">
        <v>0.83399999999999996</v>
      </c>
      <c r="G2612">
        <v>0.38800000000000001</v>
      </c>
      <c r="H2612">
        <v>0.161</v>
      </c>
      <c r="I2612">
        <v>4.2699999999999996</v>
      </c>
      <c r="J2612">
        <v>22.370999999999999</v>
      </c>
    </row>
    <row r="2613" spans="1:10" x14ac:dyDescent="0.25">
      <c r="A2613">
        <v>593.68600000000004</v>
      </c>
      <c r="B2613">
        <v>0.45700000000000002</v>
      </c>
      <c r="C2613">
        <v>0.81599999999999995</v>
      </c>
      <c r="D2613">
        <v>5.306</v>
      </c>
      <c r="E2613">
        <v>7.3479999999999999</v>
      </c>
      <c r="F2613">
        <v>2.2000000000000002</v>
      </c>
      <c r="G2613">
        <v>0.64900000000000002</v>
      </c>
      <c r="H2613">
        <v>0.36</v>
      </c>
      <c r="I2613">
        <v>4.22</v>
      </c>
      <c r="J2613">
        <v>72.278000000000006</v>
      </c>
    </row>
    <row r="2614" spans="1:10" x14ac:dyDescent="0.25">
      <c r="A2614">
        <v>593.75200000000007</v>
      </c>
      <c r="B2614">
        <v>0.44400000000000001</v>
      </c>
      <c r="C2614">
        <v>0.61099999999999999</v>
      </c>
      <c r="D2614">
        <v>2.2120000000000002</v>
      </c>
      <c r="E2614">
        <v>3.3839999999999999</v>
      </c>
      <c r="F2614">
        <v>0.97099999999999997</v>
      </c>
      <c r="G2614">
        <v>0.52200000000000002</v>
      </c>
      <c r="H2614">
        <v>0.255</v>
      </c>
      <c r="I2614">
        <v>4.24</v>
      </c>
      <c r="J2614">
        <v>35.588000000000001</v>
      </c>
    </row>
    <row r="2615" spans="1:10" x14ac:dyDescent="0.25">
      <c r="A2615">
        <v>593.76900000000001</v>
      </c>
      <c r="B2615">
        <v>0.437</v>
      </c>
      <c r="C2615">
        <v>0.57999999999999996</v>
      </c>
      <c r="D2615">
        <v>1.8149999999999999</v>
      </c>
      <c r="E2615">
        <v>8.0609999999999999</v>
      </c>
      <c r="F2615">
        <v>3.2440000000000002</v>
      </c>
      <c r="G2615">
        <v>0.65400000000000003</v>
      </c>
      <c r="H2615">
        <v>0.26600000000000001</v>
      </c>
      <c r="I2615">
        <v>3.93</v>
      </c>
      <c r="J2615">
        <v>59.164000000000001</v>
      </c>
    </row>
    <row r="2616" spans="1:10" x14ac:dyDescent="0.25">
      <c r="A2616">
        <v>593.80100000000004</v>
      </c>
      <c r="B2616">
        <v>0.432</v>
      </c>
      <c r="C2616">
        <v>1.2410000000000001</v>
      </c>
      <c r="D2616">
        <v>11.432</v>
      </c>
      <c r="E2616">
        <v>14.521000000000001</v>
      </c>
      <c r="F2616">
        <v>6.4219999999999997</v>
      </c>
      <c r="G2616">
        <v>1.9359999999999999</v>
      </c>
      <c r="H2616">
        <v>0.45600000000000002</v>
      </c>
      <c r="I2616">
        <v>4.0999999999999996</v>
      </c>
      <c r="J2616">
        <v>149.31200000000001</v>
      </c>
    </row>
    <row r="2617" spans="1:10" x14ac:dyDescent="0.25">
      <c r="A2617">
        <v>593.827</v>
      </c>
      <c r="B2617">
        <v>0.995</v>
      </c>
      <c r="C2617">
        <v>5.0750000000000002</v>
      </c>
      <c r="D2617">
        <v>43.689</v>
      </c>
      <c r="E2617">
        <v>37.384</v>
      </c>
      <c r="F2617">
        <v>12.353</v>
      </c>
      <c r="G2617">
        <v>3.7</v>
      </c>
      <c r="H2617">
        <v>1.788</v>
      </c>
      <c r="I2617">
        <v>4.3</v>
      </c>
      <c r="J2617">
        <v>451.64100000000002</v>
      </c>
    </row>
    <row r="2618" spans="1:10" x14ac:dyDescent="0.25">
      <c r="A2618">
        <v>593.93600000000004</v>
      </c>
      <c r="B2618">
        <v>0.46500000000000002</v>
      </c>
      <c r="C2618">
        <v>0.65900000000000003</v>
      </c>
      <c r="D2618">
        <v>3.153</v>
      </c>
      <c r="E2618">
        <v>4.3090000000000002</v>
      </c>
      <c r="F2618">
        <v>1.6419999999999999</v>
      </c>
      <c r="G2618">
        <v>0.51700000000000002</v>
      </c>
      <c r="H2618">
        <v>0.17399999999999999</v>
      </c>
      <c r="I2618">
        <v>4.24</v>
      </c>
      <c r="J2618">
        <v>46.341000000000001</v>
      </c>
    </row>
    <row r="2619" spans="1:10" x14ac:dyDescent="0.25">
      <c r="A2619">
        <v>593.98500000000001</v>
      </c>
      <c r="B2619">
        <v>0.44600000000000001</v>
      </c>
      <c r="C2619">
        <v>0.80200000000000005</v>
      </c>
      <c r="D2619">
        <v>5.9850000000000003</v>
      </c>
      <c r="E2619">
        <v>7.5960000000000001</v>
      </c>
      <c r="F2619">
        <v>3.1040000000000001</v>
      </c>
      <c r="G2619">
        <v>0.67800000000000005</v>
      </c>
      <c r="H2619">
        <v>0.27300000000000002</v>
      </c>
      <c r="I2619">
        <v>4.1900000000000004</v>
      </c>
      <c r="J2619">
        <v>79.183999999999997</v>
      </c>
    </row>
    <row r="2620" spans="1:10" x14ac:dyDescent="0.25">
      <c r="A2620">
        <v>594.02</v>
      </c>
      <c r="B2620">
        <v>0.44400000000000001</v>
      </c>
      <c r="C2620">
        <v>0.621</v>
      </c>
      <c r="D2620">
        <v>1.6559999999999999</v>
      </c>
      <c r="E2620">
        <v>3.621</v>
      </c>
      <c r="F2620">
        <v>1.7929999999999999</v>
      </c>
      <c r="G2620">
        <v>0.54900000000000004</v>
      </c>
      <c r="H2620">
        <v>0.23699999999999999</v>
      </c>
      <c r="I2620">
        <v>4.07</v>
      </c>
      <c r="J2620">
        <v>36.308</v>
      </c>
    </row>
    <row r="2621" spans="1:10" x14ac:dyDescent="0.25">
      <c r="A2621">
        <v>594.173</v>
      </c>
      <c r="B2621">
        <v>0.153</v>
      </c>
      <c r="C2621">
        <v>0.11</v>
      </c>
      <c r="D2621">
        <v>8.3000000000000004E-2</v>
      </c>
      <c r="E2621">
        <v>5.8000000000000003E-2</v>
      </c>
      <c r="F2621">
        <v>3.6999999999999998E-2</v>
      </c>
      <c r="G2621">
        <v>2.1999999999999999E-2</v>
      </c>
      <c r="H2621">
        <v>0.02</v>
      </c>
      <c r="I2621">
        <v>5.29</v>
      </c>
      <c r="J2621">
        <v>2.5510000000000002</v>
      </c>
    </row>
    <row r="2622" spans="1:10" x14ac:dyDescent="0.25">
      <c r="A2622">
        <v>594.18900000000008</v>
      </c>
      <c r="B2622">
        <v>0.46100000000000002</v>
      </c>
      <c r="C2622">
        <v>1.19</v>
      </c>
      <c r="D2622">
        <v>10.804</v>
      </c>
      <c r="E2622">
        <v>21.832999999999998</v>
      </c>
      <c r="F2622">
        <v>9.7240000000000002</v>
      </c>
      <c r="G2622">
        <v>0.61199999999999999</v>
      </c>
      <c r="H2622">
        <v>0.35699999999999998</v>
      </c>
      <c r="I2622">
        <v>4.0599999999999996</v>
      </c>
      <c r="J2622">
        <v>182.477</v>
      </c>
    </row>
    <row r="2623" spans="1:10" x14ac:dyDescent="0.25">
      <c r="A2623">
        <v>594.21900000000005</v>
      </c>
      <c r="B2623">
        <v>0.49399999999999999</v>
      </c>
      <c r="C2623">
        <v>0.74399999999999999</v>
      </c>
      <c r="D2623">
        <v>3.2280000000000002</v>
      </c>
      <c r="E2623">
        <v>5.4669999999999996</v>
      </c>
      <c r="F2623">
        <v>1.444</v>
      </c>
      <c r="G2623">
        <v>0.60499999999999998</v>
      </c>
      <c r="H2623">
        <v>0.215</v>
      </c>
      <c r="I2623">
        <v>4.24</v>
      </c>
      <c r="J2623">
        <v>51.686</v>
      </c>
    </row>
    <row r="2624" spans="1:10" x14ac:dyDescent="0.25">
      <c r="A2624">
        <v>594.30400000000009</v>
      </c>
      <c r="B2624">
        <v>0.50600000000000001</v>
      </c>
      <c r="C2624">
        <v>1.56</v>
      </c>
      <c r="D2624">
        <v>10.677</v>
      </c>
      <c r="E2624">
        <v>8.73</v>
      </c>
      <c r="F2624">
        <v>2.7370000000000001</v>
      </c>
      <c r="G2624">
        <v>0.8</v>
      </c>
      <c r="H2624">
        <v>0.25700000000000001</v>
      </c>
      <c r="I2624">
        <v>4.4000000000000004</v>
      </c>
      <c r="J2624">
        <v>111.277</v>
      </c>
    </row>
    <row r="2625" spans="1:10" x14ac:dyDescent="0.25">
      <c r="A2625">
        <v>594.31600000000003</v>
      </c>
      <c r="B2625">
        <v>0.48599999999999999</v>
      </c>
      <c r="C2625">
        <v>0.58099999999999996</v>
      </c>
      <c r="D2625">
        <v>2.0659999999999998</v>
      </c>
      <c r="E2625">
        <v>7.2290000000000001</v>
      </c>
      <c r="F2625">
        <v>3.802</v>
      </c>
      <c r="G2625">
        <v>0.80600000000000005</v>
      </c>
      <c r="H2625">
        <v>0.29299999999999998</v>
      </c>
      <c r="I2625">
        <v>3.9</v>
      </c>
      <c r="J2625">
        <v>59.448999999999998</v>
      </c>
    </row>
    <row r="2626" spans="1:10" x14ac:dyDescent="0.25">
      <c r="A2626">
        <v>594.36</v>
      </c>
      <c r="B2626">
        <v>0.45100000000000001</v>
      </c>
      <c r="C2626">
        <v>0.8</v>
      </c>
      <c r="D2626">
        <v>4.4989999999999997</v>
      </c>
      <c r="E2626">
        <v>6.4779999999999998</v>
      </c>
      <c r="F2626">
        <v>1.621</v>
      </c>
      <c r="G2626">
        <v>0.71199999999999997</v>
      </c>
      <c r="H2626">
        <v>0.36699999999999999</v>
      </c>
      <c r="I2626">
        <v>4.22</v>
      </c>
      <c r="J2626">
        <v>63.015000000000001</v>
      </c>
    </row>
    <row r="2627" spans="1:10" x14ac:dyDescent="0.25">
      <c r="A2627">
        <v>594.38499999999999</v>
      </c>
      <c r="B2627">
        <v>0.44500000000000001</v>
      </c>
      <c r="C2627">
        <v>0.66300000000000003</v>
      </c>
      <c r="D2627">
        <v>2.6880000000000002</v>
      </c>
      <c r="E2627">
        <v>2.1429999999999998</v>
      </c>
      <c r="F2627">
        <v>0.90100000000000002</v>
      </c>
      <c r="G2627">
        <v>0.5</v>
      </c>
      <c r="H2627">
        <v>0.222</v>
      </c>
      <c r="I2627">
        <v>4.37</v>
      </c>
      <c r="J2627">
        <v>33.027000000000001</v>
      </c>
    </row>
    <row r="2628" spans="1:10" x14ac:dyDescent="0.25">
      <c r="A2628">
        <v>594.43400000000008</v>
      </c>
      <c r="B2628">
        <v>0.443</v>
      </c>
      <c r="C2628">
        <v>1.2609999999999999</v>
      </c>
      <c r="D2628">
        <v>10.256</v>
      </c>
      <c r="E2628">
        <v>12.260999999999999</v>
      </c>
      <c r="F2628">
        <v>4.4050000000000002</v>
      </c>
      <c r="G2628">
        <v>0.82</v>
      </c>
      <c r="H2628">
        <v>0.28999999999999998</v>
      </c>
      <c r="I2628">
        <v>4.24</v>
      </c>
      <c r="J2628">
        <v>126.129</v>
      </c>
    </row>
    <row r="2629" spans="1:10" x14ac:dyDescent="0.25">
      <c r="A2629">
        <v>594.47700000000009</v>
      </c>
      <c r="B2629">
        <v>0.45700000000000002</v>
      </c>
      <c r="C2629">
        <v>0.76</v>
      </c>
      <c r="D2629">
        <v>4.4349999999999996</v>
      </c>
      <c r="E2629">
        <v>6.524</v>
      </c>
      <c r="F2629">
        <v>3.11</v>
      </c>
      <c r="G2629">
        <v>0.57599999999999996</v>
      </c>
      <c r="H2629">
        <v>0.156</v>
      </c>
      <c r="I2629">
        <v>4.16</v>
      </c>
      <c r="J2629">
        <v>66.662999999999997</v>
      </c>
    </row>
    <row r="2630" spans="1:10" x14ac:dyDescent="0.25">
      <c r="A2630">
        <v>594.54200000000003</v>
      </c>
      <c r="B2630">
        <v>0.156</v>
      </c>
      <c r="C2630">
        <v>0.108</v>
      </c>
      <c r="D2630">
        <v>7.8E-2</v>
      </c>
      <c r="E2630">
        <v>5.8000000000000003E-2</v>
      </c>
      <c r="F2630">
        <v>3.6999999999999998E-2</v>
      </c>
      <c r="G2630">
        <v>2.5000000000000001E-2</v>
      </c>
      <c r="H2630">
        <v>1.4E-2</v>
      </c>
      <c r="I2630">
        <v>5.34</v>
      </c>
      <c r="J2630">
        <v>2.5350000000000001</v>
      </c>
    </row>
    <row r="2631" spans="1:10" x14ac:dyDescent="0.25">
      <c r="A2631">
        <v>594.59</v>
      </c>
      <c r="B2631">
        <v>0.45700000000000002</v>
      </c>
      <c r="C2631">
        <v>0.91100000000000003</v>
      </c>
      <c r="D2631">
        <v>5.5110000000000001</v>
      </c>
      <c r="E2631">
        <v>8.3650000000000002</v>
      </c>
      <c r="F2631">
        <v>3.0739999999999998</v>
      </c>
      <c r="G2631">
        <v>0.57799999999999996</v>
      </c>
      <c r="H2631">
        <v>0.183</v>
      </c>
      <c r="I2631">
        <v>4.21</v>
      </c>
      <c r="J2631">
        <v>80.238</v>
      </c>
    </row>
    <row r="2632" spans="1:10" x14ac:dyDescent="0.25">
      <c r="A2632">
        <v>594.61800000000005</v>
      </c>
      <c r="B2632">
        <v>0.52400000000000002</v>
      </c>
      <c r="C2632">
        <v>3.657</v>
      </c>
      <c r="D2632">
        <v>27.613</v>
      </c>
      <c r="E2632">
        <v>47.716999999999999</v>
      </c>
      <c r="F2632">
        <v>28.954999999999998</v>
      </c>
      <c r="G2632">
        <v>4.4820000000000002</v>
      </c>
      <c r="H2632">
        <v>5.8079999999999998</v>
      </c>
      <c r="I2632">
        <v>3.84</v>
      </c>
      <c r="J2632">
        <v>456.18200000000002</v>
      </c>
    </row>
    <row r="2633" spans="1:10" x14ac:dyDescent="0.25">
      <c r="A2633">
        <v>594.6690000000001</v>
      </c>
      <c r="B2633">
        <v>0.154</v>
      </c>
      <c r="C2633">
        <v>0.112</v>
      </c>
      <c r="D2633">
        <v>0.08</v>
      </c>
      <c r="E2633">
        <v>5.5E-2</v>
      </c>
      <c r="F2633">
        <v>3.7999999999999999E-2</v>
      </c>
      <c r="G2633">
        <v>2.7E-2</v>
      </c>
      <c r="H2633">
        <v>2.1000000000000001E-2</v>
      </c>
      <c r="I2633">
        <v>5.25</v>
      </c>
      <c r="J2633">
        <v>2.5550000000000002</v>
      </c>
    </row>
    <row r="2634" spans="1:10" x14ac:dyDescent="0.25">
      <c r="A2634">
        <v>594.73199999999997</v>
      </c>
      <c r="B2634">
        <v>0.151</v>
      </c>
      <c r="C2634">
        <v>0.106</v>
      </c>
      <c r="D2634">
        <v>8.3000000000000004E-2</v>
      </c>
      <c r="E2634">
        <v>5.7000000000000002E-2</v>
      </c>
      <c r="F2634">
        <v>3.6999999999999998E-2</v>
      </c>
      <c r="G2634">
        <v>2.8000000000000001E-2</v>
      </c>
      <c r="H2634">
        <v>2.1000000000000001E-2</v>
      </c>
      <c r="I2634">
        <v>5.23</v>
      </c>
      <c r="J2634">
        <v>2.528</v>
      </c>
    </row>
    <row r="2635" spans="1:10" x14ac:dyDescent="0.25">
      <c r="A2635">
        <v>594.77800000000002</v>
      </c>
      <c r="B2635">
        <v>0.46200000000000002</v>
      </c>
      <c r="C2635">
        <v>1.036</v>
      </c>
      <c r="D2635">
        <v>7.4610000000000003</v>
      </c>
      <c r="E2635">
        <v>12.004</v>
      </c>
      <c r="F2635">
        <v>4.9279999999999999</v>
      </c>
      <c r="G2635">
        <v>0.85799999999999998</v>
      </c>
      <c r="H2635">
        <v>0.30499999999999999</v>
      </c>
      <c r="I2635">
        <v>4.12</v>
      </c>
      <c r="J2635">
        <v>111.57299999999999</v>
      </c>
    </row>
    <row r="2636" spans="1:10" x14ac:dyDescent="0.25">
      <c r="A2636">
        <v>594.85400000000004</v>
      </c>
      <c r="B2636">
        <v>0.14899999999999999</v>
      </c>
      <c r="C2636">
        <v>0.107</v>
      </c>
      <c r="D2636">
        <v>8.2000000000000003E-2</v>
      </c>
      <c r="E2636">
        <v>5.8999999999999997E-2</v>
      </c>
      <c r="F2636">
        <v>0.04</v>
      </c>
      <c r="G2636">
        <v>3.2000000000000001E-2</v>
      </c>
      <c r="H2636">
        <v>1.9E-2</v>
      </c>
      <c r="I2636">
        <v>5.2</v>
      </c>
      <c r="J2636">
        <v>2.5339999999999998</v>
      </c>
    </row>
    <row r="2637" spans="1:10" x14ac:dyDescent="0.25">
      <c r="A2637">
        <v>594.86400000000003</v>
      </c>
      <c r="B2637">
        <v>0.44700000000000001</v>
      </c>
      <c r="C2637">
        <v>1.353</v>
      </c>
      <c r="D2637">
        <v>10.111000000000001</v>
      </c>
      <c r="E2637">
        <v>16.111999999999998</v>
      </c>
      <c r="F2637">
        <v>6.6349999999999998</v>
      </c>
      <c r="G2637">
        <v>1.0429999999999999</v>
      </c>
      <c r="H2637">
        <v>0.35899999999999999</v>
      </c>
      <c r="I2637">
        <v>4.12</v>
      </c>
      <c r="J2637">
        <v>148.602</v>
      </c>
    </row>
    <row r="2638" spans="1:10" x14ac:dyDescent="0.25">
      <c r="A2638">
        <v>594.92200000000003</v>
      </c>
      <c r="B2638">
        <v>0.46700000000000003</v>
      </c>
      <c r="C2638">
        <v>0.66400000000000003</v>
      </c>
      <c r="D2638">
        <v>3.3479999999999999</v>
      </c>
      <c r="E2638">
        <v>5.3170000000000002</v>
      </c>
      <c r="F2638">
        <v>4.165</v>
      </c>
      <c r="G2638">
        <v>0.64300000000000002</v>
      </c>
      <c r="H2638">
        <v>0.372</v>
      </c>
      <c r="I2638">
        <v>3.97</v>
      </c>
      <c r="J2638">
        <v>59.414999999999999</v>
      </c>
    </row>
    <row r="2639" spans="1:10" x14ac:dyDescent="0.25">
      <c r="A2639">
        <v>595.00099999999998</v>
      </c>
      <c r="B2639">
        <v>0.156</v>
      </c>
      <c r="C2639">
        <v>0.107</v>
      </c>
      <c r="D2639">
        <v>8.1000000000000003E-2</v>
      </c>
      <c r="E2639">
        <v>5.8000000000000003E-2</v>
      </c>
      <c r="F2639">
        <v>0.04</v>
      </c>
      <c r="G2639">
        <v>2.7E-2</v>
      </c>
      <c r="H2639">
        <v>1.6E-2</v>
      </c>
      <c r="I2639">
        <v>5.28</v>
      </c>
      <c r="J2639">
        <v>2.5539999999999998</v>
      </c>
    </row>
    <row r="2640" spans="1:10" x14ac:dyDescent="0.25">
      <c r="A2640">
        <v>595.03200000000004</v>
      </c>
      <c r="B2640">
        <v>0.44900000000000001</v>
      </c>
      <c r="C2640">
        <v>0.61599999999999999</v>
      </c>
      <c r="D2640">
        <v>2.0249999999999999</v>
      </c>
      <c r="E2640">
        <v>4.2750000000000004</v>
      </c>
      <c r="F2640">
        <v>2.2290000000000001</v>
      </c>
      <c r="G2640">
        <v>0.59299999999999997</v>
      </c>
      <c r="H2640">
        <v>0.183</v>
      </c>
      <c r="I2640">
        <v>4.0599999999999996</v>
      </c>
      <c r="J2640">
        <v>42.12</v>
      </c>
    </row>
    <row r="2641" spans="1:10" x14ac:dyDescent="0.25">
      <c r="A2641">
        <v>595.09400000000005</v>
      </c>
      <c r="B2641">
        <v>0.439</v>
      </c>
      <c r="C2641">
        <v>0.53700000000000003</v>
      </c>
      <c r="D2641">
        <v>1.732</v>
      </c>
      <c r="E2641">
        <v>2.9689999999999999</v>
      </c>
      <c r="F2641">
        <v>0.42899999999999999</v>
      </c>
      <c r="G2641">
        <v>0.34100000000000003</v>
      </c>
      <c r="H2641">
        <v>0.14000000000000001</v>
      </c>
      <c r="I2641">
        <v>4.3899999999999997</v>
      </c>
      <c r="J2641">
        <v>28.934000000000001</v>
      </c>
    </row>
    <row r="2642" spans="1:10" x14ac:dyDescent="0.25">
      <c r="A2642">
        <v>595.15200000000004</v>
      </c>
      <c r="B2642">
        <v>0.47099999999999997</v>
      </c>
      <c r="C2642">
        <v>0.61499999999999999</v>
      </c>
      <c r="D2642">
        <v>2.7890000000000001</v>
      </c>
      <c r="E2642">
        <v>3.411</v>
      </c>
      <c r="F2642">
        <v>1.4570000000000001</v>
      </c>
      <c r="G2642">
        <v>0.46</v>
      </c>
      <c r="H2642">
        <v>0.218</v>
      </c>
      <c r="I2642">
        <v>4.26</v>
      </c>
      <c r="J2642">
        <v>40.088000000000001</v>
      </c>
    </row>
    <row r="2643" spans="1:10" x14ac:dyDescent="0.25">
      <c r="A2643">
        <v>595.17600000000004</v>
      </c>
      <c r="B2643">
        <v>0.504</v>
      </c>
      <c r="C2643">
        <v>0.78400000000000003</v>
      </c>
      <c r="D2643">
        <v>3.88</v>
      </c>
      <c r="E2643">
        <v>5.0999999999999996</v>
      </c>
      <c r="F2643">
        <v>2.194</v>
      </c>
      <c r="G2643">
        <v>0.66800000000000004</v>
      </c>
      <c r="H2643">
        <v>0.19800000000000001</v>
      </c>
      <c r="I2643">
        <v>4.21</v>
      </c>
      <c r="J2643">
        <v>56.152000000000001</v>
      </c>
    </row>
    <row r="2644" spans="1:10" x14ac:dyDescent="0.25">
      <c r="A2644">
        <v>595.20500000000004</v>
      </c>
      <c r="B2644">
        <v>0.45500000000000002</v>
      </c>
      <c r="C2644">
        <v>1.526</v>
      </c>
      <c r="D2644">
        <v>11.587</v>
      </c>
      <c r="E2644">
        <v>21.838999999999999</v>
      </c>
      <c r="F2644">
        <v>9.5559999999999992</v>
      </c>
      <c r="G2644">
        <v>1.2949999999999999</v>
      </c>
      <c r="H2644">
        <v>0.41299999999999998</v>
      </c>
      <c r="I2644">
        <v>4.0599999999999996</v>
      </c>
      <c r="J2644">
        <v>189.30199999999999</v>
      </c>
    </row>
    <row r="2645" spans="1:10" x14ac:dyDescent="0.25">
      <c r="A2645">
        <v>595.22900000000004</v>
      </c>
      <c r="B2645">
        <v>0.47299999999999998</v>
      </c>
      <c r="C2645">
        <v>0.66400000000000003</v>
      </c>
      <c r="D2645">
        <v>3.8050000000000002</v>
      </c>
      <c r="E2645">
        <v>7.92</v>
      </c>
      <c r="F2645">
        <v>4.2869999999999999</v>
      </c>
      <c r="G2645">
        <v>0.97399999999999998</v>
      </c>
      <c r="H2645">
        <v>0.40500000000000003</v>
      </c>
      <c r="I2645">
        <v>3.95</v>
      </c>
      <c r="J2645">
        <v>73.215999999999994</v>
      </c>
    </row>
    <row r="2646" spans="1:10" x14ac:dyDescent="0.25">
      <c r="A2646">
        <v>595.33000000000004</v>
      </c>
      <c r="B2646">
        <v>0.45400000000000001</v>
      </c>
      <c r="C2646">
        <v>0.78</v>
      </c>
      <c r="D2646">
        <v>4.7530000000000001</v>
      </c>
      <c r="E2646">
        <v>6.8490000000000002</v>
      </c>
      <c r="F2646">
        <v>2.3239999999999998</v>
      </c>
      <c r="G2646">
        <v>0.68600000000000005</v>
      </c>
      <c r="H2646">
        <v>0.21099999999999999</v>
      </c>
      <c r="I2646">
        <v>4.21</v>
      </c>
      <c r="J2646">
        <v>67.575999999999993</v>
      </c>
    </row>
    <row r="2647" spans="1:10" x14ac:dyDescent="0.25">
      <c r="A2647">
        <v>595.34800000000007</v>
      </c>
      <c r="B2647">
        <v>0.441</v>
      </c>
      <c r="C2647">
        <v>0.82899999999999996</v>
      </c>
      <c r="D2647">
        <v>5.2220000000000004</v>
      </c>
      <c r="E2647">
        <v>9.1219999999999999</v>
      </c>
      <c r="F2647">
        <v>3.7829999999999999</v>
      </c>
      <c r="G2647">
        <v>0.498</v>
      </c>
      <c r="H2647">
        <v>0.28399999999999997</v>
      </c>
      <c r="I2647">
        <v>4.13</v>
      </c>
      <c r="J2647">
        <v>83.286000000000001</v>
      </c>
    </row>
    <row r="2648" spans="1:10" x14ac:dyDescent="0.25">
      <c r="A2648">
        <v>595.38499999999999</v>
      </c>
      <c r="B2648">
        <v>0.45100000000000001</v>
      </c>
      <c r="C2648">
        <v>1.6359999999999999</v>
      </c>
      <c r="D2648">
        <v>15.986000000000001</v>
      </c>
      <c r="E2648">
        <v>14.122</v>
      </c>
      <c r="F2648">
        <v>6.78</v>
      </c>
      <c r="G2648">
        <v>1.2509999999999999</v>
      </c>
      <c r="H2648">
        <v>0.76800000000000002</v>
      </c>
      <c r="I2648">
        <v>4.22</v>
      </c>
      <c r="J2648">
        <v>173</v>
      </c>
    </row>
    <row r="2649" spans="1:10" x14ac:dyDescent="0.25">
      <c r="A2649">
        <v>595.46900000000005</v>
      </c>
      <c r="B2649">
        <v>0.154</v>
      </c>
      <c r="C2649">
        <v>0.107</v>
      </c>
      <c r="D2649">
        <v>8.4000000000000005E-2</v>
      </c>
      <c r="E2649">
        <v>5.2999999999999999E-2</v>
      </c>
      <c r="F2649">
        <v>3.5000000000000003E-2</v>
      </c>
      <c r="G2649">
        <v>2.3E-2</v>
      </c>
      <c r="H2649">
        <v>0.02</v>
      </c>
      <c r="I2649">
        <v>5.3</v>
      </c>
      <c r="J2649">
        <v>2.5139999999999998</v>
      </c>
    </row>
    <row r="2650" spans="1:10" x14ac:dyDescent="0.25">
      <c r="A2650">
        <v>595.5</v>
      </c>
      <c r="B2650">
        <v>0.439</v>
      </c>
      <c r="C2650">
        <v>1.1839999999999999</v>
      </c>
      <c r="D2650">
        <v>10.217000000000001</v>
      </c>
      <c r="E2650">
        <v>11.622</v>
      </c>
      <c r="F2650">
        <v>4.3220000000000001</v>
      </c>
      <c r="G2650">
        <v>0.90100000000000002</v>
      </c>
      <c r="H2650">
        <v>0.35199999999999998</v>
      </c>
      <c r="I2650">
        <v>4.2300000000000004</v>
      </c>
      <c r="J2650">
        <v>122.86499999999999</v>
      </c>
    </row>
    <row r="2651" spans="1:10" x14ac:dyDescent="0.25">
      <c r="A2651">
        <v>595.56700000000001</v>
      </c>
      <c r="B2651">
        <v>0.443</v>
      </c>
      <c r="C2651">
        <v>0.52800000000000002</v>
      </c>
      <c r="D2651">
        <v>0.52400000000000002</v>
      </c>
      <c r="E2651">
        <v>0.51500000000000001</v>
      </c>
      <c r="F2651">
        <v>0.35299999999999998</v>
      </c>
      <c r="G2651">
        <v>0.33400000000000002</v>
      </c>
      <c r="H2651">
        <v>0.14899999999999999</v>
      </c>
      <c r="I2651">
        <v>4.51</v>
      </c>
      <c r="J2651">
        <v>12.821999999999999</v>
      </c>
    </row>
    <row r="2652" spans="1:10" x14ac:dyDescent="0.25">
      <c r="A2652">
        <v>595.58600000000001</v>
      </c>
      <c r="B2652">
        <v>0.46899999999999997</v>
      </c>
      <c r="C2652">
        <v>0.83499999999999996</v>
      </c>
      <c r="D2652">
        <v>5.266</v>
      </c>
      <c r="E2652">
        <v>7.2329999999999997</v>
      </c>
      <c r="F2652">
        <v>2.5089999999999999</v>
      </c>
      <c r="G2652">
        <v>0.73</v>
      </c>
      <c r="H2652">
        <v>0.223</v>
      </c>
      <c r="I2652">
        <v>4.22</v>
      </c>
      <c r="J2652">
        <v>72.757999999999996</v>
      </c>
    </row>
    <row r="2653" spans="1:10" x14ac:dyDescent="0.25">
      <c r="A2653">
        <v>595.60500000000002</v>
      </c>
      <c r="B2653">
        <v>0.44900000000000001</v>
      </c>
      <c r="C2653">
        <v>0.58199999999999996</v>
      </c>
      <c r="D2653">
        <v>2.0830000000000002</v>
      </c>
      <c r="E2653">
        <v>5.9749999999999996</v>
      </c>
      <c r="F2653">
        <v>2.7679999999999998</v>
      </c>
      <c r="G2653">
        <v>0.48599999999999999</v>
      </c>
      <c r="H2653">
        <v>0.14199999999999999</v>
      </c>
      <c r="I2653">
        <v>4.04</v>
      </c>
      <c r="J2653">
        <v>50.372</v>
      </c>
    </row>
    <row r="2654" spans="1:10" x14ac:dyDescent="0.25">
      <c r="A2654">
        <v>595.654</v>
      </c>
      <c r="B2654">
        <v>0.48199999999999998</v>
      </c>
      <c r="C2654">
        <v>1.958</v>
      </c>
      <c r="D2654">
        <v>17.454000000000001</v>
      </c>
      <c r="E2654">
        <v>12.843</v>
      </c>
      <c r="F2654">
        <v>4.008</v>
      </c>
      <c r="G2654">
        <v>0.44400000000000001</v>
      </c>
      <c r="H2654">
        <v>0.17599999999999999</v>
      </c>
      <c r="I2654">
        <v>4.47</v>
      </c>
      <c r="J2654">
        <v>166.84800000000001</v>
      </c>
    </row>
    <row r="2655" spans="1:10" x14ac:dyDescent="0.25">
      <c r="A2655">
        <v>595.702</v>
      </c>
      <c r="B2655">
        <v>0.44800000000000001</v>
      </c>
      <c r="C2655">
        <v>0.748</v>
      </c>
      <c r="D2655">
        <v>4.0590000000000002</v>
      </c>
      <c r="E2655">
        <v>4.3049999999999997</v>
      </c>
      <c r="F2655">
        <v>1.899</v>
      </c>
      <c r="G2655">
        <v>0.68700000000000006</v>
      </c>
      <c r="H2655">
        <v>0.22500000000000001</v>
      </c>
      <c r="I2655">
        <v>4.24</v>
      </c>
      <c r="J2655">
        <v>52.43</v>
      </c>
    </row>
    <row r="2656" spans="1:10" x14ac:dyDescent="0.25">
      <c r="A2656">
        <v>595.80500000000006</v>
      </c>
      <c r="B2656">
        <v>0.45500000000000002</v>
      </c>
      <c r="C2656">
        <v>0.59799999999999998</v>
      </c>
      <c r="D2656">
        <v>2.2890000000000001</v>
      </c>
      <c r="E2656">
        <v>3.2770000000000001</v>
      </c>
      <c r="F2656">
        <v>1.208</v>
      </c>
      <c r="G2656">
        <v>0.439</v>
      </c>
      <c r="H2656">
        <v>0.22600000000000001</v>
      </c>
      <c r="I2656">
        <v>4.25</v>
      </c>
      <c r="J2656">
        <v>36.049999999999997</v>
      </c>
    </row>
    <row r="2657" spans="1:10" x14ac:dyDescent="0.25">
      <c r="A2657">
        <v>595.81799999999998</v>
      </c>
      <c r="B2657">
        <v>0.45800000000000002</v>
      </c>
      <c r="C2657">
        <v>0.57999999999999996</v>
      </c>
      <c r="D2657">
        <v>1.8839999999999999</v>
      </c>
      <c r="E2657">
        <v>2.6739999999999999</v>
      </c>
      <c r="F2657">
        <v>1.149</v>
      </c>
      <c r="G2657">
        <v>0.39300000000000002</v>
      </c>
      <c r="H2657">
        <v>0.2</v>
      </c>
      <c r="I2657">
        <v>4.26</v>
      </c>
      <c r="J2657">
        <v>31.231999999999999</v>
      </c>
    </row>
    <row r="2658" spans="1:10" x14ac:dyDescent="0.25">
      <c r="A2658">
        <v>595.85500000000002</v>
      </c>
      <c r="B2658">
        <v>0.47399999999999998</v>
      </c>
      <c r="C2658">
        <v>0.64900000000000002</v>
      </c>
      <c r="D2658">
        <v>2.6840000000000002</v>
      </c>
      <c r="E2658">
        <v>3.9820000000000002</v>
      </c>
      <c r="F2658">
        <v>1.163</v>
      </c>
      <c r="G2658">
        <v>0.628</v>
      </c>
      <c r="H2658">
        <v>0.26400000000000001</v>
      </c>
      <c r="I2658">
        <v>4.22</v>
      </c>
      <c r="J2658">
        <v>41.575000000000003</v>
      </c>
    </row>
    <row r="2659" spans="1:10" x14ac:dyDescent="0.25">
      <c r="A2659">
        <v>595.91300000000001</v>
      </c>
      <c r="B2659">
        <v>0.441</v>
      </c>
      <c r="C2659">
        <v>1.59</v>
      </c>
      <c r="D2659">
        <v>14.439</v>
      </c>
      <c r="E2659">
        <v>15.144</v>
      </c>
      <c r="F2659">
        <v>5.2949999999999999</v>
      </c>
      <c r="G2659">
        <v>1.0289999999999999</v>
      </c>
      <c r="H2659">
        <v>0.47799999999999998</v>
      </c>
      <c r="I2659">
        <v>4.26</v>
      </c>
      <c r="J2659">
        <v>163.81899999999999</v>
      </c>
    </row>
    <row r="2660" spans="1:10" x14ac:dyDescent="0.25">
      <c r="A2660">
        <v>595.92500000000007</v>
      </c>
      <c r="B2660">
        <v>0.442</v>
      </c>
      <c r="C2660">
        <v>0.68100000000000005</v>
      </c>
      <c r="D2660">
        <v>3.2480000000000002</v>
      </c>
      <c r="E2660">
        <v>5.0910000000000002</v>
      </c>
      <c r="F2660">
        <v>1.9930000000000001</v>
      </c>
      <c r="G2660">
        <v>0.39500000000000002</v>
      </c>
      <c r="H2660">
        <v>0.24299999999999999</v>
      </c>
      <c r="I2660">
        <v>4.2</v>
      </c>
      <c r="J2660">
        <v>50.795999999999999</v>
      </c>
    </row>
    <row r="2661" spans="1:10" x14ac:dyDescent="0.25">
      <c r="A2661">
        <v>595.98500000000001</v>
      </c>
      <c r="B2661">
        <v>0.46100000000000002</v>
      </c>
      <c r="C2661">
        <v>0.61199999999999999</v>
      </c>
      <c r="D2661">
        <v>2.508</v>
      </c>
      <c r="E2661">
        <v>4.2750000000000004</v>
      </c>
      <c r="F2661">
        <v>1.0820000000000001</v>
      </c>
      <c r="G2661">
        <v>0.47699999999999998</v>
      </c>
      <c r="H2661">
        <v>0.22600000000000001</v>
      </c>
      <c r="I2661">
        <v>4.25</v>
      </c>
      <c r="J2661">
        <v>40.968000000000004</v>
      </c>
    </row>
    <row r="2662" spans="1:10" x14ac:dyDescent="0.25">
      <c r="A2662">
        <v>596.05500000000006</v>
      </c>
      <c r="B2662">
        <v>0.152</v>
      </c>
      <c r="C2662">
        <v>0.104</v>
      </c>
      <c r="D2662">
        <v>8.4000000000000005E-2</v>
      </c>
      <c r="E2662">
        <v>5.5E-2</v>
      </c>
      <c r="F2662">
        <v>3.7999999999999999E-2</v>
      </c>
      <c r="G2662">
        <v>2.3E-2</v>
      </c>
      <c r="H2662">
        <v>2.1000000000000001E-2</v>
      </c>
      <c r="I2662">
        <v>5.26</v>
      </c>
      <c r="J2662">
        <v>2.5099999999999998</v>
      </c>
    </row>
    <row r="2663" spans="1:10" x14ac:dyDescent="0.25">
      <c r="A2663">
        <v>596.06500000000005</v>
      </c>
      <c r="B2663">
        <v>0.46</v>
      </c>
      <c r="C2663">
        <v>1.988</v>
      </c>
      <c r="D2663">
        <v>13.724</v>
      </c>
      <c r="E2663">
        <v>22.623999999999999</v>
      </c>
      <c r="F2663">
        <v>9.7240000000000002</v>
      </c>
      <c r="G2663">
        <v>1.5980000000000001</v>
      </c>
      <c r="H2663">
        <v>0.69599999999999995</v>
      </c>
      <c r="I2663">
        <v>4.08</v>
      </c>
      <c r="J2663">
        <v>207.32599999999999</v>
      </c>
    </row>
    <row r="2664" spans="1:10" x14ac:dyDescent="0.25">
      <c r="A2664">
        <v>596.09</v>
      </c>
      <c r="B2664">
        <v>0.45500000000000002</v>
      </c>
      <c r="C2664">
        <v>1.3080000000000001</v>
      </c>
      <c r="D2664">
        <v>11.593999999999999</v>
      </c>
      <c r="E2664">
        <v>13.928000000000001</v>
      </c>
      <c r="F2664">
        <v>5.3460000000000001</v>
      </c>
      <c r="G2664">
        <v>0.76300000000000001</v>
      </c>
      <c r="H2664">
        <v>0.27400000000000002</v>
      </c>
      <c r="I2664">
        <v>4.2300000000000004</v>
      </c>
      <c r="J2664">
        <v>142.55099999999999</v>
      </c>
    </row>
    <row r="2665" spans="1:10" x14ac:dyDescent="0.25">
      <c r="A2665">
        <v>596.09900000000005</v>
      </c>
      <c r="B2665">
        <v>0.46</v>
      </c>
      <c r="C2665">
        <v>0.65800000000000003</v>
      </c>
      <c r="D2665">
        <v>3.4550000000000001</v>
      </c>
      <c r="E2665">
        <v>4.7460000000000004</v>
      </c>
      <c r="F2665">
        <v>1.956</v>
      </c>
      <c r="G2665">
        <v>0.51</v>
      </c>
      <c r="H2665">
        <v>0.21299999999999999</v>
      </c>
      <c r="I2665">
        <v>4.21</v>
      </c>
      <c r="J2665">
        <v>50.527999999999999</v>
      </c>
    </row>
    <row r="2666" spans="1:10" x14ac:dyDescent="0.25">
      <c r="A2666">
        <v>596.17399999999998</v>
      </c>
      <c r="B2666">
        <v>0.153</v>
      </c>
      <c r="C2666">
        <v>0.109</v>
      </c>
      <c r="D2666">
        <v>8.2000000000000003E-2</v>
      </c>
      <c r="E2666">
        <v>5.8999999999999997E-2</v>
      </c>
      <c r="F2666">
        <v>3.5000000000000003E-2</v>
      </c>
      <c r="G2666">
        <v>3.1E-2</v>
      </c>
      <c r="H2666">
        <v>1.7999999999999999E-2</v>
      </c>
      <c r="I2666">
        <v>5.25</v>
      </c>
      <c r="J2666">
        <v>2.5569999999999999</v>
      </c>
    </row>
    <row r="2667" spans="1:10" x14ac:dyDescent="0.25">
      <c r="A2667">
        <v>596.19000000000005</v>
      </c>
      <c r="B2667">
        <v>0.45500000000000002</v>
      </c>
      <c r="C2667">
        <v>0.60499999999999998</v>
      </c>
      <c r="D2667">
        <v>3.05</v>
      </c>
      <c r="E2667">
        <v>5.2510000000000003</v>
      </c>
      <c r="F2667">
        <v>2.218</v>
      </c>
      <c r="G2667">
        <v>0.63100000000000001</v>
      </c>
      <c r="H2667">
        <v>0.26600000000000001</v>
      </c>
      <c r="I2667">
        <v>4.1100000000000003</v>
      </c>
      <c r="J2667">
        <v>51.253</v>
      </c>
    </row>
    <row r="2668" spans="1:10" x14ac:dyDescent="0.25">
      <c r="A2668">
        <v>596.21400000000006</v>
      </c>
      <c r="B2668">
        <v>0.45300000000000001</v>
      </c>
      <c r="C2668">
        <v>0.83299999999999996</v>
      </c>
      <c r="D2668">
        <v>5.2089999999999996</v>
      </c>
      <c r="E2668">
        <v>7.3849999999999998</v>
      </c>
      <c r="F2668">
        <v>2.9849999999999999</v>
      </c>
      <c r="G2668">
        <v>0.74099999999999999</v>
      </c>
      <c r="H2668">
        <v>0.32200000000000001</v>
      </c>
      <c r="I2668">
        <v>4.16</v>
      </c>
      <c r="J2668">
        <v>74.513999999999996</v>
      </c>
    </row>
    <row r="2669" spans="1:10" x14ac:dyDescent="0.25">
      <c r="A2669">
        <v>596.221</v>
      </c>
      <c r="B2669">
        <v>0.44900000000000001</v>
      </c>
      <c r="C2669">
        <v>0.71799999999999997</v>
      </c>
      <c r="D2669">
        <v>3.0790000000000002</v>
      </c>
      <c r="E2669">
        <v>9.3580000000000005</v>
      </c>
      <c r="F2669">
        <v>3.7429999999999999</v>
      </c>
      <c r="G2669">
        <v>0.61299999999999999</v>
      </c>
      <c r="H2669">
        <v>0.20899999999999999</v>
      </c>
      <c r="I2669">
        <v>4.01</v>
      </c>
      <c r="J2669">
        <v>72.941000000000003</v>
      </c>
    </row>
    <row r="2670" spans="1:10" x14ac:dyDescent="0.25">
      <c r="A2670">
        <v>596.28399999999999</v>
      </c>
      <c r="B2670">
        <v>0.45100000000000001</v>
      </c>
      <c r="C2670">
        <v>1.663</v>
      </c>
      <c r="D2670">
        <v>14.077999999999999</v>
      </c>
      <c r="E2670">
        <v>15.765000000000001</v>
      </c>
      <c r="F2670">
        <v>5.7320000000000002</v>
      </c>
      <c r="G2670">
        <v>1.2270000000000001</v>
      </c>
      <c r="H2670">
        <v>0.57599999999999996</v>
      </c>
      <c r="I2670">
        <v>4.22</v>
      </c>
      <c r="J2670">
        <v>166.816</v>
      </c>
    </row>
    <row r="2671" spans="1:10" x14ac:dyDescent="0.25">
      <c r="A2671">
        <v>596.30100000000004</v>
      </c>
      <c r="B2671">
        <v>0.47899999999999998</v>
      </c>
      <c r="C2671">
        <v>1.1339999999999999</v>
      </c>
      <c r="D2671">
        <v>9.1769999999999996</v>
      </c>
      <c r="E2671">
        <v>11.474</v>
      </c>
      <c r="F2671">
        <v>4.3620000000000001</v>
      </c>
      <c r="G2671">
        <v>0.75900000000000001</v>
      </c>
      <c r="H2671">
        <v>0.22700000000000001</v>
      </c>
      <c r="I2671">
        <v>4.2300000000000004</v>
      </c>
      <c r="J2671">
        <v>116.77</v>
      </c>
    </row>
    <row r="2672" spans="1:10" x14ac:dyDescent="0.25">
      <c r="A2672">
        <v>596.34</v>
      </c>
      <c r="B2672">
        <v>0.43</v>
      </c>
      <c r="C2672">
        <v>0.72499999999999998</v>
      </c>
      <c r="D2672">
        <v>3.851</v>
      </c>
      <c r="E2672">
        <v>5.9180000000000001</v>
      </c>
      <c r="F2672">
        <v>2.4140000000000001</v>
      </c>
      <c r="G2672">
        <v>0.59799999999999998</v>
      </c>
      <c r="H2672">
        <v>0.26300000000000001</v>
      </c>
      <c r="I2672">
        <v>4.1500000000000004</v>
      </c>
      <c r="J2672">
        <v>58.984999999999999</v>
      </c>
    </row>
    <row r="2673" spans="1:10" x14ac:dyDescent="0.25">
      <c r="A2673">
        <v>596.40499999999997</v>
      </c>
      <c r="B2673">
        <v>0.443</v>
      </c>
      <c r="C2673">
        <v>0.96599999999999997</v>
      </c>
      <c r="D2673">
        <v>6.5759999999999996</v>
      </c>
      <c r="E2673">
        <v>11.773</v>
      </c>
      <c r="F2673">
        <v>5.2089999999999996</v>
      </c>
      <c r="G2673">
        <v>0.88</v>
      </c>
      <c r="H2673">
        <v>0.30199999999999999</v>
      </c>
      <c r="I2673">
        <v>4.08</v>
      </c>
      <c r="J2673">
        <v>106.556</v>
      </c>
    </row>
    <row r="2674" spans="1:10" x14ac:dyDescent="0.25">
      <c r="A2674">
        <v>596.48300000000006</v>
      </c>
      <c r="B2674">
        <v>0.45</v>
      </c>
      <c r="C2674">
        <v>0.94699999999999995</v>
      </c>
      <c r="D2674">
        <v>7.18</v>
      </c>
      <c r="E2674">
        <v>9.0120000000000005</v>
      </c>
      <c r="F2674">
        <v>3.46</v>
      </c>
      <c r="G2674">
        <v>0.59899999999999998</v>
      </c>
      <c r="H2674">
        <v>0.25600000000000001</v>
      </c>
      <c r="I2674">
        <v>4.2300000000000004</v>
      </c>
      <c r="J2674">
        <v>92.62</v>
      </c>
    </row>
    <row r="2675" spans="1:10" x14ac:dyDescent="0.25">
      <c r="A2675">
        <v>596.54899999999998</v>
      </c>
      <c r="B2675">
        <v>0.44800000000000001</v>
      </c>
      <c r="C2675">
        <v>0.73699999999999999</v>
      </c>
      <c r="D2675">
        <v>3.742</v>
      </c>
      <c r="E2675">
        <v>5.4820000000000002</v>
      </c>
      <c r="F2675">
        <v>2.2410000000000001</v>
      </c>
      <c r="G2675">
        <v>0.77</v>
      </c>
      <c r="H2675">
        <v>0.32900000000000001</v>
      </c>
      <c r="I2675">
        <v>4.13</v>
      </c>
      <c r="J2675">
        <v>56.795000000000002</v>
      </c>
    </row>
    <row r="2676" spans="1:10" x14ac:dyDescent="0.25">
      <c r="A2676">
        <v>596.56500000000005</v>
      </c>
      <c r="B2676">
        <v>0.45600000000000002</v>
      </c>
      <c r="C2676">
        <v>1.7709999999999999</v>
      </c>
      <c r="D2676">
        <v>14.215</v>
      </c>
      <c r="E2676">
        <v>20.747</v>
      </c>
      <c r="F2676">
        <v>10.055999999999999</v>
      </c>
      <c r="G2676">
        <v>1.532</v>
      </c>
      <c r="H2676">
        <v>1.4019999999999999</v>
      </c>
      <c r="I2676">
        <v>4.04</v>
      </c>
      <c r="J2676">
        <v>202.51599999999999</v>
      </c>
    </row>
    <row r="2677" spans="1:10" x14ac:dyDescent="0.25">
      <c r="A2677">
        <v>596.59800000000007</v>
      </c>
      <c r="B2677">
        <v>0.46899999999999997</v>
      </c>
      <c r="C2677">
        <v>1.56</v>
      </c>
      <c r="D2677">
        <v>12.553000000000001</v>
      </c>
      <c r="E2677">
        <v>18.062999999999999</v>
      </c>
      <c r="F2677">
        <v>9.5909999999999993</v>
      </c>
      <c r="G2677">
        <v>1.7709999999999999</v>
      </c>
      <c r="H2677">
        <v>1.341</v>
      </c>
      <c r="I2677">
        <v>4</v>
      </c>
      <c r="J2677">
        <v>181.322</v>
      </c>
    </row>
    <row r="2678" spans="1:10" x14ac:dyDescent="0.25">
      <c r="A2678">
        <v>596.72500000000002</v>
      </c>
      <c r="B2678">
        <v>0.46600000000000003</v>
      </c>
      <c r="C2678">
        <v>1.0449999999999999</v>
      </c>
      <c r="D2678">
        <v>7.476</v>
      </c>
      <c r="E2678">
        <v>9.1869999999999994</v>
      </c>
      <c r="F2678">
        <v>3.556</v>
      </c>
      <c r="G2678">
        <v>1.03</v>
      </c>
      <c r="H2678">
        <v>0.28299999999999997</v>
      </c>
      <c r="I2678">
        <v>4.2</v>
      </c>
      <c r="J2678">
        <v>96.668000000000006</v>
      </c>
    </row>
    <row r="2679" spans="1:10" x14ac:dyDescent="0.25">
      <c r="A2679">
        <v>596.73599999999999</v>
      </c>
      <c r="B2679">
        <v>0.45700000000000002</v>
      </c>
      <c r="C2679">
        <v>0.876</v>
      </c>
      <c r="D2679">
        <v>4.6020000000000003</v>
      </c>
      <c r="E2679">
        <v>7.8259999999999996</v>
      </c>
      <c r="F2679">
        <v>2.9590000000000001</v>
      </c>
      <c r="G2679">
        <v>1.097</v>
      </c>
      <c r="H2679">
        <v>0.70099999999999996</v>
      </c>
      <c r="I2679">
        <v>4.03</v>
      </c>
      <c r="J2679">
        <v>74.540000000000006</v>
      </c>
    </row>
    <row r="2680" spans="1:10" x14ac:dyDescent="0.25">
      <c r="A2680">
        <v>596.81600000000003</v>
      </c>
      <c r="B2680">
        <v>0.46</v>
      </c>
      <c r="C2680">
        <v>2.3460000000000001</v>
      </c>
      <c r="D2680">
        <v>19.917000000000002</v>
      </c>
      <c r="E2680">
        <v>26.652999999999999</v>
      </c>
      <c r="F2680">
        <v>10.481</v>
      </c>
      <c r="G2680">
        <v>1.6339999999999999</v>
      </c>
      <c r="H2680">
        <v>0.47599999999999998</v>
      </c>
      <c r="I2680">
        <v>4.18</v>
      </c>
      <c r="J2680">
        <v>258.678</v>
      </c>
    </row>
    <row r="2681" spans="1:10" x14ac:dyDescent="0.25">
      <c r="A2681">
        <v>596.93000000000006</v>
      </c>
      <c r="B2681">
        <v>0.49299999999999999</v>
      </c>
      <c r="C2681">
        <v>2.677</v>
      </c>
      <c r="D2681">
        <v>23.321000000000002</v>
      </c>
      <c r="E2681">
        <v>30.157</v>
      </c>
      <c r="F2681">
        <v>11.728</v>
      </c>
      <c r="G2681">
        <v>1.996</v>
      </c>
      <c r="H2681">
        <v>0.73599999999999999</v>
      </c>
      <c r="I2681">
        <v>4.17</v>
      </c>
      <c r="J2681">
        <v>296.64999999999998</v>
      </c>
    </row>
    <row r="2682" spans="1:10" x14ac:dyDescent="0.25">
      <c r="A2682">
        <v>596.94100000000003</v>
      </c>
      <c r="B2682">
        <v>0.46400000000000002</v>
      </c>
      <c r="C2682">
        <v>1.857</v>
      </c>
      <c r="D2682">
        <v>18.023</v>
      </c>
      <c r="E2682">
        <v>19.315999999999999</v>
      </c>
      <c r="F2682">
        <v>6.9809999999999999</v>
      </c>
      <c r="G2682">
        <v>1.1299999999999999</v>
      </c>
      <c r="H2682">
        <v>0.36599999999999999</v>
      </c>
      <c r="I2682">
        <v>4.2699999999999996</v>
      </c>
      <c r="J2682">
        <v>205.33199999999999</v>
      </c>
    </row>
    <row r="2683" spans="1:10" x14ac:dyDescent="0.25">
      <c r="A2683">
        <v>597.00900000000001</v>
      </c>
      <c r="B2683">
        <v>0.44700000000000001</v>
      </c>
      <c r="C2683">
        <v>0.55800000000000005</v>
      </c>
      <c r="D2683">
        <v>1.6479999999999999</v>
      </c>
      <c r="E2683">
        <v>3.3420000000000001</v>
      </c>
      <c r="F2683">
        <v>1.802</v>
      </c>
      <c r="G2683">
        <v>0.42699999999999999</v>
      </c>
      <c r="H2683">
        <v>0.215</v>
      </c>
      <c r="I2683">
        <v>4.0999999999999996</v>
      </c>
      <c r="J2683">
        <v>34.56</v>
      </c>
    </row>
    <row r="2684" spans="1:10" x14ac:dyDescent="0.25">
      <c r="A2684">
        <v>597.01800000000003</v>
      </c>
      <c r="B2684">
        <v>0.438</v>
      </c>
      <c r="C2684">
        <v>1.1970000000000001</v>
      </c>
      <c r="D2684">
        <v>11.57</v>
      </c>
      <c r="E2684">
        <v>10.196</v>
      </c>
      <c r="F2684">
        <v>5.6369999999999996</v>
      </c>
      <c r="G2684">
        <v>2.4009999999999998</v>
      </c>
      <c r="H2684">
        <v>2.4060000000000001</v>
      </c>
      <c r="I2684">
        <v>3.93</v>
      </c>
      <c r="J2684">
        <v>133.00200000000001</v>
      </c>
    </row>
    <row r="2685" spans="1:10" x14ac:dyDescent="0.25">
      <c r="A2685">
        <v>597.05700000000002</v>
      </c>
      <c r="B2685">
        <v>0.44800000000000001</v>
      </c>
      <c r="C2685">
        <v>0.55000000000000004</v>
      </c>
      <c r="D2685">
        <v>1.6890000000000001</v>
      </c>
      <c r="E2685">
        <v>4.0640000000000001</v>
      </c>
      <c r="F2685">
        <v>2.0369999999999999</v>
      </c>
      <c r="G2685">
        <v>0.46</v>
      </c>
      <c r="H2685">
        <v>0.189</v>
      </c>
      <c r="I2685">
        <v>4.07</v>
      </c>
      <c r="J2685">
        <v>38.360999999999997</v>
      </c>
    </row>
    <row r="2686" spans="1:10" x14ac:dyDescent="0.25">
      <c r="A2686">
        <v>597.11</v>
      </c>
      <c r="B2686">
        <v>0.45600000000000002</v>
      </c>
      <c r="C2686">
        <v>0.54</v>
      </c>
      <c r="D2686">
        <v>0.80700000000000005</v>
      </c>
      <c r="E2686">
        <v>1.8180000000000001</v>
      </c>
      <c r="F2686">
        <v>0.876</v>
      </c>
      <c r="G2686">
        <v>0.375</v>
      </c>
      <c r="H2686">
        <v>0.248</v>
      </c>
      <c r="I2686">
        <v>4.17</v>
      </c>
      <c r="J2686">
        <v>21.363</v>
      </c>
    </row>
    <row r="2687" spans="1:10" x14ac:dyDescent="0.25">
      <c r="A2687">
        <v>597.13300000000004</v>
      </c>
      <c r="B2687">
        <v>0.435</v>
      </c>
      <c r="C2687">
        <v>0.55700000000000005</v>
      </c>
      <c r="D2687">
        <v>1.1499999999999999</v>
      </c>
      <c r="E2687">
        <v>3.2389999999999999</v>
      </c>
      <c r="F2687">
        <v>2.2029999999999998</v>
      </c>
      <c r="G2687">
        <v>0.86299999999999999</v>
      </c>
      <c r="H2687">
        <v>0.33100000000000002</v>
      </c>
      <c r="I2687">
        <v>3.85</v>
      </c>
      <c r="J2687">
        <v>33.762</v>
      </c>
    </row>
    <row r="2688" spans="1:10" x14ac:dyDescent="0.25">
      <c r="A2688">
        <v>597.22800000000007</v>
      </c>
      <c r="B2688">
        <v>0.48699999999999999</v>
      </c>
      <c r="C2688">
        <v>0.67700000000000005</v>
      </c>
      <c r="D2688">
        <v>3.512</v>
      </c>
      <c r="E2688">
        <v>5.24</v>
      </c>
      <c r="F2688">
        <v>1.9410000000000001</v>
      </c>
      <c r="G2688">
        <v>0.45900000000000002</v>
      </c>
      <c r="H2688">
        <v>0.26100000000000001</v>
      </c>
      <c r="I2688">
        <v>4.21</v>
      </c>
      <c r="J2688">
        <v>52.997</v>
      </c>
    </row>
    <row r="2689" spans="1:10" x14ac:dyDescent="0.25">
      <c r="A2689">
        <v>597.23599999999999</v>
      </c>
      <c r="B2689">
        <v>0.45</v>
      </c>
      <c r="C2689">
        <v>0.54800000000000004</v>
      </c>
      <c r="D2689">
        <v>1.579</v>
      </c>
      <c r="E2689">
        <v>3.419</v>
      </c>
      <c r="F2689">
        <v>1.603</v>
      </c>
      <c r="G2689">
        <v>0.52800000000000002</v>
      </c>
      <c r="H2689">
        <v>0.20799999999999999</v>
      </c>
      <c r="I2689">
        <v>4.09</v>
      </c>
      <c r="J2689">
        <v>34.084000000000003</v>
      </c>
    </row>
    <row r="2690" spans="1:10" x14ac:dyDescent="0.25">
      <c r="A2690">
        <v>597.27800000000002</v>
      </c>
      <c r="B2690">
        <v>0.439</v>
      </c>
      <c r="C2690">
        <v>1.379</v>
      </c>
      <c r="D2690">
        <v>11.826000000000001</v>
      </c>
      <c r="E2690">
        <v>14.101000000000001</v>
      </c>
      <c r="F2690">
        <v>5.2510000000000003</v>
      </c>
      <c r="G2690">
        <v>1.1439999999999999</v>
      </c>
      <c r="H2690">
        <v>0.29299999999999998</v>
      </c>
      <c r="I2690">
        <v>4.22</v>
      </c>
      <c r="J2690">
        <v>145.21299999999999</v>
      </c>
    </row>
    <row r="2691" spans="1:10" x14ac:dyDescent="0.25">
      <c r="A2691">
        <v>597.346</v>
      </c>
      <c r="B2691">
        <v>0.45600000000000002</v>
      </c>
      <c r="C2691">
        <v>1.714</v>
      </c>
      <c r="D2691">
        <v>15.907999999999999</v>
      </c>
      <c r="E2691">
        <v>19.314</v>
      </c>
      <c r="F2691">
        <v>7.2149999999999999</v>
      </c>
      <c r="G2691">
        <v>1.298</v>
      </c>
      <c r="H2691">
        <v>0.59599999999999997</v>
      </c>
      <c r="I2691">
        <v>4.2</v>
      </c>
      <c r="J2691">
        <v>195.108</v>
      </c>
    </row>
    <row r="2692" spans="1:10" x14ac:dyDescent="0.25">
      <c r="A2692">
        <v>597.36099999999999</v>
      </c>
      <c r="B2692">
        <v>0.46</v>
      </c>
      <c r="C2692">
        <v>2.3279999999999998</v>
      </c>
      <c r="D2692">
        <v>26.757000000000001</v>
      </c>
      <c r="E2692">
        <v>25.606000000000002</v>
      </c>
      <c r="F2692">
        <v>9.0589999999999993</v>
      </c>
      <c r="G2692">
        <v>1.865</v>
      </c>
      <c r="H2692">
        <v>0.48299999999999998</v>
      </c>
      <c r="I2692">
        <v>4.28</v>
      </c>
      <c r="J2692">
        <v>284.78699999999998</v>
      </c>
    </row>
    <row r="2693" spans="1:10" x14ac:dyDescent="0.25">
      <c r="A2693">
        <v>597.404</v>
      </c>
      <c r="B2693">
        <v>0.45</v>
      </c>
      <c r="C2693">
        <v>0.58099999999999996</v>
      </c>
      <c r="D2693">
        <v>1.8280000000000001</v>
      </c>
      <c r="E2693">
        <v>4.6619999999999999</v>
      </c>
      <c r="F2693">
        <v>5.7350000000000003</v>
      </c>
      <c r="G2693">
        <v>2.0249999999999999</v>
      </c>
      <c r="H2693">
        <v>0.64800000000000002</v>
      </c>
      <c r="I2693">
        <v>3.54</v>
      </c>
      <c r="J2693">
        <v>56.325000000000003</v>
      </c>
    </row>
    <row r="2694" spans="1:10" x14ac:dyDescent="0.25">
      <c r="A2694">
        <v>597.48900000000003</v>
      </c>
      <c r="B2694">
        <v>0.154</v>
      </c>
      <c r="C2694">
        <v>0.108</v>
      </c>
      <c r="D2694">
        <v>8.1000000000000003E-2</v>
      </c>
      <c r="E2694">
        <v>0.06</v>
      </c>
      <c r="F2694">
        <v>3.6999999999999998E-2</v>
      </c>
      <c r="G2694">
        <v>2.9000000000000001E-2</v>
      </c>
      <c r="H2694">
        <v>1.9E-2</v>
      </c>
      <c r="I2694">
        <v>5.24</v>
      </c>
      <c r="J2694">
        <v>2.5640000000000001</v>
      </c>
    </row>
    <row r="2695" spans="1:10" x14ac:dyDescent="0.25">
      <c r="A2695">
        <v>597.52200000000005</v>
      </c>
      <c r="B2695">
        <v>0.47099999999999997</v>
      </c>
      <c r="C2695">
        <v>1.073</v>
      </c>
      <c r="D2695">
        <v>7</v>
      </c>
      <c r="E2695">
        <v>10.634</v>
      </c>
      <c r="F2695">
        <v>6.484</v>
      </c>
      <c r="G2695">
        <v>0.67400000000000004</v>
      </c>
      <c r="H2695">
        <v>0.52200000000000002</v>
      </c>
      <c r="I2695">
        <v>4.04</v>
      </c>
      <c r="J2695">
        <v>108.596</v>
      </c>
    </row>
    <row r="2696" spans="1:10" x14ac:dyDescent="0.25">
      <c r="A2696">
        <v>597.53399999999999</v>
      </c>
      <c r="B2696">
        <v>0.45500000000000002</v>
      </c>
      <c r="C2696">
        <v>0.58599999999999997</v>
      </c>
      <c r="D2696">
        <v>2.2989999999999999</v>
      </c>
      <c r="E2696">
        <v>2.3260000000000001</v>
      </c>
      <c r="F2696">
        <v>0.71099999999999997</v>
      </c>
      <c r="G2696">
        <v>0.35699999999999998</v>
      </c>
      <c r="H2696">
        <v>0.2</v>
      </c>
      <c r="I2696">
        <v>4.41</v>
      </c>
      <c r="J2696">
        <v>30.547999999999998</v>
      </c>
    </row>
    <row r="2697" spans="1:10" x14ac:dyDescent="0.25">
      <c r="A2697">
        <v>597.59400000000005</v>
      </c>
      <c r="B2697">
        <v>0.45900000000000002</v>
      </c>
      <c r="C2697">
        <v>0.64300000000000002</v>
      </c>
      <c r="D2697">
        <v>2.8450000000000002</v>
      </c>
      <c r="E2697">
        <v>4.7889999999999997</v>
      </c>
      <c r="F2697">
        <v>1.5980000000000001</v>
      </c>
      <c r="G2697">
        <v>0.51100000000000001</v>
      </c>
      <c r="H2697">
        <v>0.3</v>
      </c>
      <c r="I2697">
        <v>4.18</v>
      </c>
      <c r="J2697">
        <v>46.573</v>
      </c>
    </row>
    <row r="2698" spans="1:10" x14ac:dyDescent="0.25">
      <c r="A2698">
        <v>597.61200000000008</v>
      </c>
      <c r="B2698">
        <v>0.45</v>
      </c>
      <c r="C2698">
        <v>0.61799999999999999</v>
      </c>
      <c r="D2698">
        <v>1.6259999999999999</v>
      </c>
      <c r="E2698">
        <v>3.1179999999999999</v>
      </c>
      <c r="F2698">
        <v>1.657</v>
      </c>
      <c r="G2698">
        <v>0.53700000000000003</v>
      </c>
      <c r="H2698">
        <v>0.21199999999999999</v>
      </c>
      <c r="I2698">
        <v>4.0999999999999996</v>
      </c>
      <c r="J2698">
        <v>33.719000000000001</v>
      </c>
    </row>
    <row r="2699" spans="1:10" x14ac:dyDescent="0.25">
      <c r="A2699">
        <v>597.65000000000009</v>
      </c>
      <c r="B2699">
        <v>0.45500000000000002</v>
      </c>
      <c r="C2699">
        <v>0.59699999999999998</v>
      </c>
      <c r="D2699">
        <v>2.6339999999999999</v>
      </c>
      <c r="E2699">
        <v>2.5880000000000001</v>
      </c>
      <c r="F2699">
        <v>0.77300000000000002</v>
      </c>
      <c r="G2699">
        <v>0.4</v>
      </c>
      <c r="H2699">
        <v>0.16400000000000001</v>
      </c>
      <c r="I2699">
        <v>4.41</v>
      </c>
      <c r="J2699">
        <v>33.572000000000003</v>
      </c>
    </row>
    <row r="2700" spans="1:10" x14ac:dyDescent="0.25">
      <c r="A2700">
        <v>597.70100000000002</v>
      </c>
      <c r="B2700">
        <v>0.44400000000000001</v>
      </c>
      <c r="C2700">
        <v>0.69399999999999995</v>
      </c>
      <c r="D2700">
        <v>3.544</v>
      </c>
      <c r="E2700">
        <v>4.7750000000000004</v>
      </c>
      <c r="F2700">
        <v>1.2470000000000001</v>
      </c>
      <c r="G2700">
        <v>0.60399999999999998</v>
      </c>
      <c r="H2700">
        <v>0.253</v>
      </c>
      <c r="I2700">
        <v>4.26</v>
      </c>
      <c r="J2700">
        <v>49.296999999999997</v>
      </c>
    </row>
    <row r="2701" spans="1:10" x14ac:dyDescent="0.25">
      <c r="A2701">
        <v>597.76900000000001</v>
      </c>
      <c r="B2701">
        <v>0.436</v>
      </c>
      <c r="C2701">
        <v>0.70399999999999996</v>
      </c>
      <c r="D2701">
        <v>3.89</v>
      </c>
      <c r="E2701">
        <v>6.24</v>
      </c>
      <c r="F2701">
        <v>1.732</v>
      </c>
      <c r="G2701">
        <v>0.58299999999999996</v>
      </c>
      <c r="H2701">
        <v>0.21199999999999999</v>
      </c>
      <c r="I2701">
        <v>4.22</v>
      </c>
      <c r="J2701">
        <v>58.26</v>
      </c>
    </row>
    <row r="2702" spans="1:10" x14ac:dyDescent="0.25">
      <c r="A2702">
        <v>597.846</v>
      </c>
      <c r="B2702">
        <v>0.45800000000000002</v>
      </c>
      <c r="C2702">
        <v>0.53300000000000003</v>
      </c>
      <c r="D2702">
        <v>0.53900000000000003</v>
      </c>
      <c r="E2702">
        <v>0.57199999999999995</v>
      </c>
      <c r="F2702">
        <v>0.34799999999999998</v>
      </c>
      <c r="G2702">
        <v>0.35899999999999999</v>
      </c>
      <c r="H2702">
        <v>0.183</v>
      </c>
      <c r="I2702">
        <v>4.46</v>
      </c>
      <c r="J2702">
        <v>13.332000000000001</v>
      </c>
    </row>
    <row r="2703" spans="1:10" x14ac:dyDescent="0.25">
      <c r="A2703">
        <v>597.86699999999996</v>
      </c>
      <c r="B2703">
        <v>0.39400000000000002</v>
      </c>
      <c r="C2703">
        <v>0.48699999999999999</v>
      </c>
      <c r="D2703">
        <v>1.4079999999999999</v>
      </c>
      <c r="E2703">
        <v>3.9809999999999999</v>
      </c>
      <c r="F2703">
        <v>1.5940000000000001</v>
      </c>
      <c r="G2703">
        <v>0.312</v>
      </c>
      <c r="H2703">
        <v>0.16800000000000001</v>
      </c>
      <c r="I2703">
        <v>4.0999999999999996</v>
      </c>
      <c r="J2703">
        <v>34.22</v>
      </c>
    </row>
    <row r="2704" spans="1:10" x14ac:dyDescent="0.25">
      <c r="A2704">
        <v>597.87800000000004</v>
      </c>
      <c r="B2704">
        <v>0.45400000000000001</v>
      </c>
      <c r="C2704">
        <v>0.623</v>
      </c>
      <c r="D2704">
        <v>2.3039999999999998</v>
      </c>
      <c r="E2704">
        <v>3.7869999999999999</v>
      </c>
      <c r="F2704">
        <v>1.3380000000000001</v>
      </c>
      <c r="G2704">
        <v>0.45800000000000002</v>
      </c>
      <c r="H2704">
        <v>0.23</v>
      </c>
      <c r="I2704">
        <v>4.21</v>
      </c>
      <c r="J2704">
        <v>38.747999999999998</v>
      </c>
    </row>
    <row r="2705" spans="1:10" x14ac:dyDescent="0.25">
      <c r="A2705">
        <v>597.90800000000002</v>
      </c>
      <c r="B2705">
        <v>0.46600000000000003</v>
      </c>
      <c r="C2705">
        <v>0.53200000000000003</v>
      </c>
      <c r="D2705">
        <v>1.34</v>
      </c>
      <c r="E2705">
        <v>2.3340000000000001</v>
      </c>
      <c r="F2705">
        <v>1.5569999999999999</v>
      </c>
      <c r="G2705">
        <v>0.46500000000000002</v>
      </c>
      <c r="H2705">
        <v>0.17499999999999999</v>
      </c>
      <c r="I2705">
        <v>4.12</v>
      </c>
      <c r="J2705">
        <v>28.268999999999998</v>
      </c>
    </row>
    <row r="2706" spans="1:10" x14ac:dyDescent="0.25">
      <c r="A2706">
        <v>597.96900000000005</v>
      </c>
      <c r="B2706">
        <v>0.45300000000000001</v>
      </c>
      <c r="C2706">
        <v>0.51100000000000001</v>
      </c>
      <c r="D2706">
        <v>0.52300000000000002</v>
      </c>
      <c r="E2706">
        <v>0.59099999999999997</v>
      </c>
      <c r="F2706">
        <v>0.40100000000000002</v>
      </c>
      <c r="G2706">
        <v>0.314</v>
      </c>
      <c r="H2706">
        <v>0.188</v>
      </c>
      <c r="I2706">
        <v>4.4400000000000004</v>
      </c>
      <c r="J2706">
        <v>13.24</v>
      </c>
    </row>
    <row r="2707" spans="1:10" x14ac:dyDescent="0.25">
      <c r="A2707">
        <v>597.98800000000006</v>
      </c>
      <c r="B2707">
        <v>0.443</v>
      </c>
      <c r="C2707">
        <v>1.032</v>
      </c>
      <c r="D2707">
        <v>6.8520000000000003</v>
      </c>
      <c r="E2707">
        <v>18.184999999999999</v>
      </c>
      <c r="F2707">
        <v>7.1680000000000001</v>
      </c>
      <c r="G2707">
        <v>0.76600000000000001</v>
      </c>
      <c r="H2707">
        <v>0.26900000000000002</v>
      </c>
      <c r="I2707">
        <v>4.0199999999999996</v>
      </c>
      <c r="J2707">
        <v>139.59800000000001</v>
      </c>
    </row>
    <row r="2708" spans="1:10" x14ac:dyDescent="0.25">
      <c r="A2708">
        <v>598.00900000000001</v>
      </c>
      <c r="B2708">
        <v>0.47499999999999998</v>
      </c>
      <c r="C2708">
        <v>1.84</v>
      </c>
      <c r="D2708">
        <v>12.198</v>
      </c>
      <c r="E2708">
        <v>19.408000000000001</v>
      </c>
      <c r="F2708">
        <v>9.1489999999999991</v>
      </c>
      <c r="G2708">
        <v>1.19</v>
      </c>
      <c r="H2708">
        <v>0.28100000000000003</v>
      </c>
      <c r="I2708">
        <v>4.1100000000000003</v>
      </c>
      <c r="J2708">
        <v>183.09700000000001</v>
      </c>
    </row>
    <row r="2709" spans="1:10" x14ac:dyDescent="0.25">
      <c r="A2709">
        <v>598.08400000000006</v>
      </c>
      <c r="B2709">
        <v>0.44</v>
      </c>
      <c r="C2709">
        <v>2.2629999999999999</v>
      </c>
      <c r="D2709">
        <v>14.544</v>
      </c>
      <c r="E2709">
        <v>9.9990000000000006</v>
      </c>
      <c r="F2709">
        <v>4.4509999999999996</v>
      </c>
      <c r="G2709">
        <v>1.3420000000000001</v>
      </c>
      <c r="H2709">
        <v>0.51900000000000002</v>
      </c>
      <c r="I2709">
        <v>4.3499999999999996</v>
      </c>
      <c r="J2709">
        <v>145.93</v>
      </c>
    </row>
    <row r="2710" spans="1:10" x14ac:dyDescent="0.25">
      <c r="A2710">
        <v>598.101</v>
      </c>
      <c r="B2710">
        <v>0.46300000000000002</v>
      </c>
      <c r="C2710">
        <v>0.82199999999999995</v>
      </c>
      <c r="D2710">
        <v>4.569</v>
      </c>
      <c r="E2710">
        <v>8.7859999999999996</v>
      </c>
      <c r="F2710">
        <v>4.5979999999999999</v>
      </c>
      <c r="G2710">
        <v>0.628</v>
      </c>
      <c r="H2710">
        <v>0.30299999999999999</v>
      </c>
      <c r="I2710">
        <v>4.04</v>
      </c>
      <c r="J2710">
        <v>81.518000000000001</v>
      </c>
    </row>
    <row r="2711" spans="1:10" x14ac:dyDescent="0.25">
      <c r="A2711">
        <v>598.20000000000005</v>
      </c>
      <c r="B2711">
        <v>0.47299999999999998</v>
      </c>
      <c r="C2711">
        <v>1.415</v>
      </c>
      <c r="D2711">
        <v>9.0050000000000008</v>
      </c>
      <c r="E2711">
        <v>7.4610000000000003</v>
      </c>
      <c r="F2711">
        <v>3.1859999999999999</v>
      </c>
      <c r="G2711">
        <v>0.93600000000000005</v>
      </c>
      <c r="H2711">
        <v>0.318</v>
      </c>
      <c r="I2711">
        <v>4.32</v>
      </c>
      <c r="J2711">
        <v>98.421000000000006</v>
      </c>
    </row>
    <row r="2712" spans="1:10" x14ac:dyDescent="0.25">
      <c r="A2712">
        <v>598.24699999999996</v>
      </c>
      <c r="B2712">
        <v>0.47699999999999998</v>
      </c>
      <c r="C2712">
        <v>1.0529999999999999</v>
      </c>
      <c r="D2712">
        <v>5.7569999999999997</v>
      </c>
      <c r="E2712">
        <v>7.07</v>
      </c>
      <c r="F2712">
        <v>3.073</v>
      </c>
      <c r="G2712">
        <v>0.66900000000000004</v>
      </c>
      <c r="H2712">
        <v>0.25700000000000001</v>
      </c>
      <c r="I2712">
        <v>4.22</v>
      </c>
      <c r="J2712">
        <v>77.539000000000001</v>
      </c>
    </row>
    <row r="2713" spans="1:10" x14ac:dyDescent="0.25">
      <c r="A2713">
        <v>598.31700000000001</v>
      </c>
      <c r="B2713">
        <v>0.44900000000000001</v>
      </c>
      <c r="C2713">
        <v>1.131</v>
      </c>
      <c r="D2713">
        <v>7.819</v>
      </c>
      <c r="E2713">
        <v>6.9960000000000004</v>
      </c>
      <c r="F2713">
        <v>2.2570000000000001</v>
      </c>
      <c r="G2713">
        <v>0.69899999999999995</v>
      </c>
      <c r="H2713">
        <v>0.32200000000000001</v>
      </c>
      <c r="I2713">
        <v>4.3499999999999996</v>
      </c>
      <c r="J2713">
        <v>85.501000000000005</v>
      </c>
    </row>
    <row r="2714" spans="1:10" x14ac:dyDescent="0.25">
      <c r="A2714">
        <v>598.33199999999999</v>
      </c>
      <c r="B2714">
        <v>0.46</v>
      </c>
      <c r="C2714">
        <v>0.96699999999999997</v>
      </c>
      <c r="D2714">
        <v>5.3449999999999998</v>
      </c>
      <c r="E2714">
        <v>4.7549999999999999</v>
      </c>
      <c r="F2714">
        <v>1.7270000000000001</v>
      </c>
      <c r="G2714">
        <v>0.57999999999999996</v>
      </c>
      <c r="H2714">
        <v>0.27700000000000002</v>
      </c>
      <c r="I2714">
        <v>4.3499999999999996</v>
      </c>
      <c r="J2714">
        <v>61.386000000000003</v>
      </c>
    </row>
    <row r="2715" spans="1:10" x14ac:dyDescent="0.25">
      <c r="A2715">
        <v>598.36500000000001</v>
      </c>
      <c r="B2715">
        <v>0.47</v>
      </c>
      <c r="C2715">
        <v>2.6040000000000001</v>
      </c>
      <c r="D2715">
        <v>17.068999999999999</v>
      </c>
      <c r="E2715">
        <v>14.041</v>
      </c>
      <c r="F2715">
        <v>6.2880000000000003</v>
      </c>
      <c r="G2715">
        <v>1.6879999999999999</v>
      </c>
      <c r="H2715">
        <v>0.52900000000000003</v>
      </c>
      <c r="I2715">
        <v>4.29</v>
      </c>
      <c r="J2715">
        <v>183.19</v>
      </c>
    </row>
    <row r="2716" spans="1:10" x14ac:dyDescent="0.25">
      <c r="A2716">
        <v>598.38400000000001</v>
      </c>
      <c r="B2716">
        <v>0.496</v>
      </c>
      <c r="C2716">
        <v>3.367</v>
      </c>
      <c r="D2716">
        <v>24.388000000000002</v>
      </c>
      <c r="E2716">
        <v>19.693999999999999</v>
      </c>
      <c r="F2716">
        <v>6.5039999999999996</v>
      </c>
      <c r="G2716">
        <v>1.71</v>
      </c>
      <c r="H2716">
        <v>0.81899999999999995</v>
      </c>
      <c r="I2716">
        <v>4.3600000000000003</v>
      </c>
      <c r="J2716">
        <v>248.143</v>
      </c>
    </row>
    <row r="2717" spans="1:10" x14ac:dyDescent="0.25">
      <c r="A2717">
        <v>598.43100000000004</v>
      </c>
      <c r="B2717">
        <v>0.44600000000000001</v>
      </c>
      <c r="C2717">
        <v>0.65500000000000003</v>
      </c>
      <c r="D2717">
        <v>3.1080000000000001</v>
      </c>
      <c r="E2717">
        <v>7.6619999999999999</v>
      </c>
      <c r="F2717">
        <v>3.52</v>
      </c>
      <c r="G2717">
        <v>0.76100000000000001</v>
      </c>
      <c r="H2717">
        <v>0.27500000000000002</v>
      </c>
      <c r="I2717">
        <v>3.99</v>
      </c>
      <c r="J2717">
        <v>65.599000000000004</v>
      </c>
    </row>
    <row r="2718" spans="1:10" x14ac:dyDescent="0.25">
      <c r="A2718">
        <v>598.53399999999999</v>
      </c>
      <c r="B2718">
        <v>0.499</v>
      </c>
      <c r="C2718">
        <v>0.97299999999999998</v>
      </c>
      <c r="D2718">
        <v>4.806</v>
      </c>
      <c r="E2718">
        <v>3.1619999999999999</v>
      </c>
      <c r="F2718">
        <v>1.5980000000000001</v>
      </c>
      <c r="G2718">
        <v>0.61299999999999999</v>
      </c>
      <c r="H2718">
        <v>0.60399999999999998</v>
      </c>
      <c r="I2718">
        <v>4.3</v>
      </c>
      <c r="J2718">
        <v>52.631999999999998</v>
      </c>
    </row>
    <row r="2719" spans="1:10" x14ac:dyDescent="0.25">
      <c r="A2719">
        <v>598.54700000000003</v>
      </c>
      <c r="B2719">
        <v>0.45900000000000002</v>
      </c>
      <c r="C2719">
        <v>1.226</v>
      </c>
      <c r="D2719">
        <v>8.3409999999999993</v>
      </c>
      <c r="E2719">
        <v>24.504999999999999</v>
      </c>
      <c r="F2719">
        <v>10.532</v>
      </c>
      <c r="G2719">
        <v>1.0620000000000001</v>
      </c>
      <c r="H2719">
        <v>0.32300000000000001</v>
      </c>
      <c r="I2719">
        <v>3.97</v>
      </c>
      <c r="J2719">
        <v>184.33600000000001</v>
      </c>
    </row>
    <row r="2720" spans="1:10" x14ac:dyDescent="0.25">
      <c r="A2720">
        <v>598.57899999999995</v>
      </c>
      <c r="B2720">
        <v>0.48799999999999999</v>
      </c>
      <c r="C2720">
        <v>3.8620000000000001</v>
      </c>
      <c r="D2720">
        <v>27.984999999999999</v>
      </c>
      <c r="E2720">
        <v>25.745999999999999</v>
      </c>
      <c r="F2720">
        <v>9.1300000000000008</v>
      </c>
      <c r="G2720">
        <v>1.9019999999999999</v>
      </c>
      <c r="H2720">
        <v>0.94899999999999995</v>
      </c>
      <c r="I2720">
        <v>4.3099999999999996</v>
      </c>
      <c r="J2720">
        <v>301.63900000000001</v>
      </c>
    </row>
    <row r="2721" spans="1:10" x14ac:dyDescent="0.25">
      <c r="A2721">
        <v>598.66300000000001</v>
      </c>
      <c r="B2721">
        <v>0.48599999999999999</v>
      </c>
      <c r="C2721">
        <v>2.2850000000000001</v>
      </c>
      <c r="D2721">
        <v>17.326000000000001</v>
      </c>
      <c r="E2721">
        <v>24.321000000000002</v>
      </c>
      <c r="F2721">
        <v>9.8339999999999996</v>
      </c>
      <c r="G2721">
        <v>2.0310000000000001</v>
      </c>
      <c r="H2721">
        <v>1.1579999999999999</v>
      </c>
      <c r="I2721">
        <v>4.0999999999999996</v>
      </c>
      <c r="J2721">
        <v>235.751</v>
      </c>
    </row>
    <row r="2722" spans="1:10" x14ac:dyDescent="0.25">
      <c r="A2722">
        <v>598.67399999999998</v>
      </c>
      <c r="B2722">
        <v>0.45600000000000002</v>
      </c>
      <c r="C2722">
        <v>0.55800000000000005</v>
      </c>
      <c r="D2722">
        <v>1.472</v>
      </c>
      <c r="E2722">
        <v>4.2759999999999998</v>
      </c>
      <c r="F2722">
        <v>1.865</v>
      </c>
      <c r="G2722">
        <v>0.432</v>
      </c>
      <c r="H2722">
        <v>0.19400000000000001</v>
      </c>
      <c r="I2722">
        <v>4.07</v>
      </c>
      <c r="J2722">
        <v>37.658000000000001</v>
      </c>
    </row>
    <row r="2723" spans="1:10" x14ac:dyDescent="0.25">
      <c r="A2723">
        <v>598.74699999999996</v>
      </c>
      <c r="B2723">
        <v>0.45400000000000001</v>
      </c>
      <c r="C2723">
        <v>0.86099999999999999</v>
      </c>
      <c r="D2723">
        <v>4.5030000000000001</v>
      </c>
      <c r="E2723">
        <v>3.9340000000000002</v>
      </c>
      <c r="F2723">
        <v>1.444</v>
      </c>
      <c r="G2723">
        <v>0.60899999999999999</v>
      </c>
      <c r="H2723">
        <v>0.218</v>
      </c>
      <c r="I2723">
        <v>4.3600000000000003</v>
      </c>
      <c r="J2723">
        <v>52.366999999999997</v>
      </c>
    </row>
    <row r="2724" spans="1:10" x14ac:dyDescent="0.25">
      <c r="A2724">
        <v>598.79100000000005</v>
      </c>
      <c r="B2724">
        <v>0.46700000000000003</v>
      </c>
      <c r="C2724">
        <v>1.083</v>
      </c>
      <c r="D2724">
        <v>6.9569999999999999</v>
      </c>
      <c r="E2724">
        <v>12.38</v>
      </c>
      <c r="F2724">
        <v>5.7450000000000001</v>
      </c>
      <c r="G2724">
        <v>0.90200000000000002</v>
      </c>
      <c r="H2724">
        <v>0.30599999999999999</v>
      </c>
      <c r="I2724">
        <v>4.07</v>
      </c>
      <c r="J2724">
        <v>113.422</v>
      </c>
    </row>
    <row r="2725" spans="1:10" x14ac:dyDescent="0.25">
      <c r="A2725">
        <v>598.86400000000003</v>
      </c>
      <c r="B2725">
        <v>0.47899999999999998</v>
      </c>
      <c r="C2725">
        <v>2.4510000000000001</v>
      </c>
      <c r="D2725">
        <v>15.567</v>
      </c>
      <c r="E2725">
        <v>15.246</v>
      </c>
      <c r="F2725">
        <v>6.1790000000000003</v>
      </c>
      <c r="G2725">
        <v>2.0019999999999998</v>
      </c>
      <c r="H2725">
        <v>1.4379999999999999</v>
      </c>
      <c r="I2725">
        <v>4.17</v>
      </c>
      <c r="J2725">
        <v>180.85499999999999</v>
      </c>
    </row>
    <row r="2726" spans="1:10" x14ac:dyDescent="0.25">
      <c r="A2726">
        <v>598.94299999999998</v>
      </c>
      <c r="B2726">
        <v>0.46400000000000002</v>
      </c>
      <c r="C2726">
        <v>3.0939999999999999</v>
      </c>
      <c r="D2726">
        <v>20.349</v>
      </c>
      <c r="E2726">
        <v>16.274999999999999</v>
      </c>
      <c r="F2726">
        <v>7.2949999999999999</v>
      </c>
      <c r="G2726">
        <v>1.806</v>
      </c>
      <c r="H2726">
        <v>0.52800000000000002</v>
      </c>
      <c r="I2726">
        <v>4.3099999999999996</v>
      </c>
      <c r="J2726">
        <v>214.68100000000001</v>
      </c>
    </row>
    <row r="2727" spans="1:10" x14ac:dyDescent="0.25">
      <c r="A2727">
        <v>598.95299999999997</v>
      </c>
      <c r="B2727">
        <v>0.52200000000000002</v>
      </c>
      <c r="C2727">
        <v>3.8359999999999999</v>
      </c>
      <c r="D2727">
        <v>20.11</v>
      </c>
      <c r="E2727">
        <v>13.711</v>
      </c>
      <c r="F2727">
        <v>5.383</v>
      </c>
      <c r="G2727">
        <v>5.4329999999999998</v>
      </c>
      <c r="H2727">
        <v>8.1720000000000006</v>
      </c>
      <c r="I2727">
        <v>3.8</v>
      </c>
      <c r="J2727">
        <v>217.255</v>
      </c>
    </row>
    <row r="2728" spans="1:10" x14ac:dyDescent="0.25">
      <c r="A2728">
        <v>598.99800000000005</v>
      </c>
      <c r="B2728">
        <v>0.46</v>
      </c>
      <c r="C2728">
        <v>1.0189999999999999</v>
      </c>
      <c r="D2728">
        <v>6.8029999999999999</v>
      </c>
      <c r="E2728">
        <v>18.818000000000001</v>
      </c>
      <c r="F2728">
        <v>8.4830000000000005</v>
      </c>
      <c r="G2728">
        <v>1.0409999999999999</v>
      </c>
      <c r="H2728">
        <v>0.69399999999999995</v>
      </c>
      <c r="I2728">
        <v>3.94</v>
      </c>
      <c r="J2728">
        <v>146.84899999999999</v>
      </c>
    </row>
    <row r="2729" spans="1:10" x14ac:dyDescent="0.25">
      <c r="A2729">
        <v>599.06700000000001</v>
      </c>
      <c r="B2729">
        <v>0.51400000000000001</v>
      </c>
      <c r="C2729">
        <v>4.117</v>
      </c>
      <c r="D2729">
        <v>27.553999999999998</v>
      </c>
      <c r="E2729">
        <v>24.888999999999999</v>
      </c>
      <c r="F2729">
        <v>13.349</v>
      </c>
      <c r="G2729">
        <v>2.415</v>
      </c>
      <c r="H2729">
        <v>0.85799999999999998</v>
      </c>
      <c r="I2729">
        <v>4.22</v>
      </c>
      <c r="J2729">
        <v>311.363</v>
      </c>
    </row>
    <row r="2730" spans="1:10" x14ac:dyDescent="0.25">
      <c r="A2730">
        <v>599.08000000000004</v>
      </c>
      <c r="B2730">
        <v>1.708</v>
      </c>
      <c r="C2730">
        <v>8.5530000000000008</v>
      </c>
      <c r="D2730">
        <v>41.201999999999998</v>
      </c>
      <c r="E2730">
        <v>115.86499999999999</v>
      </c>
      <c r="F2730">
        <v>49.906999999999996</v>
      </c>
      <c r="G2730">
        <v>12.461</v>
      </c>
      <c r="H2730">
        <v>8.4209999999999994</v>
      </c>
      <c r="I2730">
        <v>3.85</v>
      </c>
      <c r="J2730">
        <v>915.80700000000002</v>
      </c>
    </row>
    <row r="2731" spans="1:10" x14ac:dyDescent="0.25">
      <c r="A2731">
        <v>599.14800000000002</v>
      </c>
      <c r="B2731">
        <v>1.7430000000000001</v>
      </c>
      <c r="C2731">
        <v>6.6529999999999996</v>
      </c>
      <c r="D2731">
        <v>41.04</v>
      </c>
      <c r="E2731">
        <v>112.295</v>
      </c>
      <c r="F2731">
        <v>48.131999999999998</v>
      </c>
      <c r="G2731">
        <v>15.273</v>
      </c>
      <c r="H2731">
        <v>17.731999999999999</v>
      </c>
      <c r="I2731">
        <v>3.7</v>
      </c>
      <c r="J2731">
        <v>899.17200000000003</v>
      </c>
    </row>
    <row r="2732" spans="1:10" x14ac:dyDescent="0.25">
      <c r="A2732">
        <v>599.15700000000004</v>
      </c>
      <c r="B2732">
        <v>0.47099999999999997</v>
      </c>
      <c r="C2732">
        <v>3.6579999999999999</v>
      </c>
      <c r="D2732">
        <v>25.738</v>
      </c>
      <c r="E2732">
        <v>42.985999999999997</v>
      </c>
      <c r="F2732">
        <v>18.533000000000001</v>
      </c>
      <c r="G2732">
        <v>2.5649999999999999</v>
      </c>
      <c r="H2732">
        <v>0.93</v>
      </c>
      <c r="I2732">
        <v>4.08</v>
      </c>
      <c r="J2732">
        <v>387.53500000000003</v>
      </c>
    </row>
    <row r="2733" spans="1:10" x14ac:dyDescent="0.25">
      <c r="A2733">
        <v>599.24599999999998</v>
      </c>
      <c r="B2733">
        <v>0.47899999999999998</v>
      </c>
      <c r="C2733">
        <v>1.131</v>
      </c>
      <c r="D2733">
        <v>6.7519999999999998</v>
      </c>
      <c r="E2733">
        <v>7.609</v>
      </c>
      <c r="F2733">
        <v>2.8530000000000002</v>
      </c>
      <c r="G2733">
        <v>0.69699999999999995</v>
      </c>
      <c r="H2733">
        <v>0.22900000000000001</v>
      </c>
      <c r="I2733">
        <v>4.28</v>
      </c>
      <c r="J2733">
        <v>84.521000000000001</v>
      </c>
    </row>
    <row r="2734" spans="1:10" x14ac:dyDescent="0.25">
      <c r="A2734">
        <v>599.29300000000001</v>
      </c>
      <c r="B2734">
        <v>1.4359999999999999</v>
      </c>
      <c r="C2734">
        <v>3.9180000000000001</v>
      </c>
      <c r="D2734">
        <v>22.44</v>
      </c>
      <c r="E2734">
        <v>32.563000000000002</v>
      </c>
      <c r="F2734">
        <v>14.318</v>
      </c>
      <c r="G2734">
        <v>2.3359999999999999</v>
      </c>
      <c r="H2734">
        <v>0.36799999999999999</v>
      </c>
      <c r="I2734">
        <v>4.1900000000000004</v>
      </c>
      <c r="J2734">
        <v>324.005</v>
      </c>
    </row>
    <row r="2735" spans="1:10" x14ac:dyDescent="0.25">
      <c r="A2735">
        <v>599.36900000000003</v>
      </c>
      <c r="B2735">
        <v>1.4370000000000001</v>
      </c>
      <c r="C2735">
        <v>3.306</v>
      </c>
      <c r="D2735">
        <v>16.2</v>
      </c>
      <c r="E2735">
        <v>30.762</v>
      </c>
      <c r="F2735">
        <v>13.821</v>
      </c>
      <c r="G2735">
        <v>2.2349999999999999</v>
      </c>
      <c r="H2735">
        <v>0.42399999999999999</v>
      </c>
      <c r="I2735">
        <v>4.1100000000000003</v>
      </c>
      <c r="J2735">
        <v>280.298</v>
      </c>
    </row>
    <row r="2736" spans="1:10" x14ac:dyDescent="0.25">
      <c r="A2736">
        <v>599.375</v>
      </c>
      <c r="B2736">
        <v>0.47599999999999998</v>
      </c>
      <c r="C2736">
        <v>4.7759999999999998</v>
      </c>
      <c r="D2736">
        <v>31.064</v>
      </c>
      <c r="E2736">
        <v>21.33</v>
      </c>
      <c r="F2736">
        <v>8.2899999999999991</v>
      </c>
      <c r="G2736">
        <v>2.6389999999999998</v>
      </c>
      <c r="H2736">
        <v>0.77200000000000002</v>
      </c>
      <c r="I2736">
        <v>4.38</v>
      </c>
      <c r="J2736">
        <v>303.55</v>
      </c>
    </row>
    <row r="2737" spans="1:10" x14ac:dyDescent="0.25">
      <c r="A2737">
        <v>599.43500000000006</v>
      </c>
      <c r="B2737">
        <v>0.55200000000000005</v>
      </c>
      <c r="C2737">
        <v>3.9129999999999998</v>
      </c>
      <c r="D2737">
        <v>25.545999999999999</v>
      </c>
      <c r="E2737">
        <v>17.841999999999999</v>
      </c>
      <c r="F2737">
        <v>8.0009999999999994</v>
      </c>
      <c r="G2737">
        <v>2.5259999999999998</v>
      </c>
      <c r="H2737">
        <v>0.80500000000000005</v>
      </c>
      <c r="I2737">
        <v>4.33</v>
      </c>
      <c r="J2737">
        <v>256.30700000000002</v>
      </c>
    </row>
    <row r="2738" spans="1:10" x14ac:dyDescent="0.25">
      <c r="A2738">
        <v>599.45299999999997</v>
      </c>
      <c r="B2738">
        <v>0.50700000000000001</v>
      </c>
      <c r="C2738">
        <v>4.093</v>
      </c>
      <c r="D2738">
        <v>26.658999999999999</v>
      </c>
      <c r="E2738">
        <v>22.08</v>
      </c>
      <c r="F2738">
        <v>9.2650000000000006</v>
      </c>
      <c r="G2738">
        <v>2.66</v>
      </c>
      <c r="H2738">
        <v>0.84599999999999997</v>
      </c>
      <c r="I2738">
        <v>4.29</v>
      </c>
      <c r="J2738">
        <v>283.678</v>
      </c>
    </row>
    <row r="2739" spans="1:10" x14ac:dyDescent="0.25">
      <c r="A2739">
        <v>599.51499999999999</v>
      </c>
      <c r="B2739">
        <v>0.501</v>
      </c>
      <c r="C2739">
        <v>3.8159999999999998</v>
      </c>
      <c r="D2739">
        <v>24.731000000000002</v>
      </c>
      <c r="E2739">
        <v>17.245000000000001</v>
      </c>
      <c r="F2739">
        <v>7.29</v>
      </c>
      <c r="G2739">
        <v>2.0489999999999999</v>
      </c>
      <c r="H2739">
        <v>0.71899999999999997</v>
      </c>
      <c r="I2739">
        <v>4.3600000000000003</v>
      </c>
      <c r="J2739">
        <v>245.726</v>
      </c>
    </row>
    <row r="2740" spans="1:10" x14ac:dyDescent="0.25">
      <c r="A2740">
        <v>599.58400000000006</v>
      </c>
      <c r="B2740">
        <v>0.44500000000000001</v>
      </c>
      <c r="C2740">
        <v>0.72599999999999998</v>
      </c>
      <c r="D2740">
        <v>3.5</v>
      </c>
      <c r="E2740">
        <v>3.6520000000000001</v>
      </c>
      <c r="F2740">
        <v>1.7450000000000001</v>
      </c>
      <c r="G2740">
        <v>0.441</v>
      </c>
      <c r="H2740">
        <v>0.188</v>
      </c>
      <c r="I2740">
        <v>4.29</v>
      </c>
      <c r="J2740">
        <v>45.881</v>
      </c>
    </row>
    <row r="2741" spans="1:10" x14ac:dyDescent="0.25">
      <c r="A2741">
        <v>599.59400000000005</v>
      </c>
      <c r="B2741">
        <v>0.499</v>
      </c>
      <c r="C2741">
        <v>0.88700000000000001</v>
      </c>
      <c r="D2741">
        <v>6.6779999999999999</v>
      </c>
      <c r="E2741">
        <v>33.122999999999998</v>
      </c>
      <c r="F2741">
        <v>32.098999999999997</v>
      </c>
      <c r="G2741">
        <v>15.069000000000001</v>
      </c>
      <c r="H2741">
        <v>4.2130000000000001</v>
      </c>
      <c r="I2741">
        <v>3.3</v>
      </c>
      <c r="J2741">
        <v>305.33800000000002</v>
      </c>
    </row>
    <row r="2742" spans="1:10" x14ac:dyDescent="0.25">
      <c r="A2742">
        <v>599.63400000000001</v>
      </c>
      <c r="B2742">
        <v>0.51100000000000001</v>
      </c>
      <c r="C2742">
        <v>4.2510000000000003</v>
      </c>
      <c r="D2742">
        <v>25.998000000000001</v>
      </c>
      <c r="E2742">
        <v>32.356999999999999</v>
      </c>
      <c r="F2742">
        <v>15.528</v>
      </c>
      <c r="G2742">
        <v>2.9710000000000001</v>
      </c>
      <c r="H2742">
        <v>0.84899999999999998</v>
      </c>
      <c r="I2742">
        <v>4.1500000000000004</v>
      </c>
      <c r="J2742">
        <v>341.87400000000002</v>
      </c>
    </row>
    <row r="2743" spans="1:10" x14ac:dyDescent="0.25">
      <c r="A2743">
        <v>599.71900000000005</v>
      </c>
      <c r="B2743">
        <v>0.53800000000000003</v>
      </c>
      <c r="C2743">
        <v>0.85099999999999998</v>
      </c>
      <c r="D2743">
        <v>8.09</v>
      </c>
      <c r="E2743">
        <v>29.216999999999999</v>
      </c>
      <c r="F2743">
        <v>18.704999999999998</v>
      </c>
      <c r="G2743">
        <v>3.2519999999999998</v>
      </c>
      <c r="H2743">
        <v>1.377</v>
      </c>
      <c r="I2743">
        <v>3.71</v>
      </c>
      <c r="J2743">
        <v>230.178</v>
      </c>
    </row>
    <row r="2744" spans="1:10" x14ac:dyDescent="0.25">
      <c r="A2744">
        <v>599.73400000000004</v>
      </c>
      <c r="B2744">
        <v>0.45400000000000001</v>
      </c>
      <c r="C2744">
        <v>1.238</v>
      </c>
      <c r="D2744">
        <v>8.7629999999999999</v>
      </c>
      <c r="E2744">
        <v>24.620999999999999</v>
      </c>
      <c r="F2744">
        <v>11.031000000000001</v>
      </c>
      <c r="G2744">
        <v>1.8</v>
      </c>
      <c r="H2744">
        <v>0.60499999999999998</v>
      </c>
      <c r="I2744">
        <v>3.92</v>
      </c>
      <c r="J2744">
        <v>190.20099999999999</v>
      </c>
    </row>
    <row r="2745" spans="1:10" x14ac:dyDescent="0.25">
      <c r="A2745">
        <v>599.80200000000002</v>
      </c>
      <c r="B2745">
        <v>3.3820000000000001</v>
      </c>
      <c r="C2745">
        <v>14.247</v>
      </c>
      <c r="D2745">
        <v>50.284999999999997</v>
      </c>
      <c r="E2745">
        <v>132.02699999999999</v>
      </c>
      <c r="F2745">
        <v>62.308999999999997</v>
      </c>
      <c r="G2745">
        <v>14.526999999999999</v>
      </c>
      <c r="H2745">
        <v>10.382</v>
      </c>
      <c r="I2745">
        <v>3.88</v>
      </c>
      <c r="J2745">
        <v>1115.0530000000001</v>
      </c>
    </row>
    <row r="2746" spans="1:10" x14ac:dyDescent="0.25">
      <c r="A2746">
        <v>599.81600000000003</v>
      </c>
      <c r="B2746">
        <v>0.439</v>
      </c>
      <c r="C2746">
        <v>0.60099999999999998</v>
      </c>
      <c r="D2746">
        <v>2.8889999999999998</v>
      </c>
      <c r="E2746">
        <v>2.8719999999999999</v>
      </c>
      <c r="F2746">
        <v>0.90600000000000003</v>
      </c>
      <c r="G2746">
        <v>0.36899999999999999</v>
      </c>
      <c r="H2746">
        <v>0.223</v>
      </c>
      <c r="I2746">
        <v>4.37</v>
      </c>
      <c r="J2746">
        <v>36.292000000000002</v>
      </c>
    </row>
    <row r="2747" spans="1:10" x14ac:dyDescent="0.25">
      <c r="A2747">
        <v>599.89700000000005</v>
      </c>
      <c r="B2747">
        <v>0.44</v>
      </c>
      <c r="C2747">
        <v>0.746</v>
      </c>
      <c r="D2747">
        <v>3.617</v>
      </c>
      <c r="E2747">
        <v>3.843</v>
      </c>
      <c r="F2747">
        <v>1.353</v>
      </c>
      <c r="G2747">
        <v>0.4</v>
      </c>
      <c r="H2747">
        <v>0.18</v>
      </c>
      <c r="I2747">
        <v>4.3499999999999996</v>
      </c>
      <c r="J2747">
        <v>46.048999999999999</v>
      </c>
    </row>
    <row r="2748" spans="1:10" x14ac:dyDescent="0.25">
      <c r="A2748">
        <v>599.90599999999995</v>
      </c>
      <c r="B2748">
        <v>0.443</v>
      </c>
      <c r="C2748">
        <v>0.61099999999999999</v>
      </c>
      <c r="D2748">
        <v>1.8580000000000001</v>
      </c>
      <c r="E2748">
        <v>2.9279999999999999</v>
      </c>
      <c r="F2748">
        <v>1.4179999999999999</v>
      </c>
      <c r="G2748">
        <v>0.44700000000000001</v>
      </c>
      <c r="H2748">
        <v>0.17899999999999999</v>
      </c>
      <c r="I2748">
        <v>4.2</v>
      </c>
      <c r="J2748">
        <v>33.091999999999999</v>
      </c>
    </row>
    <row r="2749" spans="1:10" x14ac:dyDescent="0.25">
      <c r="A2749">
        <v>599.94100000000003</v>
      </c>
      <c r="B2749">
        <v>0.47</v>
      </c>
      <c r="C2749">
        <v>1.1579999999999999</v>
      </c>
      <c r="D2749">
        <v>7.0919999999999996</v>
      </c>
      <c r="E2749">
        <v>8.4209999999999994</v>
      </c>
      <c r="F2749">
        <v>3.774</v>
      </c>
      <c r="G2749">
        <v>0.93100000000000005</v>
      </c>
      <c r="H2749">
        <v>0.27700000000000002</v>
      </c>
      <c r="I2749">
        <v>4.2</v>
      </c>
      <c r="J2749">
        <v>92.840999999999994</v>
      </c>
    </row>
    <row r="2750" spans="1:10" x14ac:dyDescent="0.25">
      <c r="A2750">
        <v>599.96</v>
      </c>
      <c r="B2750">
        <v>0.46100000000000002</v>
      </c>
      <c r="C2750">
        <v>0.57099999999999995</v>
      </c>
      <c r="D2750">
        <v>1.659</v>
      </c>
      <c r="E2750">
        <v>2.5739999999999998</v>
      </c>
      <c r="F2750">
        <v>1.1970000000000001</v>
      </c>
      <c r="G2750">
        <v>0.46600000000000003</v>
      </c>
      <c r="H2750">
        <v>0.16600000000000001</v>
      </c>
      <c r="I2750">
        <v>4.22</v>
      </c>
      <c r="J2750">
        <v>29.934999999999999</v>
      </c>
    </row>
    <row r="2751" spans="1:10" x14ac:dyDescent="0.25">
      <c r="A2751">
        <v>600.048</v>
      </c>
      <c r="B2751">
        <v>0.44</v>
      </c>
      <c r="C2751">
        <v>0.54500000000000004</v>
      </c>
      <c r="D2751">
        <v>1.085</v>
      </c>
      <c r="E2751">
        <v>1.9550000000000001</v>
      </c>
      <c r="F2751">
        <v>1.123</v>
      </c>
      <c r="G2751">
        <v>0.40799999999999997</v>
      </c>
      <c r="H2751">
        <v>0.193</v>
      </c>
      <c r="I2751">
        <v>4.17</v>
      </c>
      <c r="J2751">
        <v>23.978000000000002</v>
      </c>
    </row>
    <row r="2752" spans="1:10" x14ac:dyDescent="0.25">
      <c r="A2752">
        <v>600.06399999999996</v>
      </c>
      <c r="B2752">
        <v>0.78400000000000003</v>
      </c>
      <c r="C2752">
        <v>4.4749999999999996</v>
      </c>
      <c r="D2752">
        <v>17.132999999999999</v>
      </c>
      <c r="E2752">
        <v>103.88</v>
      </c>
      <c r="F2752">
        <v>52.881999999999998</v>
      </c>
      <c r="G2752">
        <v>3.4729999999999999</v>
      </c>
      <c r="H2752">
        <v>2.1139999999999999</v>
      </c>
      <c r="I2752">
        <v>3.8</v>
      </c>
      <c r="J2752">
        <v>701.23099999999999</v>
      </c>
    </row>
    <row r="2753" spans="1:10" x14ac:dyDescent="0.25">
      <c r="A2753">
        <v>600.09</v>
      </c>
      <c r="B2753">
        <v>0.45900000000000002</v>
      </c>
      <c r="C2753">
        <v>0.91600000000000004</v>
      </c>
      <c r="D2753">
        <v>5.41</v>
      </c>
      <c r="E2753">
        <v>6.9640000000000004</v>
      </c>
      <c r="F2753">
        <v>3.2829999999999999</v>
      </c>
      <c r="G2753">
        <v>0.84</v>
      </c>
      <c r="H2753">
        <v>0.25</v>
      </c>
      <c r="I2753">
        <v>4.16</v>
      </c>
      <c r="J2753">
        <v>75.397000000000006</v>
      </c>
    </row>
    <row r="2754" spans="1:10" x14ac:dyDescent="0.25">
      <c r="A2754">
        <v>600.15200000000004</v>
      </c>
      <c r="B2754">
        <v>0.47499999999999998</v>
      </c>
      <c r="C2754">
        <v>0.83599999999999997</v>
      </c>
      <c r="D2754">
        <v>4.282</v>
      </c>
      <c r="E2754">
        <v>6.1630000000000003</v>
      </c>
      <c r="F2754">
        <v>2.73</v>
      </c>
      <c r="G2754">
        <v>0.59599999999999997</v>
      </c>
      <c r="H2754">
        <v>0.52700000000000002</v>
      </c>
      <c r="I2754">
        <v>4.12</v>
      </c>
      <c r="J2754">
        <v>64.31</v>
      </c>
    </row>
    <row r="2755" spans="1:10" x14ac:dyDescent="0.25">
      <c r="A2755">
        <v>600.22400000000005</v>
      </c>
      <c r="B2755">
        <v>0.499</v>
      </c>
      <c r="C2755">
        <v>1.48</v>
      </c>
      <c r="D2755">
        <v>9.3140000000000001</v>
      </c>
      <c r="E2755">
        <v>15.888999999999999</v>
      </c>
      <c r="F2755">
        <v>7.6</v>
      </c>
      <c r="G2755">
        <v>1.333</v>
      </c>
      <c r="H2755">
        <v>1.103</v>
      </c>
      <c r="I2755">
        <v>4.01</v>
      </c>
      <c r="J2755">
        <v>149.07300000000001</v>
      </c>
    </row>
    <row r="2756" spans="1:10" x14ac:dyDescent="0.25">
      <c r="A2756">
        <v>600.23599999999999</v>
      </c>
      <c r="B2756">
        <v>0.44800000000000001</v>
      </c>
      <c r="C2756">
        <v>0.752</v>
      </c>
      <c r="D2756">
        <v>3.9009999999999998</v>
      </c>
      <c r="E2756">
        <v>6.9790000000000001</v>
      </c>
      <c r="F2756">
        <v>3.2440000000000002</v>
      </c>
      <c r="G2756">
        <v>0.70399999999999996</v>
      </c>
      <c r="H2756">
        <v>0.21199999999999999</v>
      </c>
      <c r="I2756">
        <v>4.09</v>
      </c>
      <c r="J2756">
        <v>66.418999999999997</v>
      </c>
    </row>
    <row r="2757" spans="1:10" x14ac:dyDescent="0.25">
      <c r="A2757">
        <v>600.279</v>
      </c>
      <c r="B2757">
        <v>0.443</v>
      </c>
      <c r="C2757">
        <v>0.50900000000000001</v>
      </c>
      <c r="D2757">
        <v>0.97599999999999998</v>
      </c>
      <c r="E2757">
        <v>2.78</v>
      </c>
      <c r="F2757">
        <v>2.9510000000000001</v>
      </c>
      <c r="G2757">
        <v>0.70899999999999996</v>
      </c>
      <c r="H2757">
        <v>0.252</v>
      </c>
      <c r="I2757">
        <v>3.79</v>
      </c>
      <c r="J2757">
        <v>32.677999999999997</v>
      </c>
    </row>
    <row r="2758" spans="1:10" x14ac:dyDescent="0.25">
      <c r="A2758">
        <v>600.327</v>
      </c>
      <c r="B2758">
        <v>0.44900000000000001</v>
      </c>
      <c r="C2758">
        <v>0.82399999999999995</v>
      </c>
      <c r="D2758">
        <v>3.8319999999999999</v>
      </c>
      <c r="E2758">
        <v>8.5139999999999993</v>
      </c>
      <c r="F2758">
        <v>3.5630000000000002</v>
      </c>
      <c r="G2758">
        <v>0.81100000000000005</v>
      </c>
      <c r="H2758">
        <v>0.188</v>
      </c>
      <c r="I2758">
        <v>4.0599999999999996</v>
      </c>
      <c r="J2758">
        <v>73.802999999999997</v>
      </c>
    </row>
    <row r="2759" spans="1:10" x14ac:dyDescent="0.25">
      <c r="A2759">
        <v>600.39300000000003</v>
      </c>
      <c r="B2759">
        <v>0.45400000000000001</v>
      </c>
      <c r="C2759">
        <v>0.82699999999999996</v>
      </c>
      <c r="D2759">
        <v>3.919</v>
      </c>
      <c r="E2759">
        <v>8.3490000000000002</v>
      </c>
      <c r="F2759">
        <v>3.7050000000000001</v>
      </c>
      <c r="G2759">
        <v>0.73599999999999999</v>
      </c>
      <c r="H2759">
        <v>1.129</v>
      </c>
      <c r="I2759">
        <v>3.92</v>
      </c>
      <c r="J2759">
        <v>74.850999999999999</v>
      </c>
    </row>
    <row r="2760" spans="1:10" x14ac:dyDescent="0.25">
      <c r="A2760">
        <v>600.44299999999998</v>
      </c>
      <c r="B2760">
        <v>0.45</v>
      </c>
      <c r="C2760">
        <v>1.0589999999999999</v>
      </c>
      <c r="D2760">
        <v>6.9909999999999997</v>
      </c>
      <c r="E2760">
        <v>12.522</v>
      </c>
      <c r="F2760">
        <v>5.4829999999999997</v>
      </c>
      <c r="G2760">
        <v>1.0920000000000001</v>
      </c>
      <c r="H2760">
        <v>0.52300000000000002</v>
      </c>
      <c r="I2760">
        <v>4.04</v>
      </c>
      <c r="J2760">
        <v>113.706</v>
      </c>
    </row>
    <row r="2761" spans="1:10" x14ac:dyDescent="0.25">
      <c r="A2761">
        <v>600.46400000000006</v>
      </c>
      <c r="B2761">
        <v>0.44700000000000001</v>
      </c>
      <c r="C2761">
        <v>0.52</v>
      </c>
      <c r="D2761">
        <v>0.64900000000000002</v>
      </c>
      <c r="E2761">
        <v>2.7120000000000002</v>
      </c>
      <c r="F2761">
        <v>1.391</v>
      </c>
      <c r="G2761">
        <v>0.36299999999999999</v>
      </c>
      <c r="H2761">
        <v>0.19500000000000001</v>
      </c>
      <c r="I2761">
        <v>4.05</v>
      </c>
      <c r="J2761">
        <v>25.436</v>
      </c>
    </row>
    <row r="2762" spans="1:10" x14ac:dyDescent="0.25">
      <c r="A2762">
        <v>600.54300000000001</v>
      </c>
      <c r="B2762">
        <v>0.44500000000000001</v>
      </c>
      <c r="C2762">
        <v>0.96499999999999997</v>
      </c>
      <c r="D2762">
        <v>6.37</v>
      </c>
      <c r="E2762">
        <v>11.417999999999999</v>
      </c>
      <c r="F2762">
        <v>4.7519999999999998</v>
      </c>
      <c r="G2762">
        <v>1.01</v>
      </c>
      <c r="H2762">
        <v>0.29799999999999999</v>
      </c>
      <c r="I2762">
        <v>4.08</v>
      </c>
      <c r="J2762">
        <v>103.005</v>
      </c>
    </row>
    <row r="2763" spans="1:10" x14ac:dyDescent="0.25">
      <c r="A2763">
        <v>600.62</v>
      </c>
      <c r="B2763">
        <v>0.45100000000000001</v>
      </c>
      <c r="C2763">
        <v>1.6759999999999999</v>
      </c>
      <c r="D2763">
        <v>11.584</v>
      </c>
      <c r="E2763">
        <v>19.853000000000002</v>
      </c>
      <c r="F2763">
        <v>11.913</v>
      </c>
      <c r="G2763">
        <v>1.2809999999999999</v>
      </c>
      <c r="H2763">
        <v>0.432</v>
      </c>
      <c r="I2763">
        <v>4.01</v>
      </c>
      <c r="J2763">
        <v>189.279</v>
      </c>
    </row>
    <row r="2764" spans="1:10" x14ac:dyDescent="0.25">
      <c r="A2764">
        <v>600.62699999999995</v>
      </c>
      <c r="B2764">
        <v>0.46400000000000002</v>
      </c>
      <c r="C2764">
        <v>1.1399999999999999</v>
      </c>
      <c r="D2764">
        <v>10.628</v>
      </c>
      <c r="E2764">
        <v>13.385999999999999</v>
      </c>
      <c r="F2764">
        <v>4.798</v>
      </c>
      <c r="G2764">
        <v>0.84199999999999997</v>
      </c>
      <c r="H2764">
        <v>0.48899999999999999</v>
      </c>
      <c r="I2764">
        <v>4.2</v>
      </c>
      <c r="J2764">
        <v>133.33699999999999</v>
      </c>
    </row>
    <row r="2765" spans="1:10" x14ac:dyDescent="0.25">
      <c r="A2765">
        <v>600.70699999999999</v>
      </c>
      <c r="B2765">
        <v>0.158</v>
      </c>
      <c r="C2765">
        <v>0.107</v>
      </c>
      <c r="D2765">
        <v>8.3000000000000004E-2</v>
      </c>
      <c r="E2765">
        <v>0.06</v>
      </c>
      <c r="F2765">
        <v>4.1000000000000002E-2</v>
      </c>
      <c r="G2765">
        <v>2.8000000000000001E-2</v>
      </c>
      <c r="H2765">
        <v>2.9000000000000001E-2</v>
      </c>
      <c r="I2765">
        <v>5.16</v>
      </c>
      <c r="J2765">
        <v>2.6120000000000001</v>
      </c>
    </row>
    <row r="2766" spans="1:10" x14ac:dyDescent="0.25">
      <c r="A2766">
        <v>600.73500000000001</v>
      </c>
      <c r="B2766">
        <v>0.46500000000000002</v>
      </c>
      <c r="C2766">
        <v>0.86399999999999999</v>
      </c>
      <c r="D2766">
        <v>5.0170000000000003</v>
      </c>
      <c r="E2766">
        <v>8.9109999999999996</v>
      </c>
      <c r="F2766">
        <v>4.1870000000000003</v>
      </c>
      <c r="G2766">
        <v>0.872</v>
      </c>
      <c r="H2766">
        <v>0.19700000000000001</v>
      </c>
      <c r="I2766">
        <v>4.08</v>
      </c>
      <c r="J2766">
        <v>83.671000000000006</v>
      </c>
    </row>
    <row r="2767" spans="1:10" x14ac:dyDescent="0.25">
      <c r="A2767">
        <v>600.75300000000004</v>
      </c>
      <c r="B2767">
        <v>0.48799999999999999</v>
      </c>
      <c r="C2767">
        <v>0.874</v>
      </c>
      <c r="D2767">
        <v>2.6760000000000002</v>
      </c>
      <c r="E2767">
        <v>8.3770000000000007</v>
      </c>
      <c r="F2767">
        <v>7.0270000000000001</v>
      </c>
      <c r="G2767">
        <v>1.155</v>
      </c>
      <c r="H2767">
        <v>0.45700000000000002</v>
      </c>
      <c r="I2767">
        <v>3.77</v>
      </c>
      <c r="J2767">
        <v>79.394999999999996</v>
      </c>
    </row>
    <row r="2768" spans="1:10" x14ac:dyDescent="0.25">
      <c r="A2768">
        <v>600.78600000000006</v>
      </c>
      <c r="B2768">
        <v>0.48199999999999998</v>
      </c>
      <c r="C2768">
        <v>1.748</v>
      </c>
      <c r="D2768">
        <v>12.792</v>
      </c>
      <c r="E2768">
        <v>22.655999999999999</v>
      </c>
      <c r="F2768">
        <v>9.5739999999999998</v>
      </c>
      <c r="G2768">
        <v>1.9359999999999999</v>
      </c>
      <c r="H2768">
        <v>0.52900000000000003</v>
      </c>
      <c r="I2768">
        <v>4.05</v>
      </c>
      <c r="J2768">
        <v>201.57300000000001</v>
      </c>
    </row>
    <row r="2769" spans="1:10" x14ac:dyDescent="0.25">
      <c r="A2769">
        <v>600.81000000000006</v>
      </c>
      <c r="B2769">
        <v>0.152</v>
      </c>
      <c r="C2769">
        <v>0.113</v>
      </c>
      <c r="D2769">
        <v>7.9000000000000001E-2</v>
      </c>
      <c r="E2769">
        <v>5.6000000000000001E-2</v>
      </c>
      <c r="F2769">
        <v>0.04</v>
      </c>
      <c r="G2769">
        <v>2.9000000000000001E-2</v>
      </c>
      <c r="H2769">
        <v>2.1999999999999999E-2</v>
      </c>
      <c r="I2769">
        <v>5.21</v>
      </c>
      <c r="J2769">
        <v>2.5640000000000001</v>
      </c>
    </row>
    <row r="2770" spans="1:10" x14ac:dyDescent="0.25">
      <c r="A2770">
        <v>600.87300000000005</v>
      </c>
      <c r="B2770">
        <v>0.442</v>
      </c>
      <c r="C2770">
        <v>0.54900000000000004</v>
      </c>
      <c r="D2770">
        <v>0.83599999999999997</v>
      </c>
      <c r="E2770">
        <v>1.4259999999999999</v>
      </c>
      <c r="F2770">
        <v>0.76700000000000002</v>
      </c>
      <c r="G2770">
        <v>0.40100000000000002</v>
      </c>
      <c r="H2770">
        <v>0.19500000000000001</v>
      </c>
      <c r="I2770">
        <v>4.24</v>
      </c>
      <c r="J2770">
        <v>19.568999999999999</v>
      </c>
    </row>
    <row r="2771" spans="1:10" x14ac:dyDescent="0.25">
      <c r="A2771">
        <v>600.93700000000001</v>
      </c>
      <c r="B2771">
        <v>0.47899999999999998</v>
      </c>
      <c r="C2771">
        <v>0.872</v>
      </c>
      <c r="D2771">
        <v>5.3470000000000004</v>
      </c>
      <c r="E2771">
        <v>9.9060000000000006</v>
      </c>
      <c r="F2771">
        <v>4.1289999999999996</v>
      </c>
      <c r="G2771">
        <v>0.92400000000000004</v>
      </c>
      <c r="H2771">
        <v>0.39900000000000002</v>
      </c>
      <c r="I2771">
        <v>4.0599999999999996</v>
      </c>
      <c r="J2771">
        <v>89.575999999999993</v>
      </c>
    </row>
    <row r="2772" spans="1:10" x14ac:dyDescent="0.25">
      <c r="A2772">
        <v>600.95299999999997</v>
      </c>
      <c r="B2772">
        <v>0.44600000000000001</v>
      </c>
      <c r="C2772">
        <v>1.246</v>
      </c>
      <c r="D2772">
        <v>7.2869999999999999</v>
      </c>
      <c r="E2772">
        <v>15.722</v>
      </c>
      <c r="F2772">
        <v>7.3639999999999999</v>
      </c>
      <c r="G2772">
        <v>1.254</v>
      </c>
      <c r="H2772">
        <v>0.33700000000000002</v>
      </c>
      <c r="I2772">
        <v>4.01</v>
      </c>
      <c r="J2772">
        <v>134.86000000000001</v>
      </c>
    </row>
    <row r="2773" spans="1:10" x14ac:dyDescent="0.25">
      <c r="A2773">
        <v>600.99099999999999</v>
      </c>
      <c r="B2773">
        <v>0.44800000000000001</v>
      </c>
      <c r="C2773">
        <v>0.54400000000000004</v>
      </c>
      <c r="D2773">
        <v>0.91600000000000004</v>
      </c>
      <c r="E2773">
        <v>2.222</v>
      </c>
      <c r="F2773">
        <v>1.232</v>
      </c>
      <c r="G2773">
        <v>0.39600000000000002</v>
      </c>
      <c r="H2773">
        <v>0.19400000000000001</v>
      </c>
      <c r="I2773">
        <v>4.13</v>
      </c>
      <c r="J2773">
        <v>24.55</v>
      </c>
    </row>
    <row r="2774" spans="1:10" x14ac:dyDescent="0.25">
      <c r="A2774">
        <v>601.01200000000006</v>
      </c>
      <c r="B2774">
        <v>0.156</v>
      </c>
      <c r="C2774">
        <v>0.107</v>
      </c>
      <c r="D2774">
        <v>8.3000000000000004E-2</v>
      </c>
      <c r="E2774">
        <v>5.2999999999999999E-2</v>
      </c>
      <c r="F2774">
        <v>3.7999999999999999E-2</v>
      </c>
      <c r="G2774">
        <v>2.5000000000000001E-2</v>
      </c>
      <c r="H2774">
        <v>1.4E-2</v>
      </c>
      <c r="I2774">
        <v>5.33</v>
      </c>
      <c r="J2774">
        <v>2.536</v>
      </c>
    </row>
    <row r="2775" spans="1:10" x14ac:dyDescent="0.25">
      <c r="A2775">
        <v>601.06000000000006</v>
      </c>
      <c r="B2775">
        <v>0.45700000000000002</v>
      </c>
      <c r="C2775">
        <v>0.55400000000000005</v>
      </c>
      <c r="D2775">
        <v>1.9039999999999999</v>
      </c>
      <c r="E2775">
        <v>4.5389999999999997</v>
      </c>
      <c r="F2775">
        <v>2.9119999999999999</v>
      </c>
      <c r="G2775">
        <v>0.90800000000000003</v>
      </c>
      <c r="H2775">
        <v>0.48399999999999999</v>
      </c>
      <c r="I2775">
        <v>3.85</v>
      </c>
      <c r="J2775">
        <v>45.238</v>
      </c>
    </row>
    <row r="2776" spans="1:10" x14ac:dyDescent="0.25">
      <c r="A2776">
        <v>601.12</v>
      </c>
      <c r="B2776">
        <v>0.441</v>
      </c>
      <c r="C2776">
        <v>1.06</v>
      </c>
      <c r="D2776">
        <v>7.0910000000000002</v>
      </c>
      <c r="E2776">
        <v>21.695</v>
      </c>
      <c r="F2776">
        <v>10.127000000000001</v>
      </c>
      <c r="G2776">
        <v>0.84199999999999997</v>
      </c>
      <c r="H2776">
        <v>0.29299999999999998</v>
      </c>
      <c r="I2776">
        <v>3.95</v>
      </c>
      <c r="J2776">
        <v>164.03700000000001</v>
      </c>
    </row>
    <row r="2777" spans="1:10" x14ac:dyDescent="0.25">
      <c r="A2777">
        <v>601.12800000000004</v>
      </c>
      <c r="B2777">
        <v>0.44500000000000001</v>
      </c>
      <c r="C2777">
        <v>0.90800000000000003</v>
      </c>
      <c r="D2777">
        <v>8.4</v>
      </c>
      <c r="E2777">
        <v>10.266999999999999</v>
      </c>
      <c r="F2777">
        <v>3.8559999999999999</v>
      </c>
      <c r="G2777">
        <v>0.58199999999999996</v>
      </c>
      <c r="H2777">
        <v>0.39600000000000002</v>
      </c>
      <c r="I2777">
        <v>4.22</v>
      </c>
      <c r="J2777">
        <v>104.762</v>
      </c>
    </row>
    <row r="2778" spans="1:10" x14ac:dyDescent="0.25">
      <c r="A2778">
        <v>601.19399999999996</v>
      </c>
      <c r="B2778">
        <v>0.48599999999999999</v>
      </c>
      <c r="C2778">
        <v>0.72799999999999998</v>
      </c>
      <c r="D2778">
        <v>3.778</v>
      </c>
      <c r="E2778">
        <v>9.0079999999999991</v>
      </c>
      <c r="F2778">
        <v>4.6859999999999999</v>
      </c>
      <c r="G2778">
        <v>0.70899999999999996</v>
      </c>
      <c r="H2778">
        <v>0.34300000000000003</v>
      </c>
      <c r="I2778">
        <v>3.98</v>
      </c>
      <c r="J2778">
        <v>78.510000000000005</v>
      </c>
    </row>
    <row r="2779" spans="1:10" x14ac:dyDescent="0.25">
      <c r="A2779">
        <v>601.26</v>
      </c>
      <c r="B2779">
        <v>0.47099999999999997</v>
      </c>
      <c r="C2779">
        <v>1.661</v>
      </c>
      <c r="D2779">
        <v>11.154</v>
      </c>
      <c r="E2779">
        <v>18.097999999999999</v>
      </c>
      <c r="F2779">
        <v>8.2249999999999996</v>
      </c>
      <c r="G2779">
        <v>1.0029999999999999</v>
      </c>
      <c r="H2779">
        <v>0.54800000000000004</v>
      </c>
      <c r="I2779">
        <v>4.0999999999999996</v>
      </c>
      <c r="J2779">
        <v>168.654</v>
      </c>
    </row>
    <row r="2780" spans="1:10" x14ac:dyDescent="0.25">
      <c r="A2780">
        <v>601.34</v>
      </c>
      <c r="B2780">
        <v>0.153</v>
      </c>
      <c r="C2780">
        <v>0.107</v>
      </c>
      <c r="D2780">
        <v>0.08</v>
      </c>
      <c r="E2780">
        <v>5.8000000000000003E-2</v>
      </c>
      <c r="F2780">
        <v>3.6999999999999998E-2</v>
      </c>
      <c r="G2780">
        <v>2.5000000000000001E-2</v>
      </c>
      <c r="H2780">
        <v>1.6E-2</v>
      </c>
      <c r="I2780">
        <v>5.3</v>
      </c>
      <c r="J2780">
        <v>2.5219999999999998</v>
      </c>
    </row>
    <row r="2781" spans="1:10" x14ac:dyDescent="0.25">
      <c r="A2781">
        <v>601.36599999999999</v>
      </c>
      <c r="B2781">
        <v>0.441</v>
      </c>
      <c r="C2781">
        <v>0.64700000000000002</v>
      </c>
      <c r="D2781">
        <v>2.9380000000000002</v>
      </c>
      <c r="E2781">
        <v>10.122</v>
      </c>
      <c r="F2781">
        <v>3.952</v>
      </c>
      <c r="G2781">
        <v>0.48699999999999999</v>
      </c>
      <c r="H2781">
        <v>0.188</v>
      </c>
      <c r="I2781">
        <v>4</v>
      </c>
      <c r="J2781">
        <v>75.165000000000006</v>
      </c>
    </row>
    <row r="2782" spans="1:10" x14ac:dyDescent="0.25">
      <c r="A2782">
        <v>601.37800000000004</v>
      </c>
      <c r="B2782">
        <v>0.436</v>
      </c>
      <c r="C2782">
        <v>0.52200000000000002</v>
      </c>
      <c r="D2782">
        <v>0.73299999999999998</v>
      </c>
      <c r="E2782">
        <v>2.1840000000000002</v>
      </c>
      <c r="F2782">
        <v>1.4750000000000001</v>
      </c>
      <c r="G2782">
        <v>0.43099999999999999</v>
      </c>
      <c r="H2782">
        <v>0.185</v>
      </c>
      <c r="I2782">
        <v>4.03</v>
      </c>
      <c r="J2782">
        <v>24.056999999999999</v>
      </c>
    </row>
    <row r="2783" spans="1:10" x14ac:dyDescent="0.25">
      <c r="A2783">
        <v>601.41700000000003</v>
      </c>
      <c r="B2783">
        <v>0.44800000000000001</v>
      </c>
      <c r="C2783">
        <v>0.79700000000000004</v>
      </c>
      <c r="D2783">
        <v>4.5250000000000004</v>
      </c>
      <c r="E2783">
        <v>8.2460000000000004</v>
      </c>
      <c r="F2783">
        <v>3.6150000000000002</v>
      </c>
      <c r="G2783">
        <v>0.78300000000000003</v>
      </c>
      <c r="H2783">
        <v>0.32300000000000001</v>
      </c>
      <c r="I2783">
        <v>4.07</v>
      </c>
      <c r="J2783">
        <v>76.263999999999996</v>
      </c>
    </row>
    <row r="2784" spans="1:10" x14ac:dyDescent="0.25">
      <c r="A2784">
        <v>601.48099999999999</v>
      </c>
      <c r="B2784">
        <v>0.45200000000000001</v>
      </c>
      <c r="C2784">
        <v>0.57499999999999996</v>
      </c>
      <c r="D2784">
        <v>2.2450000000000001</v>
      </c>
      <c r="E2784">
        <v>8.782</v>
      </c>
      <c r="F2784">
        <v>4.0350000000000001</v>
      </c>
      <c r="G2784">
        <v>0.497</v>
      </c>
      <c r="H2784">
        <v>0.27600000000000002</v>
      </c>
      <c r="I2784">
        <v>3.94</v>
      </c>
      <c r="J2784">
        <v>66.346999999999994</v>
      </c>
    </row>
    <row r="2785" spans="1:10" x14ac:dyDescent="0.25">
      <c r="A2785">
        <v>601.55499999999995</v>
      </c>
      <c r="B2785">
        <v>0.44700000000000001</v>
      </c>
      <c r="C2785">
        <v>1.091</v>
      </c>
      <c r="D2785">
        <v>7.4370000000000003</v>
      </c>
      <c r="E2785">
        <v>12.026</v>
      </c>
      <c r="F2785">
        <v>4.9059999999999997</v>
      </c>
      <c r="G2785">
        <v>0.54300000000000004</v>
      </c>
      <c r="H2785">
        <v>0.432</v>
      </c>
      <c r="I2785">
        <v>4.1399999999999997</v>
      </c>
      <c r="J2785">
        <v>111.199</v>
      </c>
    </row>
    <row r="2786" spans="1:10" x14ac:dyDescent="0.25">
      <c r="A2786">
        <v>601.63400000000001</v>
      </c>
      <c r="B2786">
        <v>0.156</v>
      </c>
      <c r="C2786">
        <v>0.104</v>
      </c>
      <c r="D2786">
        <v>7.9000000000000001E-2</v>
      </c>
      <c r="E2786">
        <v>5.6000000000000001E-2</v>
      </c>
      <c r="F2786">
        <v>3.7999999999999999E-2</v>
      </c>
      <c r="G2786">
        <v>2.5999999999999999E-2</v>
      </c>
      <c r="H2786">
        <v>1.7000000000000001E-2</v>
      </c>
      <c r="I2786">
        <v>5.29</v>
      </c>
      <c r="J2786">
        <v>2.52</v>
      </c>
    </row>
    <row r="2787" spans="1:10" x14ac:dyDescent="0.25">
      <c r="A2787">
        <v>601.649</v>
      </c>
      <c r="B2787">
        <v>0.48199999999999998</v>
      </c>
      <c r="C2787">
        <v>2.5960000000000001</v>
      </c>
      <c r="D2787">
        <v>13.391</v>
      </c>
      <c r="E2787">
        <v>29.645</v>
      </c>
      <c r="F2787">
        <v>10.808999999999999</v>
      </c>
      <c r="G2787">
        <v>0.81899999999999995</v>
      </c>
      <c r="H2787">
        <v>0.30099999999999999</v>
      </c>
      <c r="I2787">
        <v>4.12</v>
      </c>
      <c r="J2787">
        <v>238.85</v>
      </c>
    </row>
    <row r="2788" spans="1:10" x14ac:dyDescent="0.25">
      <c r="A2788">
        <v>601.71900000000005</v>
      </c>
      <c r="B2788">
        <v>0.45900000000000002</v>
      </c>
      <c r="C2788">
        <v>1.0720000000000001</v>
      </c>
      <c r="D2788">
        <v>8.032</v>
      </c>
      <c r="E2788">
        <v>25.274000000000001</v>
      </c>
      <c r="F2788">
        <v>11.927</v>
      </c>
      <c r="G2788">
        <v>1.0580000000000001</v>
      </c>
      <c r="H2788">
        <v>0.312</v>
      </c>
      <c r="I2788">
        <v>3.93</v>
      </c>
      <c r="J2788">
        <v>189.11099999999999</v>
      </c>
    </row>
    <row r="2789" spans="1:10" x14ac:dyDescent="0.25">
      <c r="A2789">
        <v>601.79100000000005</v>
      </c>
      <c r="B2789">
        <v>0.47</v>
      </c>
      <c r="C2789">
        <v>0.78100000000000003</v>
      </c>
      <c r="D2789">
        <v>4.1310000000000002</v>
      </c>
      <c r="E2789">
        <v>5.4960000000000004</v>
      </c>
      <c r="F2789">
        <v>2.0459999999999998</v>
      </c>
      <c r="G2789">
        <v>0.38</v>
      </c>
      <c r="H2789">
        <v>0.36099999999999999</v>
      </c>
      <c r="I2789">
        <v>4.24</v>
      </c>
      <c r="J2789">
        <v>57.874000000000002</v>
      </c>
    </row>
    <row r="2790" spans="1:10" x14ac:dyDescent="0.25">
      <c r="A2790">
        <v>601.79700000000003</v>
      </c>
      <c r="B2790">
        <v>0.45500000000000002</v>
      </c>
      <c r="C2790">
        <v>0.60599999999999998</v>
      </c>
      <c r="D2790">
        <v>1.7470000000000001</v>
      </c>
      <c r="E2790">
        <v>4.3109999999999999</v>
      </c>
      <c r="F2790">
        <v>2.3940000000000001</v>
      </c>
      <c r="G2790">
        <v>0.745</v>
      </c>
      <c r="H2790">
        <v>0.60699999999999998</v>
      </c>
      <c r="I2790">
        <v>3.87</v>
      </c>
      <c r="J2790">
        <v>42.082999999999998</v>
      </c>
    </row>
    <row r="2791" spans="1:10" x14ac:dyDescent="0.25">
      <c r="A2791">
        <v>601.85799999999995</v>
      </c>
      <c r="B2791">
        <v>0.153</v>
      </c>
      <c r="C2791">
        <v>0.111</v>
      </c>
      <c r="D2791">
        <v>8.5000000000000006E-2</v>
      </c>
      <c r="E2791">
        <v>5.8999999999999997E-2</v>
      </c>
      <c r="F2791">
        <v>3.3000000000000002E-2</v>
      </c>
      <c r="G2791">
        <v>2.9000000000000001E-2</v>
      </c>
      <c r="H2791">
        <v>1.4E-2</v>
      </c>
      <c r="I2791">
        <v>5.31</v>
      </c>
      <c r="J2791">
        <v>2.5710000000000002</v>
      </c>
    </row>
    <row r="2792" spans="1:10" x14ac:dyDescent="0.25">
      <c r="A2792">
        <v>601.88599999999997</v>
      </c>
      <c r="B2792">
        <v>0.48799999999999999</v>
      </c>
      <c r="C2792">
        <v>0.51800000000000002</v>
      </c>
      <c r="D2792">
        <v>0.72699999999999998</v>
      </c>
      <c r="E2792">
        <v>1.748</v>
      </c>
      <c r="F2792">
        <v>0.82299999999999995</v>
      </c>
      <c r="G2792">
        <v>0.39400000000000002</v>
      </c>
      <c r="H2792">
        <v>0.18099999999999999</v>
      </c>
      <c r="I2792">
        <v>4.22</v>
      </c>
      <c r="J2792">
        <v>20.591999999999999</v>
      </c>
    </row>
    <row r="2793" spans="1:10" x14ac:dyDescent="0.25">
      <c r="A2793">
        <v>601.93700000000001</v>
      </c>
      <c r="B2793">
        <v>0.152</v>
      </c>
      <c r="C2793">
        <v>0.109</v>
      </c>
      <c r="D2793">
        <v>8.4000000000000005E-2</v>
      </c>
      <c r="E2793">
        <v>5.6000000000000001E-2</v>
      </c>
      <c r="F2793">
        <v>3.6999999999999998E-2</v>
      </c>
      <c r="G2793">
        <v>2.8000000000000001E-2</v>
      </c>
      <c r="H2793">
        <v>2.4E-2</v>
      </c>
      <c r="I2793">
        <v>5.21</v>
      </c>
      <c r="J2793">
        <v>2.5510000000000002</v>
      </c>
    </row>
    <row r="2794" spans="1:10" x14ac:dyDescent="0.25">
      <c r="A2794">
        <v>601.97</v>
      </c>
      <c r="B2794">
        <v>0.161</v>
      </c>
      <c r="C2794">
        <v>0.109</v>
      </c>
      <c r="D2794">
        <v>8.4000000000000005E-2</v>
      </c>
      <c r="E2794">
        <v>5.7000000000000002E-2</v>
      </c>
      <c r="F2794">
        <v>3.7999999999999999E-2</v>
      </c>
      <c r="G2794">
        <v>2.8000000000000001E-2</v>
      </c>
      <c r="H2794">
        <v>0.02</v>
      </c>
      <c r="I2794">
        <v>5.27</v>
      </c>
      <c r="J2794">
        <v>2.6190000000000002</v>
      </c>
    </row>
    <row r="2795" spans="1:10" x14ac:dyDescent="0.25">
      <c r="A2795">
        <v>602.00300000000004</v>
      </c>
      <c r="B2795">
        <v>0.48699999999999999</v>
      </c>
      <c r="C2795">
        <v>1.1220000000000001</v>
      </c>
      <c r="D2795">
        <v>5.1619999999999999</v>
      </c>
      <c r="E2795">
        <v>13.276999999999999</v>
      </c>
      <c r="F2795">
        <v>5.8659999999999997</v>
      </c>
      <c r="G2795">
        <v>1.052</v>
      </c>
      <c r="H2795">
        <v>0.20100000000000001</v>
      </c>
      <c r="I2795">
        <v>4.01</v>
      </c>
      <c r="J2795">
        <v>108.968</v>
      </c>
    </row>
    <row r="2796" spans="1:10" x14ac:dyDescent="0.25">
      <c r="A2796">
        <v>602.06600000000003</v>
      </c>
      <c r="B2796">
        <v>0.45800000000000002</v>
      </c>
      <c r="C2796">
        <v>0.53500000000000003</v>
      </c>
      <c r="D2796">
        <v>1.4359999999999999</v>
      </c>
      <c r="E2796">
        <v>3.8559999999999999</v>
      </c>
      <c r="F2796">
        <v>1.4850000000000001</v>
      </c>
      <c r="G2796">
        <v>0.39800000000000002</v>
      </c>
      <c r="H2796">
        <v>0.20599999999999999</v>
      </c>
      <c r="I2796">
        <v>4.12</v>
      </c>
      <c r="J2796">
        <v>34.476999999999997</v>
      </c>
    </row>
    <row r="2797" spans="1:10" x14ac:dyDescent="0.25">
      <c r="A2797">
        <v>602.07899999999995</v>
      </c>
      <c r="B2797">
        <v>0.46600000000000003</v>
      </c>
      <c r="C2797">
        <v>1.1499999999999999</v>
      </c>
      <c r="D2797">
        <v>12.412000000000001</v>
      </c>
      <c r="E2797">
        <v>14.112</v>
      </c>
      <c r="F2797">
        <v>5.0670000000000002</v>
      </c>
      <c r="G2797">
        <v>0.91600000000000004</v>
      </c>
      <c r="H2797">
        <v>0.65700000000000003</v>
      </c>
      <c r="I2797">
        <v>4.21</v>
      </c>
      <c r="J2797">
        <v>146.36600000000001</v>
      </c>
    </row>
    <row r="2798" spans="1:10" x14ac:dyDescent="0.25">
      <c r="A2798">
        <v>602.11099999999999</v>
      </c>
      <c r="B2798">
        <v>0.45100000000000001</v>
      </c>
      <c r="C2798">
        <v>0.89700000000000002</v>
      </c>
      <c r="D2798">
        <v>5.4189999999999996</v>
      </c>
      <c r="E2798">
        <v>9.7880000000000003</v>
      </c>
      <c r="F2798">
        <v>4.202</v>
      </c>
      <c r="G2798">
        <v>0.92400000000000004</v>
      </c>
      <c r="H2798">
        <v>0.33600000000000002</v>
      </c>
      <c r="I2798">
        <v>4.07</v>
      </c>
      <c r="J2798">
        <v>89.573999999999998</v>
      </c>
    </row>
    <row r="2799" spans="1:10" x14ac:dyDescent="0.25">
      <c r="A2799">
        <v>602.18899999999996</v>
      </c>
      <c r="B2799">
        <v>0.46600000000000003</v>
      </c>
      <c r="C2799">
        <v>0.55300000000000005</v>
      </c>
      <c r="D2799">
        <v>0.57699999999999996</v>
      </c>
      <c r="E2799">
        <v>0.54300000000000004</v>
      </c>
      <c r="F2799">
        <v>0.36699999999999999</v>
      </c>
      <c r="G2799">
        <v>0.33700000000000002</v>
      </c>
      <c r="H2799">
        <v>0.19800000000000001</v>
      </c>
      <c r="I2799">
        <v>4.47</v>
      </c>
      <c r="J2799">
        <v>13.606999999999999</v>
      </c>
    </row>
    <row r="2800" spans="1:10" x14ac:dyDescent="0.25">
      <c r="A2800">
        <v>602.23800000000006</v>
      </c>
      <c r="B2800">
        <v>0.154</v>
      </c>
      <c r="C2800">
        <v>0.109</v>
      </c>
      <c r="D2800">
        <v>8.4000000000000005E-2</v>
      </c>
      <c r="E2800">
        <v>0.06</v>
      </c>
      <c r="F2800">
        <v>4.2999999999999997E-2</v>
      </c>
      <c r="G2800">
        <v>2.5000000000000001E-2</v>
      </c>
      <c r="H2800">
        <v>1.7999999999999999E-2</v>
      </c>
      <c r="I2800">
        <v>5.25</v>
      </c>
      <c r="J2800">
        <v>2.5910000000000002</v>
      </c>
    </row>
    <row r="2801" spans="1:10" x14ac:dyDescent="0.25">
      <c r="A2801">
        <v>602.26</v>
      </c>
      <c r="B2801">
        <v>0.438</v>
      </c>
      <c r="C2801">
        <v>0.66</v>
      </c>
      <c r="D2801">
        <v>2.8039999999999998</v>
      </c>
      <c r="E2801">
        <v>7.008</v>
      </c>
      <c r="F2801">
        <v>4.38</v>
      </c>
      <c r="G2801">
        <v>0.52700000000000002</v>
      </c>
      <c r="H2801">
        <v>0.29899999999999999</v>
      </c>
      <c r="I2801">
        <v>3.94</v>
      </c>
      <c r="J2801">
        <v>63.567</v>
      </c>
    </row>
    <row r="2802" spans="1:10" x14ac:dyDescent="0.25">
      <c r="A2802">
        <v>602.32399999999996</v>
      </c>
      <c r="B2802">
        <v>0.48099999999999998</v>
      </c>
      <c r="C2802">
        <v>0.93899999999999995</v>
      </c>
      <c r="D2802">
        <v>6.0060000000000002</v>
      </c>
      <c r="E2802">
        <v>10.798</v>
      </c>
      <c r="F2802">
        <v>4.5519999999999996</v>
      </c>
      <c r="G2802">
        <v>0.88800000000000001</v>
      </c>
      <c r="H2802">
        <v>0.22800000000000001</v>
      </c>
      <c r="I2802">
        <v>4.0999999999999996</v>
      </c>
      <c r="J2802">
        <v>97.888999999999996</v>
      </c>
    </row>
    <row r="2803" spans="1:10" x14ac:dyDescent="0.25">
      <c r="A2803">
        <v>602.38700000000006</v>
      </c>
      <c r="B2803">
        <v>0.435</v>
      </c>
      <c r="C2803">
        <v>0.53300000000000003</v>
      </c>
      <c r="D2803">
        <v>0.82</v>
      </c>
      <c r="E2803">
        <v>6.2279999999999998</v>
      </c>
      <c r="F2803">
        <v>3.51</v>
      </c>
      <c r="G2803">
        <v>0.502</v>
      </c>
      <c r="H2803">
        <v>0.28599999999999998</v>
      </c>
      <c r="I2803">
        <v>3.82</v>
      </c>
      <c r="J2803">
        <v>47.07</v>
      </c>
    </row>
    <row r="2804" spans="1:10" x14ac:dyDescent="0.25">
      <c r="A2804">
        <v>602.45799999999997</v>
      </c>
      <c r="B2804">
        <v>0.44800000000000001</v>
      </c>
      <c r="C2804">
        <v>0.53</v>
      </c>
      <c r="D2804">
        <v>0.54300000000000004</v>
      </c>
      <c r="E2804">
        <v>0.62</v>
      </c>
      <c r="F2804">
        <v>0.36699999999999999</v>
      </c>
      <c r="G2804">
        <v>0.39</v>
      </c>
      <c r="H2804">
        <v>0.16600000000000001</v>
      </c>
      <c r="I2804">
        <v>4.43</v>
      </c>
      <c r="J2804">
        <v>13.558</v>
      </c>
    </row>
    <row r="2805" spans="1:10" x14ac:dyDescent="0.25">
      <c r="A2805">
        <v>602.47</v>
      </c>
      <c r="B2805">
        <v>0.442</v>
      </c>
      <c r="C2805">
        <v>0.53700000000000003</v>
      </c>
      <c r="D2805">
        <v>1.155</v>
      </c>
      <c r="E2805">
        <v>3.9409999999999998</v>
      </c>
      <c r="F2805">
        <v>1.4750000000000001</v>
      </c>
      <c r="G2805">
        <v>0.34799999999999998</v>
      </c>
      <c r="H2805">
        <v>0.21299999999999999</v>
      </c>
      <c r="I2805">
        <v>4.09</v>
      </c>
      <c r="J2805">
        <v>33.188000000000002</v>
      </c>
    </row>
    <row r="2806" spans="1:10" x14ac:dyDescent="0.25">
      <c r="A2806">
        <v>602.49699999999996</v>
      </c>
      <c r="B2806">
        <v>0.46200000000000002</v>
      </c>
      <c r="C2806">
        <v>0.59599999999999997</v>
      </c>
      <c r="D2806">
        <v>2.0830000000000002</v>
      </c>
      <c r="E2806">
        <v>4.2190000000000003</v>
      </c>
      <c r="F2806">
        <v>1.782</v>
      </c>
      <c r="G2806">
        <v>0.498</v>
      </c>
      <c r="H2806">
        <v>0.19600000000000001</v>
      </c>
      <c r="I2806">
        <v>4.13</v>
      </c>
      <c r="J2806">
        <v>40.646999999999998</v>
      </c>
    </row>
    <row r="2807" spans="1:10" x14ac:dyDescent="0.25">
      <c r="A2807">
        <v>602.54499999999996</v>
      </c>
      <c r="B2807">
        <v>0.47899999999999998</v>
      </c>
      <c r="C2807">
        <v>0.72299999999999998</v>
      </c>
      <c r="D2807">
        <v>3.839</v>
      </c>
      <c r="E2807">
        <v>7.4509999999999996</v>
      </c>
      <c r="F2807">
        <v>3.1070000000000002</v>
      </c>
      <c r="G2807">
        <v>0.65700000000000003</v>
      </c>
      <c r="H2807">
        <v>0.28999999999999998</v>
      </c>
      <c r="I2807">
        <v>4.09</v>
      </c>
      <c r="J2807">
        <v>67.611000000000004</v>
      </c>
    </row>
    <row r="2808" spans="1:10" x14ac:dyDescent="0.25">
      <c r="A2808">
        <v>602.61900000000003</v>
      </c>
      <c r="B2808">
        <v>0.43</v>
      </c>
      <c r="C2808">
        <v>0.58799999999999997</v>
      </c>
      <c r="D2808">
        <v>1.4850000000000001</v>
      </c>
      <c r="E2808">
        <v>3.8450000000000002</v>
      </c>
      <c r="F2808">
        <v>1.6830000000000001</v>
      </c>
      <c r="G2808">
        <v>0.44800000000000001</v>
      </c>
      <c r="H2808">
        <v>0.17399999999999999</v>
      </c>
      <c r="I2808">
        <v>4.0999999999999996</v>
      </c>
      <c r="J2808">
        <v>35.463000000000001</v>
      </c>
    </row>
    <row r="2809" spans="1:10" x14ac:dyDescent="0.25">
      <c r="A2809">
        <v>602.63499999999999</v>
      </c>
      <c r="B2809">
        <v>0.50700000000000001</v>
      </c>
      <c r="C2809">
        <v>0.57299999999999995</v>
      </c>
      <c r="D2809">
        <v>2.0230000000000001</v>
      </c>
      <c r="E2809">
        <v>2.6379999999999999</v>
      </c>
      <c r="F2809">
        <v>1.724</v>
      </c>
      <c r="G2809">
        <v>0.45300000000000001</v>
      </c>
      <c r="H2809">
        <v>0.253</v>
      </c>
      <c r="I2809">
        <v>4.16</v>
      </c>
      <c r="J2809">
        <v>33.984999999999999</v>
      </c>
    </row>
    <row r="2810" spans="1:10" x14ac:dyDescent="0.25">
      <c r="A2810">
        <v>602.70000000000005</v>
      </c>
      <c r="B2810">
        <v>0.47099999999999997</v>
      </c>
      <c r="C2810">
        <v>0.56299999999999994</v>
      </c>
      <c r="D2810">
        <v>1.8120000000000001</v>
      </c>
      <c r="E2810">
        <v>3.855</v>
      </c>
      <c r="F2810">
        <v>1.28</v>
      </c>
      <c r="G2810">
        <v>0.44800000000000001</v>
      </c>
      <c r="H2810">
        <v>0.17</v>
      </c>
      <c r="I2810">
        <v>4.1900000000000004</v>
      </c>
      <c r="J2810">
        <v>36.057000000000002</v>
      </c>
    </row>
    <row r="2811" spans="1:10" x14ac:dyDescent="0.25">
      <c r="A2811">
        <v>602.74599999999998</v>
      </c>
      <c r="B2811">
        <v>0.46100000000000002</v>
      </c>
      <c r="C2811">
        <v>1.1779999999999999</v>
      </c>
      <c r="D2811">
        <v>8.2409999999999997</v>
      </c>
      <c r="E2811">
        <v>14.955</v>
      </c>
      <c r="F2811">
        <v>6.306</v>
      </c>
      <c r="G2811">
        <v>1.2370000000000001</v>
      </c>
      <c r="H2811">
        <v>0.371</v>
      </c>
      <c r="I2811">
        <v>4.0599999999999996</v>
      </c>
      <c r="J2811">
        <v>133.08000000000001</v>
      </c>
    </row>
    <row r="2812" spans="1:10" x14ac:dyDescent="0.25">
      <c r="A2812">
        <v>602.82500000000005</v>
      </c>
      <c r="B2812">
        <v>0.44700000000000001</v>
      </c>
      <c r="C2812">
        <v>0.79100000000000004</v>
      </c>
      <c r="D2812">
        <v>6.5449999999999999</v>
      </c>
      <c r="E2812">
        <v>8.8620000000000001</v>
      </c>
      <c r="F2812">
        <v>2.9510000000000001</v>
      </c>
      <c r="G2812">
        <v>0.59199999999999997</v>
      </c>
      <c r="H2812">
        <v>0.307</v>
      </c>
      <c r="I2812">
        <v>4.22</v>
      </c>
      <c r="J2812">
        <v>86.388000000000005</v>
      </c>
    </row>
    <row r="2813" spans="1:10" x14ac:dyDescent="0.25">
      <c r="A2813">
        <v>602.87099999999998</v>
      </c>
      <c r="B2813">
        <v>0.45</v>
      </c>
      <c r="C2813">
        <v>0.60599999999999998</v>
      </c>
      <c r="D2813">
        <v>1.768</v>
      </c>
      <c r="E2813">
        <v>4.1020000000000003</v>
      </c>
      <c r="F2813">
        <v>1.869</v>
      </c>
      <c r="G2813">
        <v>0.53</v>
      </c>
      <c r="H2813">
        <v>0.23100000000000001</v>
      </c>
      <c r="I2813">
        <v>4.07</v>
      </c>
      <c r="J2813">
        <v>38.930999999999997</v>
      </c>
    </row>
    <row r="2814" spans="1:10" x14ac:dyDescent="0.25">
      <c r="A2814">
        <v>602.91999999999996</v>
      </c>
      <c r="B2814">
        <v>0.435</v>
      </c>
      <c r="C2814">
        <v>0.80200000000000005</v>
      </c>
      <c r="D2814">
        <v>3.4460000000000002</v>
      </c>
      <c r="E2814">
        <v>4.9880000000000004</v>
      </c>
      <c r="F2814">
        <v>3.4550000000000001</v>
      </c>
      <c r="G2814">
        <v>0.46899999999999997</v>
      </c>
      <c r="H2814">
        <v>0.33200000000000002</v>
      </c>
      <c r="I2814">
        <v>4.07</v>
      </c>
      <c r="J2814">
        <v>56.667999999999999</v>
      </c>
    </row>
    <row r="2815" spans="1:10" x14ac:dyDescent="0.25">
      <c r="A2815">
        <v>602.99</v>
      </c>
      <c r="B2815">
        <v>0.151</v>
      </c>
      <c r="C2815">
        <v>0.107</v>
      </c>
      <c r="D2815">
        <v>8.1000000000000003E-2</v>
      </c>
      <c r="E2815">
        <v>0.06</v>
      </c>
      <c r="F2815">
        <v>4.2000000000000003E-2</v>
      </c>
      <c r="G2815">
        <v>2.3E-2</v>
      </c>
      <c r="H2815">
        <v>1.2999999999999999E-2</v>
      </c>
      <c r="I2815">
        <v>5.3</v>
      </c>
      <c r="J2815">
        <v>2.5289999999999999</v>
      </c>
    </row>
    <row r="2816" spans="1:10" x14ac:dyDescent="0.25">
      <c r="A2816">
        <v>603.00099999999998</v>
      </c>
      <c r="B2816">
        <v>0.44800000000000001</v>
      </c>
      <c r="C2816">
        <v>0.56799999999999995</v>
      </c>
      <c r="D2816">
        <v>1.5620000000000001</v>
      </c>
      <c r="E2816">
        <v>3.4289999999999998</v>
      </c>
      <c r="F2816">
        <v>1.4410000000000001</v>
      </c>
      <c r="G2816">
        <v>0.498</v>
      </c>
      <c r="H2816">
        <v>0.188</v>
      </c>
      <c r="I2816">
        <v>4.13</v>
      </c>
      <c r="J2816">
        <v>33.58</v>
      </c>
    </row>
    <row r="2817" spans="1:10" x14ac:dyDescent="0.25">
      <c r="A2817">
        <v>603.024</v>
      </c>
      <c r="B2817">
        <v>0.45900000000000002</v>
      </c>
      <c r="C2817">
        <v>1.1879999999999999</v>
      </c>
      <c r="D2817">
        <v>5.6890000000000001</v>
      </c>
      <c r="E2817">
        <v>14.529</v>
      </c>
      <c r="F2817">
        <v>6.7030000000000003</v>
      </c>
      <c r="G2817">
        <v>1.149</v>
      </c>
      <c r="H2817">
        <v>0.32200000000000001</v>
      </c>
      <c r="I2817">
        <v>3.98</v>
      </c>
      <c r="J2817">
        <v>119.629</v>
      </c>
    </row>
    <row r="2818" spans="1:10" x14ac:dyDescent="0.25">
      <c r="A2818">
        <v>603.03300000000002</v>
      </c>
      <c r="B2818">
        <v>2.59</v>
      </c>
      <c r="C2818">
        <v>9.7840000000000007</v>
      </c>
      <c r="D2818">
        <v>44.777999999999999</v>
      </c>
      <c r="E2818">
        <v>89.921000000000006</v>
      </c>
      <c r="F2818">
        <v>57.526000000000003</v>
      </c>
      <c r="G2818">
        <v>14.95</v>
      </c>
      <c r="H2818">
        <v>8.5649999999999995</v>
      </c>
      <c r="I2818">
        <v>3.82</v>
      </c>
      <c r="J2818">
        <v>871.45100000000002</v>
      </c>
    </row>
    <row r="2819" spans="1:10" x14ac:dyDescent="0.25">
      <c r="A2819">
        <v>603.07399999999996</v>
      </c>
      <c r="B2819">
        <v>0.45200000000000001</v>
      </c>
      <c r="C2819">
        <v>1.0649999999999999</v>
      </c>
      <c r="D2819">
        <v>10.47</v>
      </c>
      <c r="E2819">
        <v>12.614000000000001</v>
      </c>
      <c r="F2819">
        <v>3.7629999999999999</v>
      </c>
      <c r="G2819">
        <v>0.80200000000000005</v>
      </c>
      <c r="H2819">
        <v>0.505</v>
      </c>
      <c r="I2819">
        <v>4.24</v>
      </c>
      <c r="J2819">
        <v>125.759</v>
      </c>
    </row>
    <row r="2820" spans="1:10" x14ac:dyDescent="0.25">
      <c r="A2820">
        <v>603.13900000000001</v>
      </c>
      <c r="B2820">
        <v>0.441</v>
      </c>
      <c r="C2820">
        <v>0.61</v>
      </c>
      <c r="D2820">
        <v>2.0939999999999999</v>
      </c>
      <c r="E2820">
        <v>4.7919999999999998</v>
      </c>
      <c r="F2820">
        <v>1.5329999999999999</v>
      </c>
      <c r="G2820">
        <v>0.42199999999999999</v>
      </c>
      <c r="H2820">
        <v>0.17199999999999999</v>
      </c>
      <c r="I2820">
        <v>4.17</v>
      </c>
      <c r="J2820">
        <v>41.997999999999998</v>
      </c>
    </row>
    <row r="2821" spans="1:10" x14ac:dyDescent="0.25">
      <c r="A2821">
        <v>603.21400000000006</v>
      </c>
      <c r="B2821">
        <v>0.156</v>
      </c>
      <c r="C2821">
        <v>0.112</v>
      </c>
      <c r="D2821">
        <v>8.2000000000000003E-2</v>
      </c>
      <c r="E2821">
        <v>5.7000000000000002E-2</v>
      </c>
      <c r="F2821">
        <v>4.1000000000000002E-2</v>
      </c>
      <c r="G2821">
        <v>2.8000000000000001E-2</v>
      </c>
      <c r="H2821">
        <v>1.7999999999999999E-2</v>
      </c>
      <c r="I2821">
        <v>5.26</v>
      </c>
      <c r="J2821">
        <v>2.597</v>
      </c>
    </row>
    <row r="2822" spans="1:10" x14ac:dyDescent="0.25">
      <c r="A2822">
        <v>603.25099999999998</v>
      </c>
      <c r="B2822">
        <v>0.47</v>
      </c>
      <c r="C2822">
        <v>0.66900000000000004</v>
      </c>
      <c r="D2822">
        <v>3.504</v>
      </c>
      <c r="E2822">
        <v>10.343999999999999</v>
      </c>
      <c r="F2822">
        <v>5.55</v>
      </c>
      <c r="G2822">
        <v>1.2989999999999999</v>
      </c>
      <c r="H2822">
        <v>1.1120000000000001</v>
      </c>
      <c r="I2822">
        <v>3.77</v>
      </c>
      <c r="J2822">
        <v>86.563000000000002</v>
      </c>
    </row>
    <row r="2823" spans="1:10" x14ac:dyDescent="0.25">
      <c r="A2823">
        <v>603.31000000000006</v>
      </c>
      <c r="B2823">
        <v>0.45900000000000002</v>
      </c>
      <c r="C2823">
        <v>0.61399999999999999</v>
      </c>
      <c r="D2823">
        <v>1.6859999999999999</v>
      </c>
      <c r="E2823">
        <v>2.8</v>
      </c>
      <c r="F2823">
        <v>1.587</v>
      </c>
      <c r="G2823">
        <v>0.435</v>
      </c>
      <c r="H2823">
        <v>0.24</v>
      </c>
      <c r="I2823">
        <v>4.1399999999999997</v>
      </c>
      <c r="J2823">
        <v>32.405999999999999</v>
      </c>
    </row>
    <row r="2824" spans="1:10" x14ac:dyDescent="0.25">
      <c r="A2824">
        <v>603.35400000000004</v>
      </c>
      <c r="B2824">
        <v>0.45700000000000002</v>
      </c>
      <c r="C2824">
        <v>1.077</v>
      </c>
      <c r="D2824">
        <v>7.3890000000000002</v>
      </c>
      <c r="E2824">
        <v>12.859</v>
      </c>
      <c r="F2824">
        <v>5.54</v>
      </c>
      <c r="G2824">
        <v>1.159</v>
      </c>
      <c r="H2824">
        <v>0.28699999999999998</v>
      </c>
      <c r="I2824">
        <v>4.08</v>
      </c>
      <c r="J2824">
        <v>117.261</v>
      </c>
    </row>
    <row r="2825" spans="1:10" x14ac:dyDescent="0.25">
      <c r="A2825">
        <v>603.44799999999998</v>
      </c>
      <c r="B2825">
        <v>0.152</v>
      </c>
      <c r="C2825">
        <v>0.111</v>
      </c>
      <c r="D2825">
        <v>7.8E-2</v>
      </c>
      <c r="E2825">
        <v>5.6000000000000001E-2</v>
      </c>
      <c r="F2825">
        <v>4.1000000000000002E-2</v>
      </c>
      <c r="G2825">
        <v>3.3000000000000002E-2</v>
      </c>
      <c r="H2825">
        <v>2.8000000000000001E-2</v>
      </c>
      <c r="I2825">
        <v>5.13</v>
      </c>
      <c r="J2825">
        <v>2.56</v>
      </c>
    </row>
    <row r="2826" spans="1:10" x14ac:dyDescent="0.25">
      <c r="A2826">
        <v>603.48900000000003</v>
      </c>
      <c r="B2826">
        <v>0.45500000000000002</v>
      </c>
      <c r="C2826">
        <v>0.69099999999999995</v>
      </c>
      <c r="D2826">
        <v>3.9209999999999998</v>
      </c>
      <c r="E2826">
        <v>13.76</v>
      </c>
      <c r="F2826">
        <v>5.43</v>
      </c>
      <c r="G2826">
        <v>0.54600000000000004</v>
      </c>
      <c r="H2826">
        <v>0.23100000000000001</v>
      </c>
      <c r="I2826">
        <v>3.98</v>
      </c>
      <c r="J2826">
        <v>99.596999999999994</v>
      </c>
    </row>
    <row r="2827" spans="1:10" x14ac:dyDescent="0.25">
      <c r="A2827">
        <v>603.57100000000003</v>
      </c>
      <c r="B2827">
        <v>0.436</v>
      </c>
      <c r="C2827">
        <v>0.66500000000000004</v>
      </c>
      <c r="D2827">
        <v>3.1829999999999998</v>
      </c>
      <c r="E2827">
        <v>6.18</v>
      </c>
      <c r="F2827">
        <v>2.5750000000000002</v>
      </c>
      <c r="G2827">
        <v>0.62</v>
      </c>
      <c r="H2827">
        <v>0.19</v>
      </c>
      <c r="I2827">
        <v>4.0999999999999996</v>
      </c>
      <c r="J2827">
        <v>56.835000000000001</v>
      </c>
    </row>
    <row r="2828" spans="1:10" x14ac:dyDescent="0.25">
      <c r="A2828">
        <v>603.70399999999995</v>
      </c>
      <c r="B2828">
        <v>0.155</v>
      </c>
      <c r="C2828">
        <v>0.11</v>
      </c>
      <c r="D2828">
        <v>8.3000000000000004E-2</v>
      </c>
      <c r="E2828">
        <v>5.8000000000000003E-2</v>
      </c>
      <c r="F2828">
        <v>3.7999999999999999E-2</v>
      </c>
      <c r="G2828">
        <v>2.7E-2</v>
      </c>
      <c r="H2828">
        <v>2.1000000000000001E-2</v>
      </c>
      <c r="I2828">
        <v>5.25</v>
      </c>
      <c r="J2828">
        <v>2.577</v>
      </c>
    </row>
    <row r="2829" spans="1:10" x14ac:dyDescent="0.25">
      <c r="A2829">
        <v>603.71900000000005</v>
      </c>
      <c r="B2829">
        <v>0.50900000000000001</v>
      </c>
      <c r="C2829">
        <v>0.995</v>
      </c>
      <c r="D2829">
        <v>5.3849999999999998</v>
      </c>
      <c r="E2829">
        <v>12.848000000000001</v>
      </c>
      <c r="F2829">
        <v>5.3840000000000003</v>
      </c>
      <c r="G2829">
        <v>0.99299999999999999</v>
      </c>
      <c r="H2829">
        <v>0.27400000000000002</v>
      </c>
      <c r="I2829">
        <v>4.03</v>
      </c>
      <c r="J2829">
        <v>106.265</v>
      </c>
    </row>
    <row r="2830" spans="1:10" x14ac:dyDescent="0.25">
      <c r="A2830">
        <v>603.74099999999999</v>
      </c>
      <c r="B2830">
        <v>0.45100000000000001</v>
      </c>
      <c r="C2830">
        <v>0.59199999999999997</v>
      </c>
      <c r="D2830">
        <v>1.6619999999999999</v>
      </c>
      <c r="E2830">
        <v>3.6419999999999999</v>
      </c>
      <c r="F2830">
        <v>1.639</v>
      </c>
      <c r="G2830">
        <v>0.47799999999999998</v>
      </c>
      <c r="H2830">
        <v>0.216</v>
      </c>
      <c r="I2830">
        <v>4.1100000000000003</v>
      </c>
      <c r="J2830">
        <v>35.67</v>
      </c>
    </row>
    <row r="2831" spans="1:10" x14ac:dyDescent="0.25">
      <c r="A2831">
        <v>603.75</v>
      </c>
      <c r="B2831">
        <v>0.46100000000000002</v>
      </c>
      <c r="C2831">
        <v>1.1639999999999999</v>
      </c>
      <c r="D2831">
        <v>3.7930000000000001</v>
      </c>
      <c r="E2831">
        <v>8.0009999999999994</v>
      </c>
      <c r="F2831">
        <v>4.0629999999999997</v>
      </c>
      <c r="G2831">
        <v>1.1100000000000001</v>
      </c>
      <c r="H2831">
        <v>1.0349999999999999</v>
      </c>
      <c r="I2831">
        <v>3.9</v>
      </c>
      <c r="J2831">
        <v>76.626999999999995</v>
      </c>
    </row>
    <row r="2832" spans="1:10" x14ac:dyDescent="0.25">
      <c r="A2832">
        <v>603.78399999999999</v>
      </c>
      <c r="B2832">
        <v>0.438</v>
      </c>
      <c r="C2832">
        <v>1.734</v>
      </c>
      <c r="D2832">
        <v>13.6</v>
      </c>
      <c r="E2832">
        <v>24.053000000000001</v>
      </c>
      <c r="F2832">
        <v>9.7539999999999996</v>
      </c>
      <c r="G2832">
        <v>1.5249999999999999</v>
      </c>
      <c r="H2832">
        <v>0.48399999999999999</v>
      </c>
      <c r="I2832">
        <v>4.08</v>
      </c>
      <c r="J2832">
        <v>210.476</v>
      </c>
    </row>
    <row r="2833" spans="1:10" x14ac:dyDescent="0.25">
      <c r="A2833">
        <v>603.80399999999997</v>
      </c>
      <c r="B2833">
        <v>0.45800000000000002</v>
      </c>
      <c r="C2833">
        <v>2.2290000000000001</v>
      </c>
      <c r="D2833">
        <v>13.662000000000001</v>
      </c>
      <c r="E2833">
        <v>34.646000000000001</v>
      </c>
      <c r="F2833">
        <v>15.628</v>
      </c>
      <c r="G2833">
        <v>2.222</v>
      </c>
      <c r="H2833">
        <v>0.72799999999999998</v>
      </c>
      <c r="I2833">
        <v>3.96</v>
      </c>
      <c r="J2833">
        <v>275.52600000000001</v>
      </c>
    </row>
    <row r="2834" spans="1:10" x14ac:dyDescent="0.25">
      <c r="A2834">
        <v>603.93500000000006</v>
      </c>
      <c r="B2834">
        <v>0.45600000000000002</v>
      </c>
      <c r="C2834">
        <v>0.60699999999999998</v>
      </c>
      <c r="D2834">
        <v>1.75</v>
      </c>
      <c r="E2834">
        <v>3.8439999999999999</v>
      </c>
      <c r="F2834">
        <v>1.764</v>
      </c>
      <c r="G2834">
        <v>0.51800000000000002</v>
      </c>
      <c r="H2834">
        <v>0.185</v>
      </c>
      <c r="I2834">
        <v>4.1100000000000003</v>
      </c>
      <c r="J2834">
        <v>37.476999999999997</v>
      </c>
    </row>
    <row r="2835" spans="1:10" x14ac:dyDescent="0.25">
      <c r="A2835">
        <v>604.00400000000002</v>
      </c>
      <c r="B2835">
        <v>0.153</v>
      </c>
      <c r="C2835">
        <v>0.109</v>
      </c>
      <c r="D2835">
        <v>8.4000000000000005E-2</v>
      </c>
      <c r="E2835">
        <v>0.06</v>
      </c>
      <c r="F2835">
        <v>3.5000000000000003E-2</v>
      </c>
      <c r="G2835">
        <v>2.5000000000000001E-2</v>
      </c>
      <c r="H2835">
        <v>2.1000000000000001E-2</v>
      </c>
      <c r="I2835">
        <v>5.26</v>
      </c>
      <c r="J2835">
        <v>2.56</v>
      </c>
    </row>
    <row r="2836" spans="1:10" x14ac:dyDescent="0.25">
      <c r="A2836">
        <v>604.03399999999999</v>
      </c>
      <c r="B2836">
        <v>0.44700000000000001</v>
      </c>
      <c r="C2836">
        <v>0.51400000000000001</v>
      </c>
      <c r="D2836">
        <v>0.88</v>
      </c>
      <c r="E2836">
        <v>1.8460000000000001</v>
      </c>
      <c r="F2836">
        <v>1.1419999999999999</v>
      </c>
      <c r="G2836">
        <v>0.436</v>
      </c>
      <c r="H2836">
        <v>0.191</v>
      </c>
      <c r="I2836">
        <v>4.12</v>
      </c>
      <c r="J2836">
        <v>22.492000000000001</v>
      </c>
    </row>
    <row r="2837" spans="1:10" x14ac:dyDescent="0.25">
      <c r="A2837">
        <v>604.04999999999995</v>
      </c>
      <c r="B2837">
        <v>0.44600000000000001</v>
      </c>
      <c r="C2837">
        <v>1.071</v>
      </c>
      <c r="D2837">
        <v>13.962999999999999</v>
      </c>
      <c r="E2837">
        <v>26.981999999999999</v>
      </c>
      <c r="F2837">
        <v>2.617</v>
      </c>
      <c r="G2837">
        <v>0.46500000000000002</v>
      </c>
      <c r="H2837">
        <v>0.19700000000000001</v>
      </c>
      <c r="I2837">
        <v>4.29</v>
      </c>
      <c r="J2837">
        <v>196.26400000000001</v>
      </c>
    </row>
    <row r="2838" spans="1:10" x14ac:dyDescent="0.25">
      <c r="A2838">
        <v>604.08000000000004</v>
      </c>
      <c r="B2838">
        <v>0.442</v>
      </c>
      <c r="C2838">
        <v>0.74299999999999999</v>
      </c>
      <c r="D2838">
        <v>4.4989999999999997</v>
      </c>
      <c r="E2838">
        <v>9.8819999999999997</v>
      </c>
      <c r="F2838">
        <v>4.7859999999999996</v>
      </c>
      <c r="G2838">
        <v>0.79200000000000004</v>
      </c>
      <c r="H2838">
        <v>0.40600000000000003</v>
      </c>
      <c r="I2838">
        <v>3.99</v>
      </c>
      <c r="J2838">
        <v>85.921999999999997</v>
      </c>
    </row>
    <row r="2839" spans="1:10" x14ac:dyDescent="0.25">
      <c r="A2839">
        <v>604.14300000000003</v>
      </c>
      <c r="B2839">
        <v>0.437</v>
      </c>
      <c r="C2839">
        <v>0.69899999999999995</v>
      </c>
      <c r="D2839">
        <v>2.9260000000000002</v>
      </c>
      <c r="E2839">
        <v>4.1440000000000001</v>
      </c>
      <c r="F2839">
        <v>2.552</v>
      </c>
      <c r="G2839">
        <v>0.51500000000000001</v>
      </c>
      <c r="H2839">
        <v>0.216</v>
      </c>
      <c r="I2839">
        <v>4.12</v>
      </c>
      <c r="J2839">
        <v>47.359000000000002</v>
      </c>
    </row>
    <row r="2840" spans="1:10" x14ac:dyDescent="0.25">
      <c r="A2840">
        <v>604.22400000000005</v>
      </c>
      <c r="B2840">
        <v>0.155</v>
      </c>
      <c r="C2840">
        <v>0.105</v>
      </c>
      <c r="D2840">
        <v>8.5000000000000006E-2</v>
      </c>
      <c r="E2840">
        <v>5.7000000000000002E-2</v>
      </c>
      <c r="F2840">
        <v>3.9E-2</v>
      </c>
      <c r="G2840">
        <v>2.5999999999999999E-2</v>
      </c>
      <c r="H2840">
        <v>1.6E-2</v>
      </c>
      <c r="I2840">
        <v>5.28</v>
      </c>
      <c r="J2840">
        <v>2.5569999999999999</v>
      </c>
    </row>
    <row r="2841" spans="1:10" x14ac:dyDescent="0.25">
      <c r="A2841">
        <v>604.31500000000005</v>
      </c>
      <c r="B2841">
        <v>0.44500000000000001</v>
      </c>
      <c r="C2841">
        <v>0.53600000000000003</v>
      </c>
      <c r="D2841">
        <v>0.58099999999999996</v>
      </c>
      <c r="E2841">
        <v>0.61899999999999999</v>
      </c>
      <c r="F2841">
        <v>0.38600000000000001</v>
      </c>
      <c r="G2841">
        <v>0.36599999999999999</v>
      </c>
      <c r="H2841">
        <v>0.214</v>
      </c>
      <c r="I2841">
        <v>4.3899999999999997</v>
      </c>
      <c r="J2841">
        <v>13.811</v>
      </c>
    </row>
    <row r="2842" spans="1:10" x14ac:dyDescent="0.25">
      <c r="A2842">
        <v>604.32799999999997</v>
      </c>
      <c r="B2842">
        <v>0.436</v>
      </c>
      <c r="C2842">
        <v>1.0189999999999999</v>
      </c>
      <c r="D2842">
        <v>4.7750000000000004</v>
      </c>
      <c r="E2842">
        <v>10.067</v>
      </c>
      <c r="F2842">
        <v>4.0730000000000004</v>
      </c>
      <c r="G2842">
        <v>0.434</v>
      </c>
      <c r="H2842">
        <v>0.21099999999999999</v>
      </c>
      <c r="I2842">
        <v>4.12</v>
      </c>
      <c r="J2842">
        <v>86.608999999999995</v>
      </c>
    </row>
    <row r="2843" spans="1:10" x14ac:dyDescent="0.25">
      <c r="A2843">
        <v>604.38199999999995</v>
      </c>
      <c r="B2843">
        <v>0.156</v>
      </c>
      <c r="C2843">
        <v>0.106</v>
      </c>
      <c r="D2843">
        <v>7.5999999999999998E-2</v>
      </c>
      <c r="E2843">
        <v>6.3E-2</v>
      </c>
      <c r="F2843">
        <v>3.6999999999999998E-2</v>
      </c>
      <c r="G2843">
        <v>2.7E-2</v>
      </c>
      <c r="H2843">
        <v>1.9E-2</v>
      </c>
      <c r="I2843">
        <v>5.26</v>
      </c>
      <c r="J2843">
        <v>2.5489999999999999</v>
      </c>
    </row>
    <row r="2844" spans="1:10" x14ac:dyDescent="0.25">
      <c r="A2844">
        <v>604.40099999999995</v>
      </c>
      <c r="B2844">
        <v>1.266</v>
      </c>
      <c r="C2844">
        <v>5.2759999999999998</v>
      </c>
      <c r="D2844">
        <v>51.656999999999996</v>
      </c>
      <c r="E2844">
        <v>44.552999999999997</v>
      </c>
      <c r="F2844">
        <v>20.372</v>
      </c>
      <c r="G2844">
        <v>3.101</v>
      </c>
      <c r="H2844">
        <v>1.506</v>
      </c>
      <c r="I2844">
        <v>4.2699999999999996</v>
      </c>
      <c r="J2844">
        <v>545.83399999999995</v>
      </c>
    </row>
    <row r="2845" spans="1:10" x14ac:dyDescent="0.25">
      <c r="A2845">
        <v>604.53399999999999</v>
      </c>
      <c r="B2845">
        <v>0.153</v>
      </c>
      <c r="C2845">
        <v>0.111</v>
      </c>
      <c r="D2845">
        <v>8.1000000000000003E-2</v>
      </c>
      <c r="E2845">
        <v>5.7000000000000002E-2</v>
      </c>
      <c r="F2845">
        <v>3.7999999999999999E-2</v>
      </c>
      <c r="G2845">
        <v>3.3000000000000002E-2</v>
      </c>
      <c r="H2845">
        <v>2.1999999999999999E-2</v>
      </c>
      <c r="I2845">
        <v>5.2</v>
      </c>
      <c r="J2845">
        <v>2.5710000000000002</v>
      </c>
    </row>
    <row r="2846" spans="1:10" x14ac:dyDescent="0.25">
      <c r="A2846">
        <v>604.56600000000003</v>
      </c>
      <c r="B2846">
        <v>0.154</v>
      </c>
      <c r="C2846">
        <v>0.111</v>
      </c>
      <c r="D2846">
        <v>8.4000000000000005E-2</v>
      </c>
      <c r="E2846">
        <v>0.06</v>
      </c>
      <c r="F2846">
        <v>3.5999999999999997E-2</v>
      </c>
      <c r="G2846">
        <v>2.5000000000000001E-2</v>
      </c>
      <c r="H2846">
        <v>1.6E-2</v>
      </c>
      <c r="I2846">
        <v>5.3</v>
      </c>
      <c r="J2846">
        <v>2.573</v>
      </c>
    </row>
    <row r="2847" spans="1:10" x14ac:dyDescent="0.25">
      <c r="A2847">
        <v>604.6</v>
      </c>
      <c r="B2847">
        <v>0.433</v>
      </c>
      <c r="C2847">
        <v>0.95399999999999996</v>
      </c>
      <c r="D2847">
        <v>5.0640000000000001</v>
      </c>
      <c r="E2847">
        <v>11.170999999999999</v>
      </c>
      <c r="F2847">
        <v>5.9409999999999998</v>
      </c>
      <c r="G2847">
        <v>0.78400000000000003</v>
      </c>
      <c r="H2847">
        <v>0.23300000000000001</v>
      </c>
      <c r="I2847">
        <v>4</v>
      </c>
      <c r="J2847">
        <v>98.388000000000005</v>
      </c>
    </row>
    <row r="2848" spans="1:10" x14ac:dyDescent="0.25">
      <c r="A2848">
        <v>604.61</v>
      </c>
      <c r="B2848">
        <v>0.46600000000000003</v>
      </c>
      <c r="C2848">
        <v>0.81899999999999995</v>
      </c>
      <c r="D2848">
        <v>3.097</v>
      </c>
      <c r="E2848">
        <v>7.94</v>
      </c>
      <c r="F2848">
        <v>3.5209999999999999</v>
      </c>
      <c r="G2848">
        <v>0.71</v>
      </c>
      <c r="H2848">
        <v>0.189</v>
      </c>
      <c r="I2848">
        <v>4.04</v>
      </c>
      <c r="J2848">
        <v>67.587000000000003</v>
      </c>
    </row>
    <row r="2849" spans="1:10" x14ac:dyDescent="0.25">
      <c r="A2849">
        <v>604.66899999999998</v>
      </c>
      <c r="B2849">
        <v>0.46600000000000003</v>
      </c>
      <c r="C2849">
        <v>1.74</v>
      </c>
      <c r="D2849">
        <v>9.8510000000000009</v>
      </c>
      <c r="E2849">
        <v>23.79</v>
      </c>
      <c r="F2849">
        <v>11.319000000000001</v>
      </c>
      <c r="G2849">
        <v>1.734</v>
      </c>
      <c r="H2849">
        <v>0.45700000000000002</v>
      </c>
      <c r="I2849">
        <v>3.97</v>
      </c>
      <c r="J2849">
        <v>196.005</v>
      </c>
    </row>
    <row r="2850" spans="1:10" x14ac:dyDescent="0.25">
      <c r="A2850">
        <v>604.74599999999998</v>
      </c>
      <c r="B2850">
        <v>0.46</v>
      </c>
      <c r="C2850">
        <v>0.58899999999999997</v>
      </c>
      <c r="D2850">
        <v>1.528</v>
      </c>
      <c r="E2850">
        <v>3.4409999999999998</v>
      </c>
      <c r="F2850">
        <v>1.5720000000000001</v>
      </c>
      <c r="G2850">
        <v>0.42199999999999999</v>
      </c>
      <c r="H2850">
        <v>0.159</v>
      </c>
      <c r="I2850">
        <v>4.1500000000000004</v>
      </c>
      <c r="J2850">
        <v>33.878</v>
      </c>
    </row>
    <row r="2851" spans="1:10" x14ac:dyDescent="0.25">
      <c r="A2851">
        <v>604.81399999999996</v>
      </c>
      <c r="B2851">
        <v>0.153</v>
      </c>
      <c r="C2851">
        <v>0.11</v>
      </c>
      <c r="D2851">
        <v>7.8E-2</v>
      </c>
      <c r="E2851">
        <v>5.3999999999999999E-2</v>
      </c>
      <c r="F2851">
        <v>0.04</v>
      </c>
      <c r="G2851">
        <v>2.9000000000000001E-2</v>
      </c>
      <c r="H2851">
        <v>1.4999999999999999E-2</v>
      </c>
      <c r="I2851">
        <v>5.29</v>
      </c>
      <c r="J2851">
        <v>2.5259999999999998</v>
      </c>
    </row>
    <row r="2852" spans="1:10" x14ac:dyDescent="0.25">
      <c r="A2852">
        <v>604.83000000000004</v>
      </c>
      <c r="B2852">
        <v>0.438</v>
      </c>
      <c r="C2852">
        <v>0.72099999999999997</v>
      </c>
      <c r="D2852">
        <v>4.359</v>
      </c>
      <c r="E2852">
        <v>6.9050000000000002</v>
      </c>
      <c r="F2852">
        <v>2.8839999999999999</v>
      </c>
      <c r="G2852">
        <v>0.48</v>
      </c>
      <c r="H2852">
        <v>0.24399999999999999</v>
      </c>
      <c r="I2852">
        <v>4.16</v>
      </c>
      <c r="J2852">
        <v>66.659000000000006</v>
      </c>
    </row>
    <row r="2853" spans="1:10" x14ac:dyDescent="0.25">
      <c r="A2853">
        <v>604.88199999999995</v>
      </c>
      <c r="B2853">
        <v>0.44</v>
      </c>
      <c r="C2853">
        <v>0.504</v>
      </c>
      <c r="D2853">
        <v>0.54800000000000004</v>
      </c>
      <c r="E2853">
        <v>0.59099999999999997</v>
      </c>
      <c r="F2853">
        <v>0.38</v>
      </c>
      <c r="G2853">
        <v>0.38800000000000001</v>
      </c>
      <c r="H2853">
        <v>0.159</v>
      </c>
      <c r="I2853">
        <v>4.41</v>
      </c>
      <c r="J2853">
        <v>13.28</v>
      </c>
    </row>
    <row r="2854" spans="1:10" x14ac:dyDescent="0.25">
      <c r="A2854">
        <v>604.93299999999999</v>
      </c>
      <c r="B2854">
        <v>0.157</v>
      </c>
      <c r="C2854">
        <v>0.108</v>
      </c>
      <c r="D2854">
        <v>8.3000000000000004E-2</v>
      </c>
      <c r="E2854">
        <v>5.3999999999999999E-2</v>
      </c>
      <c r="F2854">
        <v>3.5999999999999997E-2</v>
      </c>
      <c r="G2854">
        <v>2.4E-2</v>
      </c>
      <c r="H2854">
        <v>2.1000000000000001E-2</v>
      </c>
      <c r="I2854">
        <v>5.3</v>
      </c>
      <c r="J2854">
        <v>2.556</v>
      </c>
    </row>
    <row r="2855" spans="1:10" x14ac:dyDescent="0.25">
      <c r="A2855">
        <v>604.96100000000001</v>
      </c>
      <c r="B2855">
        <v>0.46</v>
      </c>
      <c r="C2855">
        <v>1.268</v>
      </c>
      <c r="D2855">
        <v>7.5810000000000004</v>
      </c>
      <c r="E2855">
        <v>18.512</v>
      </c>
      <c r="F2855">
        <v>7.915</v>
      </c>
      <c r="G2855">
        <v>0.90800000000000003</v>
      </c>
      <c r="H2855">
        <v>0.29799999999999999</v>
      </c>
      <c r="I2855">
        <v>4.0199999999999996</v>
      </c>
      <c r="J2855">
        <v>148.642</v>
      </c>
    </row>
    <row r="2856" spans="1:10" x14ac:dyDescent="0.25">
      <c r="A2856">
        <v>604.96900000000005</v>
      </c>
      <c r="B2856">
        <v>0.45400000000000001</v>
      </c>
      <c r="C2856">
        <v>0.97899999999999998</v>
      </c>
      <c r="D2856">
        <v>4.6630000000000003</v>
      </c>
      <c r="E2856">
        <v>12.069000000000001</v>
      </c>
      <c r="F2856">
        <v>5.5759999999999996</v>
      </c>
      <c r="G2856">
        <v>1.0069999999999999</v>
      </c>
      <c r="H2856">
        <v>0.22700000000000001</v>
      </c>
      <c r="I2856">
        <v>3.99</v>
      </c>
      <c r="J2856">
        <v>99.613</v>
      </c>
    </row>
    <row r="2857" spans="1:10" x14ac:dyDescent="0.25">
      <c r="A2857">
        <v>605.029</v>
      </c>
      <c r="B2857">
        <v>0.46400000000000002</v>
      </c>
      <c r="C2857">
        <v>0.69499999999999995</v>
      </c>
      <c r="D2857">
        <v>2.5790000000000002</v>
      </c>
      <c r="E2857">
        <v>6.6890000000000001</v>
      </c>
      <c r="F2857">
        <v>2.9329999999999998</v>
      </c>
      <c r="G2857">
        <v>0.54900000000000004</v>
      </c>
      <c r="H2857">
        <v>0.185</v>
      </c>
      <c r="I2857">
        <v>4.0599999999999996</v>
      </c>
      <c r="J2857">
        <v>57.151000000000003</v>
      </c>
    </row>
    <row r="2858" spans="1:10" x14ac:dyDescent="0.25">
      <c r="A2858">
        <v>605.09299999999996</v>
      </c>
      <c r="B2858">
        <v>0.155</v>
      </c>
      <c r="C2858">
        <v>0.11</v>
      </c>
      <c r="D2858">
        <v>8.5000000000000006E-2</v>
      </c>
      <c r="E2858">
        <v>6.0999999999999999E-2</v>
      </c>
      <c r="F2858">
        <v>0.04</v>
      </c>
      <c r="G2858">
        <v>2.1000000000000001E-2</v>
      </c>
      <c r="H2858">
        <v>1.4999999999999999E-2</v>
      </c>
      <c r="I2858">
        <v>5.32</v>
      </c>
      <c r="J2858">
        <v>2.5910000000000002</v>
      </c>
    </row>
    <row r="2859" spans="1:10" x14ac:dyDescent="0.25">
      <c r="A2859">
        <v>605.11</v>
      </c>
      <c r="B2859">
        <v>0.433</v>
      </c>
      <c r="C2859">
        <v>1.0529999999999999</v>
      </c>
      <c r="D2859">
        <v>5.5750000000000002</v>
      </c>
      <c r="E2859">
        <v>13.368</v>
      </c>
      <c r="F2859">
        <v>5.8289999999999997</v>
      </c>
      <c r="G2859">
        <v>0.99199999999999999</v>
      </c>
      <c r="H2859">
        <v>0.34599999999999997</v>
      </c>
      <c r="I2859">
        <v>4.01</v>
      </c>
      <c r="J2859">
        <v>110.51600000000001</v>
      </c>
    </row>
    <row r="2860" spans="1:10" x14ac:dyDescent="0.25">
      <c r="A2860">
        <v>605.13400000000001</v>
      </c>
      <c r="B2860">
        <v>0.47899999999999998</v>
      </c>
      <c r="C2860">
        <v>0.58099999999999996</v>
      </c>
      <c r="D2860">
        <v>1.504</v>
      </c>
      <c r="E2860">
        <v>3.266</v>
      </c>
      <c r="F2860">
        <v>1.4790000000000001</v>
      </c>
      <c r="G2860">
        <v>0.436</v>
      </c>
      <c r="H2860">
        <v>0.215</v>
      </c>
      <c r="I2860">
        <v>4.1399999999999997</v>
      </c>
      <c r="J2860">
        <v>32.944000000000003</v>
      </c>
    </row>
    <row r="2861" spans="1:10" x14ac:dyDescent="0.25">
      <c r="A2861">
        <v>605.14099999999996</v>
      </c>
      <c r="B2861">
        <v>0.45100000000000001</v>
      </c>
      <c r="C2861">
        <v>2.0179999999999998</v>
      </c>
      <c r="D2861">
        <v>15.718</v>
      </c>
      <c r="E2861">
        <v>2.9350000000000001</v>
      </c>
      <c r="F2861">
        <v>0.69599999999999995</v>
      </c>
      <c r="G2861">
        <v>0.41699999999999998</v>
      </c>
      <c r="H2861">
        <v>0.24099999999999999</v>
      </c>
      <c r="I2861">
        <v>4.84</v>
      </c>
      <c r="J2861">
        <v>108.764</v>
      </c>
    </row>
    <row r="2862" spans="1:10" x14ac:dyDescent="0.25">
      <c r="A2862">
        <v>605.18600000000004</v>
      </c>
      <c r="B2862">
        <v>0.154</v>
      </c>
      <c r="C2862">
        <v>0.109</v>
      </c>
      <c r="D2862">
        <v>8.3000000000000004E-2</v>
      </c>
      <c r="E2862">
        <v>0.06</v>
      </c>
      <c r="F2862">
        <v>3.3000000000000002E-2</v>
      </c>
      <c r="G2862">
        <v>2.3E-2</v>
      </c>
      <c r="H2862">
        <v>1.7000000000000001E-2</v>
      </c>
      <c r="I2862">
        <v>5.32</v>
      </c>
      <c r="J2862">
        <v>2.5459999999999998</v>
      </c>
    </row>
    <row r="2863" spans="1:10" x14ac:dyDescent="0.25">
      <c r="A2863">
        <v>605.21600000000001</v>
      </c>
      <c r="B2863">
        <v>0.434</v>
      </c>
      <c r="C2863">
        <v>1.014</v>
      </c>
      <c r="D2863">
        <v>9.2509999999999994</v>
      </c>
      <c r="E2863">
        <v>5.7779999999999996</v>
      </c>
      <c r="F2863">
        <v>1.968</v>
      </c>
      <c r="G2863">
        <v>0.376</v>
      </c>
      <c r="H2863">
        <v>0.20100000000000001</v>
      </c>
      <c r="I2863">
        <v>4.49</v>
      </c>
      <c r="J2863">
        <v>85.346999999999994</v>
      </c>
    </row>
    <row r="2864" spans="1:10" x14ac:dyDescent="0.25">
      <c r="A2864">
        <v>605.28600000000006</v>
      </c>
      <c r="B2864">
        <v>0.45100000000000001</v>
      </c>
      <c r="C2864">
        <v>0.56000000000000005</v>
      </c>
      <c r="D2864">
        <v>0.63500000000000001</v>
      </c>
      <c r="E2864">
        <v>1.6839999999999999</v>
      </c>
      <c r="F2864">
        <v>1.329</v>
      </c>
      <c r="G2864">
        <v>0.44500000000000001</v>
      </c>
      <c r="H2864">
        <v>0.17899999999999999</v>
      </c>
      <c r="I2864">
        <v>4.07</v>
      </c>
      <c r="J2864">
        <v>21.481000000000002</v>
      </c>
    </row>
    <row r="2865" spans="1:10" x14ac:dyDescent="0.25">
      <c r="A2865">
        <v>605.33199999999999</v>
      </c>
      <c r="B2865">
        <v>0.45500000000000002</v>
      </c>
      <c r="C2865">
        <v>0.85499999999999998</v>
      </c>
      <c r="D2865">
        <v>3.7069999999999999</v>
      </c>
      <c r="E2865">
        <v>9.5340000000000007</v>
      </c>
      <c r="F2865">
        <v>4.258</v>
      </c>
      <c r="G2865">
        <v>0.81799999999999995</v>
      </c>
      <c r="H2865">
        <v>0.27400000000000002</v>
      </c>
      <c r="I2865">
        <v>4</v>
      </c>
      <c r="J2865">
        <v>79.671999999999997</v>
      </c>
    </row>
    <row r="2866" spans="1:10" x14ac:dyDescent="0.25">
      <c r="A2866">
        <v>605.35299999999995</v>
      </c>
      <c r="B2866">
        <v>0.46500000000000002</v>
      </c>
      <c r="C2866">
        <v>0.82699999999999996</v>
      </c>
      <c r="D2866">
        <v>4.9729999999999999</v>
      </c>
      <c r="E2866">
        <v>14.385999999999999</v>
      </c>
      <c r="F2866">
        <v>10.488</v>
      </c>
      <c r="G2866">
        <v>0.47099999999999997</v>
      </c>
      <c r="H2866">
        <v>0.25700000000000001</v>
      </c>
      <c r="I2866">
        <v>3.87</v>
      </c>
      <c r="J2866">
        <v>123.286</v>
      </c>
    </row>
    <row r="2867" spans="1:10" x14ac:dyDescent="0.25">
      <c r="A2867">
        <v>605.4</v>
      </c>
      <c r="B2867">
        <v>0.503</v>
      </c>
      <c r="C2867">
        <v>0.628</v>
      </c>
      <c r="D2867">
        <v>1.37</v>
      </c>
      <c r="E2867">
        <v>1.494</v>
      </c>
      <c r="F2867">
        <v>0.47099999999999997</v>
      </c>
      <c r="G2867">
        <v>0.40500000000000003</v>
      </c>
      <c r="H2867">
        <v>0.155</v>
      </c>
      <c r="I2867">
        <v>4.47</v>
      </c>
      <c r="J2867">
        <v>22.491</v>
      </c>
    </row>
    <row r="2868" spans="1:10" x14ac:dyDescent="0.25">
      <c r="A2868">
        <v>605.505</v>
      </c>
      <c r="B2868">
        <v>0.47</v>
      </c>
      <c r="C2868">
        <v>0.50700000000000001</v>
      </c>
      <c r="D2868">
        <v>0.69399999999999995</v>
      </c>
      <c r="E2868">
        <v>1.5640000000000001</v>
      </c>
      <c r="F2868">
        <v>1.242</v>
      </c>
      <c r="G2868">
        <v>0.46400000000000002</v>
      </c>
      <c r="H2868">
        <v>0.157</v>
      </c>
      <c r="I2868">
        <v>4.09</v>
      </c>
      <c r="J2868">
        <v>20.875</v>
      </c>
    </row>
    <row r="2869" spans="1:10" x14ac:dyDescent="0.25">
      <c r="A2869">
        <v>605.52200000000005</v>
      </c>
      <c r="B2869">
        <v>0.47399999999999998</v>
      </c>
      <c r="C2869">
        <v>0.59599999999999997</v>
      </c>
      <c r="D2869">
        <v>1.802</v>
      </c>
      <c r="E2869">
        <v>4.0650000000000004</v>
      </c>
      <c r="F2869">
        <v>1.784</v>
      </c>
      <c r="G2869">
        <v>0.58199999999999996</v>
      </c>
      <c r="H2869">
        <v>0.314</v>
      </c>
      <c r="I2869">
        <v>4.05</v>
      </c>
      <c r="J2869">
        <v>38.988999999999997</v>
      </c>
    </row>
    <row r="2870" spans="1:10" x14ac:dyDescent="0.25">
      <c r="A2870">
        <v>605.55899999999997</v>
      </c>
      <c r="B2870">
        <v>0.45500000000000002</v>
      </c>
      <c r="C2870">
        <v>0.56100000000000005</v>
      </c>
      <c r="D2870">
        <v>1.36</v>
      </c>
      <c r="E2870">
        <v>2.3029999999999999</v>
      </c>
      <c r="F2870">
        <v>1.2130000000000001</v>
      </c>
      <c r="G2870">
        <v>0.376</v>
      </c>
      <c r="H2870">
        <v>0.16300000000000001</v>
      </c>
      <c r="I2870">
        <v>4.22</v>
      </c>
      <c r="J2870">
        <v>27.117000000000001</v>
      </c>
    </row>
    <row r="2871" spans="1:10" x14ac:dyDescent="0.25">
      <c r="A2871">
        <v>605.67600000000004</v>
      </c>
      <c r="B2871">
        <v>0.44900000000000001</v>
      </c>
      <c r="C2871">
        <v>0.55600000000000005</v>
      </c>
      <c r="D2871">
        <v>0.61099999999999999</v>
      </c>
      <c r="E2871">
        <v>0.66300000000000003</v>
      </c>
      <c r="F2871">
        <v>0.41399999999999998</v>
      </c>
      <c r="G2871">
        <v>0.36799999999999999</v>
      </c>
      <c r="H2871">
        <v>0.245</v>
      </c>
      <c r="I2871">
        <v>4.3600000000000003</v>
      </c>
      <c r="J2871">
        <v>14.413</v>
      </c>
    </row>
    <row r="2872" spans="1:10" x14ac:dyDescent="0.25">
      <c r="A2872">
        <v>605.76099999999997</v>
      </c>
      <c r="B2872">
        <v>0.438</v>
      </c>
      <c r="C2872">
        <v>0.52700000000000002</v>
      </c>
      <c r="D2872">
        <v>0.53400000000000003</v>
      </c>
      <c r="E2872">
        <v>0.55200000000000005</v>
      </c>
      <c r="F2872">
        <v>0.39</v>
      </c>
      <c r="G2872">
        <v>0.42</v>
      </c>
      <c r="H2872">
        <v>0.186</v>
      </c>
      <c r="I2872">
        <v>4.37</v>
      </c>
      <c r="J2872">
        <v>13.305999999999999</v>
      </c>
    </row>
    <row r="2873" spans="1:10" x14ac:dyDescent="0.25">
      <c r="A2873">
        <v>605.83299999999997</v>
      </c>
      <c r="B2873">
        <v>0.14899999999999999</v>
      </c>
      <c r="C2873">
        <v>0.11</v>
      </c>
      <c r="D2873">
        <v>8.5999999999999993E-2</v>
      </c>
      <c r="E2873">
        <v>0.06</v>
      </c>
      <c r="F2873">
        <v>3.5000000000000003E-2</v>
      </c>
      <c r="G2873">
        <v>3.2000000000000001E-2</v>
      </c>
      <c r="H2873">
        <v>2.1999999999999999E-2</v>
      </c>
      <c r="I2873">
        <v>5.19</v>
      </c>
      <c r="J2873">
        <v>2.56</v>
      </c>
    </row>
    <row r="2874" spans="1:10" x14ac:dyDescent="0.25">
      <c r="A2874">
        <v>605.88099999999997</v>
      </c>
      <c r="B2874">
        <v>0.157</v>
      </c>
      <c r="C2874">
        <v>0.107</v>
      </c>
      <c r="D2874">
        <v>8.3000000000000004E-2</v>
      </c>
      <c r="E2874">
        <v>5.7000000000000002E-2</v>
      </c>
      <c r="F2874">
        <v>3.3000000000000002E-2</v>
      </c>
      <c r="G2874">
        <v>2.4E-2</v>
      </c>
      <c r="H2874">
        <v>1.9E-2</v>
      </c>
      <c r="I2874">
        <v>5.31</v>
      </c>
      <c r="J2874">
        <v>2.5529999999999999</v>
      </c>
    </row>
    <row r="2875" spans="1:10" x14ac:dyDescent="0.25">
      <c r="A2875">
        <v>605.928</v>
      </c>
      <c r="B2875">
        <v>0.153</v>
      </c>
      <c r="C2875">
        <v>0.109</v>
      </c>
      <c r="D2875">
        <v>7.8E-2</v>
      </c>
      <c r="E2875">
        <v>6.0999999999999999E-2</v>
      </c>
      <c r="F2875">
        <v>3.5999999999999997E-2</v>
      </c>
      <c r="G2875">
        <v>2.3E-2</v>
      </c>
      <c r="H2875">
        <v>2.4E-2</v>
      </c>
      <c r="I2875">
        <v>5.24</v>
      </c>
      <c r="J2875">
        <v>2.5339999999999998</v>
      </c>
    </row>
    <row r="2876" spans="1:10" x14ac:dyDescent="0.25">
      <c r="A2876">
        <v>605.93799999999999</v>
      </c>
      <c r="B2876">
        <v>0.44700000000000001</v>
      </c>
      <c r="C2876">
        <v>0.77400000000000002</v>
      </c>
      <c r="D2876">
        <v>3.1190000000000002</v>
      </c>
      <c r="E2876">
        <v>8.2309999999999999</v>
      </c>
      <c r="F2876">
        <v>3.8730000000000002</v>
      </c>
      <c r="G2876">
        <v>0.64500000000000002</v>
      </c>
      <c r="H2876">
        <v>0.21099999999999999</v>
      </c>
      <c r="I2876">
        <v>4.01</v>
      </c>
      <c r="J2876">
        <v>69.417000000000002</v>
      </c>
    </row>
    <row r="2877" spans="1:10" x14ac:dyDescent="0.25">
      <c r="A2877">
        <v>605.96100000000001</v>
      </c>
      <c r="B2877">
        <v>0.437</v>
      </c>
      <c r="C2877">
        <v>0.67700000000000005</v>
      </c>
      <c r="D2877">
        <v>2.5579999999999998</v>
      </c>
      <c r="E2877">
        <v>6.3780000000000001</v>
      </c>
      <c r="F2877">
        <v>2.9889999999999999</v>
      </c>
      <c r="G2877">
        <v>0.67</v>
      </c>
      <c r="H2877">
        <v>0.247</v>
      </c>
      <c r="I2877">
        <v>4.01</v>
      </c>
      <c r="J2877">
        <v>55.975999999999999</v>
      </c>
    </row>
    <row r="2878" spans="1:10" x14ac:dyDescent="0.25">
      <c r="A2878">
        <v>605.96900000000005</v>
      </c>
      <c r="B2878">
        <v>0.45600000000000002</v>
      </c>
      <c r="C2878">
        <v>1.502</v>
      </c>
      <c r="D2878">
        <v>8.8520000000000003</v>
      </c>
      <c r="E2878">
        <v>23.385999999999999</v>
      </c>
      <c r="F2878">
        <v>10.223000000000001</v>
      </c>
      <c r="G2878">
        <v>1.2450000000000001</v>
      </c>
      <c r="H2878">
        <v>0.30499999999999999</v>
      </c>
      <c r="I2878">
        <v>3.99</v>
      </c>
      <c r="J2878">
        <v>183.471</v>
      </c>
    </row>
    <row r="2879" spans="1:10" x14ac:dyDescent="0.25">
      <c r="A2879">
        <v>606.03099999999995</v>
      </c>
      <c r="B2879">
        <v>0.153</v>
      </c>
      <c r="C2879">
        <v>0.105</v>
      </c>
      <c r="D2879">
        <v>7.9000000000000001E-2</v>
      </c>
      <c r="E2879">
        <v>6.4000000000000001E-2</v>
      </c>
      <c r="F2879">
        <v>3.3000000000000002E-2</v>
      </c>
      <c r="G2879">
        <v>2.4E-2</v>
      </c>
      <c r="H2879">
        <v>0.02</v>
      </c>
      <c r="I2879">
        <v>5.28</v>
      </c>
      <c r="J2879">
        <v>2.5179999999999998</v>
      </c>
    </row>
    <row r="2880" spans="1:10" x14ac:dyDescent="0.25">
      <c r="A2880">
        <v>606.06299999999999</v>
      </c>
      <c r="B2880">
        <v>0.152</v>
      </c>
      <c r="C2880">
        <v>0.10299999999999999</v>
      </c>
      <c r="D2880">
        <v>8.1000000000000003E-2</v>
      </c>
      <c r="E2880">
        <v>5.3999999999999999E-2</v>
      </c>
      <c r="F2880">
        <v>3.9E-2</v>
      </c>
      <c r="G2880">
        <v>2.4E-2</v>
      </c>
      <c r="H2880">
        <v>1.7000000000000001E-2</v>
      </c>
      <c r="I2880">
        <v>5.29</v>
      </c>
      <c r="J2880">
        <v>2.4910000000000001</v>
      </c>
    </row>
    <row r="2881" spans="1:10" x14ac:dyDescent="0.25">
      <c r="A2881">
        <v>606.09</v>
      </c>
      <c r="B2881">
        <v>0.439</v>
      </c>
      <c r="C2881">
        <v>0.503</v>
      </c>
      <c r="D2881">
        <v>0.65400000000000003</v>
      </c>
      <c r="E2881">
        <v>2.5779999999999998</v>
      </c>
      <c r="F2881">
        <v>1.2509999999999999</v>
      </c>
      <c r="G2881">
        <v>0.35599999999999998</v>
      </c>
      <c r="H2881">
        <v>0.20499999999999999</v>
      </c>
      <c r="I2881">
        <v>4.07</v>
      </c>
      <c r="J2881">
        <v>24.338999999999999</v>
      </c>
    </row>
    <row r="2882" spans="1:10" x14ac:dyDescent="0.25">
      <c r="A2882">
        <v>606.15700000000004</v>
      </c>
      <c r="B2882">
        <v>0.46700000000000003</v>
      </c>
      <c r="C2882">
        <v>0.77600000000000002</v>
      </c>
      <c r="D2882">
        <v>4.0999999999999996</v>
      </c>
      <c r="E2882">
        <v>7.7080000000000002</v>
      </c>
      <c r="F2882">
        <v>5.218</v>
      </c>
      <c r="G2882">
        <v>0.50800000000000001</v>
      </c>
      <c r="H2882">
        <v>0.35199999999999998</v>
      </c>
      <c r="I2882">
        <v>3.99</v>
      </c>
      <c r="J2882">
        <v>76.28</v>
      </c>
    </row>
    <row r="2883" spans="1:10" x14ac:dyDescent="0.25">
      <c r="A2883">
        <v>606.22500000000002</v>
      </c>
      <c r="B2883">
        <v>0.155</v>
      </c>
      <c r="C2883">
        <v>0.113</v>
      </c>
      <c r="D2883">
        <v>8.2000000000000003E-2</v>
      </c>
      <c r="E2883">
        <v>5.6000000000000001E-2</v>
      </c>
      <c r="F2883">
        <v>3.4000000000000002E-2</v>
      </c>
      <c r="G2883">
        <v>2.7E-2</v>
      </c>
      <c r="H2883">
        <v>1.7000000000000001E-2</v>
      </c>
      <c r="I2883">
        <v>5.31</v>
      </c>
      <c r="J2883">
        <v>2.5710000000000002</v>
      </c>
    </row>
    <row r="2884" spans="1:10" x14ac:dyDescent="0.25">
      <c r="A2884">
        <v>606.26900000000001</v>
      </c>
      <c r="B2884">
        <v>2.6749999999999998</v>
      </c>
      <c r="C2884">
        <v>3.157</v>
      </c>
      <c r="D2884">
        <v>18.736999999999998</v>
      </c>
      <c r="E2884">
        <v>30.158999999999999</v>
      </c>
      <c r="F2884">
        <v>12.73</v>
      </c>
      <c r="G2884">
        <v>1.736</v>
      </c>
      <c r="H2884">
        <v>0.72099999999999997</v>
      </c>
      <c r="I2884">
        <v>4.21</v>
      </c>
      <c r="J2884">
        <v>294.36200000000002</v>
      </c>
    </row>
    <row r="2885" spans="1:10" x14ac:dyDescent="0.25">
      <c r="A2885">
        <v>606.35500000000002</v>
      </c>
      <c r="B2885">
        <v>0.154</v>
      </c>
      <c r="C2885">
        <v>0.112</v>
      </c>
      <c r="D2885">
        <v>7.9000000000000001E-2</v>
      </c>
      <c r="E2885">
        <v>6.0999999999999999E-2</v>
      </c>
      <c r="F2885">
        <v>3.9E-2</v>
      </c>
      <c r="G2885">
        <v>2.9000000000000001E-2</v>
      </c>
      <c r="H2885">
        <v>0.02</v>
      </c>
      <c r="I2885">
        <v>5.23</v>
      </c>
      <c r="J2885">
        <v>2.5840000000000001</v>
      </c>
    </row>
    <row r="2886" spans="1:10" x14ac:dyDescent="0.25">
      <c r="A2886">
        <v>606.38499999999999</v>
      </c>
      <c r="B2886">
        <v>0.152</v>
      </c>
      <c r="C2886">
        <v>0.108</v>
      </c>
      <c r="D2886">
        <v>7.4999999999999997E-2</v>
      </c>
      <c r="E2886">
        <v>6.0999999999999999E-2</v>
      </c>
      <c r="F2886">
        <v>3.9E-2</v>
      </c>
      <c r="G2886">
        <v>0.03</v>
      </c>
      <c r="H2886">
        <v>1.7000000000000001E-2</v>
      </c>
      <c r="I2886">
        <v>5.24</v>
      </c>
      <c r="J2886">
        <v>2.5209999999999999</v>
      </c>
    </row>
    <row r="2887" spans="1:10" x14ac:dyDescent="0.25">
      <c r="A2887">
        <v>606.40200000000004</v>
      </c>
      <c r="B2887">
        <v>0.48599999999999999</v>
      </c>
      <c r="C2887">
        <v>1.841</v>
      </c>
      <c r="D2887">
        <v>12.423</v>
      </c>
      <c r="E2887">
        <v>38.887999999999998</v>
      </c>
      <c r="F2887">
        <v>17.827999999999999</v>
      </c>
      <c r="G2887">
        <v>1.369</v>
      </c>
      <c r="H2887">
        <v>0.47799999999999998</v>
      </c>
      <c r="I2887">
        <v>3.94</v>
      </c>
      <c r="J2887">
        <v>288.80900000000003</v>
      </c>
    </row>
    <row r="2888" spans="1:10" x14ac:dyDescent="0.25">
      <c r="A2888">
        <v>606.48199999999997</v>
      </c>
      <c r="B2888">
        <v>0.45900000000000002</v>
      </c>
      <c r="C2888">
        <v>0.50700000000000001</v>
      </c>
      <c r="D2888">
        <v>0.70299999999999996</v>
      </c>
      <c r="E2888">
        <v>1.5349999999999999</v>
      </c>
      <c r="F2888">
        <v>0.72299999999999998</v>
      </c>
      <c r="G2888">
        <v>0.46800000000000003</v>
      </c>
      <c r="H2888">
        <v>0.16800000000000001</v>
      </c>
      <c r="I2888">
        <v>4.2</v>
      </c>
      <c r="J2888">
        <v>19.181000000000001</v>
      </c>
    </row>
    <row r="2889" spans="1:10" x14ac:dyDescent="0.25">
      <c r="A2889">
        <v>606.57600000000002</v>
      </c>
      <c r="B2889">
        <v>0.503</v>
      </c>
      <c r="C2889">
        <v>1.456</v>
      </c>
      <c r="D2889">
        <v>9.0039999999999996</v>
      </c>
      <c r="E2889">
        <v>22.155999999999999</v>
      </c>
      <c r="F2889">
        <v>9.9740000000000002</v>
      </c>
      <c r="G2889">
        <v>1.3069999999999999</v>
      </c>
      <c r="H2889">
        <v>0.38300000000000001</v>
      </c>
      <c r="I2889">
        <v>3.99</v>
      </c>
      <c r="J2889">
        <v>178.82300000000001</v>
      </c>
    </row>
    <row r="2890" spans="1:10" x14ac:dyDescent="0.25">
      <c r="A2890">
        <v>606.64300000000003</v>
      </c>
      <c r="B2890">
        <v>0.46700000000000003</v>
      </c>
      <c r="C2890">
        <v>1.5189999999999999</v>
      </c>
      <c r="D2890">
        <v>10.5</v>
      </c>
      <c r="E2890">
        <v>22.747</v>
      </c>
      <c r="F2890">
        <v>10.084</v>
      </c>
      <c r="G2890">
        <v>1.298</v>
      </c>
      <c r="H2890">
        <v>0.33700000000000002</v>
      </c>
      <c r="I2890">
        <v>4.03</v>
      </c>
      <c r="J2890">
        <v>189.054</v>
      </c>
    </row>
    <row r="2891" spans="1:10" x14ac:dyDescent="0.25">
      <c r="A2891">
        <v>606.71400000000006</v>
      </c>
      <c r="B2891">
        <v>0.44</v>
      </c>
      <c r="C2891">
        <v>0.86499999999999999</v>
      </c>
      <c r="D2891">
        <v>3.9580000000000002</v>
      </c>
      <c r="E2891">
        <v>10.398</v>
      </c>
      <c r="F2891">
        <v>4.2729999999999997</v>
      </c>
      <c r="G2891">
        <v>0.56799999999999995</v>
      </c>
      <c r="H2891">
        <v>0.24199999999999999</v>
      </c>
      <c r="I2891">
        <v>4.04</v>
      </c>
      <c r="J2891">
        <v>83.847999999999999</v>
      </c>
    </row>
    <row r="2892" spans="1:10" x14ac:dyDescent="0.25">
      <c r="A2892">
        <v>606.74400000000003</v>
      </c>
      <c r="B2892">
        <v>0.151</v>
      </c>
      <c r="C2892">
        <v>0.112</v>
      </c>
      <c r="D2892">
        <v>8.2000000000000003E-2</v>
      </c>
      <c r="E2892">
        <v>5.8000000000000003E-2</v>
      </c>
      <c r="F2892">
        <v>3.3000000000000002E-2</v>
      </c>
      <c r="G2892">
        <v>2.3E-2</v>
      </c>
      <c r="H2892">
        <v>1.7000000000000001E-2</v>
      </c>
      <c r="I2892">
        <v>5.33</v>
      </c>
      <c r="J2892">
        <v>2.5289999999999999</v>
      </c>
    </row>
    <row r="2893" spans="1:10" x14ac:dyDescent="0.25">
      <c r="A2893">
        <v>606.84799999999996</v>
      </c>
      <c r="B2893">
        <v>0.153</v>
      </c>
      <c r="C2893">
        <v>0.112</v>
      </c>
      <c r="D2893">
        <v>0.08</v>
      </c>
      <c r="E2893">
        <v>6.0999999999999999E-2</v>
      </c>
      <c r="F2893">
        <v>3.7999999999999999E-2</v>
      </c>
      <c r="G2893">
        <v>2.5999999999999999E-2</v>
      </c>
      <c r="H2893">
        <v>2.4E-2</v>
      </c>
      <c r="I2893">
        <v>5.22</v>
      </c>
      <c r="J2893">
        <v>2.573</v>
      </c>
    </row>
    <row r="2894" spans="1:10" x14ac:dyDescent="0.25">
      <c r="A2894">
        <v>606.87</v>
      </c>
      <c r="B2894">
        <v>0.45400000000000001</v>
      </c>
      <c r="C2894">
        <v>0.66200000000000003</v>
      </c>
      <c r="D2894">
        <v>2.36</v>
      </c>
      <c r="E2894">
        <v>5.2850000000000001</v>
      </c>
      <c r="F2894">
        <v>2.4500000000000002</v>
      </c>
      <c r="G2894">
        <v>0.57199999999999995</v>
      </c>
      <c r="H2894">
        <v>0.24199999999999999</v>
      </c>
      <c r="I2894">
        <v>4.0599999999999996</v>
      </c>
      <c r="J2894">
        <v>48.831000000000003</v>
      </c>
    </row>
    <row r="2895" spans="1:10" x14ac:dyDescent="0.25">
      <c r="A2895">
        <v>606.91999999999996</v>
      </c>
      <c r="B2895">
        <v>0.439</v>
      </c>
      <c r="C2895">
        <v>0.503</v>
      </c>
      <c r="D2895">
        <v>0.85799999999999998</v>
      </c>
      <c r="E2895">
        <v>1.573</v>
      </c>
      <c r="F2895">
        <v>0.92600000000000005</v>
      </c>
      <c r="G2895">
        <v>0.41</v>
      </c>
      <c r="H2895">
        <v>0.19</v>
      </c>
      <c r="I2895">
        <v>4.18</v>
      </c>
      <c r="J2895">
        <v>20.459</v>
      </c>
    </row>
    <row r="2896" spans="1:10" x14ac:dyDescent="0.25">
      <c r="A2896">
        <v>606.99</v>
      </c>
      <c r="B2896">
        <v>0.154</v>
      </c>
      <c r="C2896">
        <v>0.105</v>
      </c>
      <c r="D2896">
        <v>8.3000000000000004E-2</v>
      </c>
      <c r="E2896">
        <v>0.06</v>
      </c>
      <c r="F2896">
        <v>3.5999999999999997E-2</v>
      </c>
      <c r="G2896">
        <v>2.3E-2</v>
      </c>
      <c r="H2896">
        <v>1.6E-2</v>
      </c>
      <c r="I2896">
        <v>5.31</v>
      </c>
      <c r="J2896">
        <v>2.5339999999999998</v>
      </c>
    </row>
    <row r="2897" spans="1:10" x14ac:dyDescent="0.25">
      <c r="A2897">
        <v>607.00400000000002</v>
      </c>
      <c r="B2897">
        <v>0.36699999999999999</v>
      </c>
      <c r="C2897">
        <v>0.64700000000000002</v>
      </c>
      <c r="D2897">
        <v>2.1419999999999999</v>
      </c>
      <c r="E2897">
        <v>7.2030000000000003</v>
      </c>
      <c r="F2897">
        <v>3.1589999999999998</v>
      </c>
      <c r="G2897">
        <v>0.59199999999999997</v>
      </c>
      <c r="H2897">
        <v>0.22</v>
      </c>
      <c r="I2897">
        <v>3.97</v>
      </c>
      <c r="J2897">
        <v>56.850999999999999</v>
      </c>
    </row>
    <row r="2898" spans="1:10" x14ac:dyDescent="0.25">
      <c r="A2898">
        <v>607.04300000000001</v>
      </c>
      <c r="B2898">
        <v>0.54800000000000004</v>
      </c>
      <c r="C2898">
        <v>0.623</v>
      </c>
      <c r="D2898">
        <v>1.9590000000000001</v>
      </c>
      <c r="E2898">
        <v>5.5060000000000002</v>
      </c>
      <c r="F2898">
        <v>2.3479999999999999</v>
      </c>
      <c r="G2898">
        <v>0.66500000000000004</v>
      </c>
      <c r="H2898">
        <v>0.23899999999999999</v>
      </c>
      <c r="I2898">
        <v>4.04</v>
      </c>
      <c r="J2898">
        <v>48.006999999999998</v>
      </c>
    </row>
    <row r="2899" spans="1:10" x14ac:dyDescent="0.25">
      <c r="A2899">
        <v>607.10199999999998</v>
      </c>
      <c r="B2899">
        <v>0.66300000000000003</v>
      </c>
      <c r="C2899">
        <v>2.37</v>
      </c>
      <c r="D2899">
        <v>29.561</v>
      </c>
      <c r="E2899">
        <v>30.263999999999999</v>
      </c>
      <c r="F2899">
        <v>11.433999999999999</v>
      </c>
      <c r="G2899">
        <v>1.7689999999999999</v>
      </c>
      <c r="H2899">
        <v>1.389</v>
      </c>
      <c r="I2899">
        <v>4.22</v>
      </c>
      <c r="J2899">
        <v>326.95400000000001</v>
      </c>
    </row>
    <row r="2900" spans="1:10" x14ac:dyDescent="0.25">
      <c r="A2900">
        <v>607.17499999999995</v>
      </c>
      <c r="B2900">
        <v>0.72099999999999997</v>
      </c>
      <c r="C2900">
        <v>0.66500000000000004</v>
      </c>
      <c r="D2900">
        <v>1.5009999999999999</v>
      </c>
      <c r="E2900">
        <v>3.04</v>
      </c>
      <c r="F2900">
        <v>2.0670000000000002</v>
      </c>
      <c r="G2900">
        <v>0.40799999999999997</v>
      </c>
      <c r="H2900">
        <v>0.25900000000000001</v>
      </c>
      <c r="I2900">
        <v>4.1500000000000004</v>
      </c>
      <c r="J2900">
        <v>35.973999999999997</v>
      </c>
    </row>
    <row r="2901" spans="1:10" x14ac:dyDescent="0.25">
      <c r="A2901">
        <v>607.24599999999998</v>
      </c>
      <c r="B2901">
        <v>0.79900000000000004</v>
      </c>
      <c r="C2901">
        <v>0.73799999999999999</v>
      </c>
      <c r="D2901">
        <v>0.56499999999999995</v>
      </c>
      <c r="E2901">
        <v>0.56000000000000005</v>
      </c>
      <c r="F2901">
        <v>0.40300000000000002</v>
      </c>
      <c r="G2901">
        <v>0.253</v>
      </c>
      <c r="H2901">
        <v>0.17799999999999999</v>
      </c>
      <c r="I2901">
        <v>4.8600000000000003</v>
      </c>
      <c r="J2901">
        <v>16.975999999999999</v>
      </c>
    </row>
    <row r="2902" spans="1:10" x14ac:dyDescent="0.25">
      <c r="A2902">
        <v>607.28800000000001</v>
      </c>
      <c r="B2902">
        <v>0.71599999999999997</v>
      </c>
      <c r="C2902">
        <v>0.90600000000000003</v>
      </c>
      <c r="D2902">
        <v>3.5289999999999999</v>
      </c>
      <c r="E2902">
        <v>8.75</v>
      </c>
      <c r="F2902">
        <v>3.6120000000000001</v>
      </c>
      <c r="G2902">
        <v>0.50800000000000001</v>
      </c>
      <c r="H2902">
        <v>0.19</v>
      </c>
      <c r="I2902">
        <v>4.13</v>
      </c>
      <c r="J2902">
        <v>75.132999999999996</v>
      </c>
    </row>
    <row r="2903" spans="1:10" x14ac:dyDescent="0.25">
      <c r="A2903">
        <v>607.31100000000004</v>
      </c>
      <c r="B2903">
        <v>0.77900000000000003</v>
      </c>
      <c r="C2903">
        <v>0.93200000000000005</v>
      </c>
      <c r="D2903">
        <v>4.1909999999999998</v>
      </c>
      <c r="E2903">
        <v>2.3359999999999999</v>
      </c>
      <c r="F2903">
        <v>0.69199999999999995</v>
      </c>
      <c r="G2903">
        <v>0.33200000000000002</v>
      </c>
      <c r="H2903">
        <v>0.16300000000000001</v>
      </c>
      <c r="I2903">
        <v>4.7</v>
      </c>
      <c r="J2903">
        <v>44.25</v>
      </c>
    </row>
    <row r="2904" spans="1:10" x14ac:dyDescent="0.25">
      <c r="A2904">
        <v>607.40899999999999</v>
      </c>
      <c r="B2904">
        <v>0.78300000000000003</v>
      </c>
      <c r="C2904">
        <v>0.68</v>
      </c>
      <c r="D2904">
        <v>1.6220000000000001</v>
      </c>
      <c r="E2904">
        <v>4.4379999999999997</v>
      </c>
      <c r="F2904">
        <v>2.7370000000000001</v>
      </c>
      <c r="G2904">
        <v>0.48</v>
      </c>
      <c r="H2904">
        <v>0.215</v>
      </c>
      <c r="I2904">
        <v>4.09</v>
      </c>
      <c r="J2904">
        <v>44.811</v>
      </c>
    </row>
    <row r="2905" spans="1:10" x14ac:dyDescent="0.25">
      <c r="A2905">
        <v>607.51300000000003</v>
      </c>
      <c r="B2905">
        <v>0.153</v>
      </c>
      <c r="C2905">
        <v>0.105</v>
      </c>
      <c r="D2905">
        <v>8.1000000000000003E-2</v>
      </c>
      <c r="E2905">
        <v>6.4000000000000001E-2</v>
      </c>
      <c r="F2905">
        <v>4.1000000000000002E-2</v>
      </c>
      <c r="G2905">
        <v>2.7E-2</v>
      </c>
      <c r="H2905">
        <v>3.3000000000000002E-2</v>
      </c>
      <c r="I2905">
        <v>5.0999999999999996</v>
      </c>
      <c r="J2905">
        <v>2.57</v>
      </c>
    </row>
    <row r="2906" spans="1:10" x14ac:dyDescent="0.25">
      <c r="A2906">
        <v>607.553</v>
      </c>
      <c r="B2906">
        <v>0.156</v>
      </c>
      <c r="C2906">
        <v>0.108</v>
      </c>
      <c r="D2906">
        <v>8.2000000000000003E-2</v>
      </c>
      <c r="E2906">
        <v>5.5E-2</v>
      </c>
      <c r="F2906">
        <v>3.5999999999999997E-2</v>
      </c>
      <c r="G2906">
        <v>2.8000000000000001E-2</v>
      </c>
      <c r="H2906">
        <v>1.7999999999999999E-2</v>
      </c>
      <c r="I2906">
        <v>5.29</v>
      </c>
      <c r="J2906">
        <v>2.5609999999999999</v>
      </c>
    </row>
    <row r="2907" spans="1:10" x14ac:dyDescent="0.25">
      <c r="A2907">
        <v>607.62400000000002</v>
      </c>
      <c r="B2907">
        <v>0.75</v>
      </c>
      <c r="C2907">
        <v>0.72299999999999998</v>
      </c>
      <c r="D2907">
        <v>1.994</v>
      </c>
      <c r="E2907">
        <v>4.88</v>
      </c>
      <c r="F2907">
        <v>1.6319999999999999</v>
      </c>
      <c r="G2907">
        <v>0.40600000000000003</v>
      </c>
      <c r="H2907">
        <v>0.34599999999999997</v>
      </c>
      <c r="I2907">
        <v>4.21</v>
      </c>
      <c r="J2907">
        <v>45.137</v>
      </c>
    </row>
    <row r="2908" spans="1:10" x14ac:dyDescent="0.25">
      <c r="A2908">
        <v>607.70900000000006</v>
      </c>
      <c r="B2908">
        <v>0.155</v>
      </c>
      <c r="C2908">
        <v>0.108</v>
      </c>
      <c r="D2908">
        <v>8.4000000000000005E-2</v>
      </c>
      <c r="E2908">
        <v>0.06</v>
      </c>
      <c r="F2908">
        <v>3.5999999999999997E-2</v>
      </c>
      <c r="G2908">
        <v>1.7999999999999999E-2</v>
      </c>
      <c r="H2908">
        <v>2.5000000000000001E-2</v>
      </c>
      <c r="I2908">
        <v>5.26</v>
      </c>
      <c r="J2908">
        <v>2.5630000000000002</v>
      </c>
    </row>
    <row r="2909" spans="1:10" x14ac:dyDescent="0.25">
      <c r="A2909">
        <v>607.72</v>
      </c>
      <c r="B2909">
        <v>0.76800000000000002</v>
      </c>
      <c r="C2909">
        <v>1.48</v>
      </c>
      <c r="D2909">
        <v>8.6869999999999994</v>
      </c>
      <c r="E2909">
        <v>21.387</v>
      </c>
      <c r="F2909">
        <v>9.6240000000000006</v>
      </c>
      <c r="G2909">
        <v>1.1140000000000001</v>
      </c>
      <c r="H2909">
        <v>0.311</v>
      </c>
      <c r="I2909">
        <v>4.03</v>
      </c>
      <c r="J2909">
        <v>174.65100000000001</v>
      </c>
    </row>
    <row r="2910" spans="1:10" x14ac:dyDescent="0.25">
      <c r="A2910">
        <v>607.77</v>
      </c>
      <c r="B2910">
        <v>0.79500000000000004</v>
      </c>
      <c r="C2910">
        <v>0.66100000000000003</v>
      </c>
      <c r="D2910">
        <v>0.57499999999999996</v>
      </c>
      <c r="E2910">
        <v>0.55100000000000005</v>
      </c>
      <c r="F2910">
        <v>0.38</v>
      </c>
      <c r="G2910">
        <v>0.38700000000000001</v>
      </c>
      <c r="H2910">
        <v>0.216</v>
      </c>
      <c r="I2910">
        <v>4.7</v>
      </c>
      <c r="J2910">
        <v>16.742999999999999</v>
      </c>
    </row>
    <row r="2911" spans="1:10" x14ac:dyDescent="0.25">
      <c r="A2911">
        <v>607.78300000000002</v>
      </c>
      <c r="B2911">
        <v>0.68899999999999995</v>
      </c>
      <c r="C2911">
        <v>0.73299999999999998</v>
      </c>
      <c r="D2911">
        <v>5.7729999999999997</v>
      </c>
      <c r="E2911">
        <v>8.2200000000000006</v>
      </c>
      <c r="F2911">
        <v>2.855</v>
      </c>
      <c r="G2911">
        <v>0.57999999999999996</v>
      </c>
      <c r="H2911">
        <v>0.43</v>
      </c>
      <c r="I2911">
        <v>4.21</v>
      </c>
      <c r="J2911">
        <v>81.122</v>
      </c>
    </row>
    <row r="2912" spans="1:10" x14ac:dyDescent="0.25">
      <c r="A2912">
        <v>607.82100000000003</v>
      </c>
      <c r="B2912">
        <v>0.80100000000000005</v>
      </c>
      <c r="C2912">
        <v>0.85599999999999998</v>
      </c>
      <c r="D2912">
        <v>2.7349999999999999</v>
      </c>
      <c r="E2912">
        <v>7.3680000000000003</v>
      </c>
      <c r="F2912">
        <v>2.9830000000000001</v>
      </c>
      <c r="G2912">
        <v>0.38100000000000001</v>
      </c>
      <c r="H2912">
        <v>0.2</v>
      </c>
      <c r="I2912">
        <v>4.16</v>
      </c>
      <c r="J2912">
        <v>63.798999999999999</v>
      </c>
    </row>
    <row r="2913" spans="1:10" x14ac:dyDescent="0.25">
      <c r="A2913">
        <v>607.84299999999996</v>
      </c>
      <c r="B2913">
        <v>0.76700000000000002</v>
      </c>
      <c r="C2913">
        <v>1.399</v>
      </c>
      <c r="D2913">
        <v>8.1639999999999997</v>
      </c>
      <c r="E2913">
        <v>19.811</v>
      </c>
      <c r="F2913">
        <v>8.7530000000000001</v>
      </c>
      <c r="G2913">
        <v>0.99199999999999999</v>
      </c>
      <c r="H2913">
        <v>0.215</v>
      </c>
      <c r="I2913">
        <v>4.05</v>
      </c>
      <c r="J2913">
        <v>162.28200000000001</v>
      </c>
    </row>
    <row r="2914" spans="1:10" x14ac:dyDescent="0.25">
      <c r="A2914">
        <v>607.88499999999999</v>
      </c>
      <c r="B2914">
        <v>0.64400000000000002</v>
      </c>
      <c r="C2914">
        <v>0.65</v>
      </c>
      <c r="D2914">
        <v>2.044</v>
      </c>
      <c r="E2914">
        <v>4.0170000000000003</v>
      </c>
      <c r="F2914">
        <v>1.845</v>
      </c>
      <c r="G2914">
        <v>0.54</v>
      </c>
      <c r="H2914">
        <v>0.16200000000000001</v>
      </c>
      <c r="I2914">
        <v>4.1900000000000004</v>
      </c>
      <c r="J2914">
        <v>41.468000000000004</v>
      </c>
    </row>
    <row r="2915" spans="1:10" x14ac:dyDescent="0.25">
      <c r="A2915">
        <v>607.98199999999997</v>
      </c>
      <c r="B2915">
        <v>0.75600000000000001</v>
      </c>
      <c r="C2915">
        <v>0.66</v>
      </c>
      <c r="D2915">
        <v>0.69699999999999995</v>
      </c>
      <c r="E2915">
        <v>3.04</v>
      </c>
      <c r="F2915">
        <v>1.863</v>
      </c>
      <c r="G2915">
        <v>0.443</v>
      </c>
      <c r="H2915">
        <v>0.21</v>
      </c>
      <c r="I2915">
        <v>4.12</v>
      </c>
      <c r="J2915">
        <v>31.588000000000001</v>
      </c>
    </row>
    <row r="2916" spans="1:10" x14ac:dyDescent="0.25">
      <c r="A2916">
        <v>608</v>
      </c>
      <c r="B2916">
        <v>0.747</v>
      </c>
      <c r="C2916">
        <v>0.748</v>
      </c>
      <c r="D2916">
        <v>2.444</v>
      </c>
      <c r="E2916">
        <v>7.5220000000000002</v>
      </c>
      <c r="F2916">
        <v>3.984</v>
      </c>
      <c r="G2916">
        <v>0.38600000000000001</v>
      </c>
      <c r="H2916">
        <v>0.21299999999999999</v>
      </c>
      <c r="I2916">
        <v>4.05</v>
      </c>
      <c r="J2916">
        <v>64.962999999999994</v>
      </c>
    </row>
    <row r="2917" spans="1:10" x14ac:dyDescent="0.25">
      <c r="A2917">
        <v>608.03800000000001</v>
      </c>
      <c r="B2917">
        <v>2.7480000000000002</v>
      </c>
      <c r="C2917">
        <v>2.4940000000000002</v>
      </c>
      <c r="D2917">
        <v>9.4290000000000003</v>
      </c>
      <c r="E2917">
        <v>24.045999999999999</v>
      </c>
      <c r="F2917">
        <v>10.544</v>
      </c>
      <c r="G2917">
        <v>1.397</v>
      </c>
      <c r="H2917">
        <v>0.48599999999999999</v>
      </c>
      <c r="I2917">
        <v>4.1500000000000004</v>
      </c>
      <c r="J2917">
        <v>212.43799999999999</v>
      </c>
    </row>
    <row r="2918" spans="1:10" x14ac:dyDescent="0.25">
      <c r="A2918">
        <v>608.05399999999997</v>
      </c>
      <c r="B2918">
        <v>0.70699999999999996</v>
      </c>
      <c r="C2918">
        <v>1.7230000000000001</v>
      </c>
      <c r="D2918">
        <v>4.4550000000000001</v>
      </c>
      <c r="E2918">
        <v>3.8140000000000001</v>
      </c>
      <c r="F2918">
        <v>3.129</v>
      </c>
      <c r="G2918">
        <v>0.498</v>
      </c>
      <c r="H2918">
        <v>0.20799999999999999</v>
      </c>
      <c r="I2918">
        <v>4.3600000000000003</v>
      </c>
      <c r="J2918">
        <v>63.402000000000001</v>
      </c>
    </row>
    <row r="2919" spans="1:10" x14ac:dyDescent="0.25">
      <c r="A2919">
        <v>608.13800000000003</v>
      </c>
      <c r="B2919">
        <v>0.76400000000000001</v>
      </c>
      <c r="C2919">
        <v>0.752</v>
      </c>
      <c r="D2919">
        <v>1.87</v>
      </c>
      <c r="E2919">
        <v>4.42</v>
      </c>
      <c r="F2919">
        <v>1.984</v>
      </c>
      <c r="G2919">
        <v>0.50800000000000001</v>
      </c>
      <c r="H2919">
        <v>0.192</v>
      </c>
      <c r="I2919">
        <v>4.2</v>
      </c>
      <c r="J2919">
        <v>44.051000000000002</v>
      </c>
    </row>
    <row r="2920" spans="1:10" x14ac:dyDescent="0.25">
      <c r="A2920">
        <v>608.20000000000005</v>
      </c>
      <c r="B2920">
        <v>0.73499999999999999</v>
      </c>
      <c r="C2920">
        <v>0.69099999999999995</v>
      </c>
      <c r="D2920">
        <v>1.6220000000000001</v>
      </c>
      <c r="E2920">
        <v>3.3519999999999999</v>
      </c>
      <c r="F2920">
        <v>1.5209999999999999</v>
      </c>
      <c r="G2920">
        <v>0.38400000000000001</v>
      </c>
      <c r="H2920">
        <v>0.221</v>
      </c>
      <c r="I2920">
        <v>4.26</v>
      </c>
      <c r="J2920">
        <v>36.365000000000002</v>
      </c>
    </row>
    <row r="2921" spans="1:10" x14ac:dyDescent="0.25">
      <c r="A2921">
        <v>608.27800000000002</v>
      </c>
      <c r="B2921">
        <v>0.153</v>
      </c>
      <c r="C2921">
        <v>0.111</v>
      </c>
      <c r="D2921">
        <v>8.3000000000000004E-2</v>
      </c>
      <c r="E2921">
        <v>5.8000000000000003E-2</v>
      </c>
      <c r="F2921">
        <v>3.7999999999999999E-2</v>
      </c>
      <c r="G2921">
        <v>2.5999999999999999E-2</v>
      </c>
      <c r="H2921">
        <v>1.4E-2</v>
      </c>
      <c r="I2921">
        <v>5.31</v>
      </c>
      <c r="J2921">
        <v>2.5619999999999998</v>
      </c>
    </row>
    <row r="2922" spans="1:10" x14ac:dyDescent="0.25">
      <c r="A2922">
        <v>608.30899999999997</v>
      </c>
      <c r="B2922">
        <v>0.72099999999999997</v>
      </c>
      <c r="C2922">
        <v>1.236</v>
      </c>
      <c r="D2922">
        <v>6.2939999999999996</v>
      </c>
      <c r="E2922">
        <v>15.914</v>
      </c>
      <c r="F2922">
        <v>6.6079999999999997</v>
      </c>
      <c r="G2922">
        <v>0.80300000000000005</v>
      </c>
      <c r="H2922">
        <v>0.20799999999999999</v>
      </c>
      <c r="I2922">
        <v>4.07</v>
      </c>
      <c r="J2922">
        <v>129.22499999999999</v>
      </c>
    </row>
    <row r="2923" spans="1:10" x14ac:dyDescent="0.25">
      <c r="A2923">
        <v>608.32899999999995</v>
      </c>
      <c r="B2923">
        <v>0.71799999999999997</v>
      </c>
      <c r="C2923">
        <v>0.85499999999999998</v>
      </c>
      <c r="D2923">
        <v>3.4889999999999999</v>
      </c>
      <c r="E2923">
        <v>9.5649999999999995</v>
      </c>
      <c r="F2923">
        <v>4.2430000000000003</v>
      </c>
      <c r="G2923">
        <v>0.70799999999999996</v>
      </c>
      <c r="H2923">
        <v>0.25700000000000001</v>
      </c>
      <c r="I2923">
        <v>4.05</v>
      </c>
      <c r="J2923">
        <v>80.260000000000005</v>
      </c>
    </row>
    <row r="2924" spans="1:10" x14ac:dyDescent="0.25">
      <c r="A2924">
        <v>608.36800000000005</v>
      </c>
      <c r="B2924">
        <v>0.156</v>
      </c>
      <c r="C2924">
        <v>0.107</v>
      </c>
      <c r="D2924">
        <v>8.6999999999999994E-2</v>
      </c>
      <c r="E2924">
        <v>5.8000000000000003E-2</v>
      </c>
      <c r="F2924">
        <v>3.5999999999999997E-2</v>
      </c>
      <c r="G2924">
        <v>2.3E-2</v>
      </c>
      <c r="H2924">
        <v>1.7999999999999999E-2</v>
      </c>
      <c r="I2924">
        <v>5.3</v>
      </c>
      <c r="J2924">
        <v>2.5739999999999998</v>
      </c>
    </row>
    <row r="2925" spans="1:10" x14ac:dyDescent="0.25">
      <c r="A2925">
        <v>608.4</v>
      </c>
      <c r="B2925">
        <v>0.76700000000000002</v>
      </c>
      <c r="C2925">
        <v>0.65800000000000003</v>
      </c>
      <c r="D2925">
        <v>0.877</v>
      </c>
      <c r="E2925">
        <v>1.915</v>
      </c>
      <c r="F2925">
        <v>0.80800000000000005</v>
      </c>
      <c r="G2925">
        <v>0.40200000000000002</v>
      </c>
      <c r="H2925">
        <v>0.20200000000000001</v>
      </c>
      <c r="I2925">
        <v>4.4000000000000004</v>
      </c>
      <c r="J2925">
        <v>24.786999999999999</v>
      </c>
    </row>
    <row r="2926" spans="1:10" x14ac:dyDescent="0.25">
      <c r="A2926">
        <v>608.40800000000002</v>
      </c>
      <c r="B2926">
        <v>0.64600000000000002</v>
      </c>
      <c r="C2926">
        <v>0.59699999999999998</v>
      </c>
      <c r="D2926">
        <v>1.55</v>
      </c>
      <c r="E2926">
        <v>5.1139999999999999</v>
      </c>
      <c r="F2926">
        <v>2.2309999999999999</v>
      </c>
      <c r="G2926">
        <v>0.56799999999999995</v>
      </c>
      <c r="H2926">
        <v>0.27300000000000002</v>
      </c>
      <c r="I2926">
        <v>4.05</v>
      </c>
      <c r="J2926">
        <v>44.405999999999999</v>
      </c>
    </row>
    <row r="2927" spans="1:10" x14ac:dyDescent="0.25">
      <c r="A2927">
        <v>608.44500000000005</v>
      </c>
      <c r="B2927">
        <v>0.76</v>
      </c>
      <c r="C2927">
        <v>1.726</v>
      </c>
      <c r="D2927">
        <v>10.222</v>
      </c>
      <c r="E2927">
        <v>25.7</v>
      </c>
      <c r="F2927">
        <v>11.458</v>
      </c>
      <c r="G2927">
        <v>1.266</v>
      </c>
      <c r="H2927">
        <v>0.39300000000000002</v>
      </c>
      <c r="I2927">
        <v>4.01</v>
      </c>
      <c r="J2927">
        <v>206.87799999999999</v>
      </c>
    </row>
    <row r="2928" spans="1:10" x14ac:dyDescent="0.25">
      <c r="A2928">
        <v>608.52499999999998</v>
      </c>
      <c r="B2928">
        <v>0.66900000000000004</v>
      </c>
      <c r="C2928">
        <v>0.71699999999999997</v>
      </c>
      <c r="D2928">
        <v>2.1589999999999998</v>
      </c>
      <c r="E2928">
        <v>5.4139999999999997</v>
      </c>
      <c r="F2928">
        <v>2.1509999999999998</v>
      </c>
      <c r="G2928">
        <v>0.41899999999999998</v>
      </c>
      <c r="H2928">
        <v>0.19900000000000001</v>
      </c>
      <c r="I2928">
        <v>4.17</v>
      </c>
      <c r="J2928">
        <v>48.917999999999999</v>
      </c>
    </row>
    <row r="2929" spans="1:10" x14ac:dyDescent="0.25">
      <c r="A2929">
        <v>608.53099999999995</v>
      </c>
      <c r="B2929">
        <v>0.627</v>
      </c>
      <c r="C2929">
        <v>0.61199999999999999</v>
      </c>
      <c r="D2929">
        <v>0.877</v>
      </c>
      <c r="E2929">
        <v>3.294</v>
      </c>
      <c r="F2929">
        <v>2.8090000000000002</v>
      </c>
      <c r="G2929">
        <v>0.48599999999999999</v>
      </c>
      <c r="H2929">
        <v>0.252</v>
      </c>
      <c r="I2929">
        <v>3.94</v>
      </c>
      <c r="J2929">
        <v>35.276000000000003</v>
      </c>
    </row>
    <row r="2930" spans="1:10" x14ac:dyDescent="0.25">
      <c r="A2930">
        <v>608.63700000000006</v>
      </c>
      <c r="B2930">
        <v>0.66500000000000004</v>
      </c>
      <c r="C2930">
        <v>0.66</v>
      </c>
      <c r="D2930">
        <v>1.97</v>
      </c>
      <c r="E2930">
        <v>5.1749999999999998</v>
      </c>
      <c r="F2930">
        <v>2.0649999999999999</v>
      </c>
      <c r="G2930">
        <v>0.42899999999999999</v>
      </c>
      <c r="H2930">
        <v>0.13800000000000001</v>
      </c>
      <c r="I2930">
        <v>4.18</v>
      </c>
      <c r="J2930">
        <v>46.353000000000002</v>
      </c>
    </row>
    <row r="2931" spans="1:10" x14ac:dyDescent="0.25">
      <c r="A2931">
        <v>608.75300000000004</v>
      </c>
      <c r="B2931">
        <v>0.151</v>
      </c>
      <c r="C2931">
        <v>0.109</v>
      </c>
      <c r="D2931">
        <v>7.6999999999999999E-2</v>
      </c>
      <c r="E2931">
        <v>5.3999999999999999E-2</v>
      </c>
      <c r="F2931">
        <v>0.04</v>
      </c>
      <c r="G2931">
        <v>3.1E-2</v>
      </c>
      <c r="H2931">
        <v>2.1000000000000001E-2</v>
      </c>
      <c r="I2931">
        <v>5.21</v>
      </c>
      <c r="J2931">
        <v>2.516</v>
      </c>
    </row>
    <row r="2932" spans="1:10" x14ac:dyDescent="0.25">
      <c r="A2932">
        <v>608.76900000000001</v>
      </c>
      <c r="B2932">
        <v>0.67900000000000005</v>
      </c>
      <c r="C2932">
        <v>0.71399999999999997</v>
      </c>
      <c r="D2932">
        <v>2.4780000000000002</v>
      </c>
      <c r="E2932">
        <v>6.6390000000000002</v>
      </c>
      <c r="F2932">
        <v>3.2090000000000001</v>
      </c>
      <c r="G2932">
        <v>0.61899999999999999</v>
      </c>
      <c r="H2932">
        <v>0.19600000000000001</v>
      </c>
      <c r="I2932">
        <v>4.0599999999999996</v>
      </c>
      <c r="J2932">
        <v>59.045000000000002</v>
      </c>
    </row>
    <row r="2933" spans="1:10" x14ac:dyDescent="0.25">
      <c r="A2933">
        <v>608.79999999999995</v>
      </c>
      <c r="B2933">
        <v>0.69399999999999995</v>
      </c>
      <c r="C2933">
        <v>1.661</v>
      </c>
      <c r="D2933">
        <v>10.153</v>
      </c>
      <c r="E2933">
        <v>25.81</v>
      </c>
      <c r="F2933">
        <v>11.243</v>
      </c>
      <c r="G2933">
        <v>1.4870000000000001</v>
      </c>
      <c r="H2933">
        <v>0.32700000000000001</v>
      </c>
      <c r="I2933">
        <v>4.01</v>
      </c>
      <c r="J2933">
        <v>205.86</v>
      </c>
    </row>
    <row r="2934" spans="1:10" x14ac:dyDescent="0.25">
      <c r="A2934">
        <v>608.875</v>
      </c>
      <c r="B2934">
        <v>0.67</v>
      </c>
      <c r="C2934">
        <v>0.70399999999999996</v>
      </c>
      <c r="D2934">
        <v>2.077</v>
      </c>
      <c r="E2934">
        <v>4.2439999999999998</v>
      </c>
      <c r="F2934">
        <v>1.927</v>
      </c>
      <c r="G2934">
        <v>0.50800000000000001</v>
      </c>
      <c r="H2934">
        <v>0.19700000000000001</v>
      </c>
      <c r="I2934">
        <v>4.1900000000000004</v>
      </c>
      <c r="J2934">
        <v>43.271000000000001</v>
      </c>
    </row>
    <row r="2935" spans="1:10" x14ac:dyDescent="0.25">
      <c r="A2935">
        <v>608.923</v>
      </c>
      <c r="B2935">
        <v>0.71399999999999997</v>
      </c>
      <c r="C2935">
        <v>0.71099999999999997</v>
      </c>
      <c r="D2935">
        <v>3.9060000000000001</v>
      </c>
      <c r="E2935">
        <v>4.6529999999999996</v>
      </c>
      <c r="F2935">
        <v>0.48099999999999998</v>
      </c>
      <c r="G2935">
        <v>0.36099999999999999</v>
      </c>
      <c r="H2935">
        <v>0.14299999999999999</v>
      </c>
      <c r="I2935">
        <v>4.53</v>
      </c>
      <c r="J2935">
        <v>49.709000000000003</v>
      </c>
    </row>
    <row r="2936" spans="1:10" x14ac:dyDescent="0.25">
      <c r="A2936">
        <v>608.99699999999996</v>
      </c>
      <c r="B2936">
        <v>0.76100000000000001</v>
      </c>
      <c r="C2936">
        <v>0.71099999999999997</v>
      </c>
      <c r="D2936">
        <v>1.544</v>
      </c>
      <c r="E2936">
        <v>4.6879999999999997</v>
      </c>
      <c r="F2936">
        <v>2.3069999999999999</v>
      </c>
      <c r="G2936">
        <v>0.77700000000000002</v>
      </c>
      <c r="H2936">
        <v>0.23699999999999999</v>
      </c>
      <c r="I2936">
        <v>4.0599999999999996</v>
      </c>
      <c r="J2936">
        <v>44.781999999999996</v>
      </c>
    </row>
    <row r="2937" spans="1:10" x14ac:dyDescent="0.25">
      <c r="A2937">
        <v>609.04399999999998</v>
      </c>
      <c r="B2937">
        <v>0.70399999999999996</v>
      </c>
      <c r="C2937">
        <v>0.97799999999999998</v>
      </c>
      <c r="D2937">
        <v>7.931</v>
      </c>
      <c r="E2937">
        <v>10.664</v>
      </c>
      <c r="F2937">
        <v>4.0519999999999996</v>
      </c>
      <c r="G2937">
        <v>0.63400000000000001</v>
      </c>
      <c r="H2937">
        <v>0.35099999999999998</v>
      </c>
      <c r="I2937">
        <v>4.22</v>
      </c>
      <c r="J2937">
        <v>106.88</v>
      </c>
    </row>
    <row r="2938" spans="1:10" x14ac:dyDescent="0.25">
      <c r="A2938">
        <v>609.10900000000004</v>
      </c>
      <c r="B2938">
        <v>0.67500000000000004</v>
      </c>
      <c r="C2938">
        <v>0.90900000000000003</v>
      </c>
      <c r="D2938">
        <v>4.2809999999999997</v>
      </c>
      <c r="E2938">
        <v>12.194000000000001</v>
      </c>
      <c r="F2938">
        <v>5.3659999999999997</v>
      </c>
      <c r="G2938">
        <v>1.1279999999999999</v>
      </c>
      <c r="H2938">
        <v>0.34399999999999997</v>
      </c>
      <c r="I2938">
        <v>3.98</v>
      </c>
      <c r="J2938">
        <v>99.055000000000007</v>
      </c>
    </row>
    <row r="2939" spans="1:10" x14ac:dyDescent="0.25">
      <c r="A2939">
        <v>609.18200000000002</v>
      </c>
      <c r="B2939">
        <v>0.66400000000000003</v>
      </c>
      <c r="C2939">
        <v>0.58199999999999996</v>
      </c>
      <c r="D2939">
        <v>1.4359999999999999</v>
      </c>
      <c r="E2939">
        <v>3.1280000000000001</v>
      </c>
      <c r="F2939">
        <v>0.76700000000000002</v>
      </c>
      <c r="G2939">
        <v>0.35499999999999998</v>
      </c>
      <c r="H2939">
        <v>0.20599999999999999</v>
      </c>
      <c r="I2939">
        <v>4.3499999999999996</v>
      </c>
      <c r="J2939">
        <v>31.044</v>
      </c>
    </row>
    <row r="2940" spans="1:10" x14ac:dyDescent="0.25">
      <c r="A2940">
        <v>609.19100000000003</v>
      </c>
      <c r="B2940">
        <v>0.66700000000000004</v>
      </c>
      <c r="C2940">
        <v>1.1559999999999999</v>
      </c>
      <c r="D2940">
        <v>5.7110000000000003</v>
      </c>
      <c r="E2940">
        <v>15.773999999999999</v>
      </c>
      <c r="F2940">
        <v>6.7030000000000003</v>
      </c>
      <c r="G2940">
        <v>0.77</v>
      </c>
      <c r="H2940">
        <v>0.252</v>
      </c>
      <c r="I2940">
        <v>4.03</v>
      </c>
      <c r="J2940">
        <v>125.16</v>
      </c>
    </row>
    <row r="2941" spans="1:10" x14ac:dyDescent="0.25">
      <c r="A2941">
        <v>609.23199999999997</v>
      </c>
      <c r="B2941">
        <v>0.68500000000000005</v>
      </c>
      <c r="C2941">
        <v>0.94199999999999995</v>
      </c>
      <c r="D2941">
        <v>4.2519999999999998</v>
      </c>
      <c r="E2941">
        <v>9.9930000000000003</v>
      </c>
      <c r="F2941">
        <v>4.5439999999999996</v>
      </c>
      <c r="G2941">
        <v>0.85599999999999998</v>
      </c>
      <c r="H2941">
        <v>0.25900000000000001</v>
      </c>
      <c r="I2941">
        <v>4.05</v>
      </c>
      <c r="J2941">
        <v>87.281000000000006</v>
      </c>
    </row>
    <row r="2942" spans="1:10" x14ac:dyDescent="0.25">
      <c r="A2942">
        <v>609.31200000000001</v>
      </c>
      <c r="B2942">
        <v>0.63400000000000001</v>
      </c>
      <c r="C2942">
        <v>0.63400000000000001</v>
      </c>
      <c r="D2942">
        <v>1.2629999999999999</v>
      </c>
      <c r="E2942">
        <v>2.3319999999999999</v>
      </c>
      <c r="F2942">
        <v>1.0840000000000001</v>
      </c>
      <c r="G2942">
        <v>0.46800000000000003</v>
      </c>
      <c r="H2942">
        <v>0.17899999999999999</v>
      </c>
      <c r="I2942">
        <v>4.29</v>
      </c>
      <c r="J2942">
        <v>28.259</v>
      </c>
    </row>
    <row r="2943" spans="1:10" x14ac:dyDescent="0.25">
      <c r="A2943">
        <v>609.33000000000004</v>
      </c>
      <c r="B2943">
        <v>0.66800000000000004</v>
      </c>
      <c r="C2943">
        <v>1.3959999999999999</v>
      </c>
      <c r="D2943">
        <v>7.5880000000000001</v>
      </c>
      <c r="E2943">
        <v>20.448</v>
      </c>
      <c r="F2943">
        <v>8.8369999999999997</v>
      </c>
      <c r="G2943">
        <v>1.0089999999999999</v>
      </c>
      <c r="H2943">
        <v>0.23899999999999999</v>
      </c>
      <c r="I2943">
        <v>4.0199999999999996</v>
      </c>
      <c r="J2943">
        <v>161.55099999999999</v>
      </c>
    </row>
    <row r="2944" spans="1:10" x14ac:dyDescent="0.25">
      <c r="A2944">
        <v>609.35699999999997</v>
      </c>
      <c r="B2944">
        <v>0.67500000000000004</v>
      </c>
      <c r="C2944">
        <v>0.68600000000000005</v>
      </c>
      <c r="D2944">
        <v>2.0859999999999999</v>
      </c>
      <c r="E2944">
        <v>4.6100000000000003</v>
      </c>
      <c r="F2944">
        <v>2.12</v>
      </c>
      <c r="G2944">
        <v>0.48899999999999999</v>
      </c>
      <c r="H2944">
        <v>0.14899999999999999</v>
      </c>
      <c r="I2944">
        <v>4.18</v>
      </c>
      <c r="J2944">
        <v>45.192</v>
      </c>
    </row>
    <row r="2945" spans="1:10" x14ac:dyDescent="0.25">
      <c r="A2945">
        <v>609.42399999999998</v>
      </c>
      <c r="B2945">
        <v>0.63600000000000001</v>
      </c>
      <c r="C2945">
        <v>0.58199999999999996</v>
      </c>
      <c r="D2945">
        <v>1.335</v>
      </c>
      <c r="E2945">
        <v>3.89</v>
      </c>
      <c r="F2945">
        <v>1.659</v>
      </c>
      <c r="G2945">
        <v>0.46700000000000003</v>
      </c>
      <c r="H2945">
        <v>0.217</v>
      </c>
      <c r="I2945">
        <v>4.13</v>
      </c>
      <c r="J2945">
        <v>36.308</v>
      </c>
    </row>
    <row r="2946" spans="1:10" x14ac:dyDescent="0.25">
      <c r="A2946">
        <v>609.49599999999998</v>
      </c>
      <c r="B2946">
        <v>0.72899999999999998</v>
      </c>
      <c r="C2946">
        <v>0.63900000000000001</v>
      </c>
      <c r="D2946">
        <v>0.53700000000000003</v>
      </c>
      <c r="E2946">
        <v>0.59799999999999998</v>
      </c>
      <c r="F2946">
        <v>0.374</v>
      </c>
      <c r="G2946">
        <v>0.38800000000000001</v>
      </c>
      <c r="H2946">
        <v>0.22600000000000001</v>
      </c>
      <c r="I2946">
        <v>4.62</v>
      </c>
      <c r="J2946">
        <v>16.135999999999999</v>
      </c>
    </row>
    <row r="2947" spans="1:10" x14ac:dyDescent="0.25">
      <c r="A2947">
        <v>609.53800000000001</v>
      </c>
      <c r="B2947">
        <v>0.68400000000000005</v>
      </c>
      <c r="C2947">
        <v>2.23</v>
      </c>
      <c r="D2947">
        <v>13.555999999999999</v>
      </c>
      <c r="E2947">
        <v>31.544</v>
      </c>
      <c r="F2947">
        <v>14.098000000000001</v>
      </c>
      <c r="G2947">
        <v>2.9860000000000002</v>
      </c>
      <c r="H2947">
        <v>3.2349999999999999</v>
      </c>
      <c r="I2947">
        <v>3.86</v>
      </c>
      <c r="J2947">
        <v>263.625</v>
      </c>
    </row>
    <row r="2948" spans="1:10" x14ac:dyDescent="0.25">
      <c r="A2948">
        <v>609.56000000000006</v>
      </c>
      <c r="B2948">
        <v>0.64800000000000002</v>
      </c>
      <c r="C2948">
        <v>0.63100000000000001</v>
      </c>
      <c r="D2948">
        <v>1.68</v>
      </c>
      <c r="E2948">
        <v>4.2839999999999998</v>
      </c>
      <c r="F2948">
        <v>1.7629999999999999</v>
      </c>
      <c r="G2948">
        <v>0.42799999999999999</v>
      </c>
      <c r="H2948">
        <v>0.17399999999999999</v>
      </c>
      <c r="I2948">
        <v>4.18</v>
      </c>
      <c r="J2948">
        <v>40.173000000000002</v>
      </c>
    </row>
    <row r="2949" spans="1:10" x14ac:dyDescent="0.25">
      <c r="A2949">
        <v>609.62199999999996</v>
      </c>
      <c r="B2949">
        <v>0.70699999999999996</v>
      </c>
      <c r="C2949">
        <v>0.65500000000000003</v>
      </c>
      <c r="D2949">
        <v>0.57899999999999996</v>
      </c>
      <c r="E2949">
        <v>0.55600000000000005</v>
      </c>
      <c r="F2949">
        <v>0.34799999999999998</v>
      </c>
      <c r="G2949">
        <v>0.4</v>
      </c>
      <c r="H2949">
        <v>0.19</v>
      </c>
      <c r="I2949">
        <v>4.67</v>
      </c>
      <c r="J2949">
        <v>16.033999999999999</v>
      </c>
    </row>
    <row r="2950" spans="1:10" x14ac:dyDescent="0.25">
      <c r="A2950">
        <v>609.66399999999999</v>
      </c>
      <c r="B2950">
        <v>0.755</v>
      </c>
      <c r="C2950">
        <v>0.83499999999999996</v>
      </c>
      <c r="D2950">
        <v>4.6989999999999998</v>
      </c>
      <c r="E2950">
        <v>17.245999999999999</v>
      </c>
      <c r="F2950">
        <v>7.5490000000000004</v>
      </c>
      <c r="G2950">
        <v>0.6</v>
      </c>
      <c r="H2950">
        <v>0.309</v>
      </c>
      <c r="I2950">
        <v>3.97</v>
      </c>
      <c r="J2950">
        <v>126.922</v>
      </c>
    </row>
    <row r="2951" spans="1:10" x14ac:dyDescent="0.25">
      <c r="A2951">
        <v>609.74900000000002</v>
      </c>
      <c r="B2951">
        <v>0.76</v>
      </c>
      <c r="C2951">
        <v>1.546</v>
      </c>
      <c r="D2951">
        <v>9.0079999999999991</v>
      </c>
      <c r="E2951">
        <v>22.265999999999998</v>
      </c>
      <c r="F2951">
        <v>9.4499999999999993</v>
      </c>
      <c r="G2951">
        <v>1.1599999999999999</v>
      </c>
      <c r="H2951">
        <v>0.32100000000000001</v>
      </c>
      <c r="I2951">
        <v>4.04</v>
      </c>
      <c r="J2951">
        <v>179.68700000000001</v>
      </c>
    </row>
    <row r="2952" spans="1:10" x14ac:dyDescent="0.25">
      <c r="A2952">
        <v>609.82799999999997</v>
      </c>
      <c r="B2952">
        <v>0.72699999999999998</v>
      </c>
      <c r="C2952">
        <v>1.4139999999999999</v>
      </c>
      <c r="D2952">
        <v>7.2430000000000003</v>
      </c>
      <c r="E2952">
        <v>18.699000000000002</v>
      </c>
      <c r="F2952">
        <v>8.2940000000000005</v>
      </c>
      <c r="G2952">
        <v>1.222</v>
      </c>
      <c r="H2952">
        <v>0.314</v>
      </c>
      <c r="I2952">
        <v>4.01</v>
      </c>
      <c r="J2952">
        <v>152.22200000000001</v>
      </c>
    </row>
    <row r="2953" spans="1:10" x14ac:dyDescent="0.25">
      <c r="A2953">
        <v>609.84500000000003</v>
      </c>
      <c r="B2953">
        <v>0.68700000000000006</v>
      </c>
      <c r="C2953">
        <v>1.837</v>
      </c>
      <c r="D2953">
        <v>10.423999999999999</v>
      </c>
      <c r="E2953">
        <v>26.852</v>
      </c>
      <c r="F2953">
        <v>11.753</v>
      </c>
      <c r="G2953">
        <v>1.74</v>
      </c>
      <c r="H2953">
        <v>0.47599999999999998</v>
      </c>
      <c r="I2953">
        <v>3.99</v>
      </c>
      <c r="J2953">
        <v>214.577</v>
      </c>
    </row>
    <row r="2954" spans="1:10" x14ac:dyDescent="0.25">
      <c r="A2954">
        <v>609.88800000000003</v>
      </c>
      <c r="B2954">
        <v>0.77200000000000002</v>
      </c>
      <c r="C2954">
        <v>0.71799999999999997</v>
      </c>
      <c r="D2954">
        <v>1.476</v>
      </c>
      <c r="E2954">
        <v>4.3170000000000002</v>
      </c>
      <c r="F2954">
        <v>2.097</v>
      </c>
      <c r="G2954">
        <v>0.48099999999999998</v>
      </c>
      <c r="H2954">
        <v>0.248</v>
      </c>
      <c r="I2954">
        <v>4.1399999999999997</v>
      </c>
      <c r="J2954">
        <v>41.860999999999997</v>
      </c>
    </row>
    <row r="2955" spans="1:10" x14ac:dyDescent="0.25">
      <c r="A2955">
        <v>609.952</v>
      </c>
      <c r="B2955">
        <v>0.74399999999999999</v>
      </c>
      <c r="C2955">
        <v>1.153</v>
      </c>
      <c r="D2955">
        <v>5.2050000000000001</v>
      </c>
      <c r="E2955">
        <v>12.074999999999999</v>
      </c>
      <c r="F2955">
        <v>5.726</v>
      </c>
      <c r="G2955">
        <v>0.95199999999999996</v>
      </c>
      <c r="H2955">
        <v>0.38100000000000001</v>
      </c>
      <c r="I2955">
        <v>4.04</v>
      </c>
      <c r="J2955">
        <v>105.91</v>
      </c>
    </row>
    <row r="2956" spans="1:10" x14ac:dyDescent="0.25">
      <c r="A2956">
        <v>609.97</v>
      </c>
      <c r="B2956">
        <v>0.66600000000000004</v>
      </c>
      <c r="C2956">
        <v>0.69499999999999995</v>
      </c>
      <c r="D2956">
        <v>2.0790000000000002</v>
      </c>
      <c r="E2956">
        <v>5.5490000000000004</v>
      </c>
      <c r="F2956">
        <v>2.2610000000000001</v>
      </c>
      <c r="G2956">
        <v>0.38300000000000001</v>
      </c>
      <c r="H2956">
        <v>0.22</v>
      </c>
      <c r="I2956">
        <v>4.1500000000000004</v>
      </c>
      <c r="J2956">
        <v>49.189</v>
      </c>
    </row>
    <row r="2957" spans="1:10" x14ac:dyDescent="0.25">
      <c r="A2957">
        <v>610.00599999999997</v>
      </c>
      <c r="B2957">
        <v>0.65400000000000003</v>
      </c>
      <c r="C2957">
        <v>0.97599999999999998</v>
      </c>
      <c r="D2957">
        <v>4.3380000000000001</v>
      </c>
      <c r="E2957">
        <v>11.201000000000001</v>
      </c>
      <c r="F2957">
        <v>4.9640000000000004</v>
      </c>
      <c r="G2957">
        <v>0.80100000000000005</v>
      </c>
      <c r="H2957">
        <v>0.28100000000000003</v>
      </c>
      <c r="I2957">
        <v>4.04</v>
      </c>
      <c r="J2957">
        <v>93.697000000000003</v>
      </c>
    </row>
    <row r="2958" spans="1:10" x14ac:dyDescent="0.25">
      <c r="A2958">
        <v>610.02700000000004</v>
      </c>
      <c r="B2958">
        <v>0.8</v>
      </c>
      <c r="C2958">
        <v>2.2570000000000001</v>
      </c>
      <c r="D2958">
        <v>14.843</v>
      </c>
      <c r="E2958">
        <v>35.743000000000002</v>
      </c>
      <c r="F2958">
        <v>15.849</v>
      </c>
      <c r="G2958">
        <v>1.9330000000000001</v>
      </c>
      <c r="H2958">
        <v>0.53200000000000003</v>
      </c>
      <c r="I2958">
        <v>4.01</v>
      </c>
      <c r="J2958">
        <v>288.27300000000002</v>
      </c>
    </row>
    <row r="2959" spans="1:10" x14ac:dyDescent="0.25">
      <c r="A2959">
        <v>610.13499999999999</v>
      </c>
      <c r="B2959">
        <v>0.73399999999999999</v>
      </c>
      <c r="C2959">
        <v>1.0509999999999999</v>
      </c>
      <c r="D2959">
        <v>4.9560000000000004</v>
      </c>
      <c r="E2959">
        <v>13.9</v>
      </c>
      <c r="F2959">
        <v>5.73</v>
      </c>
      <c r="G2959">
        <v>0.66300000000000003</v>
      </c>
      <c r="H2959">
        <v>0.19700000000000001</v>
      </c>
      <c r="I2959">
        <v>4.0599999999999996</v>
      </c>
      <c r="J2959">
        <v>110.533</v>
      </c>
    </row>
    <row r="2960" spans="1:10" x14ac:dyDescent="0.25">
      <c r="A2960">
        <v>610.20399999999995</v>
      </c>
      <c r="B2960">
        <v>0.72799999999999998</v>
      </c>
      <c r="C2960">
        <v>0.76600000000000001</v>
      </c>
      <c r="D2960">
        <v>1.992</v>
      </c>
      <c r="E2960">
        <v>6.6139999999999999</v>
      </c>
      <c r="F2960">
        <v>3.0169999999999999</v>
      </c>
      <c r="G2960">
        <v>0.57399999999999995</v>
      </c>
      <c r="H2960">
        <v>0.18</v>
      </c>
      <c r="I2960">
        <v>4.07</v>
      </c>
      <c r="J2960">
        <v>56.487000000000002</v>
      </c>
    </row>
    <row r="2961" spans="1:10" x14ac:dyDescent="0.25">
      <c r="A2961">
        <v>610.21900000000005</v>
      </c>
      <c r="B2961">
        <v>0.65800000000000003</v>
      </c>
      <c r="C2961">
        <v>1.6259999999999999</v>
      </c>
      <c r="D2961">
        <v>8.3450000000000006</v>
      </c>
      <c r="E2961">
        <v>25.434000000000001</v>
      </c>
      <c r="F2961">
        <v>10.257</v>
      </c>
      <c r="G2961">
        <v>1.286</v>
      </c>
      <c r="H2961">
        <v>0.53800000000000003</v>
      </c>
      <c r="I2961">
        <v>3.98</v>
      </c>
      <c r="J2961">
        <v>191.69900000000001</v>
      </c>
    </row>
    <row r="2962" spans="1:10" x14ac:dyDescent="0.25">
      <c r="A2962">
        <v>610.25400000000002</v>
      </c>
      <c r="B2962">
        <v>0.71599999999999997</v>
      </c>
      <c r="C2962">
        <v>0.96099999999999997</v>
      </c>
      <c r="D2962">
        <v>4.6479999999999997</v>
      </c>
      <c r="E2962">
        <v>12.353999999999999</v>
      </c>
      <c r="F2962">
        <v>4.9630000000000001</v>
      </c>
      <c r="G2962">
        <v>1.333</v>
      </c>
      <c r="H2962">
        <v>1.579</v>
      </c>
      <c r="I2962">
        <v>3.86</v>
      </c>
      <c r="J2962">
        <v>102.57</v>
      </c>
    </row>
    <row r="2963" spans="1:10" x14ac:dyDescent="0.25">
      <c r="A2963">
        <v>610.27499999999998</v>
      </c>
      <c r="B2963">
        <v>0.67200000000000004</v>
      </c>
      <c r="C2963">
        <v>1.5649999999999999</v>
      </c>
      <c r="D2963">
        <v>8.7840000000000007</v>
      </c>
      <c r="E2963">
        <v>24.559000000000001</v>
      </c>
      <c r="F2963">
        <v>12.348000000000001</v>
      </c>
      <c r="G2963">
        <v>1.6259999999999999</v>
      </c>
      <c r="H2963">
        <v>1.0740000000000001</v>
      </c>
      <c r="I2963">
        <v>3.9</v>
      </c>
      <c r="J2963">
        <v>197.62</v>
      </c>
    </row>
    <row r="2964" spans="1:10" x14ac:dyDescent="0.25">
      <c r="A2964">
        <v>610.38800000000003</v>
      </c>
      <c r="B2964">
        <v>0.72199999999999998</v>
      </c>
      <c r="C2964">
        <v>0.747</v>
      </c>
      <c r="D2964">
        <v>3.3210000000000002</v>
      </c>
      <c r="E2964">
        <v>7.016</v>
      </c>
      <c r="F2964">
        <v>3.4769999999999999</v>
      </c>
      <c r="G2964">
        <v>0.97099999999999997</v>
      </c>
      <c r="H2964">
        <v>1.1259999999999999</v>
      </c>
      <c r="I2964">
        <v>3.9</v>
      </c>
      <c r="J2964">
        <v>67.707999999999998</v>
      </c>
    </row>
    <row r="2965" spans="1:10" x14ac:dyDescent="0.25">
      <c r="A2965">
        <v>610.45600000000002</v>
      </c>
      <c r="B2965">
        <v>0.72799999999999998</v>
      </c>
      <c r="C2965">
        <v>0.86299999999999999</v>
      </c>
      <c r="D2965">
        <v>3.548</v>
      </c>
      <c r="E2965">
        <v>9.3849999999999998</v>
      </c>
      <c r="F2965">
        <v>4.117</v>
      </c>
      <c r="G2965">
        <v>0.72</v>
      </c>
      <c r="H2965">
        <v>0.23400000000000001</v>
      </c>
      <c r="I2965">
        <v>4.0599999999999996</v>
      </c>
      <c r="J2965">
        <v>79.578000000000003</v>
      </c>
    </row>
    <row r="2966" spans="1:10" x14ac:dyDescent="0.25">
      <c r="A2966">
        <v>610.46900000000005</v>
      </c>
      <c r="B2966">
        <v>0.68100000000000005</v>
      </c>
      <c r="C2966">
        <v>0.755</v>
      </c>
      <c r="D2966">
        <v>3.46</v>
      </c>
      <c r="E2966">
        <v>12.228</v>
      </c>
      <c r="F2966">
        <v>8.1189999999999998</v>
      </c>
      <c r="G2966">
        <v>1.9179999999999999</v>
      </c>
      <c r="H2966">
        <v>1.6379999999999999</v>
      </c>
      <c r="I2966">
        <v>3.66</v>
      </c>
      <c r="J2966">
        <v>105.33799999999999</v>
      </c>
    </row>
    <row r="2967" spans="1:10" x14ac:dyDescent="0.25">
      <c r="A2967">
        <v>610.50800000000004</v>
      </c>
      <c r="B2967">
        <v>0.65400000000000003</v>
      </c>
      <c r="C2967">
        <v>1.071</v>
      </c>
      <c r="D2967">
        <v>5.9880000000000004</v>
      </c>
      <c r="E2967">
        <v>15.641999999999999</v>
      </c>
      <c r="F2967">
        <v>8.5340000000000007</v>
      </c>
      <c r="G2967">
        <v>1.659</v>
      </c>
      <c r="H2967">
        <v>0.6</v>
      </c>
      <c r="I2967">
        <v>3.9</v>
      </c>
      <c r="J2967">
        <v>133.03100000000001</v>
      </c>
    </row>
    <row r="2968" spans="1:10" x14ac:dyDescent="0.25">
      <c r="A2968">
        <v>610.58900000000006</v>
      </c>
      <c r="B2968">
        <v>0.68100000000000005</v>
      </c>
      <c r="C2968">
        <v>1.27</v>
      </c>
      <c r="D2968">
        <v>7.8280000000000003</v>
      </c>
      <c r="E2968">
        <v>18.484999999999999</v>
      </c>
      <c r="F2968">
        <v>7.2240000000000002</v>
      </c>
      <c r="G2968">
        <v>1.0349999999999999</v>
      </c>
      <c r="H2968">
        <v>0.38100000000000001</v>
      </c>
      <c r="I2968">
        <v>4.05</v>
      </c>
      <c r="J2968">
        <v>149.59100000000001</v>
      </c>
    </row>
    <row r="2969" spans="1:10" x14ac:dyDescent="0.25">
      <c r="A2969">
        <v>610.59400000000005</v>
      </c>
      <c r="B2969">
        <v>0.69799999999999995</v>
      </c>
      <c r="C2969">
        <v>1.282</v>
      </c>
      <c r="D2969">
        <v>7.5309999999999997</v>
      </c>
      <c r="E2969">
        <v>18.533000000000001</v>
      </c>
      <c r="F2969">
        <v>8.3469999999999995</v>
      </c>
      <c r="G2969">
        <v>1.216</v>
      </c>
      <c r="H2969">
        <v>0.38500000000000001</v>
      </c>
      <c r="I2969">
        <v>4.01</v>
      </c>
      <c r="J2969">
        <v>152.22</v>
      </c>
    </row>
    <row r="2970" spans="1:10" x14ac:dyDescent="0.25">
      <c r="A2970">
        <v>610.65599999999995</v>
      </c>
      <c r="B2970">
        <v>0.68300000000000005</v>
      </c>
      <c r="C2970">
        <v>1.4570000000000001</v>
      </c>
      <c r="D2970">
        <v>10.935</v>
      </c>
      <c r="E2970">
        <v>25.379000000000001</v>
      </c>
      <c r="F2970">
        <v>12.66</v>
      </c>
      <c r="G2970">
        <v>2.33</v>
      </c>
      <c r="H2970">
        <v>1.246</v>
      </c>
      <c r="I2970">
        <v>3.91</v>
      </c>
      <c r="J2970">
        <v>213.59800000000001</v>
      </c>
    </row>
    <row r="2971" spans="1:10" x14ac:dyDescent="0.25">
      <c r="A2971">
        <v>610.673</v>
      </c>
      <c r="B2971">
        <v>0.76400000000000001</v>
      </c>
      <c r="C2971">
        <v>0.85199999999999998</v>
      </c>
      <c r="D2971">
        <v>3.3620000000000001</v>
      </c>
      <c r="E2971">
        <v>7.4560000000000004</v>
      </c>
      <c r="F2971">
        <v>3.3660000000000001</v>
      </c>
      <c r="G2971">
        <v>0.59199999999999997</v>
      </c>
      <c r="H2971">
        <v>0.25800000000000001</v>
      </c>
      <c r="I2971">
        <v>4.12</v>
      </c>
      <c r="J2971">
        <v>68.637</v>
      </c>
    </row>
    <row r="2972" spans="1:10" x14ac:dyDescent="0.25">
      <c r="A2972">
        <v>610.74900000000002</v>
      </c>
      <c r="B2972">
        <v>0.68600000000000005</v>
      </c>
      <c r="C2972">
        <v>0.79800000000000004</v>
      </c>
      <c r="D2972">
        <v>3.26</v>
      </c>
      <c r="E2972">
        <v>2.681</v>
      </c>
      <c r="F2972">
        <v>1.488</v>
      </c>
      <c r="G2972">
        <v>0.35399999999999998</v>
      </c>
      <c r="H2972">
        <v>0.313</v>
      </c>
      <c r="I2972">
        <v>4.3899999999999997</v>
      </c>
      <c r="J2972">
        <v>42.094999999999999</v>
      </c>
    </row>
    <row r="2973" spans="1:10" x14ac:dyDescent="0.25">
      <c r="A2973">
        <v>610.76700000000005</v>
      </c>
      <c r="B2973">
        <v>0.76300000000000001</v>
      </c>
      <c r="C2973">
        <v>0.754</v>
      </c>
      <c r="D2973">
        <v>2.6179999999999999</v>
      </c>
      <c r="E2973">
        <v>7.6260000000000003</v>
      </c>
      <c r="F2973">
        <v>3.2530000000000001</v>
      </c>
      <c r="G2973">
        <v>0.98199999999999998</v>
      </c>
      <c r="H2973">
        <v>0.29099999999999998</v>
      </c>
      <c r="I2973">
        <v>4.0199999999999996</v>
      </c>
      <c r="J2973">
        <v>65.474000000000004</v>
      </c>
    </row>
    <row r="2974" spans="1:10" x14ac:dyDescent="0.25">
      <c r="A2974">
        <v>610.798</v>
      </c>
      <c r="B2974">
        <v>0.70199999999999996</v>
      </c>
      <c r="C2974">
        <v>0.63600000000000001</v>
      </c>
      <c r="D2974">
        <v>1.8779999999999999</v>
      </c>
      <c r="E2974">
        <v>4.5270000000000001</v>
      </c>
      <c r="F2974">
        <v>1.585</v>
      </c>
      <c r="G2974">
        <v>0.41899999999999998</v>
      </c>
      <c r="H2974">
        <v>0.223</v>
      </c>
      <c r="I2974">
        <v>4.22</v>
      </c>
      <c r="J2974">
        <v>42.048999999999999</v>
      </c>
    </row>
    <row r="2975" spans="1:10" x14ac:dyDescent="0.25">
      <c r="A2975">
        <v>610.822</v>
      </c>
      <c r="B2975">
        <v>0.153</v>
      </c>
      <c r="C2975">
        <v>0.108</v>
      </c>
      <c r="D2975">
        <v>0.09</v>
      </c>
      <c r="E2975">
        <v>6.0999999999999999E-2</v>
      </c>
      <c r="F2975">
        <v>3.9E-2</v>
      </c>
      <c r="G2975">
        <v>2.5000000000000001E-2</v>
      </c>
      <c r="H2975">
        <v>0.02</v>
      </c>
      <c r="I2975">
        <v>5.24</v>
      </c>
      <c r="J2975">
        <v>2.5990000000000002</v>
      </c>
    </row>
    <row r="2976" spans="1:10" x14ac:dyDescent="0.25">
      <c r="A2976">
        <v>610.88</v>
      </c>
      <c r="B2976">
        <v>0.76</v>
      </c>
      <c r="C2976">
        <v>1.5580000000000001</v>
      </c>
      <c r="D2976">
        <v>9.3000000000000007</v>
      </c>
      <c r="E2976">
        <v>21.774999999999999</v>
      </c>
      <c r="F2976">
        <v>9.86</v>
      </c>
      <c r="G2976">
        <v>1.3979999999999999</v>
      </c>
      <c r="H2976">
        <v>0.39200000000000002</v>
      </c>
      <c r="I2976">
        <v>4.0199999999999996</v>
      </c>
      <c r="J2976">
        <v>181.03700000000001</v>
      </c>
    </row>
    <row r="2977" spans="1:10" x14ac:dyDescent="0.25">
      <c r="A2977">
        <v>610.899</v>
      </c>
      <c r="B2977">
        <v>0.76500000000000001</v>
      </c>
      <c r="C2977">
        <v>0.625</v>
      </c>
      <c r="D2977">
        <v>0.746</v>
      </c>
      <c r="E2977">
        <v>2.3570000000000002</v>
      </c>
      <c r="F2977">
        <v>1.8169999999999999</v>
      </c>
      <c r="G2977">
        <v>0.61499999999999999</v>
      </c>
      <c r="H2977">
        <v>0.222</v>
      </c>
      <c r="I2977">
        <v>4.08</v>
      </c>
      <c r="J2977">
        <v>29.17</v>
      </c>
    </row>
    <row r="2978" spans="1:10" x14ac:dyDescent="0.25">
      <c r="A2978">
        <v>610.99599999999998</v>
      </c>
      <c r="B2978">
        <v>0.69499999999999995</v>
      </c>
      <c r="C2978">
        <v>0.66600000000000004</v>
      </c>
      <c r="D2978">
        <v>2.0720000000000001</v>
      </c>
      <c r="E2978">
        <v>2.024</v>
      </c>
      <c r="F2978">
        <v>0.65100000000000002</v>
      </c>
      <c r="G2978">
        <v>0.34599999999999997</v>
      </c>
      <c r="H2978">
        <v>0.17100000000000001</v>
      </c>
      <c r="I2978">
        <v>4.55</v>
      </c>
      <c r="J2978">
        <v>30.14</v>
      </c>
    </row>
    <row r="2979" spans="1:10" x14ac:dyDescent="0.25">
      <c r="A2979">
        <v>611.04100000000005</v>
      </c>
      <c r="B2979">
        <v>0.74199999999999999</v>
      </c>
      <c r="C2979">
        <v>0.75</v>
      </c>
      <c r="D2979">
        <v>2.56</v>
      </c>
      <c r="E2979">
        <v>7.0659999999999998</v>
      </c>
      <c r="F2979">
        <v>3.6509999999999998</v>
      </c>
      <c r="G2979">
        <v>0.92100000000000004</v>
      </c>
      <c r="H2979">
        <v>0.25900000000000001</v>
      </c>
      <c r="I2979">
        <v>4</v>
      </c>
      <c r="J2979">
        <v>63.808999999999997</v>
      </c>
    </row>
    <row r="2980" spans="1:10" x14ac:dyDescent="0.25">
      <c r="A2980">
        <v>611.11099999999999</v>
      </c>
      <c r="B2980">
        <v>0.64900000000000002</v>
      </c>
      <c r="C2980">
        <v>0.69099999999999995</v>
      </c>
      <c r="D2980">
        <v>2.9119999999999999</v>
      </c>
      <c r="E2980">
        <v>9.0069999999999997</v>
      </c>
      <c r="F2980">
        <v>4.9329999999999998</v>
      </c>
      <c r="G2980">
        <v>0.51400000000000001</v>
      </c>
      <c r="H2980">
        <v>0.27700000000000002</v>
      </c>
      <c r="I2980">
        <v>3.97</v>
      </c>
      <c r="J2980">
        <v>75.385000000000005</v>
      </c>
    </row>
    <row r="2981" spans="1:10" x14ac:dyDescent="0.25">
      <c r="A2981">
        <v>611.17999999999995</v>
      </c>
      <c r="B2981">
        <v>0.72699999999999998</v>
      </c>
      <c r="C2981">
        <v>1.2330000000000001</v>
      </c>
      <c r="D2981">
        <v>14.201000000000001</v>
      </c>
      <c r="E2981">
        <v>16.117999999999999</v>
      </c>
      <c r="F2981">
        <v>5.7629999999999999</v>
      </c>
      <c r="G2981">
        <v>1.04</v>
      </c>
      <c r="H2981">
        <v>0.69299999999999995</v>
      </c>
      <c r="I2981">
        <v>4.22</v>
      </c>
      <c r="J2981">
        <v>168.02799999999999</v>
      </c>
    </row>
    <row r="2982" spans="1:10" x14ac:dyDescent="0.25">
      <c r="A2982">
        <v>611.19200000000001</v>
      </c>
      <c r="B2982">
        <v>0.66100000000000003</v>
      </c>
      <c r="C2982">
        <v>0.67600000000000005</v>
      </c>
      <c r="D2982">
        <v>2.2749999999999999</v>
      </c>
      <c r="E2982">
        <v>6.6829999999999998</v>
      </c>
      <c r="F2982">
        <v>2.7919999999999998</v>
      </c>
      <c r="G2982">
        <v>0.76900000000000002</v>
      </c>
      <c r="H2982">
        <v>0.216</v>
      </c>
      <c r="I2982">
        <v>4.05</v>
      </c>
      <c r="J2982">
        <v>56.923999999999999</v>
      </c>
    </row>
    <row r="2983" spans="1:10" x14ac:dyDescent="0.25">
      <c r="A2983">
        <v>611.24400000000003</v>
      </c>
      <c r="B2983">
        <v>0.71099999999999997</v>
      </c>
      <c r="C2983">
        <v>0.878</v>
      </c>
      <c r="D2983">
        <v>5.9450000000000003</v>
      </c>
      <c r="E2983">
        <v>18.981000000000002</v>
      </c>
      <c r="F2983">
        <v>8.1140000000000008</v>
      </c>
      <c r="G2983">
        <v>0.71699999999999997</v>
      </c>
      <c r="H2983">
        <v>0.215</v>
      </c>
      <c r="I2983">
        <v>3.99</v>
      </c>
      <c r="J2983">
        <v>141.887</v>
      </c>
    </row>
    <row r="2984" spans="1:10" x14ac:dyDescent="0.25">
      <c r="A2984">
        <v>611.29300000000001</v>
      </c>
      <c r="B2984">
        <v>0.64400000000000002</v>
      </c>
      <c r="C2984">
        <v>1.1619999999999999</v>
      </c>
      <c r="D2984">
        <v>7.0369999999999999</v>
      </c>
      <c r="E2984">
        <v>14.717000000000001</v>
      </c>
      <c r="F2984">
        <v>6.31</v>
      </c>
      <c r="G2984">
        <v>1.579</v>
      </c>
      <c r="H2984">
        <v>0.35099999999999998</v>
      </c>
      <c r="I2984">
        <v>4.0199999999999996</v>
      </c>
      <c r="J2984">
        <v>127.973</v>
      </c>
    </row>
    <row r="2985" spans="1:10" x14ac:dyDescent="0.25">
      <c r="A2985">
        <v>611.39599999999996</v>
      </c>
      <c r="B2985">
        <v>0.72299999999999998</v>
      </c>
      <c r="C2985">
        <v>0.70399999999999996</v>
      </c>
      <c r="D2985">
        <v>1.7709999999999999</v>
      </c>
      <c r="E2985">
        <v>5.1310000000000002</v>
      </c>
      <c r="F2985">
        <v>2.2130000000000001</v>
      </c>
      <c r="G2985">
        <v>0.63200000000000001</v>
      </c>
      <c r="H2985">
        <v>0.214</v>
      </c>
      <c r="I2985">
        <v>4.1100000000000003</v>
      </c>
      <c r="J2985">
        <v>46.779000000000003</v>
      </c>
    </row>
    <row r="2986" spans="1:10" x14ac:dyDescent="0.25">
      <c r="A2986">
        <v>611.40899999999999</v>
      </c>
      <c r="B2986">
        <v>0.629</v>
      </c>
      <c r="C2986">
        <v>1.0469999999999999</v>
      </c>
      <c r="D2986">
        <v>6.4589999999999996</v>
      </c>
      <c r="E2986">
        <v>7.0380000000000003</v>
      </c>
      <c r="F2986">
        <v>4.7869999999999999</v>
      </c>
      <c r="G2986">
        <v>0.57599999999999996</v>
      </c>
      <c r="H2986">
        <v>0.17599999999999999</v>
      </c>
      <c r="I2986">
        <v>4.1900000000000004</v>
      </c>
      <c r="J2986">
        <v>86.820999999999998</v>
      </c>
    </row>
    <row r="2987" spans="1:10" x14ac:dyDescent="0.25">
      <c r="A2987">
        <v>611.45100000000002</v>
      </c>
      <c r="B2987">
        <v>0.66800000000000004</v>
      </c>
      <c r="C2987">
        <v>0.66200000000000003</v>
      </c>
      <c r="D2987">
        <v>2.141</v>
      </c>
      <c r="E2987">
        <v>4.5060000000000002</v>
      </c>
      <c r="F2987">
        <v>1.542</v>
      </c>
      <c r="G2987">
        <v>0.39400000000000002</v>
      </c>
      <c r="H2987">
        <v>0.23100000000000001</v>
      </c>
      <c r="I2987">
        <v>4.24</v>
      </c>
      <c r="J2987">
        <v>43.024999999999999</v>
      </c>
    </row>
    <row r="2988" spans="1:10" x14ac:dyDescent="0.25">
      <c r="A2988">
        <v>611.51300000000003</v>
      </c>
      <c r="B2988">
        <v>0.68700000000000006</v>
      </c>
      <c r="C2988">
        <v>0.98299999999999998</v>
      </c>
      <c r="D2988">
        <v>9.4060000000000006</v>
      </c>
      <c r="E2988">
        <v>12.791</v>
      </c>
      <c r="F2988">
        <v>4.8129999999999997</v>
      </c>
      <c r="G2988">
        <v>0.81100000000000005</v>
      </c>
      <c r="H2988">
        <v>0.51800000000000002</v>
      </c>
      <c r="I2988">
        <v>4.18</v>
      </c>
      <c r="J2988">
        <v>125.48399999999999</v>
      </c>
    </row>
    <row r="2989" spans="1:10" x14ac:dyDescent="0.25">
      <c r="A2989">
        <v>611.577</v>
      </c>
      <c r="B2989">
        <v>0.72899999999999998</v>
      </c>
      <c r="C2989">
        <v>1.087</v>
      </c>
      <c r="D2989">
        <v>5.5510000000000002</v>
      </c>
      <c r="E2989">
        <v>12.358000000000001</v>
      </c>
      <c r="F2989">
        <v>6.1710000000000003</v>
      </c>
      <c r="G2989">
        <v>0.76200000000000001</v>
      </c>
      <c r="H2989">
        <v>0.23300000000000001</v>
      </c>
      <c r="I2989">
        <v>4.0599999999999996</v>
      </c>
      <c r="J2989">
        <v>109.084</v>
      </c>
    </row>
    <row r="2990" spans="1:10" x14ac:dyDescent="0.25">
      <c r="A2990">
        <v>611.65499999999997</v>
      </c>
      <c r="B2990">
        <v>0.67600000000000005</v>
      </c>
      <c r="C2990">
        <v>0.67200000000000004</v>
      </c>
      <c r="D2990">
        <v>1.9219999999999999</v>
      </c>
      <c r="E2990">
        <v>5.032</v>
      </c>
      <c r="F2990">
        <v>2.3180000000000001</v>
      </c>
      <c r="G2990">
        <v>0.47599999999999998</v>
      </c>
      <c r="H2990">
        <v>0.20399999999999999</v>
      </c>
      <c r="I2990">
        <v>4.13</v>
      </c>
      <c r="J2990">
        <v>46.612000000000002</v>
      </c>
    </row>
    <row r="2991" spans="1:10" x14ac:dyDescent="0.25">
      <c r="A2991">
        <v>611.70500000000004</v>
      </c>
      <c r="B2991">
        <v>0.67700000000000005</v>
      </c>
      <c r="C2991">
        <v>1.5660000000000001</v>
      </c>
      <c r="D2991">
        <v>9.4939999999999998</v>
      </c>
      <c r="E2991">
        <v>22.619</v>
      </c>
      <c r="F2991">
        <v>10.32</v>
      </c>
      <c r="G2991">
        <v>1.3089999999999999</v>
      </c>
      <c r="H2991">
        <v>0.45200000000000001</v>
      </c>
      <c r="I2991">
        <v>4.01</v>
      </c>
      <c r="J2991">
        <v>186.10599999999999</v>
      </c>
    </row>
    <row r="2992" spans="1:10" x14ac:dyDescent="0.25">
      <c r="A2992">
        <v>611.72799999999995</v>
      </c>
      <c r="B2992">
        <v>0.76400000000000001</v>
      </c>
      <c r="C2992">
        <v>1.5640000000000001</v>
      </c>
      <c r="D2992">
        <v>9.3919999999999995</v>
      </c>
      <c r="E2992">
        <v>23.617999999999999</v>
      </c>
      <c r="F2992">
        <v>11.664999999999999</v>
      </c>
      <c r="G2992">
        <v>1.409</v>
      </c>
      <c r="H2992">
        <v>0.41899999999999998</v>
      </c>
      <c r="I2992">
        <v>3.98</v>
      </c>
      <c r="J2992">
        <v>194.398</v>
      </c>
    </row>
    <row r="2993" spans="1:10" x14ac:dyDescent="0.25">
      <c r="A2993">
        <v>611.79</v>
      </c>
      <c r="B2993">
        <v>0.71</v>
      </c>
      <c r="C2993">
        <v>0.89700000000000002</v>
      </c>
      <c r="D2993">
        <v>3.8919999999999999</v>
      </c>
      <c r="E2993">
        <v>9.1980000000000004</v>
      </c>
      <c r="F2993">
        <v>4.5309999999999997</v>
      </c>
      <c r="G2993">
        <v>0.72199999999999998</v>
      </c>
      <c r="H2993">
        <v>0.23599999999999999</v>
      </c>
      <c r="I2993">
        <v>4.0599999999999996</v>
      </c>
      <c r="J2993">
        <v>81.876000000000005</v>
      </c>
    </row>
    <row r="2994" spans="1:10" x14ac:dyDescent="0.25">
      <c r="A2994">
        <v>611.89099999999996</v>
      </c>
      <c r="B2994">
        <v>0.77</v>
      </c>
      <c r="C2994">
        <v>0.97199999999999998</v>
      </c>
      <c r="D2994">
        <v>4.9290000000000003</v>
      </c>
      <c r="E2994">
        <v>16.012</v>
      </c>
      <c r="F2994">
        <v>6.9649999999999999</v>
      </c>
      <c r="G2994">
        <v>1.6359999999999999</v>
      </c>
      <c r="H2994">
        <v>0.34799999999999998</v>
      </c>
      <c r="I2994">
        <v>3.93</v>
      </c>
      <c r="J2994">
        <v>124.426</v>
      </c>
    </row>
    <row r="2995" spans="1:10" x14ac:dyDescent="0.25">
      <c r="A2995">
        <v>611.97400000000005</v>
      </c>
      <c r="B2995">
        <v>0.65500000000000003</v>
      </c>
      <c r="C2995">
        <v>0.77400000000000002</v>
      </c>
      <c r="D2995">
        <v>5.431</v>
      </c>
      <c r="E2995">
        <v>8.6349999999999998</v>
      </c>
      <c r="F2995">
        <v>2.8580000000000001</v>
      </c>
      <c r="G2995">
        <v>0.69</v>
      </c>
      <c r="H2995">
        <v>0.40799999999999997</v>
      </c>
      <c r="I2995">
        <v>4.18</v>
      </c>
      <c r="J2995">
        <v>81.284000000000006</v>
      </c>
    </row>
    <row r="2996" spans="1:10" x14ac:dyDescent="0.25">
      <c r="A2996">
        <v>611.98599999999999</v>
      </c>
      <c r="B2996">
        <v>0.72799999999999998</v>
      </c>
      <c r="C2996">
        <v>0.68</v>
      </c>
      <c r="D2996">
        <v>1.571</v>
      </c>
      <c r="E2996">
        <v>3.9769999999999999</v>
      </c>
      <c r="F2996">
        <v>1.823</v>
      </c>
      <c r="G2996">
        <v>0.72299999999999998</v>
      </c>
      <c r="H2996">
        <v>0.20499999999999999</v>
      </c>
      <c r="I2996">
        <v>4.13</v>
      </c>
      <c r="J2996">
        <v>40.057000000000002</v>
      </c>
    </row>
    <row r="2997" spans="1:10" x14ac:dyDescent="0.25">
      <c r="A2997">
        <v>612.02300000000002</v>
      </c>
      <c r="B2997">
        <v>0.67400000000000004</v>
      </c>
      <c r="C2997">
        <v>0.59799999999999998</v>
      </c>
      <c r="D2997">
        <v>1.857</v>
      </c>
      <c r="E2997">
        <v>2.6560000000000001</v>
      </c>
      <c r="F2997">
        <v>1.0740000000000001</v>
      </c>
      <c r="G2997">
        <v>0.38900000000000001</v>
      </c>
      <c r="H2997">
        <v>0.157</v>
      </c>
      <c r="I2997">
        <v>4.37</v>
      </c>
      <c r="J2997">
        <v>32.372999999999998</v>
      </c>
    </row>
    <row r="2998" spans="1:10" x14ac:dyDescent="0.25">
      <c r="A2998">
        <v>612.07299999999998</v>
      </c>
      <c r="B2998">
        <v>0.69599999999999995</v>
      </c>
      <c r="C2998">
        <v>0.72199999999999998</v>
      </c>
      <c r="D2998">
        <v>2.8969999999999998</v>
      </c>
      <c r="E2998">
        <v>5.4870000000000001</v>
      </c>
      <c r="F2998">
        <v>3.5209999999999999</v>
      </c>
      <c r="G2998">
        <v>0.46899999999999997</v>
      </c>
      <c r="H2998">
        <v>0.23100000000000001</v>
      </c>
      <c r="I2998">
        <v>4.09</v>
      </c>
      <c r="J2998">
        <v>57.372999999999998</v>
      </c>
    </row>
    <row r="2999" spans="1:10" x14ac:dyDescent="0.25">
      <c r="A2999">
        <v>612.154</v>
      </c>
      <c r="B2999">
        <v>0.71899999999999997</v>
      </c>
      <c r="C2999">
        <v>1.883</v>
      </c>
      <c r="D2999">
        <v>10.839</v>
      </c>
      <c r="E2999">
        <v>24.123999999999999</v>
      </c>
      <c r="F2999">
        <v>11.055999999999999</v>
      </c>
      <c r="G2999">
        <v>1.5229999999999999</v>
      </c>
      <c r="H2999">
        <v>0.34300000000000003</v>
      </c>
      <c r="I2999">
        <v>4.03</v>
      </c>
      <c r="J2999">
        <v>203.57499999999999</v>
      </c>
    </row>
    <row r="3000" spans="1:10" x14ac:dyDescent="0.25">
      <c r="A3000">
        <v>612.226</v>
      </c>
      <c r="B3000">
        <v>0.63</v>
      </c>
      <c r="C3000">
        <v>0.63200000000000001</v>
      </c>
      <c r="D3000">
        <v>1.827</v>
      </c>
      <c r="E3000">
        <v>3.379</v>
      </c>
      <c r="F3000">
        <v>1.6679999999999999</v>
      </c>
      <c r="G3000">
        <v>0.45200000000000001</v>
      </c>
      <c r="H3000">
        <v>0.20699999999999999</v>
      </c>
      <c r="I3000">
        <v>4.2</v>
      </c>
      <c r="J3000">
        <v>36.965000000000003</v>
      </c>
    </row>
    <row r="3001" spans="1:10" x14ac:dyDescent="0.25">
      <c r="A3001">
        <v>612.23699999999997</v>
      </c>
      <c r="B3001">
        <v>0.69</v>
      </c>
      <c r="C3001">
        <v>0.65900000000000003</v>
      </c>
      <c r="D3001">
        <v>2.8069999999999999</v>
      </c>
      <c r="E3001">
        <v>5.6440000000000001</v>
      </c>
      <c r="F3001">
        <v>1.992</v>
      </c>
      <c r="G3001">
        <v>0.51700000000000002</v>
      </c>
      <c r="H3001">
        <v>0.23699999999999999</v>
      </c>
      <c r="I3001">
        <v>4.2</v>
      </c>
      <c r="J3001">
        <v>52.640999999999998</v>
      </c>
    </row>
    <row r="3002" spans="1:10" x14ac:dyDescent="0.25">
      <c r="A3002">
        <v>612.27499999999998</v>
      </c>
      <c r="B3002">
        <v>0.78400000000000003</v>
      </c>
      <c r="C3002">
        <v>1.865</v>
      </c>
      <c r="D3002">
        <v>19.812000000000001</v>
      </c>
      <c r="E3002">
        <v>23.789000000000001</v>
      </c>
      <c r="F3002">
        <v>9.06</v>
      </c>
      <c r="G3002">
        <v>1.1870000000000001</v>
      </c>
      <c r="H3002">
        <v>0.94</v>
      </c>
      <c r="I3002">
        <v>4.2</v>
      </c>
      <c r="J3002">
        <v>241.38399999999999</v>
      </c>
    </row>
    <row r="3003" spans="1:10" x14ac:dyDescent="0.25">
      <c r="A3003">
        <v>612.36400000000003</v>
      </c>
      <c r="B3003">
        <v>0.69</v>
      </c>
      <c r="C3003">
        <v>0.99399999999999999</v>
      </c>
      <c r="D3003">
        <v>6.6740000000000004</v>
      </c>
      <c r="E3003">
        <v>21.173999999999999</v>
      </c>
      <c r="F3003">
        <v>8.6240000000000006</v>
      </c>
      <c r="G3003">
        <v>0.65900000000000003</v>
      </c>
      <c r="H3003">
        <v>0.24199999999999999</v>
      </c>
      <c r="I3003">
        <v>4</v>
      </c>
      <c r="J3003">
        <v>156.298</v>
      </c>
    </row>
    <row r="3004" spans="1:10" x14ac:dyDescent="0.25">
      <c r="A3004">
        <v>612.375</v>
      </c>
      <c r="B3004">
        <v>0.748</v>
      </c>
      <c r="C3004">
        <v>0.67400000000000004</v>
      </c>
      <c r="D3004">
        <v>1.1890000000000001</v>
      </c>
      <c r="E3004">
        <v>5.19</v>
      </c>
      <c r="F3004">
        <v>5.27</v>
      </c>
      <c r="G3004">
        <v>1.2769999999999999</v>
      </c>
      <c r="H3004">
        <v>0.58699999999999997</v>
      </c>
      <c r="I3004">
        <v>3.68</v>
      </c>
      <c r="J3004">
        <v>54.936</v>
      </c>
    </row>
    <row r="3005" spans="1:10" x14ac:dyDescent="0.25">
      <c r="A3005">
        <v>612.42100000000005</v>
      </c>
      <c r="B3005">
        <v>0.68600000000000005</v>
      </c>
      <c r="C3005">
        <v>0.80800000000000005</v>
      </c>
      <c r="D3005">
        <v>3.516</v>
      </c>
      <c r="E3005">
        <v>8.3550000000000004</v>
      </c>
      <c r="F3005">
        <v>4.202</v>
      </c>
      <c r="G3005">
        <v>0.65200000000000002</v>
      </c>
      <c r="H3005">
        <v>0.20899999999999999</v>
      </c>
      <c r="I3005">
        <v>4.0599999999999996</v>
      </c>
      <c r="J3005">
        <v>74.772999999999996</v>
      </c>
    </row>
    <row r="3006" spans="1:10" x14ac:dyDescent="0.25">
      <c r="A3006">
        <v>612.49</v>
      </c>
      <c r="B3006">
        <v>0.73</v>
      </c>
      <c r="C3006">
        <v>0.70199999999999996</v>
      </c>
      <c r="D3006">
        <v>1.958</v>
      </c>
      <c r="E3006">
        <v>5.5529999999999999</v>
      </c>
      <c r="F3006">
        <v>2.355</v>
      </c>
      <c r="G3006">
        <v>0.40500000000000003</v>
      </c>
      <c r="H3006">
        <v>0.27</v>
      </c>
      <c r="I3006">
        <v>4.13</v>
      </c>
      <c r="J3006">
        <v>49.468000000000004</v>
      </c>
    </row>
    <row r="3007" spans="1:10" x14ac:dyDescent="0.25">
      <c r="A3007">
        <v>612.50199999999995</v>
      </c>
      <c r="B3007">
        <v>0.72</v>
      </c>
      <c r="C3007">
        <v>0.67300000000000004</v>
      </c>
      <c r="D3007">
        <v>2.0230000000000001</v>
      </c>
      <c r="E3007">
        <v>4.407</v>
      </c>
      <c r="F3007">
        <v>1.8540000000000001</v>
      </c>
      <c r="G3007">
        <v>0.624</v>
      </c>
      <c r="H3007">
        <v>0.219</v>
      </c>
      <c r="I3007">
        <v>4.17</v>
      </c>
      <c r="J3007">
        <v>43.847000000000001</v>
      </c>
    </row>
    <row r="3008" spans="1:10" x14ac:dyDescent="0.25">
      <c r="A3008">
        <v>612.53899999999999</v>
      </c>
      <c r="B3008">
        <v>0.79600000000000004</v>
      </c>
      <c r="C3008">
        <v>0.88400000000000001</v>
      </c>
      <c r="D3008">
        <v>3.343</v>
      </c>
      <c r="E3008">
        <v>7.5</v>
      </c>
      <c r="F3008">
        <v>3.2570000000000001</v>
      </c>
      <c r="G3008">
        <v>1.0249999999999999</v>
      </c>
      <c r="H3008">
        <v>0.27700000000000002</v>
      </c>
      <c r="I3008">
        <v>4.08</v>
      </c>
      <c r="J3008">
        <v>69.688000000000002</v>
      </c>
    </row>
    <row r="3009" spans="1:10" x14ac:dyDescent="0.25">
      <c r="A3009">
        <v>612.61599999999999</v>
      </c>
      <c r="B3009">
        <v>0.70399999999999996</v>
      </c>
      <c r="C3009">
        <v>0.64800000000000002</v>
      </c>
      <c r="D3009">
        <v>1.361</v>
      </c>
      <c r="E3009">
        <v>2.5470000000000002</v>
      </c>
      <c r="F3009">
        <v>1.57</v>
      </c>
      <c r="G3009">
        <v>0.45600000000000002</v>
      </c>
      <c r="H3009">
        <v>0.23699999999999999</v>
      </c>
      <c r="I3009">
        <v>4.21</v>
      </c>
      <c r="J3009">
        <v>31.672999999999998</v>
      </c>
    </row>
    <row r="3010" spans="1:10" x14ac:dyDescent="0.25">
      <c r="A3010">
        <v>612.625</v>
      </c>
      <c r="B3010">
        <v>0.73899999999999999</v>
      </c>
      <c r="C3010">
        <v>0.71499999999999997</v>
      </c>
      <c r="D3010">
        <v>2.3490000000000002</v>
      </c>
      <c r="E3010">
        <v>4.819</v>
      </c>
      <c r="F3010">
        <v>2.4569999999999999</v>
      </c>
      <c r="G3010">
        <v>0.39200000000000002</v>
      </c>
      <c r="H3010">
        <v>0.224</v>
      </c>
      <c r="I3010">
        <v>4.18</v>
      </c>
      <c r="J3010">
        <v>48.860999999999997</v>
      </c>
    </row>
    <row r="3011" spans="1:10" x14ac:dyDescent="0.25">
      <c r="A3011">
        <v>612.66300000000001</v>
      </c>
      <c r="B3011">
        <v>0.77200000000000002</v>
      </c>
      <c r="C3011">
        <v>0.92100000000000004</v>
      </c>
      <c r="D3011">
        <v>4.9210000000000003</v>
      </c>
      <c r="E3011">
        <v>15.009</v>
      </c>
      <c r="F3011">
        <v>6.5250000000000004</v>
      </c>
      <c r="G3011">
        <v>1.7629999999999999</v>
      </c>
      <c r="H3011">
        <v>0.44800000000000001</v>
      </c>
      <c r="I3011">
        <v>3.92</v>
      </c>
      <c r="J3011">
        <v>119.122</v>
      </c>
    </row>
    <row r="3012" spans="1:10" x14ac:dyDescent="0.25">
      <c r="A3012">
        <v>612.68500000000006</v>
      </c>
      <c r="B3012">
        <v>0.74399999999999999</v>
      </c>
      <c r="C3012">
        <v>1.4730000000000001</v>
      </c>
      <c r="D3012">
        <v>11.276999999999999</v>
      </c>
      <c r="E3012">
        <v>31.692</v>
      </c>
      <c r="F3012">
        <v>13.722</v>
      </c>
      <c r="G3012">
        <v>1.2090000000000001</v>
      </c>
      <c r="H3012">
        <v>0.32400000000000001</v>
      </c>
      <c r="I3012">
        <v>3.99</v>
      </c>
      <c r="J3012">
        <v>241.10900000000001</v>
      </c>
    </row>
    <row r="3013" spans="1:10" x14ac:dyDescent="0.25">
      <c r="A3013">
        <v>612.79899999999998</v>
      </c>
      <c r="B3013">
        <v>0.748</v>
      </c>
      <c r="C3013">
        <v>1.321</v>
      </c>
      <c r="D3013">
        <v>8.1020000000000003</v>
      </c>
      <c r="E3013">
        <v>19.809999999999999</v>
      </c>
      <c r="F3013">
        <v>8.9269999999999996</v>
      </c>
      <c r="G3013">
        <v>1.083</v>
      </c>
      <c r="H3013">
        <v>0.432</v>
      </c>
      <c r="I3013">
        <v>4.01</v>
      </c>
      <c r="J3013">
        <v>162.29300000000001</v>
      </c>
    </row>
    <row r="3014" spans="1:10" x14ac:dyDescent="0.25">
      <c r="A3014">
        <v>612.87900000000002</v>
      </c>
      <c r="B3014">
        <v>0.69899999999999995</v>
      </c>
      <c r="C3014">
        <v>0.63300000000000001</v>
      </c>
      <c r="D3014">
        <v>1.9490000000000001</v>
      </c>
      <c r="E3014">
        <v>6.6630000000000003</v>
      </c>
      <c r="F3014">
        <v>2.8290000000000002</v>
      </c>
      <c r="G3014">
        <v>0.46400000000000002</v>
      </c>
      <c r="H3014">
        <v>0.25600000000000001</v>
      </c>
      <c r="I3014">
        <v>4.0599999999999996</v>
      </c>
      <c r="J3014">
        <v>54.758000000000003</v>
      </c>
    </row>
    <row r="3015" spans="1:10" x14ac:dyDescent="0.25">
      <c r="A3015">
        <v>612.89200000000005</v>
      </c>
      <c r="B3015">
        <v>0.74</v>
      </c>
      <c r="C3015">
        <v>2.1440000000000001</v>
      </c>
      <c r="D3015">
        <v>28.391999999999999</v>
      </c>
      <c r="E3015">
        <v>30.504999999999999</v>
      </c>
      <c r="F3015">
        <v>12.371</v>
      </c>
      <c r="G3015">
        <v>2.0739999999999998</v>
      </c>
      <c r="H3015">
        <v>1.423</v>
      </c>
      <c r="I3015">
        <v>4.18</v>
      </c>
      <c r="J3015">
        <v>324.70999999999998</v>
      </c>
    </row>
    <row r="3016" spans="1:10" x14ac:dyDescent="0.25">
      <c r="A3016">
        <v>612.92999999999995</v>
      </c>
      <c r="B3016">
        <v>0.77500000000000002</v>
      </c>
      <c r="C3016">
        <v>0.83499999999999996</v>
      </c>
      <c r="D3016">
        <v>3.0350000000000001</v>
      </c>
      <c r="E3016">
        <v>10.369</v>
      </c>
      <c r="F3016">
        <v>4.6989999999999998</v>
      </c>
      <c r="G3016">
        <v>0.93700000000000006</v>
      </c>
      <c r="H3016">
        <v>0.28299999999999997</v>
      </c>
      <c r="I3016">
        <v>3.98</v>
      </c>
      <c r="J3016">
        <v>83.341999999999999</v>
      </c>
    </row>
    <row r="3017" spans="1:10" x14ac:dyDescent="0.25">
      <c r="A3017">
        <v>612.99800000000005</v>
      </c>
      <c r="B3017">
        <v>0.66300000000000003</v>
      </c>
      <c r="C3017">
        <v>0.74099999999999999</v>
      </c>
      <c r="D3017">
        <v>4.3730000000000002</v>
      </c>
      <c r="E3017">
        <v>13.756</v>
      </c>
      <c r="F3017">
        <v>5.641</v>
      </c>
      <c r="G3017">
        <v>0.65500000000000003</v>
      </c>
      <c r="H3017">
        <v>0.223</v>
      </c>
      <c r="I3017">
        <v>4.01</v>
      </c>
      <c r="J3017">
        <v>104.43</v>
      </c>
    </row>
    <row r="3018" spans="1:10" x14ac:dyDescent="0.25">
      <c r="A3018">
        <v>613.01599999999996</v>
      </c>
      <c r="B3018">
        <v>0.71799999999999997</v>
      </c>
      <c r="C3018">
        <v>0.877</v>
      </c>
      <c r="D3018">
        <v>5.4619999999999997</v>
      </c>
      <c r="E3018">
        <v>15.093999999999999</v>
      </c>
      <c r="F3018">
        <v>6.5720000000000001</v>
      </c>
      <c r="G3018">
        <v>2.6629999999999998</v>
      </c>
      <c r="H3018">
        <v>2.9359999999999999</v>
      </c>
      <c r="I3018">
        <v>3.67</v>
      </c>
      <c r="J3018">
        <v>125.95699999999999</v>
      </c>
    </row>
    <row r="3019" spans="1:10" x14ac:dyDescent="0.25">
      <c r="A3019">
        <v>613.077</v>
      </c>
      <c r="B3019">
        <v>0.72</v>
      </c>
      <c r="C3019">
        <v>1.772</v>
      </c>
      <c r="D3019">
        <v>11.398999999999999</v>
      </c>
      <c r="E3019">
        <v>22.582999999999998</v>
      </c>
      <c r="F3019">
        <v>11.353999999999999</v>
      </c>
      <c r="G3019">
        <v>3.274</v>
      </c>
      <c r="H3019">
        <v>3.0339999999999998</v>
      </c>
      <c r="I3019">
        <v>3.82</v>
      </c>
      <c r="J3019">
        <v>206.64599999999999</v>
      </c>
    </row>
    <row r="3020" spans="1:10" x14ac:dyDescent="0.25">
      <c r="A3020">
        <v>613.09400000000005</v>
      </c>
      <c r="B3020">
        <v>3.585</v>
      </c>
      <c r="C3020">
        <v>16.614000000000001</v>
      </c>
      <c r="D3020">
        <v>68.363</v>
      </c>
      <c r="E3020">
        <v>98.772999999999996</v>
      </c>
      <c r="F3020">
        <v>68.257000000000005</v>
      </c>
      <c r="G3020">
        <v>14.743</v>
      </c>
      <c r="H3020">
        <v>10.567</v>
      </c>
      <c r="I3020">
        <v>3.94</v>
      </c>
      <c r="J3020">
        <v>1106.5129999999999</v>
      </c>
    </row>
    <row r="3021" spans="1:10" x14ac:dyDescent="0.25">
      <c r="A3021">
        <v>613.13700000000006</v>
      </c>
      <c r="B3021">
        <v>1.0509999999999999</v>
      </c>
      <c r="C3021">
        <v>2.8410000000000002</v>
      </c>
      <c r="D3021">
        <v>17.933</v>
      </c>
      <c r="E3021">
        <v>43.201999999999998</v>
      </c>
      <c r="F3021">
        <v>24.748999999999999</v>
      </c>
      <c r="G3021">
        <v>4.4560000000000004</v>
      </c>
      <c r="H3021">
        <v>1.585</v>
      </c>
      <c r="I3021">
        <v>3.88</v>
      </c>
      <c r="J3021">
        <v>371.61799999999999</v>
      </c>
    </row>
    <row r="3022" spans="1:10" x14ac:dyDescent="0.25">
      <c r="A3022">
        <v>613.23699999999997</v>
      </c>
      <c r="B3022">
        <v>0.746</v>
      </c>
      <c r="C3022">
        <v>1.7130000000000001</v>
      </c>
      <c r="D3022">
        <v>7.5970000000000004</v>
      </c>
      <c r="E3022">
        <v>7.7990000000000004</v>
      </c>
      <c r="F3022">
        <v>3.915</v>
      </c>
      <c r="G3022">
        <v>0.42599999999999999</v>
      </c>
      <c r="H3022">
        <v>0.18</v>
      </c>
      <c r="I3022">
        <v>4.3600000000000003</v>
      </c>
      <c r="J3022">
        <v>97.457999999999998</v>
      </c>
    </row>
    <row r="3023" spans="1:10" x14ac:dyDescent="0.25">
      <c r="A3023">
        <v>613.25</v>
      </c>
      <c r="B3023">
        <v>0.65900000000000003</v>
      </c>
      <c r="C3023">
        <v>0.90900000000000003</v>
      </c>
      <c r="D3023">
        <v>3.6589999999999998</v>
      </c>
      <c r="E3023">
        <v>5.4589999999999996</v>
      </c>
      <c r="F3023">
        <v>4.3129999999999997</v>
      </c>
      <c r="G3023">
        <v>1.417</v>
      </c>
      <c r="H3023">
        <v>1.3180000000000001</v>
      </c>
      <c r="I3023">
        <v>3.79</v>
      </c>
      <c r="J3023">
        <v>67.287000000000006</v>
      </c>
    </row>
    <row r="3024" spans="1:10" x14ac:dyDescent="0.25">
      <c r="A3024">
        <v>613.31299999999999</v>
      </c>
      <c r="B3024">
        <v>0.749</v>
      </c>
      <c r="C3024">
        <v>1.0009999999999999</v>
      </c>
      <c r="D3024">
        <v>6.2480000000000002</v>
      </c>
      <c r="E3024">
        <v>7.766</v>
      </c>
      <c r="F3024">
        <v>5.7460000000000004</v>
      </c>
      <c r="G3024">
        <v>0.628</v>
      </c>
      <c r="H3024">
        <v>0.34399999999999997</v>
      </c>
      <c r="I3024">
        <v>4.1100000000000003</v>
      </c>
      <c r="J3024">
        <v>92.391999999999996</v>
      </c>
    </row>
    <row r="3025" spans="1:10" x14ac:dyDescent="0.25">
      <c r="A3025">
        <v>613.32899999999995</v>
      </c>
      <c r="B3025">
        <v>0.76500000000000001</v>
      </c>
      <c r="C3025">
        <v>0.81399999999999995</v>
      </c>
      <c r="D3025">
        <v>3.9239999999999999</v>
      </c>
      <c r="E3025">
        <v>12.721</v>
      </c>
      <c r="F3025">
        <v>5.4619999999999997</v>
      </c>
      <c r="G3025">
        <v>0.57299999999999995</v>
      </c>
      <c r="H3025">
        <v>0.29899999999999999</v>
      </c>
      <c r="I3025">
        <v>4.01</v>
      </c>
      <c r="J3025">
        <v>98.573999999999998</v>
      </c>
    </row>
    <row r="3026" spans="1:10" x14ac:dyDescent="0.25">
      <c r="A3026">
        <v>613.36500000000001</v>
      </c>
      <c r="B3026">
        <v>0.76100000000000001</v>
      </c>
      <c r="C3026">
        <v>0.67700000000000005</v>
      </c>
      <c r="D3026">
        <v>1.4059999999999999</v>
      </c>
      <c r="E3026">
        <v>3.2440000000000002</v>
      </c>
      <c r="F3026">
        <v>1.9910000000000001</v>
      </c>
      <c r="G3026">
        <v>0.46200000000000002</v>
      </c>
      <c r="H3026">
        <v>0.20499999999999999</v>
      </c>
      <c r="I3026">
        <v>4.17</v>
      </c>
      <c r="J3026">
        <v>36.503</v>
      </c>
    </row>
    <row r="3027" spans="1:10" x14ac:dyDescent="0.25">
      <c r="A3027">
        <v>613.39099999999996</v>
      </c>
      <c r="B3027">
        <v>1.5569999999999999</v>
      </c>
      <c r="C3027">
        <v>8.5449999999999999</v>
      </c>
      <c r="D3027">
        <v>25.614000000000001</v>
      </c>
      <c r="E3027">
        <v>82.468999999999994</v>
      </c>
      <c r="F3027">
        <v>51.295000000000002</v>
      </c>
      <c r="G3027">
        <v>13.920999999999999</v>
      </c>
      <c r="H3027">
        <v>6.7050000000000001</v>
      </c>
      <c r="I3027">
        <v>3.73</v>
      </c>
      <c r="J3027">
        <v>708.54700000000003</v>
      </c>
    </row>
    <row r="3028" spans="1:10" x14ac:dyDescent="0.25">
      <c r="A3028">
        <v>613.5</v>
      </c>
      <c r="B3028">
        <v>0.76500000000000001</v>
      </c>
      <c r="C3028">
        <v>0.77300000000000002</v>
      </c>
      <c r="D3028">
        <v>3.3769999999999998</v>
      </c>
      <c r="E3028">
        <v>16.234000000000002</v>
      </c>
      <c r="F3028">
        <v>11.451000000000001</v>
      </c>
      <c r="G3028">
        <v>0.73099999999999998</v>
      </c>
      <c r="H3028">
        <v>0.26200000000000001</v>
      </c>
      <c r="I3028">
        <v>3.81</v>
      </c>
      <c r="J3028">
        <v>127.89</v>
      </c>
    </row>
    <row r="3029" spans="1:10" x14ac:dyDescent="0.25">
      <c r="A3029">
        <v>613.56799999999998</v>
      </c>
      <c r="B3029">
        <v>0.70799999999999996</v>
      </c>
      <c r="C3029">
        <v>0.71099999999999997</v>
      </c>
      <c r="D3029">
        <v>4.28</v>
      </c>
      <c r="E3029">
        <v>6.7949999999999999</v>
      </c>
      <c r="F3029">
        <v>2.153</v>
      </c>
      <c r="G3029">
        <v>0.438</v>
      </c>
      <c r="H3029">
        <v>0.16600000000000001</v>
      </c>
      <c r="I3029">
        <v>4.28</v>
      </c>
      <c r="J3029">
        <v>65.304000000000002</v>
      </c>
    </row>
    <row r="3030" spans="1:10" x14ac:dyDescent="0.25">
      <c r="A3030">
        <v>613.57899999999995</v>
      </c>
      <c r="B3030">
        <v>0.72</v>
      </c>
      <c r="C3030">
        <v>1.353</v>
      </c>
      <c r="D3030">
        <v>8.6229999999999993</v>
      </c>
      <c r="E3030">
        <v>18.63</v>
      </c>
      <c r="F3030">
        <v>11.81</v>
      </c>
      <c r="G3030">
        <v>1.931</v>
      </c>
      <c r="H3030">
        <v>0.66100000000000003</v>
      </c>
      <c r="I3030">
        <v>3.91</v>
      </c>
      <c r="J3030">
        <v>170.74799999999999</v>
      </c>
    </row>
    <row r="3031" spans="1:10" x14ac:dyDescent="0.25">
      <c r="A3031">
        <v>613.63599999999997</v>
      </c>
      <c r="B3031">
        <v>0.155</v>
      </c>
      <c r="C3031">
        <v>0.108</v>
      </c>
      <c r="D3031">
        <v>8.3000000000000004E-2</v>
      </c>
      <c r="E3031">
        <v>5.7000000000000002E-2</v>
      </c>
      <c r="F3031">
        <v>3.9E-2</v>
      </c>
      <c r="G3031">
        <v>2.5000000000000001E-2</v>
      </c>
      <c r="H3031">
        <v>0.02</v>
      </c>
      <c r="I3031">
        <v>5.27</v>
      </c>
      <c r="J3031">
        <v>2.5590000000000002</v>
      </c>
    </row>
    <row r="3032" spans="1:10" x14ac:dyDescent="0.25">
      <c r="A3032">
        <v>613.66800000000001</v>
      </c>
      <c r="B3032">
        <v>0.93799999999999994</v>
      </c>
      <c r="C3032">
        <v>3.6</v>
      </c>
      <c r="D3032">
        <v>40.064999999999998</v>
      </c>
      <c r="E3032">
        <v>40.082999999999998</v>
      </c>
      <c r="F3032">
        <v>15.138999999999999</v>
      </c>
      <c r="G3032">
        <v>2.4820000000000002</v>
      </c>
      <c r="H3032">
        <v>1.4319999999999999</v>
      </c>
      <c r="I3032">
        <v>4.25</v>
      </c>
      <c r="J3032">
        <v>440.63600000000002</v>
      </c>
    </row>
    <row r="3033" spans="1:10" x14ac:dyDescent="0.25">
      <c r="A3033">
        <v>613.67499999999995</v>
      </c>
      <c r="B3033">
        <v>0.7</v>
      </c>
      <c r="C3033">
        <v>0.95299999999999996</v>
      </c>
      <c r="D3033">
        <v>5.0549999999999997</v>
      </c>
      <c r="E3033">
        <v>10.625</v>
      </c>
      <c r="F3033">
        <v>8.6720000000000006</v>
      </c>
      <c r="G3033">
        <v>1.3260000000000001</v>
      </c>
      <c r="H3033">
        <v>0.44900000000000001</v>
      </c>
      <c r="I3033">
        <v>3.87</v>
      </c>
      <c r="J3033">
        <v>107.512</v>
      </c>
    </row>
    <row r="3034" spans="1:10" x14ac:dyDescent="0.25">
      <c r="A3034">
        <v>613.74300000000005</v>
      </c>
      <c r="B3034">
        <v>0.748</v>
      </c>
      <c r="C3034">
        <v>0.871</v>
      </c>
      <c r="D3034">
        <v>4.79</v>
      </c>
      <c r="E3034">
        <v>20.498999999999999</v>
      </c>
      <c r="F3034">
        <v>17.966999999999999</v>
      </c>
      <c r="G3034">
        <v>0.55600000000000005</v>
      </c>
      <c r="H3034">
        <v>0.26200000000000001</v>
      </c>
      <c r="I3034">
        <v>3.76</v>
      </c>
      <c r="J3034">
        <v>171.679</v>
      </c>
    </row>
    <row r="3035" spans="1:10" x14ac:dyDescent="0.25">
      <c r="A3035">
        <v>613.82399999999996</v>
      </c>
      <c r="B3035">
        <v>0.77200000000000002</v>
      </c>
      <c r="C3035">
        <v>0.77100000000000002</v>
      </c>
      <c r="D3035">
        <v>3.3279999999999998</v>
      </c>
      <c r="E3035">
        <v>17.347000000000001</v>
      </c>
      <c r="F3035">
        <v>15.638</v>
      </c>
      <c r="G3035">
        <v>0.64400000000000002</v>
      </c>
      <c r="H3035">
        <v>0.29899999999999999</v>
      </c>
      <c r="I3035">
        <v>3.73</v>
      </c>
      <c r="J3035">
        <v>144.56100000000001</v>
      </c>
    </row>
    <row r="3036" spans="1:10" x14ac:dyDescent="0.25">
      <c r="A3036">
        <v>613.90200000000004</v>
      </c>
      <c r="B3036">
        <v>0.153</v>
      </c>
      <c r="C3036">
        <v>0.108</v>
      </c>
      <c r="D3036">
        <v>8.5999999999999993E-2</v>
      </c>
      <c r="E3036">
        <v>5.8999999999999997E-2</v>
      </c>
      <c r="F3036">
        <v>3.5999999999999997E-2</v>
      </c>
      <c r="G3036">
        <v>2.7E-2</v>
      </c>
      <c r="H3036">
        <v>1.6E-2</v>
      </c>
      <c r="I3036">
        <v>5.28</v>
      </c>
      <c r="J3036">
        <v>2.5609999999999999</v>
      </c>
    </row>
    <row r="3037" spans="1:10" x14ac:dyDescent="0.25">
      <c r="A3037">
        <v>613.90899999999999</v>
      </c>
      <c r="B3037">
        <v>0.65300000000000002</v>
      </c>
      <c r="C3037">
        <v>0.64</v>
      </c>
      <c r="D3037">
        <v>2.4489999999999998</v>
      </c>
      <c r="E3037">
        <v>4.0860000000000003</v>
      </c>
      <c r="F3037">
        <v>2.399</v>
      </c>
      <c r="G3037">
        <v>0.45900000000000002</v>
      </c>
      <c r="H3037">
        <v>0.214</v>
      </c>
      <c r="I3037">
        <v>4.16</v>
      </c>
      <c r="J3037">
        <v>45.331000000000003</v>
      </c>
    </row>
    <row r="3038" spans="1:10" x14ac:dyDescent="0.25">
      <c r="A3038">
        <v>613.93200000000002</v>
      </c>
      <c r="B3038">
        <v>0.67800000000000005</v>
      </c>
      <c r="C3038">
        <v>1.3149999999999999</v>
      </c>
      <c r="D3038">
        <v>10.318</v>
      </c>
      <c r="E3038">
        <v>31.768000000000001</v>
      </c>
      <c r="F3038">
        <v>13.433</v>
      </c>
      <c r="G3038">
        <v>1.0620000000000001</v>
      </c>
      <c r="H3038">
        <v>0.41199999999999998</v>
      </c>
      <c r="I3038">
        <v>3.97</v>
      </c>
      <c r="J3038">
        <v>234.13800000000001</v>
      </c>
    </row>
    <row r="3039" spans="1:10" x14ac:dyDescent="0.25">
      <c r="A3039">
        <v>613.94200000000001</v>
      </c>
      <c r="B3039">
        <v>0.624</v>
      </c>
      <c r="C3039">
        <v>0.96</v>
      </c>
      <c r="D3039">
        <v>5.6280000000000001</v>
      </c>
      <c r="E3039">
        <v>14.885</v>
      </c>
      <c r="F3039">
        <v>9.3559999999999999</v>
      </c>
      <c r="G3039">
        <v>1.518</v>
      </c>
      <c r="H3039">
        <v>0.41699999999999998</v>
      </c>
      <c r="I3039">
        <v>3.87</v>
      </c>
      <c r="J3039">
        <v>129.32599999999999</v>
      </c>
    </row>
    <row r="3040" spans="1:10" x14ac:dyDescent="0.25">
      <c r="A3040">
        <v>614.00800000000004</v>
      </c>
      <c r="B3040">
        <v>0.75700000000000001</v>
      </c>
      <c r="C3040">
        <v>0.72799999999999998</v>
      </c>
      <c r="D3040">
        <v>1.752</v>
      </c>
      <c r="E3040">
        <v>3.3450000000000002</v>
      </c>
      <c r="F3040">
        <v>2.0219999999999998</v>
      </c>
      <c r="G3040">
        <v>1.349</v>
      </c>
      <c r="H3040">
        <v>1.722</v>
      </c>
      <c r="I3040">
        <v>3.62</v>
      </c>
      <c r="J3040">
        <v>42.293999999999997</v>
      </c>
    </row>
    <row r="3041" spans="1:10" x14ac:dyDescent="0.25">
      <c r="A3041">
        <v>614.01800000000003</v>
      </c>
      <c r="B3041">
        <v>0.76200000000000001</v>
      </c>
      <c r="C3041">
        <v>0.84299999999999997</v>
      </c>
      <c r="D3041">
        <v>3.2959999999999998</v>
      </c>
      <c r="E3041">
        <v>6.1269999999999998</v>
      </c>
      <c r="F3041">
        <v>5.3650000000000002</v>
      </c>
      <c r="G3041">
        <v>0.90700000000000003</v>
      </c>
      <c r="H3041">
        <v>0.254</v>
      </c>
      <c r="I3041">
        <v>3.96</v>
      </c>
      <c r="J3041">
        <v>69.543000000000006</v>
      </c>
    </row>
    <row r="3042" spans="1:10" x14ac:dyDescent="0.25">
      <c r="A3042">
        <v>614.07500000000005</v>
      </c>
      <c r="B3042">
        <v>0.154</v>
      </c>
      <c r="C3042">
        <v>0.11</v>
      </c>
      <c r="D3042">
        <v>8.4000000000000005E-2</v>
      </c>
      <c r="E3042">
        <v>5.7000000000000002E-2</v>
      </c>
      <c r="F3042">
        <v>3.7999999999999999E-2</v>
      </c>
      <c r="G3042">
        <v>2.3E-2</v>
      </c>
      <c r="H3042">
        <v>1.7999999999999999E-2</v>
      </c>
      <c r="I3042">
        <v>5.3</v>
      </c>
      <c r="J3042">
        <v>2.5680000000000001</v>
      </c>
    </row>
    <row r="3043" spans="1:10" x14ac:dyDescent="0.25">
      <c r="A3043">
        <v>614.09400000000005</v>
      </c>
      <c r="B3043">
        <v>0.64</v>
      </c>
      <c r="C3043">
        <v>1.613</v>
      </c>
      <c r="D3043">
        <v>15.336</v>
      </c>
      <c r="E3043">
        <v>18.372</v>
      </c>
      <c r="F3043">
        <v>5.77</v>
      </c>
      <c r="G3043">
        <v>1.339</v>
      </c>
      <c r="H3043">
        <v>0.89200000000000002</v>
      </c>
      <c r="I3043">
        <v>4.21</v>
      </c>
      <c r="J3043">
        <v>185.208</v>
      </c>
    </row>
    <row r="3044" spans="1:10" x14ac:dyDescent="0.25">
      <c r="A3044">
        <v>614.125</v>
      </c>
      <c r="B3044">
        <v>0.69299999999999995</v>
      </c>
      <c r="C3044">
        <v>0.755</v>
      </c>
      <c r="D3044">
        <v>4.6950000000000003</v>
      </c>
      <c r="E3044">
        <v>24.614999999999998</v>
      </c>
      <c r="F3044">
        <v>18.559999999999999</v>
      </c>
      <c r="G3044">
        <v>0.75800000000000001</v>
      </c>
      <c r="H3044">
        <v>0.30499999999999999</v>
      </c>
      <c r="I3044">
        <v>3.75</v>
      </c>
      <c r="J3044">
        <v>188.81700000000001</v>
      </c>
    </row>
    <row r="3045" spans="1:10" x14ac:dyDescent="0.25">
      <c r="A3045">
        <v>614.21</v>
      </c>
      <c r="B3045">
        <v>0.155</v>
      </c>
      <c r="C3045">
        <v>0.108</v>
      </c>
      <c r="D3045">
        <v>8.1000000000000003E-2</v>
      </c>
      <c r="E3045">
        <v>5.3999999999999999E-2</v>
      </c>
      <c r="F3045">
        <v>3.9E-2</v>
      </c>
      <c r="G3045">
        <v>2.5000000000000001E-2</v>
      </c>
      <c r="H3045">
        <v>1.7000000000000001E-2</v>
      </c>
      <c r="I3045">
        <v>5.3</v>
      </c>
      <c r="J3045">
        <v>2.5409999999999999</v>
      </c>
    </row>
    <row r="3046" spans="1:10" x14ac:dyDescent="0.25">
      <c r="A3046">
        <v>614.245</v>
      </c>
      <c r="B3046">
        <v>0.155</v>
      </c>
      <c r="C3046">
        <v>0.113</v>
      </c>
      <c r="D3046">
        <v>0.08</v>
      </c>
      <c r="E3046">
        <v>5.2999999999999999E-2</v>
      </c>
      <c r="F3046">
        <v>3.7999999999999999E-2</v>
      </c>
      <c r="G3046">
        <v>2.5000000000000001E-2</v>
      </c>
      <c r="H3046">
        <v>1.9E-2</v>
      </c>
      <c r="I3046">
        <v>5.3</v>
      </c>
      <c r="J3046">
        <v>2.5590000000000002</v>
      </c>
    </row>
    <row r="3047" spans="1:10" x14ac:dyDescent="0.25">
      <c r="A3047">
        <v>614.28099999999995</v>
      </c>
      <c r="B3047">
        <v>0.748</v>
      </c>
      <c r="C3047">
        <v>0.79900000000000004</v>
      </c>
      <c r="D3047">
        <v>3.609</v>
      </c>
      <c r="E3047">
        <v>14.333</v>
      </c>
      <c r="F3047">
        <v>10.367000000000001</v>
      </c>
      <c r="G3047">
        <v>0.74099999999999999</v>
      </c>
      <c r="H3047">
        <v>0.20599999999999999</v>
      </c>
      <c r="I3047">
        <v>3.84</v>
      </c>
      <c r="J3047">
        <v>118.197</v>
      </c>
    </row>
    <row r="3048" spans="1:10" x14ac:dyDescent="0.25">
      <c r="A3048">
        <v>614.34699999999998</v>
      </c>
      <c r="B3048">
        <v>0.73099999999999998</v>
      </c>
      <c r="C3048">
        <v>0.70199999999999996</v>
      </c>
      <c r="D3048">
        <v>1.542</v>
      </c>
      <c r="E3048">
        <v>2.456</v>
      </c>
      <c r="F3048">
        <v>1.133</v>
      </c>
      <c r="G3048">
        <v>0.33800000000000002</v>
      </c>
      <c r="H3048">
        <v>0.20300000000000001</v>
      </c>
      <c r="I3048">
        <v>4.38</v>
      </c>
      <c r="J3048">
        <v>31.145</v>
      </c>
    </row>
    <row r="3049" spans="1:10" x14ac:dyDescent="0.25">
      <c r="A3049">
        <v>614.36199999999997</v>
      </c>
      <c r="B3049">
        <v>0.72299999999999998</v>
      </c>
      <c r="C3049">
        <v>0.81399999999999995</v>
      </c>
      <c r="D3049">
        <v>2.1280000000000001</v>
      </c>
      <c r="E3049">
        <v>4.95</v>
      </c>
      <c r="F3049">
        <v>2.577</v>
      </c>
      <c r="G3049">
        <v>0.379</v>
      </c>
      <c r="H3049">
        <v>0.14299999999999999</v>
      </c>
      <c r="I3049">
        <v>4.18</v>
      </c>
      <c r="J3049">
        <v>49.023000000000003</v>
      </c>
    </row>
    <row r="3050" spans="1:10" x14ac:dyDescent="0.25">
      <c r="A3050">
        <v>614.39599999999996</v>
      </c>
      <c r="B3050">
        <v>0.752</v>
      </c>
      <c r="C3050">
        <v>0.66300000000000003</v>
      </c>
      <c r="D3050">
        <v>1.319</v>
      </c>
      <c r="E3050">
        <v>2.5790000000000002</v>
      </c>
      <c r="F3050">
        <v>2.1739999999999999</v>
      </c>
      <c r="G3050">
        <v>0.499</v>
      </c>
      <c r="H3050">
        <v>0.32500000000000001</v>
      </c>
      <c r="I3050">
        <v>4.09</v>
      </c>
      <c r="J3050">
        <v>33.997999999999998</v>
      </c>
    </row>
    <row r="3051" spans="1:10" x14ac:dyDescent="0.25">
      <c r="A3051">
        <v>614.46699999999998</v>
      </c>
      <c r="B3051">
        <v>0.79300000000000004</v>
      </c>
      <c r="C3051">
        <v>0.68700000000000006</v>
      </c>
      <c r="D3051">
        <v>0.56899999999999995</v>
      </c>
      <c r="E3051">
        <v>0.59299999999999997</v>
      </c>
      <c r="F3051">
        <v>0.35299999999999998</v>
      </c>
      <c r="G3051">
        <v>0.33800000000000002</v>
      </c>
      <c r="H3051">
        <v>0.17299999999999999</v>
      </c>
      <c r="I3051">
        <v>4.79</v>
      </c>
      <c r="J3051">
        <v>16.797999999999998</v>
      </c>
    </row>
    <row r="3052" spans="1:10" x14ac:dyDescent="0.25">
      <c r="A3052">
        <v>614.51300000000003</v>
      </c>
      <c r="B3052">
        <v>0.65300000000000002</v>
      </c>
      <c r="C3052">
        <v>0.55000000000000004</v>
      </c>
      <c r="D3052">
        <v>0.83599999999999997</v>
      </c>
      <c r="E3052">
        <v>2.3650000000000002</v>
      </c>
      <c r="F3052">
        <v>2.2189999999999999</v>
      </c>
      <c r="G3052">
        <v>0.76400000000000001</v>
      </c>
      <c r="H3052">
        <v>0.28199999999999997</v>
      </c>
      <c r="I3052">
        <v>3.91</v>
      </c>
      <c r="J3052">
        <v>29.974</v>
      </c>
    </row>
    <row r="3053" spans="1:10" x14ac:dyDescent="0.25">
      <c r="A3053">
        <v>614.57399999999996</v>
      </c>
      <c r="B3053">
        <v>0.749</v>
      </c>
      <c r="C3053">
        <v>0.86699999999999999</v>
      </c>
      <c r="D3053">
        <v>5.4020000000000001</v>
      </c>
      <c r="E3053">
        <v>14.262</v>
      </c>
      <c r="F3053">
        <v>5.5309999999999997</v>
      </c>
      <c r="G3053">
        <v>0.61599999999999999</v>
      </c>
      <c r="H3053">
        <v>0.23300000000000001</v>
      </c>
      <c r="I3053">
        <v>4.07</v>
      </c>
      <c r="J3053">
        <v>112.559</v>
      </c>
    </row>
    <row r="3054" spans="1:10" x14ac:dyDescent="0.25">
      <c r="A3054">
        <v>614.67200000000003</v>
      </c>
      <c r="B3054">
        <v>0.158</v>
      </c>
      <c r="C3054">
        <v>0.108</v>
      </c>
      <c r="D3054">
        <v>8.5000000000000006E-2</v>
      </c>
      <c r="E3054">
        <v>5.8000000000000003E-2</v>
      </c>
      <c r="F3054">
        <v>4.1000000000000002E-2</v>
      </c>
      <c r="G3054">
        <v>2.5000000000000001E-2</v>
      </c>
      <c r="H3054">
        <v>2.5999999999999999E-2</v>
      </c>
      <c r="I3054">
        <v>5.21</v>
      </c>
      <c r="J3054">
        <v>2.6120000000000001</v>
      </c>
    </row>
    <row r="3055" spans="1:10" x14ac:dyDescent="0.25">
      <c r="A3055">
        <v>614.70600000000002</v>
      </c>
      <c r="B3055">
        <v>0.156</v>
      </c>
      <c r="C3055">
        <v>0.108</v>
      </c>
      <c r="D3055">
        <v>8.3000000000000004E-2</v>
      </c>
      <c r="E3055">
        <v>5.6000000000000001E-2</v>
      </c>
      <c r="F3055">
        <v>3.9E-2</v>
      </c>
      <c r="G3055">
        <v>2.5999999999999999E-2</v>
      </c>
      <c r="H3055">
        <v>1.4999999999999999E-2</v>
      </c>
      <c r="I3055">
        <v>5.3</v>
      </c>
      <c r="J3055">
        <v>2.5670000000000002</v>
      </c>
    </row>
    <row r="3056" spans="1:10" x14ac:dyDescent="0.25">
      <c r="A3056">
        <v>614.75800000000004</v>
      </c>
      <c r="B3056">
        <v>0.156</v>
      </c>
      <c r="C3056">
        <v>0.111</v>
      </c>
      <c r="D3056">
        <v>8.4000000000000005E-2</v>
      </c>
      <c r="E3056">
        <v>6.2E-2</v>
      </c>
      <c r="F3056">
        <v>3.3000000000000002E-2</v>
      </c>
      <c r="G3056">
        <v>2.7E-2</v>
      </c>
      <c r="H3056">
        <v>1.7000000000000001E-2</v>
      </c>
      <c r="I3056">
        <v>5.3</v>
      </c>
      <c r="J3056">
        <v>2.5910000000000002</v>
      </c>
    </row>
    <row r="3057" spans="1:10" x14ac:dyDescent="0.25">
      <c r="A3057">
        <v>614.80700000000002</v>
      </c>
      <c r="B3057">
        <v>0.73199999999999998</v>
      </c>
      <c r="C3057">
        <v>0.66500000000000004</v>
      </c>
      <c r="D3057">
        <v>0.57299999999999995</v>
      </c>
      <c r="E3057">
        <v>0.59399999999999997</v>
      </c>
      <c r="F3057">
        <v>0.40200000000000002</v>
      </c>
      <c r="G3057">
        <v>0.43099999999999999</v>
      </c>
      <c r="H3057">
        <v>0.26</v>
      </c>
      <c r="I3057">
        <v>4.5599999999999996</v>
      </c>
      <c r="J3057">
        <v>16.687000000000001</v>
      </c>
    </row>
    <row r="3058" spans="1:10" x14ac:dyDescent="0.25">
      <c r="A3058">
        <v>614.89300000000003</v>
      </c>
      <c r="B3058">
        <v>0.64500000000000002</v>
      </c>
      <c r="C3058">
        <v>0.70399999999999996</v>
      </c>
      <c r="D3058">
        <v>3.1320000000000001</v>
      </c>
      <c r="E3058">
        <v>4.383</v>
      </c>
      <c r="F3058">
        <v>2.2330000000000001</v>
      </c>
      <c r="G3058">
        <v>0.46200000000000002</v>
      </c>
      <c r="H3058">
        <v>0.184</v>
      </c>
      <c r="I3058">
        <v>4.24</v>
      </c>
      <c r="J3058">
        <v>49.735999999999997</v>
      </c>
    </row>
    <row r="3059" spans="1:10" x14ac:dyDescent="0.25">
      <c r="A3059">
        <v>614.94399999999996</v>
      </c>
      <c r="B3059">
        <v>0.63300000000000001</v>
      </c>
      <c r="C3059">
        <v>0.69599999999999995</v>
      </c>
      <c r="D3059">
        <v>3.6789999999999998</v>
      </c>
      <c r="E3059">
        <v>11.782</v>
      </c>
      <c r="F3059">
        <v>5.016</v>
      </c>
      <c r="G3059">
        <v>0.51900000000000002</v>
      </c>
      <c r="H3059">
        <v>0.34200000000000003</v>
      </c>
      <c r="I3059">
        <v>4</v>
      </c>
      <c r="J3059">
        <v>90.561000000000007</v>
      </c>
    </row>
    <row r="3060" spans="1:10" x14ac:dyDescent="0.25">
      <c r="A3060">
        <v>614.96699999999998</v>
      </c>
      <c r="B3060">
        <v>0.70599999999999996</v>
      </c>
      <c r="C3060">
        <v>0.623</v>
      </c>
      <c r="D3060">
        <v>0.752</v>
      </c>
      <c r="E3060">
        <v>1.754</v>
      </c>
      <c r="F3060">
        <v>0.77800000000000002</v>
      </c>
      <c r="G3060">
        <v>0.39</v>
      </c>
      <c r="H3060">
        <v>0.20899999999999999</v>
      </c>
      <c r="I3060">
        <v>4.37</v>
      </c>
      <c r="J3060">
        <v>22.78</v>
      </c>
    </row>
    <row r="3061" spans="1:10" x14ac:dyDescent="0.25">
      <c r="A3061">
        <v>615.04499999999996</v>
      </c>
      <c r="B3061">
        <v>0.74099999999999999</v>
      </c>
      <c r="C3061">
        <v>0.68500000000000005</v>
      </c>
      <c r="D3061">
        <v>2.3460000000000001</v>
      </c>
      <c r="E3061">
        <v>12.215</v>
      </c>
      <c r="F3061">
        <v>10.662000000000001</v>
      </c>
      <c r="G3061">
        <v>0.63</v>
      </c>
      <c r="H3061">
        <v>0.30399999999999999</v>
      </c>
      <c r="I3061">
        <v>3.75</v>
      </c>
      <c r="J3061">
        <v>103.43300000000001</v>
      </c>
    </row>
    <row r="3062" spans="1:10" x14ac:dyDescent="0.25">
      <c r="A3062">
        <v>615.12599999999998</v>
      </c>
      <c r="B3062">
        <v>0.153</v>
      </c>
      <c r="C3062">
        <v>0.105</v>
      </c>
      <c r="D3062">
        <v>8.2000000000000003E-2</v>
      </c>
      <c r="E3062">
        <v>5.7000000000000002E-2</v>
      </c>
      <c r="F3062">
        <v>3.7999999999999999E-2</v>
      </c>
      <c r="G3062">
        <v>2.7E-2</v>
      </c>
      <c r="H3062">
        <v>2.1999999999999999E-2</v>
      </c>
      <c r="I3062">
        <v>5.22</v>
      </c>
      <c r="J3062">
        <v>2.5329999999999999</v>
      </c>
    </row>
    <row r="3063" spans="1:10" x14ac:dyDescent="0.25">
      <c r="A3063">
        <v>615.14400000000001</v>
      </c>
      <c r="B3063">
        <v>0.64100000000000001</v>
      </c>
      <c r="C3063">
        <v>1.3939999999999999</v>
      </c>
      <c r="D3063">
        <v>10.401</v>
      </c>
      <c r="E3063">
        <v>34.607999999999997</v>
      </c>
      <c r="F3063">
        <v>14.853</v>
      </c>
      <c r="G3063">
        <v>1.0980000000000001</v>
      </c>
      <c r="H3063">
        <v>0.48699999999999999</v>
      </c>
      <c r="I3063">
        <v>3.95</v>
      </c>
      <c r="J3063">
        <v>250.53100000000001</v>
      </c>
    </row>
    <row r="3064" spans="1:10" x14ac:dyDescent="0.25">
      <c r="A3064">
        <v>615.19500000000005</v>
      </c>
      <c r="B3064">
        <v>0.64400000000000002</v>
      </c>
      <c r="C3064">
        <v>0.57799999999999996</v>
      </c>
      <c r="D3064">
        <v>0.54100000000000004</v>
      </c>
      <c r="E3064">
        <v>0.54400000000000004</v>
      </c>
      <c r="F3064">
        <v>0.39800000000000002</v>
      </c>
      <c r="G3064">
        <v>0.4</v>
      </c>
      <c r="H3064">
        <v>0.26500000000000001</v>
      </c>
      <c r="I3064">
        <v>4.49</v>
      </c>
      <c r="J3064">
        <v>15.12</v>
      </c>
    </row>
    <row r="3065" spans="1:10" x14ac:dyDescent="0.25">
      <c r="A3065">
        <v>615.20900000000006</v>
      </c>
      <c r="B3065">
        <v>0.69499999999999995</v>
      </c>
      <c r="C3065">
        <v>0.58699999999999997</v>
      </c>
      <c r="D3065">
        <v>0.59599999999999997</v>
      </c>
      <c r="E3065">
        <v>1.595</v>
      </c>
      <c r="F3065">
        <v>0.82599999999999996</v>
      </c>
      <c r="G3065">
        <v>0.41099999999999998</v>
      </c>
      <c r="H3065">
        <v>0.19900000000000001</v>
      </c>
      <c r="I3065">
        <v>4.33</v>
      </c>
      <c r="J3065">
        <v>21.244</v>
      </c>
    </row>
    <row r="3066" spans="1:10" x14ac:dyDescent="0.25">
      <c r="A3066">
        <v>615.24800000000005</v>
      </c>
      <c r="B3066">
        <v>0.79800000000000004</v>
      </c>
      <c r="C3066">
        <v>5.3890000000000002</v>
      </c>
      <c r="D3066">
        <v>28.847000000000001</v>
      </c>
      <c r="E3066">
        <v>56.838999999999999</v>
      </c>
      <c r="F3066">
        <v>29.529</v>
      </c>
      <c r="G3066">
        <v>2.3130000000000002</v>
      </c>
      <c r="H3066">
        <v>1.585</v>
      </c>
      <c r="I3066">
        <v>4.03</v>
      </c>
      <c r="J3066">
        <v>504.30799999999999</v>
      </c>
    </row>
    <row r="3067" spans="1:10" x14ac:dyDescent="0.25">
      <c r="A3067">
        <v>615.29100000000005</v>
      </c>
      <c r="B3067">
        <v>0.63100000000000001</v>
      </c>
      <c r="C3067">
        <v>1.1080000000000001</v>
      </c>
      <c r="D3067">
        <v>12.962999999999999</v>
      </c>
      <c r="E3067">
        <v>14.446</v>
      </c>
      <c r="F3067">
        <v>5.718</v>
      </c>
      <c r="G3067">
        <v>0.94599999999999995</v>
      </c>
      <c r="H3067">
        <v>0.70899999999999996</v>
      </c>
      <c r="I3067">
        <v>4.2</v>
      </c>
      <c r="J3067">
        <v>153.41499999999999</v>
      </c>
    </row>
    <row r="3068" spans="1:10" x14ac:dyDescent="0.25">
      <c r="A3068">
        <v>615.36599999999999</v>
      </c>
      <c r="B3068">
        <v>0.154</v>
      </c>
      <c r="C3068">
        <v>0.111</v>
      </c>
      <c r="D3068">
        <v>8.2000000000000003E-2</v>
      </c>
      <c r="E3068">
        <v>5.6000000000000001E-2</v>
      </c>
      <c r="F3068">
        <v>3.7999999999999999E-2</v>
      </c>
      <c r="G3068">
        <v>2.3E-2</v>
      </c>
      <c r="H3068">
        <v>1.6E-2</v>
      </c>
      <c r="I3068">
        <v>5.32</v>
      </c>
      <c r="J3068">
        <v>2.5510000000000002</v>
      </c>
    </row>
    <row r="3069" spans="1:10" x14ac:dyDescent="0.25">
      <c r="A3069">
        <v>615.41499999999996</v>
      </c>
      <c r="B3069">
        <v>0.67100000000000004</v>
      </c>
      <c r="C3069">
        <v>0.626</v>
      </c>
      <c r="D3069">
        <v>1.6240000000000001</v>
      </c>
      <c r="E3069">
        <v>6.5609999999999999</v>
      </c>
      <c r="F3069">
        <v>3.1150000000000002</v>
      </c>
      <c r="G3069">
        <v>0.41</v>
      </c>
      <c r="H3069">
        <v>0.28199999999999997</v>
      </c>
      <c r="I3069">
        <v>4.01</v>
      </c>
      <c r="J3069">
        <v>53.265999999999998</v>
      </c>
    </row>
    <row r="3070" spans="1:10" x14ac:dyDescent="0.25">
      <c r="A3070">
        <v>615.48500000000001</v>
      </c>
      <c r="B3070">
        <v>0.79</v>
      </c>
      <c r="C3070">
        <v>0.79900000000000004</v>
      </c>
      <c r="D3070">
        <v>2.7759999999999998</v>
      </c>
      <c r="E3070">
        <v>7.1230000000000002</v>
      </c>
      <c r="F3070">
        <v>4.42</v>
      </c>
      <c r="G3070">
        <v>0.495</v>
      </c>
      <c r="H3070">
        <v>0.19600000000000001</v>
      </c>
      <c r="I3070">
        <v>4.05</v>
      </c>
      <c r="J3070">
        <v>67.146000000000001</v>
      </c>
    </row>
    <row r="3071" spans="1:10" x14ac:dyDescent="0.25">
      <c r="A3071">
        <v>615.56299999999999</v>
      </c>
      <c r="B3071">
        <v>0.71599999999999997</v>
      </c>
      <c r="C3071">
        <v>0.83499999999999996</v>
      </c>
      <c r="D3071">
        <v>5.5439999999999996</v>
      </c>
      <c r="E3071">
        <v>10.259</v>
      </c>
      <c r="F3071">
        <v>3.9420000000000002</v>
      </c>
      <c r="G3071">
        <v>0.60299999999999998</v>
      </c>
      <c r="H3071">
        <v>0.46500000000000002</v>
      </c>
      <c r="I3071">
        <v>4.13</v>
      </c>
      <c r="J3071">
        <v>92.277000000000001</v>
      </c>
    </row>
    <row r="3072" spans="1:10" x14ac:dyDescent="0.25">
      <c r="A3072">
        <v>615.62599999999998</v>
      </c>
      <c r="B3072">
        <v>0.67700000000000005</v>
      </c>
      <c r="C3072">
        <v>0.80200000000000005</v>
      </c>
      <c r="D3072">
        <v>4.1159999999999997</v>
      </c>
      <c r="E3072">
        <v>19.937000000000001</v>
      </c>
      <c r="F3072">
        <v>14.058</v>
      </c>
      <c r="G3072">
        <v>0.69399999999999995</v>
      </c>
      <c r="H3072">
        <v>0.27300000000000002</v>
      </c>
      <c r="I3072">
        <v>3.79</v>
      </c>
      <c r="J3072">
        <v>153.714</v>
      </c>
    </row>
    <row r="3073" spans="1:10" x14ac:dyDescent="0.25">
      <c r="A3073">
        <v>615.64300000000003</v>
      </c>
      <c r="B3073">
        <v>0.69099999999999995</v>
      </c>
      <c r="C3073">
        <v>1.238</v>
      </c>
      <c r="D3073">
        <v>7.4930000000000003</v>
      </c>
      <c r="E3073">
        <v>40.645000000000003</v>
      </c>
      <c r="F3073">
        <v>28.855</v>
      </c>
      <c r="G3073">
        <v>1.17</v>
      </c>
      <c r="H3073">
        <v>0.68500000000000005</v>
      </c>
      <c r="I3073">
        <v>3.74</v>
      </c>
      <c r="J3073">
        <v>301.89600000000002</v>
      </c>
    </row>
    <row r="3074" spans="1:10" x14ac:dyDescent="0.25">
      <c r="A3074">
        <v>615.68499999999995</v>
      </c>
      <c r="B3074">
        <v>0.73299999999999998</v>
      </c>
      <c r="C3074">
        <v>0.68799999999999994</v>
      </c>
      <c r="D3074">
        <v>0.88700000000000001</v>
      </c>
      <c r="E3074">
        <v>5.4889999999999999</v>
      </c>
      <c r="F3074">
        <v>5.6319999999999997</v>
      </c>
      <c r="G3074">
        <v>1.1200000000000001</v>
      </c>
      <c r="H3074">
        <v>0.97799999999999998</v>
      </c>
      <c r="I3074">
        <v>3.59</v>
      </c>
      <c r="J3074">
        <v>55.771999999999998</v>
      </c>
    </row>
    <row r="3075" spans="1:10" x14ac:dyDescent="0.25">
      <c r="A3075">
        <v>615.76300000000003</v>
      </c>
      <c r="B3075">
        <v>0.71199999999999997</v>
      </c>
      <c r="C3075">
        <v>1.34</v>
      </c>
      <c r="D3075">
        <v>9.423</v>
      </c>
      <c r="E3075">
        <v>11.865</v>
      </c>
      <c r="F3075">
        <v>3.8450000000000002</v>
      </c>
      <c r="G3075">
        <v>0.88600000000000001</v>
      </c>
      <c r="H3075">
        <v>0.373</v>
      </c>
      <c r="I3075">
        <v>4.26</v>
      </c>
      <c r="J3075">
        <v>121.27800000000001</v>
      </c>
    </row>
    <row r="3076" spans="1:10" x14ac:dyDescent="0.25">
      <c r="A3076">
        <v>615.82899999999995</v>
      </c>
      <c r="B3076">
        <v>0.70699999999999996</v>
      </c>
      <c r="C3076">
        <v>0.68799999999999994</v>
      </c>
      <c r="D3076">
        <v>1.18</v>
      </c>
      <c r="E3076">
        <v>2.976</v>
      </c>
      <c r="F3076">
        <v>1.3480000000000001</v>
      </c>
      <c r="G3076">
        <v>0.36699999999999999</v>
      </c>
      <c r="H3076">
        <v>0.23400000000000001</v>
      </c>
      <c r="I3076">
        <v>4.25</v>
      </c>
      <c r="J3076">
        <v>31.890999999999998</v>
      </c>
    </row>
    <row r="3077" spans="1:10" x14ac:dyDescent="0.25">
      <c r="A3077">
        <v>615.84500000000003</v>
      </c>
      <c r="B3077">
        <v>1.1040000000000001</v>
      </c>
      <c r="C3077">
        <v>4.0949999999999998</v>
      </c>
      <c r="D3077">
        <v>25.376000000000001</v>
      </c>
      <c r="E3077">
        <v>49.784999999999997</v>
      </c>
      <c r="F3077">
        <v>26.91</v>
      </c>
      <c r="G3077">
        <v>2.802</v>
      </c>
      <c r="H3077">
        <v>1.5329999999999999</v>
      </c>
      <c r="I3077">
        <v>4</v>
      </c>
      <c r="J3077">
        <v>446.18700000000001</v>
      </c>
    </row>
    <row r="3078" spans="1:10" x14ac:dyDescent="0.25">
      <c r="A3078">
        <v>615.88</v>
      </c>
      <c r="B3078">
        <v>0.152</v>
      </c>
      <c r="C3078">
        <v>0.106</v>
      </c>
      <c r="D3078">
        <v>7.8E-2</v>
      </c>
      <c r="E3078">
        <v>0.06</v>
      </c>
      <c r="F3078">
        <v>3.6999999999999998E-2</v>
      </c>
      <c r="G3078">
        <v>2.7E-2</v>
      </c>
      <c r="H3078">
        <v>2.1999999999999999E-2</v>
      </c>
      <c r="I3078">
        <v>5.22</v>
      </c>
      <c r="J3078">
        <v>2.5139999999999998</v>
      </c>
    </row>
    <row r="3079" spans="1:10" x14ac:dyDescent="0.25">
      <c r="A3079">
        <v>615.90300000000002</v>
      </c>
      <c r="B3079">
        <v>0.60099999999999998</v>
      </c>
      <c r="C3079">
        <v>0.76800000000000002</v>
      </c>
      <c r="D3079">
        <v>4.7510000000000003</v>
      </c>
      <c r="E3079">
        <v>12.728999999999999</v>
      </c>
      <c r="F3079">
        <v>6.6180000000000003</v>
      </c>
      <c r="G3079">
        <v>0.54700000000000004</v>
      </c>
      <c r="H3079">
        <v>0.216</v>
      </c>
      <c r="I3079">
        <v>3.99</v>
      </c>
      <c r="J3079">
        <v>104.654</v>
      </c>
    </row>
    <row r="3080" spans="1:10" x14ac:dyDescent="0.25">
      <c r="A3080">
        <v>615.92999999999995</v>
      </c>
      <c r="B3080">
        <v>0.7</v>
      </c>
      <c r="C3080">
        <v>0.90100000000000002</v>
      </c>
      <c r="D3080">
        <v>6.3339999999999996</v>
      </c>
      <c r="E3080">
        <v>10.49</v>
      </c>
      <c r="F3080">
        <v>3.2069999999999999</v>
      </c>
      <c r="G3080">
        <v>0.68</v>
      </c>
      <c r="H3080">
        <v>0.442</v>
      </c>
      <c r="I3080">
        <v>4.1900000000000004</v>
      </c>
      <c r="J3080">
        <v>95.358000000000004</v>
      </c>
    </row>
    <row r="3081" spans="1:10" x14ac:dyDescent="0.25">
      <c r="A3081">
        <v>615.98299999999995</v>
      </c>
      <c r="B3081">
        <v>0.74099999999999999</v>
      </c>
      <c r="C3081">
        <v>3.4049999999999998</v>
      </c>
      <c r="D3081">
        <v>11.319000000000001</v>
      </c>
      <c r="E3081">
        <v>10.391999999999999</v>
      </c>
      <c r="F3081">
        <v>4.7430000000000003</v>
      </c>
      <c r="G3081">
        <v>0.52100000000000002</v>
      </c>
      <c r="H3081">
        <v>0.314</v>
      </c>
      <c r="I3081">
        <v>4.43</v>
      </c>
      <c r="J3081">
        <v>139.36199999999999</v>
      </c>
    </row>
    <row r="3082" spans="1:10" x14ac:dyDescent="0.25">
      <c r="A3082">
        <v>616.09699999999998</v>
      </c>
      <c r="B3082">
        <v>0.69199999999999995</v>
      </c>
      <c r="C3082">
        <v>0.877</v>
      </c>
      <c r="D3082">
        <v>5.2380000000000004</v>
      </c>
      <c r="E3082">
        <v>28.343</v>
      </c>
      <c r="F3082">
        <v>19.384</v>
      </c>
      <c r="G3082">
        <v>0.91400000000000003</v>
      </c>
      <c r="H3082">
        <v>0.39500000000000002</v>
      </c>
      <c r="I3082">
        <v>3.76</v>
      </c>
      <c r="J3082">
        <v>210.042</v>
      </c>
    </row>
    <row r="3083" spans="1:10" x14ac:dyDescent="0.25">
      <c r="A3083">
        <v>616.11099999999999</v>
      </c>
      <c r="B3083">
        <v>0.71</v>
      </c>
      <c r="C3083">
        <v>0.625</v>
      </c>
      <c r="D3083">
        <v>0.76</v>
      </c>
      <c r="E3083">
        <v>4.4370000000000003</v>
      </c>
      <c r="F3083">
        <v>2.2509999999999999</v>
      </c>
      <c r="G3083">
        <v>0.64200000000000002</v>
      </c>
      <c r="H3083">
        <v>0.25</v>
      </c>
      <c r="I3083">
        <v>3.99</v>
      </c>
      <c r="J3083">
        <v>38.555999999999997</v>
      </c>
    </row>
    <row r="3084" spans="1:10" x14ac:dyDescent="0.25">
      <c r="A3084">
        <v>616.17100000000005</v>
      </c>
      <c r="B3084">
        <v>0.66100000000000003</v>
      </c>
      <c r="C3084">
        <v>0.60799999999999998</v>
      </c>
      <c r="D3084">
        <v>1.585</v>
      </c>
      <c r="E3084">
        <v>2.6280000000000001</v>
      </c>
      <c r="F3084">
        <v>4.1760000000000002</v>
      </c>
      <c r="G3084">
        <v>0.57299999999999995</v>
      </c>
      <c r="H3084">
        <v>0.182</v>
      </c>
      <c r="I3084">
        <v>3.9</v>
      </c>
      <c r="J3084">
        <v>40.567999999999998</v>
      </c>
    </row>
    <row r="3085" spans="1:10" x14ac:dyDescent="0.25">
      <c r="A3085">
        <v>616.18899999999996</v>
      </c>
      <c r="B3085">
        <v>0.70199999999999996</v>
      </c>
      <c r="C3085">
        <v>0.84799999999999998</v>
      </c>
      <c r="D3085">
        <v>4.5039999999999996</v>
      </c>
      <c r="E3085">
        <v>23.366</v>
      </c>
      <c r="F3085">
        <v>16.800999999999998</v>
      </c>
      <c r="G3085">
        <v>0.86399999999999999</v>
      </c>
      <c r="H3085">
        <v>0.33600000000000002</v>
      </c>
      <c r="I3085">
        <v>3.76</v>
      </c>
      <c r="J3085">
        <v>178.45500000000001</v>
      </c>
    </row>
    <row r="3086" spans="1:10" x14ac:dyDescent="0.25">
      <c r="A3086">
        <v>616.22</v>
      </c>
      <c r="B3086">
        <v>0.66200000000000003</v>
      </c>
      <c r="C3086">
        <v>0.83699999999999997</v>
      </c>
      <c r="D3086">
        <v>4.843</v>
      </c>
      <c r="E3086">
        <v>25.792999999999999</v>
      </c>
      <c r="F3086">
        <v>15.388</v>
      </c>
      <c r="G3086">
        <v>1.6619999999999999</v>
      </c>
      <c r="H3086">
        <v>0.97699999999999998</v>
      </c>
      <c r="I3086">
        <v>3.74</v>
      </c>
      <c r="J3086">
        <v>187.50700000000001</v>
      </c>
    </row>
    <row r="3087" spans="1:10" x14ac:dyDescent="0.25">
      <c r="A3087">
        <v>616.25400000000002</v>
      </c>
      <c r="B3087">
        <v>0.70799999999999996</v>
      </c>
      <c r="C3087">
        <v>0.65700000000000003</v>
      </c>
      <c r="D3087">
        <v>2.3180000000000001</v>
      </c>
      <c r="E3087">
        <v>11.231999999999999</v>
      </c>
      <c r="F3087">
        <v>8.9369999999999994</v>
      </c>
      <c r="G3087">
        <v>0.53100000000000003</v>
      </c>
      <c r="H3087">
        <v>0.21199999999999999</v>
      </c>
      <c r="I3087">
        <v>3.8</v>
      </c>
      <c r="J3087">
        <v>93.503</v>
      </c>
    </row>
    <row r="3088" spans="1:10" x14ac:dyDescent="0.25">
      <c r="A3088">
        <v>616.30999999999995</v>
      </c>
      <c r="B3088">
        <v>0.66900000000000004</v>
      </c>
      <c r="C3088">
        <v>0.65100000000000002</v>
      </c>
      <c r="D3088">
        <v>4.0330000000000004</v>
      </c>
      <c r="E3088">
        <v>5.3579999999999997</v>
      </c>
      <c r="F3088">
        <v>1.9470000000000001</v>
      </c>
      <c r="G3088">
        <v>0.52600000000000002</v>
      </c>
      <c r="H3088">
        <v>0.33800000000000002</v>
      </c>
      <c r="I3088">
        <v>4.25</v>
      </c>
      <c r="J3088">
        <v>57.415999999999997</v>
      </c>
    </row>
    <row r="3089" spans="1:10" x14ac:dyDescent="0.25">
      <c r="A3089">
        <v>616.40300000000002</v>
      </c>
      <c r="B3089">
        <v>0.69299999999999995</v>
      </c>
      <c r="C3089">
        <v>0.89800000000000002</v>
      </c>
      <c r="D3089">
        <v>5.8120000000000003</v>
      </c>
      <c r="E3089">
        <v>31.082999999999998</v>
      </c>
      <c r="F3089">
        <v>22.46</v>
      </c>
      <c r="G3089">
        <v>1.073</v>
      </c>
      <c r="H3089">
        <v>0.35799999999999998</v>
      </c>
      <c r="I3089">
        <v>3.74</v>
      </c>
      <c r="J3089">
        <v>233.511</v>
      </c>
    </row>
    <row r="3090" spans="1:10" x14ac:dyDescent="0.25">
      <c r="A3090">
        <v>616.48199999999997</v>
      </c>
      <c r="B3090">
        <v>0.155</v>
      </c>
      <c r="C3090">
        <v>0.104</v>
      </c>
      <c r="D3090">
        <v>8.3000000000000004E-2</v>
      </c>
      <c r="E3090">
        <v>5.8000000000000003E-2</v>
      </c>
      <c r="F3090">
        <v>3.6999999999999998E-2</v>
      </c>
      <c r="G3090">
        <v>2.5999999999999999E-2</v>
      </c>
      <c r="H3090">
        <v>1.6E-2</v>
      </c>
      <c r="I3090">
        <v>5.29</v>
      </c>
      <c r="J3090">
        <v>2.5339999999999998</v>
      </c>
    </row>
    <row r="3091" spans="1:10" x14ac:dyDescent="0.25">
      <c r="A3091">
        <v>616.51400000000001</v>
      </c>
      <c r="B3091">
        <v>0.73099999999999998</v>
      </c>
      <c r="C3091">
        <v>1.07</v>
      </c>
      <c r="D3091">
        <v>5.4420000000000002</v>
      </c>
      <c r="E3091">
        <v>1.9419999999999999</v>
      </c>
      <c r="F3091">
        <v>1.171</v>
      </c>
      <c r="G3091">
        <v>0.35799999999999998</v>
      </c>
      <c r="H3091">
        <v>0.20300000000000001</v>
      </c>
      <c r="I3091">
        <v>4.67</v>
      </c>
      <c r="J3091">
        <v>50.942</v>
      </c>
    </row>
    <row r="3092" spans="1:10" x14ac:dyDescent="0.25">
      <c r="A3092">
        <v>616.58299999999997</v>
      </c>
      <c r="B3092">
        <v>0.15</v>
      </c>
      <c r="C3092">
        <v>0.10199999999999999</v>
      </c>
      <c r="D3092">
        <v>8.5999999999999993E-2</v>
      </c>
      <c r="E3092">
        <v>5.8999999999999997E-2</v>
      </c>
      <c r="F3092">
        <v>3.7999999999999999E-2</v>
      </c>
      <c r="G3092">
        <v>2.5000000000000001E-2</v>
      </c>
      <c r="H3092">
        <v>2.1999999999999999E-2</v>
      </c>
      <c r="I3092">
        <v>5.22</v>
      </c>
      <c r="J3092">
        <v>2.5129999999999999</v>
      </c>
    </row>
    <row r="3093" spans="1:10" x14ac:dyDescent="0.25">
      <c r="A3093">
        <v>616.596</v>
      </c>
      <c r="B3093">
        <v>0.79600000000000004</v>
      </c>
      <c r="C3093">
        <v>1.25</v>
      </c>
      <c r="D3093">
        <v>6.97</v>
      </c>
      <c r="E3093">
        <v>13.753</v>
      </c>
      <c r="F3093">
        <v>15.359</v>
      </c>
      <c r="G3093">
        <v>2.1269999999999998</v>
      </c>
      <c r="H3093">
        <v>0.60899999999999999</v>
      </c>
      <c r="I3093">
        <v>3.77</v>
      </c>
      <c r="J3093">
        <v>153.86699999999999</v>
      </c>
    </row>
    <row r="3094" spans="1:10" x14ac:dyDescent="0.25">
      <c r="A3094">
        <v>616.61699999999996</v>
      </c>
      <c r="B3094">
        <v>0.67800000000000005</v>
      </c>
      <c r="C3094">
        <v>0.79500000000000004</v>
      </c>
      <c r="D3094">
        <v>4.4630000000000001</v>
      </c>
      <c r="E3094">
        <v>22.896999999999998</v>
      </c>
      <c r="F3094">
        <v>16.361000000000001</v>
      </c>
      <c r="G3094">
        <v>0.82899999999999996</v>
      </c>
      <c r="H3094">
        <v>0.39800000000000002</v>
      </c>
      <c r="I3094">
        <v>3.76</v>
      </c>
      <c r="J3094">
        <v>174.55699999999999</v>
      </c>
    </row>
    <row r="3095" spans="1:10" x14ac:dyDescent="0.25">
      <c r="A3095">
        <v>616.62699999999995</v>
      </c>
      <c r="B3095">
        <v>0.71199999999999997</v>
      </c>
      <c r="C3095">
        <v>0.65900000000000003</v>
      </c>
      <c r="D3095">
        <v>0.59899999999999998</v>
      </c>
      <c r="E3095">
        <v>1.6870000000000001</v>
      </c>
      <c r="F3095">
        <v>0.76900000000000002</v>
      </c>
      <c r="G3095">
        <v>0.42899999999999999</v>
      </c>
      <c r="H3095">
        <v>0.29099999999999998</v>
      </c>
      <c r="I3095">
        <v>4.3</v>
      </c>
      <c r="J3095">
        <v>22.138000000000002</v>
      </c>
    </row>
    <row r="3096" spans="1:10" x14ac:dyDescent="0.25">
      <c r="A3096">
        <v>616.69399999999996</v>
      </c>
      <c r="B3096">
        <v>0.72199999999999998</v>
      </c>
      <c r="C3096">
        <v>3.2989999999999999</v>
      </c>
      <c r="D3096">
        <v>17.759</v>
      </c>
      <c r="E3096">
        <v>12.994</v>
      </c>
      <c r="F3096">
        <v>7.7220000000000004</v>
      </c>
      <c r="G3096">
        <v>0.69</v>
      </c>
      <c r="H3096">
        <v>0.29099999999999998</v>
      </c>
      <c r="I3096">
        <v>4.38</v>
      </c>
      <c r="J3096">
        <v>190.45699999999999</v>
      </c>
    </row>
    <row r="3097" spans="1:10" x14ac:dyDescent="0.25">
      <c r="A3097">
        <v>616.71100000000001</v>
      </c>
      <c r="B3097">
        <v>0.71399999999999997</v>
      </c>
      <c r="C3097">
        <v>0.61499999999999999</v>
      </c>
      <c r="D3097">
        <v>0.65800000000000003</v>
      </c>
      <c r="E3097">
        <v>1.1679999999999999</v>
      </c>
      <c r="F3097">
        <v>0.65900000000000003</v>
      </c>
      <c r="G3097">
        <v>0.34100000000000003</v>
      </c>
      <c r="H3097">
        <v>0.20100000000000001</v>
      </c>
      <c r="I3097">
        <v>4.4800000000000004</v>
      </c>
      <c r="J3097">
        <v>19.510999999999999</v>
      </c>
    </row>
    <row r="3098" spans="1:10" x14ac:dyDescent="0.25">
      <c r="A3098">
        <v>616.76400000000001</v>
      </c>
      <c r="B3098">
        <v>0.66</v>
      </c>
      <c r="C3098">
        <v>0.72599999999999998</v>
      </c>
      <c r="D3098">
        <v>3.9580000000000002</v>
      </c>
      <c r="E3098">
        <v>21.597000000000001</v>
      </c>
      <c r="F3098">
        <v>16.21</v>
      </c>
      <c r="G3098">
        <v>0.67200000000000004</v>
      </c>
      <c r="H3098">
        <v>0.375</v>
      </c>
      <c r="I3098">
        <v>3.75</v>
      </c>
      <c r="J3098">
        <v>165.50299999999999</v>
      </c>
    </row>
    <row r="3099" spans="1:10" x14ac:dyDescent="0.25">
      <c r="A3099">
        <v>616.82000000000005</v>
      </c>
      <c r="B3099">
        <v>0.14799999999999999</v>
      </c>
      <c r="C3099">
        <v>0.106</v>
      </c>
      <c r="D3099">
        <v>7.8E-2</v>
      </c>
      <c r="E3099">
        <v>5.3999999999999999E-2</v>
      </c>
      <c r="F3099">
        <v>3.5999999999999997E-2</v>
      </c>
      <c r="G3099">
        <v>2.5999999999999999E-2</v>
      </c>
      <c r="H3099">
        <v>1.6E-2</v>
      </c>
      <c r="I3099">
        <v>5.29</v>
      </c>
      <c r="J3099">
        <v>2.4569999999999999</v>
      </c>
    </row>
    <row r="3100" spans="1:10" x14ac:dyDescent="0.25">
      <c r="A3100">
        <v>616.88700000000006</v>
      </c>
      <c r="B3100">
        <v>0.61499999999999999</v>
      </c>
      <c r="C3100">
        <v>1.3680000000000001</v>
      </c>
      <c r="D3100">
        <v>11.305</v>
      </c>
      <c r="E3100">
        <v>19.949000000000002</v>
      </c>
      <c r="F3100">
        <v>9.9949999999999992</v>
      </c>
      <c r="G3100">
        <v>1.0609999999999999</v>
      </c>
      <c r="H3100">
        <v>0.42699999999999999</v>
      </c>
      <c r="I3100">
        <v>4.0599999999999996</v>
      </c>
      <c r="J3100">
        <v>181.36500000000001</v>
      </c>
    </row>
    <row r="3101" spans="1:10" x14ac:dyDescent="0.25">
      <c r="A3101">
        <v>616.96299999999997</v>
      </c>
      <c r="B3101">
        <v>0.73099999999999998</v>
      </c>
      <c r="C3101">
        <v>1.5489999999999999</v>
      </c>
      <c r="D3101">
        <v>9.3190000000000008</v>
      </c>
      <c r="E3101">
        <v>17.649000000000001</v>
      </c>
      <c r="F3101">
        <v>7.6849999999999996</v>
      </c>
      <c r="G3101">
        <v>1.3740000000000001</v>
      </c>
      <c r="H3101">
        <v>0.58899999999999997</v>
      </c>
      <c r="I3101">
        <v>4.0599999999999996</v>
      </c>
      <c r="J3101">
        <v>157.99199999999999</v>
      </c>
    </row>
    <row r="3102" spans="1:10" x14ac:dyDescent="0.25">
      <c r="A3102">
        <v>616.96900000000005</v>
      </c>
      <c r="B3102">
        <v>0.68799999999999994</v>
      </c>
      <c r="C3102">
        <v>0.80600000000000005</v>
      </c>
      <c r="D3102">
        <v>2.4529999999999998</v>
      </c>
      <c r="E3102">
        <v>3.056</v>
      </c>
      <c r="F3102">
        <v>3.1629999999999998</v>
      </c>
      <c r="G3102">
        <v>0.63</v>
      </c>
      <c r="H3102">
        <v>0.38500000000000001</v>
      </c>
      <c r="I3102">
        <v>4.05</v>
      </c>
      <c r="J3102">
        <v>45.271999999999998</v>
      </c>
    </row>
    <row r="3103" spans="1:10" x14ac:dyDescent="0.25">
      <c r="A3103">
        <v>617.04700000000003</v>
      </c>
      <c r="B3103">
        <v>0.154</v>
      </c>
      <c r="C3103">
        <v>0.108</v>
      </c>
      <c r="D3103">
        <v>7.8E-2</v>
      </c>
      <c r="E3103">
        <v>5.8000000000000003E-2</v>
      </c>
      <c r="F3103">
        <v>3.5999999999999997E-2</v>
      </c>
      <c r="G3103">
        <v>2.5999999999999999E-2</v>
      </c>
      <c r="H3103">
        <v>1.7999999999999999E-2</v>
      </c>
      <c r="I3103">
        <v>5.29</v>
      </c>
      <c r="J3103">
        <v>2.528</v>
      </c>
    </row>
    <row r="3104" spans="1:10" x14ac:dyDescent="0.25">
      <c r="A3104">
        <v>617.06500000000005</v>
      </c>
      <c r="B3104">
        <v>0.97799999999999998</v>
      </c>
      <c r="C3104">
        <v>5.0259999999999998</v>
      </c>
      <c r="D3104">
        <v>20.905999999999999</v>
      </c>
      <c r="E3104">
        <v>60.954000000000001</v>
      </c>
      <c r="F3104">
        <v>26.83</v>
      </c>
      <c r="G3104">
        <v>6.5179999999999998</v>
      </c>
      <c r="H3104">
        <v>2.1110000000000002</v>
      </c>
      <c r="I3104">
        <v>3.9</v>
      </c>
      <c r="J3104">
        <v>480.98599999999999</v>
      </c>
    </row>
    <row r="3105" spans="1:10" x14ac:dyDescent="0.25">
      <c r="A3105">
        <v>617.08799999999997</v>
      </c>
      <c r="B3105">
        <v>0.154</v>
      </c>
      <c r="C3105">
        <v>0.108</v>
      </c>
      <c r="D3105">
        <v>8.3000000000000004E-2</v>
      </c>
      <c r="E3105">
        <v>5.5E-2</v>
      </c>
      <c r="F3105">
        <v>0.04</v>
      </c>
      <c r="G3105">
        <v>2.7E-2</v>
      </c>
      <c r="H3105">
        <v>1.9E-2</v>
      </c>
      <c r="I3105">
        <v>5.26</v>
      </c>
      <c r="J3105">
        <v>2.5499999999999998</v>
      </c>
    </row>
    <row r="3106" spans="1:10" x14ac:dyDescent="0.25">
      <c r="A3106">
        <v>617.09400000000005</v>
      </c>
      <c r="B3106">
        <v>0.64900000000000002</v>
      </c>
      <c r="C3106">
        <v>0.6</v>
      </c>
      <c r="D3106">
        <v>0.88200000000000001</v>
      </c>
      <c r="E3106">
        <v>3.7309999999999999</v>
      </c>
      <c r="F3106">
        <v>3</v>
      </c>
      <c r="G3106">
        <v>1.367</v>
      </c>
      <c r="H3106">
        <v>0.54600000000000004</v>
      </c>
      <c r="I3106">
        <v>3.69</v>
      </c>
      <c r="J3106">
        <v>39.756</v>
      </c>
    </row>
    <row r="3107" spans="1:10" x14ac:dyDescent="0.25">
      <c r="A3107">
        <v>617.11599999999999</v>
      </c>
      <c r="B3107">
        <v>0.66200000000000003</v>
      </c>
      <c r="C3107">
        <v>0.67300000000000004</v>
      </c>
      <c r="D3107">
        <v>2.593</v>
      </c>
      <c r="E3107">
        <v>6.194</v>
      </c>
      <c r="F3107">
        <v>5.931</v>
      </c>
      <c r="G3107">
        <v>1.1850000000000001</v>
      </c>
      <c r="H3107">
        <v>0.374</v>
      </c>
      <c r="I3107">
        <v>3.8</v>
      </c>
      <c r="J3107">
        <v>66.951999999999998</v>
      </c>
    </row>
    <row r="3108" spans="1:10" x14ac:dyDescent="0.25">
      <c r="A3108">
        <v>617.12599999999998</v>
      </c>
      <c r="B3108">
        <v>0.71499999999999997</v>
      </c>
      <c r="C3108">
        <v>1.4079999999999999</v>
      </c>
      <c r="D3108">
        <v>6.1669999999999998</v>
      </c>
      <c r="E3108">
        <v>49.139000000000003</v>
      </c>
      <c r="F3108">
        <v>16.382999999999999</v>
      </c>
      <c r="G3108">
        <v>1.091</v>
      </c>
      <c r="H3108">
        <v>1.07</v>
      </c>
      <c r="I3108">
        <v>3.86</v>
      </c>
      <c r="J3108">
        <v>293.24400000000003</v>
      </c>
    </row>
    <row r="3109" spans="1:10" x14ac:dyDescent="0.25">
      <c r="A3109">
        <v>617.17100000000005</v>
      </c>
      <c r="B3109">
        <v>0.90800000000000003</v>
      </c>
      <c r="C3109">
        <v>3.0950000000000002</v>
      </c>
      <c r="D3109">
        <v>37.665999999999997</v>
      </c>
      <c r="E3109">
        <v>34.575000000000003</v>
      </c>
      <c r="F3109">
        <v>13.417999999999999</v>
      </c>
      <c r="G3109">
        <v>2.2109999999999999</v>
      </c>
      <c r="H3109">
        <v>1.222</v>
      </c>
      <c r="I3109">
        <v>4.2699999999999996</v>
      </c>
      <c r="J3109">
        <v>397.45299999999997</v>
      </c>
    </row>
    <row r="3110" spans="1:10" x14ac:dyDescent="0.25">
      <c r="A3110">
        <v>617.24900000000002</v>
      </c>
      <c r="B3110">
        <v>0.749</v>
      </c>
      <c r="C3110">
        <v>0.85799999999999998</v>
      </c>
      <c r="D3110">
        <v>7.0869999999999997</v>
      </c>
      <c r="E3110">
        <v>9.3040000000000003</v>
      </c>
      <c r="F3110">
        <v>3.2679999999999998</v>
      </c>
      <c r="G3110">
        <v>0.69899999999999995</v>
      </c>
      <c r="H3110">
        <v>0.40699999999999997</v>
      </c>
      <c r="I3110">
        <v>4.2300000000000004</v>
      </c>
      <c r="J3110">
        <v>94.652000000000001</v>
      </c>
    </row>
    <row r="3111" spans="1:10" x14ac:dyDescent="0.25">
      <c r="A3111">
        <v>617.26599999999996</v>
      </c>
      <c r="B3111">
        <v>0.77900000000000003</v>
      </c>
      <c r="C3111">
        <v>1.1020000000000001</v>
      </c>
      <c r="D3111">
        <v>8.4909999999999997</v>
      </c>
      <c r="E3111">
        <v>18.256</v>
      </c>
      <c r="F3111">
        <v>12.606</v>
      </c>
      <c r="G3111">
        <v>1.671</v>
      </c>
      <c r="H3111">
        <v>0.57399999999999995</v>
      </c>
      <c r="I3111">
        <v>3.89</v>
      </c>
      <c r="J3111">
        <v>169.28</v>
      </c>
    </row>
    <row r="3112" spans="1:10" x14ac:dyDescent="0.25">
      <c r="A3112">
        <v>617.32899999999995</v>
      </c>
      <c r="B3112">
        <v>0.67400000000000004</v>
      </c>
      <c r="C3112">
        <v>0.73399999999999999</v>
      </c>
      <c r="D3112">
        <v>3.2970000000000002</v>
      </c>
      <c r="E3112">
        <v>6.1989999999999998</v>
      </c>
      <c r="F3112">
        <v>6.4409999999999998</v>
      </c>
      <c r="G3112">
        <v>0.96099999999999997</v>
      </c>
      <c r="H3112">
        <v>0.26900000000000002</v>
      </c>
      <c r="I3112">
        <v>3.87</v>
      </c>
      <c r="J3112">
        <v>71.915000000000006</v>
      </c>
    </row>
    <row r="3113" spans="1:10" x14ac:dyDescent="0.25">
      <c r="A3113">
        <v>617.34400000000005</v>
      </c>
      <c r="B3113">
        <v>0.90900000000000003</v>
      </c>
      <c r="C3113">
        <v>1.911</v>
      </c>
      <c r="D3113">
        <v>8.4860000000000007</v>
      </c>
      <c r="E3113">
        <v>12.417999999999999</v>
      </c>
      <c r="F3113">
        <v>11.672000000000001</v>
      </c>
      <c r="G3113">
        <v>2.0030000000000001</v>
      </c>
      <c r="H3113">
        <v>1.4039999999999999</v>
      </c>
      <c r="I3113">
        <v>3.88</v>
      </c>
      <c r="J3113">
        <v>150.35599999999999</v>
      </c>
    </row>
    <row r="3114" spans="1:10" x14ac:dyDescent="0.25">
      <c r="A3114">
        <v>617.38400000000001</v>
      </c>
      <c r="B3114">
        <v>1.6559999999999999</v>
      </c>
      <c r="C3114">
        <v>7.2359999999999998</v>
      </c>
      <c r="D3114">
        <v>40.625</v>
      </c>
      <c r="E3114">
        <v>92.942999999999998</v>
      </c>
      <c r="F3114">
        <v>49.116999999999997</v>
      </c>
      <c r="G3114">
        <v>7.77</v>
      </c>
      <c r="H3114">
        <v>4.4420000000000002</v>
      </c>
      <c r="I3114">
        <v>3.91</v>
      </c>
      <c r="J3114">
        <v>797.23900000000003</v>
      </c>
    </row>
    <row r="3115" spans="1:10" x14ac:dyDescent="0.25">
      <c r="A3115">
        <v>617.47400000000005</v>
      </c>
      <c r="B3115">
        <v>0.73099999999999998</v>
      </c>
      <c r="C3115">
        <v>1.5329999999999999</v>
      </c>
      <c r="D3115">
        <v>9.7159999999999993</v>
      </c>
      <c r="E3115">
        <v>25.949000000000002</v>
      </c>
      <c r="F3115">
        <v>14.874000000000001</v>
      </c>
      <c r="G3115">
        <v>1.83</v>
      </c>
      <c r="H3115">
        <v>0.74</v>
      </c>
      <c r="I3115">
        <v>3.9</v>
      </c>
      <c r="J3115">
        <v>215.70699999999999</v>
      </c>
    </row>
    <row r="3116" spans="1:10" x14ac:dyDescent="0.25">
      <c r="A3116">
        <v>617.48500000000001</v>
      </c>
      <c r="B3116">
        <v>0.75800000000000001</v>
      </c>
      <c r="C3116">
        <v>0.71599999999999997</v>
      </c>
      <c r="D3116">
        <v>0.77700000000000002</v>
      </c>
      <c r="E3116">
        <v>2.585</v>
      </c>
      <c r="F3116">
        <v>2.6869999999999998</v>
      </c>
      <c r="G3116">
        <v>0.67700000000000005</v>
      </c>
      <c r="H3116">
        <v>0.20899999999999999</v>
      </c>
      <c r="I3116">
        <v>3.98</v>
      </c>
      <c r="J3116">
        <v>33.451000000000001</v>
      </c>
    </row>
    <row r="3117" spans="1:10" x14ac:dyDescent="0.25">
      <c r="A3117">
        <v>617.54999999999995</v>
      </c>
      <c r="B3117">
        <v>0.72499999999999998</v>
      </c>
      <c r="C3117">
        <v>1.1659999999999999</v>
      </c>
      <c r="D3117">
        <v>13.423</v>
      </c>
      <c r="E3117">
        <v>14.894</v>
      </c>
      <c r="F3117">
        <v>5.8330000000000002</v>
      </c>
      <c r="G3117">
        <v>1.052</v>
      </c>
      <c r="H3117">
        <v>0.46700000000000003</v>
      </c>
      <c r="I3117">
        <v>4.2300000000000004</v>
      </c>
      <c r="J3117">
        <v>158.833</v>
      </c>
    </row>
    <row r="3118" spans="1:10" x14ac:dyDescent="0.25">
      <c r="A3118">
        <v>617.56500000000005</v>
      </c>
      <c r="B3118">
        <v>0.78</v>
      </c>
      <c r="C3118">
        <v>0.86499999999999999</v>
      </c>
      <c r="D3118">
        <v>3.8889999999999998</v>
      </c>
      <c r="E3118">
        <v>10.558999999999999</v>
      </c>
      <c r="F3118">
        <v>5.2530000000000001</v>
      </c>
      <c r="G3118">
        <v>0.83899999999999997</v>
      </c>
      <c r="H3118">
        <v>0.35199999999999998</v>
      </c>
      <c r="I3118">
        <v>4</v>
      </c>
      <c r="J3118">
        <v>90.12</v>
      </c>
    </row>
    <row r="3119" spans="1:10" x14ac:dyDescent="0.25">
      <c r="A3119">
        <v>617.60500000000002</v>
      </c>
      <c r="B3119">
        <v>0.78100000000000003</v>
      </c>
      <c r="C3119">
        <v>0.70899999999999996</v>
      </c>
      <c r="D3119">
        <v>0.84599999999999997</v>
      </c>
      <c r="E3119">
        <v>2.343</v>
      </c>
      <c r="F3119">
        <v>2.7679999999999998</v>
      </c>
      <c r="G3119">
        <v>0.67900000000000005</v>
      </c>
      <c r="H3119">
        <v>0.32400000000000001</v>
      </c>
      <c r="I3119">
        <v>3.94</v>
      </c>
      <c r="J3119">
        <v>33.308999999999997</v>
      </c>
    </row>
    <row r="3120" spans="1:10" x14ac:dyDescent="0.25">
      <c r="A3120">
        <v>617.66999999999996</v>
      </c>
      <c r="B3120">
        <v>0.77700000000000002</v>
      </c>
      <c r="C3120">
        <v>0.76500000000000001</v>
      </c>
      <c r="D3120">
        <v>5.577</v>
      </c>
      <c r="E3120">
        <v>5.9710000000000001</v>
      </c>
      <c r="F3120">
        <v>3.8889999999999998</v>
      </c>
      <c r="G3120">
        <v>1.0489999999999999</v>
      </c>
      <c r="H3120">
        <v>0.40600000000000003</v>
      </c>
      <c r="I3120">
        <v>4.12</v>
      </c>
      <c r="J3120">
        <v>75.963999999999999</v>
      </c>
    </row>
    <row r="3121" spans="1:10" x14ac:dyDescent="0.25">
      <c r="A3121">
        <v>617.75300000000004</v>
      </c>
      <c r="B3121">
        <v>0.16</v>
      </c>
      <c r="C3121">
        <v>0.112</v>
      </c>
      <c r="D3121">
        <v>8.1000000000000003E-2</v>
      </c>
      <c r="E3121">
        <v>5.7000000000000002E-2</v>
      </c>
      <c r="F3121">
        <v>3.7999999999999999E-2</v>
      </c>
      <c r="G3121">
        <v>2.5999999999999999E-2</v>
      </c>
      <c r="H3121">
        <v>0.02</v>
      </c>
      <c r="I3121">
        <v>5.29</v>
      </c>
      <c r="J3121">
        <v>2.6040000000000001</v>
      </c>
    </row>
    <row r="3122" spans="1:10" x14ac:dyDescent="0.25">
      <c r="A3122">
        <v>617.76800000000003</v>
      </c>
      <c r="B3122">
        <v>0.73399999999999999</v>
      </c>
      <c r="C3122">
        <v>0.93899999999999995</v>
      </c>
      <c r="D3122">
        <v>8.6999999999999993</v>
      </c>
      <c r="E3122">
        <v>10.379</v>
      </c>
      <c r="F3122">
        <v>3.718</v>
      </c>
      <c r="G3122">
        <v>0.90400000000000003</v>
      </c>
      <c r="H3122">
        <v>0.45500000000000002</v>
      </c>
      <c r="I3122">
        <v>4.2300000000000004</v>
      </c>
      <c r="J3122">
        <v>109.208</v>
      </c>
    </row>
    <row r="3123" spans="1:10" x14ac:dyDescent="0.25">
      <c r="A3123">
        <v>617.78800000000001</v>
      </c>
      <c r="B3123">
        <v>0.873</v>
      </c>
      <c r="C3123">
        <v>3.8889999999999998</v>
      </c>
      <c r="D3123">
        <v>19.306000000000001</v>
      </c>
      <c r="E3123">
        <v>59.875999999999998</v>
      </c>
      <c r="F3123">
        <v>25.695</v>
      </c>
      <c r="G3123">
        <v>4.0060000000000002</v>
      </c>
      <c r="H3123">
        <v>2.9590000000000001</v>
      </c>
      <c r="I3123">
        <v>3.89</v>
      </c>
      <c r="J3123">
        <v>453.53</v>
      </c>
    </row>
    <row r="3124" spans="1:10" x14ac:dyDescent="0.25">
      <c r="A3124">
        <v>617.79899999999998</v>
      </c>
      <c r="B3124">
        <v>0.66100000000000003</v>
      </c>
      <c r="C3124">
        <v>0.64100000000000001</v>
      </c>
      <c r="D3124">
        <v>0.71399999999999997</v>
      </c>
      <c r="E3124">
        <v>1.839</v>
      </c>
      <c r="F3124">
        <v>1.0069999999999999</v>
      </c>
      <c r="G3124">
        <v>0.51100000000000001</v>
      </c>
      <c r="H3124">
        <v>0.26500000000000001</v>
      </c>
      <c r="I3124">
        <v>4.21</v>
      </c>
      <c r="J3124">
        <v>23.707999999999998</v>
      </c>
    </row>
    <row r="3125" spans="1:10" x14ac:dyDescent="0.25">
      <c r="A3125">
        <v>617.86599999999999</v>
      </c>
      <c r="B3125">
        <v>0.63300000000000001</v>
      </c>
      <c r="C3125">
        <v>1.8320000000000001</v>
      </c>
      <c r="D3125">
        <v>13.628</v>
      </c>
      <c r="E3125">
        <v>33.183999999999997</v>
      </c>
      <c r="F3125">
        <v>18.091000000000001</v>
      </c>
      <c r="G3125">
        <v>1.8240000000000001</v>
      </c>
      <c r="H3125">
        <v>0.50800000000000001</v>
      </c>
      <c r="I3125">
        <v>3.94</v>
      </c>
      <c r="J3125">
        <v>274.72899999999998</v>
      </c>
    </row>
    <row r="3126" spans="1:10" x14ac:dyDescent="0.25">
      <c r="A3126">
        <v>617.87599999999998</v>
      </c>
      <c r="B3126">
        <v>0.68799999999999994</v>
      </c>
      <c r="C3126">
        <v>0.82199999999999995</v>
      </c>
      <c r="D3126">
        <v>4.0469999999999997</v>
      </c>
      <c r="E3126">
        <v>12.394</v>
      </c>
      <c r="F3126">
        <v>6.2450000000000001</v>
      </c>
      <c r="G3126">
        <v>0.99099999999999999</v>
      </c>
      <c r="H3126">
        <v>0.32700000000000001</v>
      </c>
      <c r="I3126">
        <v>3.94</v>
      </c>
      <c r="J3126">
        <v>100.599</v>
      </c>
    </row>
    <row r="3127" spans="1:10" x14ac:dyDescent="0.25">
      <c r="A3127">
        <v>617.95000000000005</v>
      </c>
      <c r="B3127">
        <v>0.64100000000000001</v>
      </c>
      <c r="C3127">
        <v>1.5620000000000001</v>
      </c>
      <c r="D3127">
        <v>12.004</v>
      </c>
      <c r="E3127">
        <v>31.782</v>
      </c>
      <c r="F3127">
        <v>18.003</v>
      </c>
      <c r="G3127">
        <v>1.7649999999999999</v>
      </c>
      <c r="H3127">
        <v>0.61799999999999999</v>
      </c>
      <c r="I3127">
        <v>3.91</v>
      </c>
      <c r="J3127">
        <v>259.16500000000002</v>
      </c>
    </row>
    <row r="3128" spans="1:10" x14ac:dyDescent="0.25">
      <c r="A3128">
        <v>618.03499999999997</v>
      </c>
      <c r="B3128">
        <v>0.63100000000000001</v>
      </c>
      <c r="C3128">
        <v>1.254</v>
      </c>
      <c r="D3128">
        <v>15.548999999999999</v>
      </c>
      <c r="E3128">
        <v>16.616</v>
      </c>
      <c r="F3128">
        <v>5.9210000000000003</v>
      </c>
      <c r="G3128">
        <v>0.997</v>
      </c>
      <c r="H3128">
        <v>0.45400000000000001</v>
      </c>
      <c r="I3128">
        <v>4.26</v>
      </c>
      <c r="J3128">
        <v>176.36</v>
      </c>
    </row>
    <row r="3129" spans="1:10" x14ac:dyDescent="0.25">
      <c r="A3129">
        <v>618.04700000000003</v>
      </c>
      <c r="B3129">
        <v>0.65</v>
      </c>
      <c r="C3129">
        <v>1.2130000000000001</v>
      </c>
      <c r="D3129">
        <v>8.7379999999999995</v>
      </c>
      <c r="E3129">
        <v>27.809000000000001</v>
      </c>
      <c r="F3129">
        <v>16.951000000000001</v>
      </c>
      <c r="G3129">
        <v>3.5379999999999998</v>
      </c>
      <c r="H3129">
        <v>1.2829999999999999</v>
      </c>
      <c r="I3129">
        <v>3.76</v>
      </c>
      <c r="J3129">
        <v>225.97399999999999</v>
      </c>
    </row>
    <row r="3130" spans="1:10" x14ac:dyDescent="0.25">
      <c r="A3130">
        <v>618.11699999999996</v>
      </c>
      <c r="B3130">
        <v>0.82399999999999995</v>
      </c>
      <c r="C3130">
        <v>0.93600000000000005</v>
      </c>
      <c r="D3130">
        <v>5.1630000000000003</v>
      </c>
      <c r="E3130">
        <v>18.535</v>
      </c>
      <c r="F3130">
        <v>18.143000000000001</v>
      </c>
      <c r="G3130">
        <v>3.6850000000000001</v>
      </c>
      <c r="H3130">
        <v>2.673</v>
      </c>
      <c r="I3130">
        <v>3.52</v>
      </c>
      <c r="J3130">
        <v>175.81</v>
      </c>
    </row>
    <row r="3131" spans="1:10" x14ac:dyDescent="0.25">
      <c r="A3131">
        <v>618.12599999999998</v>
      </c>
      <c r="B3131">
        <v>0.68300000000000005</v>
      </c>
      <c r="C3131">
        <v>0.628</v>
      </c>
      <c r="D3131">
        <v>0.64300000000000002</v>
      </c>
      <c r="E3131">
        <v>2.1869999999999998</v>
      </c>
      <c r="F3131">
        <v>2.5939999999999999</v>
      </c>
      <c r="G3131">
        <v>0.499</v>
      </c>
      <c r="H3131">
        <v>0.21099999999999999</v>
      </c>
      <c r="I3131">
        <v>3.96</v>
      </c>
      <c r="J3131">
        <v>29.498999999999999</v>
      </c>
    </row>
    <row r="3132" spans="1:10" x14ac:dyDescent="0.25">
      <c r="A3132">
        <v>618.20500000000004</v>
      </c>
      <c r="B3132">
        <v>0.64300000000000002</v>
      </c>
      <c r="C3132">
        <v>1.304</v>
      </c>
      <c r="D3132">
        <v>7.4690000000000003</v>
      </c>
      <c r="E3132">
        <v>13.82</v>
      </c>
      <c r="F3132">
        <v>7.1989999999999998</v>
      </c>
      <c r="G3132">
        <v>0.93500000000000005</v>
      </c>
      <c r="H3132">
        <v>0.34599999999999997</v>
      </c>
      <c r="I3132">
        <v>4.0599999999999996</v>
      </c>
      <c r="J3132">
        <v>128.767</v>
      </c>
    </row>
    <row r="3133" spans="1:10" x14ac:dyDescent="0.25">
      <c r="A3133">
        <v>618.29600000000005</v>
      </c>
      <c r="B3133">
        <v>0.153</v>
      </c>
      <c r="C3133">
        <v>0.11</v>
      </c>
      <c r="D3133">
        <v>7.9000000000000001E-2</v>
      </c>
      <c r="E3133">
        <v>5.7000000000000002E-2</v>
      </c>
      <c r="F3133">
        <v>3.5999999999999997E-2</v>
      </c>
      <c r="G3133">
        <v>2.7E-2</v>
      </c>
      <c r="H3133">
        <v>2.1999999999999999E-2</v>
      </c>
      <c r="I3133">
        <v>5.24</v>
      </c>
      <c r="J3133">
        <v>2.5350000000000001</v>
      </c>
    </row>
    <row r="3134" spans="1:10" x14ac:dyDescent="0.25">
      <c r="A3134">
        <v>618.32899999999995</v>
      </c>
      <c r="B3134">
        <v>0.157</v>
      </c>
      <c r="C3134">
        <v>0.105</v>
      </c>
      <c r="D3134">
        <v>0.08</v>
      </c>
      <c r="E3134">
        <v>5.8000000000000003E-2</v>
      </c>
      <c r="F3134">
        <v>3.4000000000000002E-2</v>
      </c>
      <c r="G3134">
        <v>2.7E-2</v>
      </c>
      <c r="H3134">
        <v>1.7999999999999999E-2</v>
      </c>
      <c r="I3134">
        <v>5.3</v>
      </c>
      <c r="J3134">
        <v>2.5329999999999999</v>
      </c>
    </row>
    <row r="3135" spans="1:10" x14ac:dyDescent="0.25">
      <c r="A3135">
        <v>618.36199999999997</v>
      </c>
      <c r="B3135">
        <v>0.80100000000000005</v>
      </c>
      <c r="C3135">
        <v>0.66100000000000003</v>
      </c>
      <c r="D3135">
        <v>0.55700000000000005</v>
      </c>
      <c r="E3135">
        <v>2.0150000000000001</v>
      </c>
      <c r="F3135">
        <v>0.51600000000000001</v>
      </c>
      <c r="G3135">
        <v>0.28399999999999997</v>
      </c>
      <c r="H3135">
        <v>0.152</v>
      </c>
      <c r="I3135">
        <v>4.55</v>
      </c>
      <c r="J3135">
        <v>22.681000000000001</v>
      </c>
    </row>
    <row r="3136" spans="1:10" x14ac:dyDescent="0.25">
      <c r="A3136">
        <v>618.42200000000003</v>
      </c>
      <c r="B3136">
        <v>0.749</v>
      </c>
      <c r="C3136">
        <v>0.95</v>
      </c>
      <c r="D3136">
        <v>5.0449999999999999</v>
      </c>
      <c r="E3136">
        <v>10.445</v>
      </c>
      <c r="F3136">
        <v>4.6740000000000004</v>
      </c>
      <c r="G3136">
        <v>0.58799999999999997</v>
      </c>
      <c r="H3136">
        <v>0.26100000000000001</v>
      </c>
      <c r="I3136">
        <v>4.1100000000000003</v>
      </c>
      <c r="J3136">
        <v>93.408000000000001</v>
      </c>
    </row>
    <row r="3137" spans="1:10" x14ac:dyDescent="0.25">
      <c r="A3137">
        <v>618.43799999999999</v>
      </c>
      <c r="B3137">
        <v>0.81899999999999995</v>
      </c>
      <c r="C3137">
        <v>0.69499999999999995</v>
      </c>
      <c r="D3137">
        <v>1.357</v>
      </c>
      <c r="E3137">
        <v>2.6829999999999998</v>
      </c>
      <c r="F3137">
        <v>2.706</v>
      </c>
      <c r="G3137">
        <v>0.81200000000000006</v>
      </c>
      <c r="H3137">
        <v>0.55800000000000005</v>
      </c>
      <c r="I3137">
        <v>3.92</v>
      </c>
      <c r="J3137">
        <v>37.725999999999999</v>
      </c>
    </row>
    <row r="3138" spans="1:10" x14ac:dyDescent="0.25">
      <c r="A3138">
        <v>618.47500000000002</v>
      </c>
      <c r="B3138">
        <v>0.63100000000000001</v>
      </c>
      <c r="C3138">
        <v>0.71799999999999997</v>
      </c>
      <c r="D3138">
        <v>2.8879999999999999</v>
      </c>
      <c r="E3138">
        <v>8.2230000000000008</v>
      </c>
      <c r="F3138">
        <v>3.7669999999999999</v>
      </c>
      <c r="G3138">
        <v>0.70199999999999996</v>
      </c>
      <c r="H3138">
        <v>0.33600000000000002</v>
      </c>
      <c r="I3138">
        <v>4</v>
      </c>
      <c r="J3138">
        <v>69.102999999999994</v>
      </c>
    </row>
    <row r="3139" spans="1:10" x14ac:dyDescent="0.25">
      <c r="A3139">
        <v>618.50199999999995</v>
      </c>
      <c r="B3139">
        <v>0.74199999999999999</v>
      </c>
      <c r="C3139">
        <v>0.63600000000000001</v>
      </c>
      <c r="D3139">
        <v>0.66</v>
      </c>
      <c r="E3139">
        <v>2.7290000000000001</v>
      </c>
      <c r="F3139">
        <v>1.286</v>
      </c>
      <c r="G3139">
        <v>0.46400000000000002</v>
      </c>
      <c r="H3139">
        <v>0.23799999999999999</v>
      </c>
      <c r="I3139">
        <v>4.18</v>
      </c>
      <c r="J3139">
        <v>28.248000000000001</v>
      </c>
    </row>
    <row r="3140" spans="1:10" x14ac:dyDescent="0.25">
      <c r="A3140">
        <v>618.59</v>
      </c>
      <c r="B3140">
        <v>0.72899999999999998</v>
      </c>
      <c r="C3140">
        <v>0.72399999999999998</v>
      </c>
      <c r="D3140">
        <v>3.391</v>
      </c>
      <c r="E3140">
        <v>5.524</v>
      </c>
      <c r="F3140">
        <v>3.9039999999999999</v>
      </c>
      <c r="G3140">
        <v>1.177</v>
      </c>
      <c r="H3140">
        <v>1.0840000000000001</v>
      </c>
      <c r="I3140">
        <v>3.85</v>
      </c>
      <c r="J3140">
        <v>63.646000000000001</v>
      </c>
    </row>
    <row r="3141" spans="1:10" x14ac:dyDescent="0.25">
      <c r="A3141">
        <v>618.65499999999997</v>
      </c>
      <c r="B3141">
        <v>0.74199999999999999</v>
      </c>
      <c r="C3141">
        <v>1.1950000000000001</v>
      </c>
      <c r="D3141">
        <v>10.929</v>
      </c>
      <c r="E3141">
        <v>14.839</v>
      </c>
      <c r="F3141">
        <v>5.657</v>
      </c>
      <c r="G3141">
        <v>0.83599999999999997</v>
      </c>
      <c r="H3141">
        <v>0.69</v>
      </c>
      <c r="I3141">
        <v>4.18</v>
      </c>
      <c r="J3141">
        <v>145.702</v>
      </c>
    </row>
    <row r="3142" spans="1:10" x14ac:dyDescent="0.25">
      <c r="A3142">
        <v>618.73099999999999</v>
      </c>
      <c r="B3142">
        <v>0.71599999999999997</v>
      </c>
      <c r="C3142">
        <v>0.60199999999999998</v>
      </c>
      <c r="D3142">
        <v>1.4119999999999999</v>
      </c>
      <c r="E3142">
        <v>1.86</v>
      </c>
      <c r="F3142">
        <v>0.96899999999999997</v>
      </c>
      <c r="G3142">
        <v>0.36599999999999999</v>
      </c>
      <c r="H3142">
        <v>0.19</v>
      </c>
      <c r="I3142">
        <v>4.41</v>
      </c>
      <c r="J3142">
        <v>26.951000000000001</v>
      </c>
    </row>
    <row r="3143" spans="1:10" x14ac:dyDescent="0.25">
      <c r="A3143">
        <v>618.79700000000003</v>
      </c>
      <c r="B3143">
        <v>0.60899999999999999</v>
      </c>
      <c r="C3143">
        <v>0.56299999999999994</v>
      </c>
      <c r="D3143">
        <v>0.9</v>
      </c>
      <c r="E3143">
        <v>2.5430000000000001</v>
      </c>
      <c r="F3143">
        <v>1.1060000000000001</v>
      </c>
      <c r="G3143">
        <v>0.52400000000000002</v>
      </c>
      <c r="H3143">
        <v>0.22900000000000001</v>
      </c>
      <c r="I3143">
        <v>4.16</v>
      </c>
      <c r="J3143">
        <v>26.905000000000001</v>
      </c>
    </row>
    <row r="3144" spans="1:10" x14ac:dyDescent="0.25">
      <c r="A3144">
        <v>618.81299999999999</v>
      </c>
      <c r="B3144">
        <v>0.84799999999999998</v>
      </c>
      <c r="C3144">
        <v>1.1970000000000001</v>
      </c>
      <c r="D3144">
        <v>12.253</v>
      </c>
      <c r="E3144">
        <v>23.465</v>
      </c>
      <c r="F3144">
        <v>11.371</v>
      </c>
      <c r="G3144">
        <v>3.2719999999999998</v>
      </c>
      <c r="H3144">
        <v>2.8370000000000002</v>
      </c>
      <c r="I3144">
        <v>3.83</v>
      </c>
      <c r="J3144">
        <v>211.739</v>
      </c>
    </row>
    <row r="3145" spans="1:10" x14ac:dyDescent="0.25">
      <c r="A3145">
        <v>618.84400000000005</v>
      </c>
      <c r="B3145">
        <v>0.61</v>
      </c>
      <c r="C3145">
        <v>1.05</v>
      </c>
      <c r="D3145">
        <v>14.183999999999999</v>
      </c>
      <c r="E3145">
        <v>16.289000000000001</v>
      </c>
      <c r="F3145">
        <v>6.5570000000000004</v>
      </c>
      <c r="G3145">
        <v>1.014</v>
      </c>
      <c r="H3145">
        <v>0.749</v>
      </c>
      <c r="I3145">
        <v>4.18</v>
      </c>
      <c r="J3145">
        <v>169.095</v>
      </c>
    </row>
    <row r="3146" spans="1:10" x14ac:dyDescent="0.25">
      <c r="A3146">
        <v>618.91300000000001</v>
      </c>
      <c r="B3146">
        <v>0.69</v>
      </c>
      <c r="C3146">
        <v>1.0449999999999999</v>
      </c>
      <c r="D3146">
        <v>11.583</v>
      </c>
      <c r="E3146">
        <v>18.033999999999999</v>
      </c>
      <c r="F3146">
        <v>6.9619999999999997</v>
      </c>
      <c r="G3146">
        <v>1.018</v>
      </c>
      <c r="H3146">
        <v>0.70399999999999996</v>
      </c>
      <c r="I3146">
        <v>4.12</v>
      </c>
      <c r="J3146">
        <v>164.77600000000001</v>
      </c>
    </row>
    <row r="3147" spans="1:10" x14ac:dyDescent="0.25">
      <c r="A3147">
        <v>618.92399999999998</v>
      </c>
      <c r="B3147">
        <v>0.60699999999999998</v>
      </c>
      <c r="C3147">
        <v>0.623</v>
      </c>
      <c r="D3147">
        <v>2.5059999999999998</v>
      </c>
      <c r="E3147">
        <v>8.4689999999999994</v>
      </c>
      <c r="F3147">
        <v>3.4689999999999999</v>
      </c>
      <c r="G3147">
        <v>0.67100000000000004</v>
      </c>
      <c r="H3147">
        <v>0.21299999999999999</v>
      </c>
      <c r="I3147">
        <v>4.01</v>
      </c>
      <c r="J3147">
        <v>66.355999999999995</v>
      </c>
    </row>
    <row r="3148" spans="1:10" x14ac:dyDescent="0.25">
      <c r="A3148">
        <v>618.96799999999996</v>
      </c>
      <c r="B3148">
        <v>0.60699999999999998</v>
      </c>
      <c r="C3148">
        <v>0.871</v>
      </c>
      <c r="D3148">
        <v>6.899</v>
      </c>
      <c r="E3148">
        <v>21.33</v>
      </c>
      <c r="F3148">
        <v>9.3510000000000009</v>
      </c>
      <c r="G3148">
        <v>0.71399999999999997</v>
      </c>
      <c r="H3148">
        <v>0.26900000000000002</v>
      </c>
      <c r="I3148">
        <v>3.97</v>
      </c>
      <c r="J3148">
        <v>159.04</v>
      </c>
    </row>
    <row r="3149" spans="1:10" x14ac:dyDescent="0.25">
      <c r="A3149">
        <v>619.05499999999995</v>
      </c>
      <c r="B3149">
        <v>0.152</v>
      </c>
      <c r="C3149">
        <v>0.108</v>
      </c>
      <c r="D3149">
        <v>7.9000000000000001E-2</v>
      </c>
      <c r="E3149">
        <v>5.8000000000000003E-2</v>
      </c>
      <c r="F3149">
        <v>3.5999999999999997E-2</v>
      </c>
      <c r="G3149">
        <v>2.8000000000000001E-2</v>
      </c>
      <c r="H3149">
        <v>1.6E-2</v>
      </c>
      <c r="I3149">
        <v>5.28</v>
      </c>
      <c r="J3149">
        <v>2.5129999999999999</v>
      </c>
    </row>
    <row r="3150" spans="1:10" x14ac:dyDescent="0.25">
      <c r="A3150">
        <v>619.06600000000003</v>
      </c>
      <c r="B3150">
        <v>0.78600000000000003</v>
      </c>
      <c r="C3150">
        <v>3.6280000000000001</v>
      </c>
      <c r="D3150">
        <v>16.721</v>
      </c>
      <c r="E3150">
        <v>55.039000000000001</v>
      </c>
      <c r="F3150">
        <v>17.584</v>
      </c>
      <c r="G3150">
        <v>2.4350000000000001</v>
      </c>
      <c r="H3150">
        <v>2.117</v>
      </c>
      <c r="I3150">
        <v>3.98</v>
      </c>
      <c r="J3150">
        <v>390.77199999999999</v>
      </c>
    </row>
    <row r="3151" spans="1:10" x14ac:dyDescent="0.25">
      <c r="A3151">
        <v>619.08900000000006</v>
      </c>
      <c r="B3151">
        <v>0.68200000000000005</v>
      </c>
      <c r="C3151">
        <v>1.847</v>
      </c>
      <c r="D3151">
        <v>13.241</v>
      </c>
      <c r="E3151">
        <v>31.207999999999998</v>
      </c>
      <c r="F3151">
        <v>22.085999999999999</v>
      </c>
      <c r="G3151">
        <v>1.43</v>
      </c>
      <c r="H3151">
        <v>0.499</v>
      </c>
      <c r="I3151">
        <v>3.9</v>
      </c>
      <c r="J3151">
        <v>276.50599999999997</v>
      </c>
    </row>
    <row r="3152" spans="1:10" x14ac:dyDescent="0.25">
      <c r="A3152">
        <v>619.09500000000003</v>
      </c>
      <c r="B3152">
        <v>0.628</v>
      </c>
      <c r="C3152">
        <v>0.628</v>
      </c>
      <c r="D3152">
        <v>0.79200000000000004</v>
      </c>
      <c r="E3152">
        <v>1.69</v>
      </c>
      <c r="F3152">
        <v>0.82899999999999996</v>
      </c>
      <c r="G3152">
        <v>0.36099999999999999</v>
      </c>
      <c r="H3152">
        <v>0.16200000000000001</v>
      </c>
      <c r="I3152">
        <v>4.37</v>
      </c>
      <c r="J3152">
        <v>22.253</v>
      </c>
    </row>
    <row r="3153" spans="1:10" x14ac:dyDescent="0.25">
      <c r="A3153">
        <v>619.16600000000005</v>
      </c>
      <c r="B3153">
        <v>0.68400000000000005</v>
      </c>
      <c r="C3153">
        <v>0.76200000000000001</v>
      </c>
      <c r="D3153">
        <v>5.3360000000000003</v>
      </c>
      <c r="E3153">
        <v>7.3</v>
      </c>
      <c r="F3153">
        <v>2.87</v>
      </c>
      <c r="G3153">
        <v>0.65700000000000003</v>
      </c>
      <c r="H3153">
        <v>0.42399999999999999</v>
      </c>
      <c r="I3153">
        <v>4.1900000000000004</v>
      </c>
      <c r="J3153">
        <v>75.591999999999999</v>
      </c>
    </row>
    <row r="3154" spans="1:10" x14ac:dyDescent="0.25">
      <c r="A3154">
        <v>619.19799999999998</v>
      </c>
      <c r="B3154">
        <v>0.159</v>
      </c>
      <c r="C3154">
        <v>0.108</v>
      </c>
      <c r="D3154">
        <v>7.9000000000000001E-2</v>
      </c>
      <c r="E3154">
        <v>5.8000000000000003E-2</v>
      </c>
      <c r="F3154">
        <v>3.3000000000000002E-2</v>
      </c>
      <c r="G3154">
        <v>2.8000000000000001E-2</v>
      </c>
      <c r="H3154">
        <v>2.1999999999999999E-2</v>
      </c>
      <c r="I3154">
        <v>5.27</v>
      </c>
      <c r="J3154">
        <v>2.56</v>
      </c>
    </row>
    <row r="3155" spans="1:10" x14ac:dyDescent="0.25">
      <c r="A3155">
        <v>619.25400000000002</v>
      </c>
      <c r="B3155">
        <v>0.72199999999999998</v>
      </c>
      <c r="C3155">
        <v>1.1080000000000001</v>
      </c>
      <c r="D3155">
        <v>11.984</v>
      </c>
      <c r="E3155">
        <v>14.536</v>
      </c>
      <c r="F3155">
        <v>6.1429999999999998</v>
      </c>
      <c r="G3155">
        <v>0.86</v>
      </c>
      <c r="H3155">
        <v>0.35499999999999998</v>
      </c>
      <c r="I3155">
        <v>4.21</v>
      </c>
      <c r="J3155">
        <v>150.273</v>
      </c>
    </row>
    <row r="3156" spans="1:10" x14ac:dyDescent="0.25">
      <c r="A3156">
        <v>619.27300000000002</v>
      </c>
      <c r="B3156">
        <v>0.64100000000000001</v>
      </c>
      <c r="C3156">
        <v>0.61</v>
      </c>
      <c r="D3156">
        <v>1.2370000000000001</v>
      </c>
      <c r="E3156">
        <v>2.0099999999999998</v>
      </c>
      <c r="F3156">
        <v>0.91100000000000003</v>
      </c>
      <c r="G3156">
        <v>0.42199999999999999</v>
      </c>
      <c r="H3156">
        <v>0.184</v>
      </c>
      <c r="I3156">
        <v>4.3499999999999996</v>
      </c>
      <c r="J3156">
        <v>26.129000000000001</v>
      </c>
    </row>
    <row r="3157" spans="1:10" x14ac:dyDescent="0.25">
      <c r="A3157">
        <v>619.32500000000005</v>
      </c>
      <c r="B3157">
        <v>0.73399999999999999</v>
      </c>
      <c r="C3157">
        <v>0.94899999999999995</v>
      </c>
      <c r="D3157">
        <v>5.8209999999999997</v>
      </c>
      <c r="E3157">
        <v>11.138999999999999</v>
      </c>
      <c r="F3157">
        <v>5.2569999999999997</v>
      </c>
      <c r="G3157">
        <v>0.68</v>
      </c>
      <c r="H3157">
        <v>0.28000000000000003</v>
      </c>
      <c r="I3157">
        <v>4.0999999999999996</v>
      </c>
      <c r="J3157">
        <v>101.899</v>
      </c>
    </row>
    <row r="3158" spans="1:10" x14ac:dyDescent="0.25">
      <c r="A3158">
        <v>619.36699999999996</v>
      </c>
      <c r="B3158">
        <v>0.68600000000000005</v>
      </c>
      <c r="C3158">
        <v>1.8540000000000001</v>
      </c>
      <c r="D3158">
        <v>13.827</v>
      </c>
      <c r="E3158">
        <v>25.763999999999999</v>
      </c>
      <c r="F3158">
        <v>11.93</v>
      </c>
      <c r="G3158">
        <v>1.542</v>
      </c>
      <c r="H3158">
        <v>0.48399999999999999</v>
      </c>
      <c r="I3158">
        <v>4.0599999999999996</v>
      </c>
      <c r="J3158">
        <v>227.47300000000001</v>
      </c>
    </row>
    <row r="3159" spans="1:10" x14ac:dyDescent="0.25">
      <c r="A3159">
        <v>619.41700000000003</v>
      </c>
      <c r="B3159">
        <v>0.64700000000000002</v>
      </c>
      <c r="C3159">
        <v>0.58599999999999997</v>
      </c>
      <c r="D3159">
        <v>0.82699999999999996</v>
      </c>
      <c r="E3159">
        <v>3.2970000000000002</v>
      </c>
      <c r="F3159">
        <v>2.008</v>
      </c>
      <c r="G3159">
        <v>0.56899999999999995</v>
      </c>
      <c r="H3159">
        <v>0.19400000000000001</v>
      </c>
      <c r="I3159">
        <v>4.03</v>
      </c>
      <c r="J3159">
        <v>32.725999999999999</v>
      </c>
    </row>
    <row r="3160" spans="1:10" x14ac:dyDescent="0.25">
      <c r="A3160">
        <v>619.53700000000003</v>
      </c>
      <c r="B3160">
        <v>0.152</v>
      </c>
      <c r="C3160">
        <v>0.106</v>
      </c>
      <c r="D3160">
        <v>8.2000000000000003E-2</v>
      </c>
      <c r="E3160">
        <v>6.2E-2</v>
      </c>
      <c r="F3160">
        <v>4.2999999999999997E-2</v>
      </c>
      <c r="G3160">
        <v>2.9000000000000001E-2</v>
      </c>
      <c r="H3160">
        <v>1.7000000000000001E-2</v>
      </c>
      <c r="I3160">
        <v>5.22</v>
      </c>
      <c r="J3160">
        <v>2.5649999999999999</v>
      </c>
    </row>
    <row r="3161" spans="1:10" x14ac:dyDescent="0.25">
      <c r="A3161">
        <v>619.56700000000001</v>
      </c>
      <c r="B3161">
        <v>0.72099999999999997</v>
      </c>
      <c r="C3161">
        <v>0.71599999999999997</v>
      </c>
      <c r="D3161">
        <v>2.294</v>
      </c>
      <c r="E3161">
        <v>4.8330000000000002</v>
      </c>
      <c r="F3161">
        <v>2.2949999999999999</v>
      </c>
      <c r="G3161">
        <v>0.502</v>
      </c>
      <c r="H3161">
        <v>0.14799999999999999</v>
      </c>
      <c r="I3161">
        <v>4.1900000000000004</v>
      </c>
      <c r="J3161">
        <v>48.191000000000003</v>
      </c>
    </row>
    <row r="3162" spans="1:10" x14ac:dyDescent="0.25">
      <c r="A3162">
        <v>619.58799999999997</v>
      </c>
      <c r="B3162">
        <v>0.60199999999999998</v>
      </c>
      <c r="C3162">
        <v>0.54</v>
      </c>
      <c r="D3162">
        <v>0.55800000000000005</v>
      </c>
      <c r="E3162">
        <v>1.752</v>
      </c>
      <c r="F3162">
        <v>1.0249999999999999</v>
      </c>
      <c r="G3162">
        <v>0.39600000000000002</v>
      </c>
      <c r="H3162">
        <v>0.21299999999999999</v>
      </c>
      <c r="I3162">
        <v>4.1900000000000004</v>
      </c>
      <c r="J3162">
        <v>21.335000000000001</v>
      </c>
    </row>
    <row r="3163" spans="1:10" x14ac:dyDescent="0.25">
      <c r="A3163">
        <v>619.67600000000004</v>
      </c>
      <c r="B3163">
        <v>0.157</v>
      </c>
      <c r="C3163">
        <v>0.106</v>
      </c>
      <c r="D3163">
        <v>7.9000000000000001E-2</v>
      </c>
      <c r="E3163">
        <v>5.6000000000000001E-2</v>
      </c>
      <c r="F3163">
        <v>4.2000000000000003E-2</v>
      </c>
      <c r="G3163">
        <v>2.4E-2</v>
      </c>
      <c r="H3163">
        <v>1.7000000000000001E-2</v>
      </c>
      <c r="I3163">
        <v>5.3</v>
      </c>
      <c r="J3163">
        <v>2.5430000000000001</v>
      </c>
    </row>
    <row r="3164" spans="1:10" x14ac:dyDescent="0.25">
      <c r="A3164">
        <v>619.70799999999997</v>
      </c>
      <c r="B3164">
        <v>0.68700000000000006</v>
      </c>
      <c r="C3164">
        <v>0.65500000000000003</v>
      </c>
      <c r="D3164">
        <v>0.77900000000000003</v>
      </c>
      <c r="E3164">
        <v>3.7360000000000002</v>
      </c>
      <c r="F3164">
        <v>2.4940000000000002</v>
      </c>
      <c r="G3164">
        <v>0.50800000000000001</v>
      </c>
      <c r="H3164">
        <v>0.19800000000000001</v>
      </c>
      <c r="I3164">
        <v>4.01</v>
      </c>
      <c r="J3164">
        <v>36.268000000000001</v>
      </c>
    </row>
    <row r="3165" spans="1:10" x14ac:dyDescent="0.25">
      <c r="A3165">
        <v>619.72299999999996</v>
      </c>
      <c r="B3165">
        <v>0.61099999999999999</v>
      </c>
      <c r="C3165">
        <v>1.038</v>
      </c>
      <c r="D3165">
        <v>11.993</v>
      </c>
      <c r="E3165">
        <v>13.994999999999999</v>
      </c>
      <c r="F3165">
        <v>5.1150000000000002</v>
      </c>
      <c r="G3165">
        <v>0.88100000000000001</v>
      </c>
      <c r="H3165">
        <v>0.46</v>
      </c>
      <c r="I3165">
        <v>4.22</v>
      </c>
      <c r="J3165">
        <v>144.01400000000001</v>
      </c>
    </row>
    <row r="3166" spans="1:10" x14ac:dyDescent="0.25">
      <c r="A3166">
        <v>619.755</v>
      </c>
      <c r="B3166">
        <v>0.70499999999999996</v>
      </c>
      <c r="C3166">
        <v>0.70699999999999996</v>
      </c>
      <c r="D3166">
        <v>2.2389999999999999</v>
      </c>
      <c r="E3166">
        <v>7.5</v>
      </c>
      <c r="F3166">
        <v>3.3559999999999999</v>
      </c>
      <c r="G3166">
        <v>0.41499999999999998</v>
      </c>
      <c r="H3166">
        <v>0.216</v>
      </c>
      <c r="I3166">
        <v>4.0599999999999996</v>
      </c>
      <c r="J3166">
        <v>61.485999999999997</v>
      </c>
    </row>
    <row r="3167" spans="1:10" x14ac:dyDescent="0.25">
      <c r="A3167">
        <v>619.77599999999995</v>
      </c>
      <c r="B3167">
        <v>0.68100000000000005</v>
      </c>
      <c r="C3167">
        <v>0.70199999999999996</v>
      </c>
      <c r="D3167">
        <v>2.0219999999999998</v>
      </c>
      <c r="E3167">
        <v>3.4609999999999999</v>
      </c>
      <c r="F3167">
        <v>1.74</v>
      </c>
      <c r="G3167">
        <v>0.38700000000000001</v>
      </c>
      <c r="H3167">
        <v>0.17599999999999999</v>
      </c>
      <c r="I3167">
        <v>4.26</v>
      </c>
      <c r="J3167">
        <v>39.103000000000002</v>
      </c>
    </row>
    <row r="3168" spans="1:10" x14ac:dyDescent="0.25">
      <c r="A3168">
        <v>619.82399999999996</v>
      </c>
      <c r="B3168">
        <v>0.64300000000000002</v>
      </c>
      <c r="C3168">
        <v>0.995</v>
      </c>
      <c r="D3168">
        <v>12.946999999999999</v>
      </c>
      <c r="E3168">
        <v>14.935</v>
      </c>
      <c r="F3168">
        <v>6.1980000000000004</v>
      </c>
      <c r="G3168">
        <v>1.06</v>
      </c>
      <c r="H3168">
        <v>0.63600000000000001</v>
      </c>
      <c r="I3168">
        <v>4.18</v>
      </c>
      <c r="J3168">
        <v>156.29499999999999</v>
      </c>
    </row>
    <row r="3169" spans="1:10" x14ac:dyDescent="0.25">
      <c r="A3169">
        <v>619.88</v>
      </c>
      <c r="B3169">
        <v>0.156</v>
      </c>
      <c r="C3169">
        <v>0.107</v>
      </c>
      <c r="D3169">
        <v>7.8E-2</v>
      </c>
      <c r="E3169">
        <v>5.8999999999999997E-2</v>
      </c>
      <c r="F3169">
        <v>3.4000000000000002E-2</v>
      </c>
      <c r="G3169">
        <v>2.9000000000000001E-2</v>
      </c>
      <c r="H3169">
        <v>1.9E-2</v>
      </c>
      <c r="I3169">
        <v>5.26</v>
      </c>
      <c r="J3169">
        <v>2.5369999999999999</v>
      </c>
    </row>
    <row r="3170" spans="1:10" x14ac:dyDescent="0.25">
      <c r="A3170">
        <v>619.93200000000002</v>
      </c>
      <c r="B3170">
        <v>0.66900000000000004</v>
      </c>
      <c r="C3170">
        <v>1.42</v>
      </c>
      <c r="D3170">
        <v>15.798</v>
      </c>
      <c r="E3170">
        <v>30.091000000000001</v>
      </c>
      <c r="F3170">
        <v>14.606</v>
      </c>
      <c r="G3170">
        <v>1.581</v>
      </c>
      <c r="H3170">
        <v>0.94699999999999995</v>
      </c>
      <c r="I3170">
        <v>4</v>
      </c>
      <c r="J3170">
        <v>260.48599999999999</v>
      </c>
    </row>
    <row r="3171" spans="1:10" x14ac:dyDescent="0.25">
      <c r="A3171">
        <v>620.02</v>
      </c>
      <c r="B3171">
        <v>0.60699999999999998</v>
      </c>
      <c r="C3171">
        <v>0.72799999999999998</v>
      </c>
      <c r="D3171">
        <v>3.9990000000000001</v>
      </c>
      <c r="E3171">
        <v>13.148999999999999</v>
      </c>
      <c r="F3171">
        <v>5.7610000000000001</v>
      </c>
      <c r="G3171">
        <v>0.45600000000000002</v>
      </c>
      <c r="H3171">
        <v>0.24199999999999999</v>
      </c>
      <c r="I3171">
        <v>4</v>
      </c>
      <c r="J3171">
        <v>99.643000000000001</v>
      </c>
    </row>
    <row r="3172" spans="1:10" x14ac:dyDescent="0.25">
      <c r="A3172">
        <v>620.10400000000004</v>
      </c>
      <c r="B3172">
        <v>0.156</v>
      </c>
      <c r="C3172">
        <v>0.107</v>
      </c>
      <c r="D3172">
        <v>0.08</v>
      </c>
      <c r="E3172">
        <v>5.8999999999999997E-2</v>
      </c>
      <c r="F3172">
        <v>3.6999999999999998E-2</v>
      </c>
      <c r="G3172">
        <v>2.5000000000000001E-2</v>
      </c>
      <c r="H3172">
        <v>1.4999999999999999E-2</v>
      </c>
      <c r="I3172">
        <v>5.31</v>
      </c>
      <c r="J3172">
        <v>2.544</v>
      </c>
    </row>
    <row r="3173" spans="1:10" x14ac:dyDescent="0.25">
      <c r="A3173">
        <v>620.13700000000006</v>
      </c>
      <c r="B3173">
        <v>0.65500000000000003</v>
      </c>
      <c r="C3173">
        <v>0.68200000000000005</v>
      </c>
      <c r="D3173">
        <v>3.05</v>
      </c>
      <c r="E3173">
        <v>6.0640000000000001</v>
      </c>
      <c r="F3173">
        <v>2.1459999999999999</v>
      </c>
      <c r="G3173">
        <v>0.433</v>
      </c>
      <c r="H3173">
        <v>0.309</v>
      </c>
      <c r="I3173">
        <v>4.18</v>
      </c>
      <c r="J3173">
        <v>55.793999999999997</v>
      </c>
    </row>
    <row r="3174" spans="1:10" x14ac:dyDescent="0.25">
      <c r="A3174">
        <v>620.18700000000001</v>
      </c>
      <c r="B3174">
        <v>0.70599999999999996</v>
      </c>
      <c r="C3174">
        <v>1.4279999999999999</v>
      </c>
      <c r="D3174">
        <v>17.811</v>
      </c>
      <c r="E3174">
        <v>23.625</v>
      </c>
      <c r="F3174">
        <v>9.5289999999999999</v>
      </c>
      <c r="G3174">
        <v>1.4750000000000001</v>
      </c>
      <c r="H3174">
        <v>0.93300000000000005</v>
      </c>
      <c r="I3174">
        <v>4.1399999999999997</v>
      </c>
      <c r="J3174">
        <v>229.53399999999999</v>
      </c>
    </row>
    <row r="3175" spans="1:10" x14ac:dyDescent="0.25">
      <c r="A3175">
        <v>620.26</v>
      </c>
      <c r="B3175">
        <v>0.59499999999999997</v>
      </c>
      <c r="C3175">
        <v>0.69399999999999995</v>
      </c>
      <c r="D3175">
        <v>3.339</v>
      </c>
      <c r="E3175">
        <v>9.8309999999999995</v>
      </c>
      <c r="F3175">
        <v>5.173</v>
      </c>
      <c r="G3175">
        <v>0.67</v>
      </c>
      <c r="H3175">
        <v>0.49299999999999999</v>
      </c>
      <c r="I3175">
        <v>3.93</v>
      </c>
      <c r="J3175">
        <v>81.701999999999998</v>
      </c>
    </row>
    <row r="3176" spans="1:10" x14ac:dyDescent="0.25">
      <c r="A3176">
        <v>620.26900000000001</v>
      </c>
      <c r="B3176">
        <v>0.72</v>
      </c>
      <c r="C3176">
        <v>0.76300000000000001</v>
      </c>
      <c r="D3176">
        <v>4.2480000000000002</v>
      </c>
      <c r="E3176">
        <v>6.9610000000000003</v>
      </c>
      <c r="F3176">
        <v>2.3319999999999999</v>
      </c>
      <c r="G3176">
        <v>0.56000000000000005</v>
      </c>
      <c r="H3176">
        <v>0.38</v>
      </c>
      <c r="I3176">
        <v>4.21</v>
      </c>
      <c r="J3176">
        <v>67.201999999999998</v>
      </c>
    </row>
    <row r="3177" spans="1:10" x14ac:dyDescent="0.25">
      <c r="A3177">
        <v>620.33000000000004</v>
      </c>
      <c r="B3177">
        <v>0.83099999999999996</v>
      </c>
      <c r="C3177">
        <v>2.5739999999999998</v>
      </c>
      <c r="D3177">
        <v>30.367999999999999</v>
      </c>
      <c r="E3177">
        <v>27.37</v>
      </c>
      <c r="F3177">
        <v>7.843</v>
      </c>
      <c r="G3177">
        <v>1.0469999999999999</v>
      </c>
      <c r="H3177">
        <v>0.879</v>
      </c>
      <c r="I3177">
        <v>4.3600000000000003</v>
      </c>
      <c r="J3177">
        <v>309.08800000000002</v>
      </c>
    </row>
    <row r="3178" spans="1:10" x14ac:dyDescent="0.25">
      <c r="A3178">
        <v>620.34400000000005</v>
      </c>
      <c r="B3178">
        <v>0.66400000000000003</v>
      </c>
      <c r="C3178">
        <v>0.58099999999999996</v>
      </c>
      <c r="D3178">
        <v>0.82699999999999996</v>
      </c>
      <c r="E3178">
        <v>1.744</v>
      </c>
      <c r="F3178">
        <v>2.1779999999999999</v>
      </c>
      <c r="G3178">
        <v>0.61</v>
      </c>
      <c r="H3178">
        <v>0.24299999999999999</v>
      </c>
      <c r="I3178">
        <v>3.98</v>
      </c>
      <c r="J3178">
        <v>27.242999999999999</v>
      </c>
    </row>
    <row r="3179" spans="1:10" x14ac:dyDescent="0.25">
      <c r="A3179">
        <v>620.40300000000002</v>
      </c>
      <c r="B3179">
        <v>0.155</v>
      </c>
      <c r="C3179">
        <v>0.108</v>
      </c>
      <c r="D3179">
        <v>8.5000000000000006E-2</v>
      </c>
      <c r="E3179">
        <v>5.8000000000000003E-2</v>
      </c>
      <c r="F3179">
        <v>3.9E-2</v>
      </c>
      <c r="G3179">
        <v>2.7E-2</v>
      </c>
      <c r="H3179">
        <v>3.2000000000000001E-2</v>
      </c>
      <c r="I3179">
        <v>5.14</v>
      </c>
      <c r="J3179">
        <v>2.5950000000000002</v>
      </c>
    </row>
    <row r="3180" spans="1:10" x14ac:dyDescent="0.25">
      <c r="A3180">
        <v>620.43200000000002</v>
      </c>
      <c r="B3180">
        <v>0.65900000000000003</v>
      </c>
      <c r="C3180">
        <v>0.61499999999999999</v>
      </c>
      <c r="D3180">
        <v>1.5069999999999999</v>
      </c>
      <c r="E3180">
        <v>4.8090000000000002</v>
      </c>
      <c r="F3180">
        <v>2.2450000000000001</v>
      </c>
      <c r="G3180">
        <v>0.42</v>
      </c>
      <c r="H3180">
        <v>0.216</v>
      </c>
      <c r="I3180">
        <v>4.09</v>
      </c>
      <c r="J3180">
        <v>42.863999999999997</v>
      </c>
    </row>
    <row r="3181" spans="1:10" x14ac:dyDescent="0.25">
      <c r="A3181">
        <v>620.43899999999996</v>
      </c>
      <c r="B3181">
        <v>0.63900000000000001</v>
      </c>
      <c r="C3181">
        <v>0.65100000000000002</v>
      </c>
      <c r="D3181">
        <v>2.6509999999999998</v>
      </c>
      <c r="E3181">
        <v>5.306</v>
      </c>
      <c r="F3181">
        <v>1.8720000000000001</v>
      </c>
      <c r="G3181">
        <v>0.52400000000000002</v>
      </c>
      <c r="H3181">
        <v>0.38800000000000001</v>
      </c>
      <c r="I3181">
        <v>4.1500000000000004</v>
      </c>
      <c r="J3181">
        <v>49.91</v>
      </c>
    </row>
    <row r="3182" spans="1:10" x14ac:dyDescent="0.25">
      <c r="A3182">
        <v>620.48199999999997</v>
      </c>
      <c r="B3182">
        <v>1.069</v>
      </c>
      <c r="C3182">
        <v>4.5469999999999997</v>
      </c>
      <c r="D3182">
        <v>37.286000000000001</v>
      </c>
      <c r="E3182">
        <v>54.314999999999998</v>
      </c>
      <c r="F3182">
        <v>28.984999999999999</v>
      </c>
      <c r="G3182">
        <v>2.7759999999999998</v>
      </c>
      <c r="H3182">
        <v>1.3080000000000001</v>
      </c>
      <c r="I3182">
        <v>4.09</v>
      </c>
      <c r="J3182">
        <v>532.26700000000005</v>
      </c>
    </row>
    <row r="3183" spans="1:10" x14ac:dyDescent="0.25">
      <c r="A3183">
        <v>620.56399999999996</v>
      </c>
      <c r="B3183">
        <v>0.65800000000000003</v>
      </c>
      <c r="C3183">
        <v>0.91700000000000004</v>
      </c>
      <c r="D3183">
        <v>9.3469999999999995</v>
      </c>
      <c r="E3183">
        <v>11.526</v>
      </c>
      <c r="F3183">
        <v>4.8120000000000003</v>
      </c>
      <c r="G3183">
        <v>0.82299999999999995</v>
      </c>
      <c r="H3183">
        <v>0.503</v>
      </c>
      <c r="I3183">
        <v>4.18</v>
      </c>
      <c r="J3183">
        <v>119.53</v>
      </c>
    </row>
    <row r="3184" spans="1:10" x14ac:dyDescent="0.25">
      <c r="A3184">
        <v>620.58000000000004</v>
      </c>
      <c r="B3184">
        <v>0.69799999999999995</v>
      </c>
      <c r="C3184">
        <v>0.754</v>
      </c>
      <c r="D3184">
        <v>4.7750000000000004</v>
      </c>
      <c r="E3184">
        <v>7.0469999999999997</v>
      </c>
      <c r="F3184">
        <v>2.597</v>
      </c>
      <c r="G3184">
        <v>0.68300000000000005</v>
      </c>
      <c r="H3184">
        <v>0.40699999999999997</v>
      </c>
      <c r="I3184">
        <v>4.1900000000000004</v>
      </c>
      <c r="J3184">
        <v>71.034999999999997</v>
      </c>
    </row>
    <row r="3185" spans="1:10" x14ac:dyDescent="0.25">
      <c r="A3185">
        <v>620.62400000000002</v>
      </c>
      <c r="B3185">
        <v>0.71599999999999997</v>
      </c>
      <c r="C3185">
        <v>0.71599999999999997</v>
      </c>
      <c r="D3185">
        <v>3.0139999999999998</v>
      </c>
      <c r="E3185">
        <v>6.4459999999999997</v>
      </c>
      <c r="F3185">
        <v>3.03</v>
      </c>
      <c r="G3185">
        <v>0.51900000000000002</v>
      </c>
      <c r="H3185">
        <v>0.23100000000000001</v>
      </c>
      <c r="I3185">
        <v>4.13</v>
      </c>
      <c r="J3185">
        <v>60.523000000000003</v>
      </c>
    </row>
    <row r="3186" spans="1:10" x14ac:dyDescent="0.25">
      <c r="A3186">
        <v>620.69000000000005</v>
      </c>
      <c r="B3186">
        <v>0.67700000000000005</v>
      </c>
      <c r="C3186">
        <v>0.622</v>
      </c>
      <c r="D3186">
        <v>1.0169999999999999</v>
      </c>
      <c r="E3186">
        <v>1.5029999999999999</v>
      </c>
      <c r="F3186">
        <v>0.85799999999999998</v>
      </c>
      <c r="G3186">
        <v>0.44700000000000001</v>
      </c>
      <c r="H3186">
        <v>0.19700000000000001</v>
      </c>
      <c r="I3186">
        <v>4.37</v>
      </c>
      <c r="J3186">
        <v>23.228000000000002</v>
      </c>
    </row>
    <row r="3187" spans="1:10" x14ac:dyDescent="0.25">
      <c r="A3187">
        <v>620.70399999999995</v>
      </c>
      <c r="B3187">
        <v>0.623</v>
      </c>
      <c r="C3187">
        <v>0.84</v>
      </c>
      <c r="D3187">
        <v>4.3209999999999997</v>
      </c>
      <c r="E3187">
        <v>12.96</v>
      </c>
      <c r="F3187">
        <v>5.9580000000000002</v>
      </c>
      <c r="G3187">
        <v>0.86</v>
      </c>
      <c r="H3187">
        <v>0.379</v>
      </c>
      <c r="I3187">
        <v>3.96</v>
      </c>
      <c r="J3187">
        <v>102.822</v>
      </c>
    </row>
    <row r="3188" spans="1:10" x14ac:dyDescent="0.25">
      <c r="A3188">
        <v>620.73599999999999</v>
      </c>
      <c r="B3188">
        <v>0.72799999999999998</v>
      </c>
      <c r="C3188">
        <v>0.65600000000000003</v>
      </c>
      <c r="D3188">
        <v>0.89100000000000001</v>
      </c>
      <c r="E3188">
        <v>4.1230000000000002</v>
      </c>
      <c r="F3188">
        <v>3.5819999999999999</v>
      </c>
      <c r="G3188">
        <v>0.67800000000000005</v>
      </c>
      <c r="H3188">
        <v>0.252</v>
      </c>
      <c r="I3188">
        <v>3.88</v>
      </c>
      <c r="J3188">
        <v>42.331000000000003</v>
      </c>
    </row>
    <row r="3189" spans="1:10" x14ac:dyDescent="0.25">
      <c r="A3189">
        <v>620.75800000000004</v>
      </c>
      <c r="B3189">
        <v>0.68400000000000005</v>
      </c>
      <c r="C3189">
        <v>0.69</v>
      </c>
      <c r="D3189">
        <v>4.077</v>
      </c>
      <c r="E3189">
        <v>5.5780000000000003</v>
      </c>
      <c r="F3189">
        <v>2.6269999999999998</v>
      </c>
      <c r="G3189">
        <v>0.52100000000000002</v>
      </c>
      <c r="H3189">
        <v>0.20300000000000001</v>
      </c>
      <c r="I3189">
        <v>4.22</v>
      </c>
      <c r="J3189">
        <v>60.750999999999998</v>
      </c>
    </row>
    <row r="3190" spans="1:10" x14ac:dyDescent="0.25">
      <c r="A3190">
        <v>620.80499999999995</v>
      </c>
      <c r="B3190">
        <v>0.73</v>
      </c>
      <c r="C3190">
        <v>0.86099999999999999</v>
      </c>
      <c r="D3190">
        <v>5.2080000000000002</v>
      </c>
      <c r="E3190">
        <v>16.760000000000002</v>
      </c>
      <c r="F3190">
        <v>7.2850000000000001</v>
      </c>
      <c r="G3190">
        <v>0.60699999999999998</v>
      </c>
      <c r="H3190">
        <v>0.247</v>
      </c>
      <c r="I3190">
        <v>4</v>
      </c>
      <c r="J3190">
        <v>126.67100000000001</v>
      </c>
    </row>
    <row r="3191" spans="1:10" x14ac:dyDescent="0.25">
      <c r="A3191">
        <v>620.85400000000004</v>
      </c>
      <c r="B3191">
        <v>0.69599999999999995</v>
      </c>
      <c r="C3191">
        <v>0.81100000000000005</v>
      </c>
      <c r="D3191">
        <v>3.5350000000000001</v>
      </c>
      <c r="E3191">
        <v>10.641999999999999</v>
      </c>
      <c r="F3191">
        <v>4.7169999999999996</v>
      </c>
      <c r="G3191">
        <v>0.78900000000000003</v>
      </c>
      <c r="H3191">
        <v>0.27300000000000002</v>
      </c>
      <c r="I3191">
        <v>4.01</v>
      </c>
      <c r="J3191">
        <v>85.984999999999999</v>
      </c>
    </row>
    <row r="3192" spans="1:10" x14ac:dyDescent="0.25">
      <c r="A3192">
        <v>620.95500000000004</v>
      </c>
      <c r="B3192">
        <v>0.69899999999999995</v>
      </c>
      <c r="C3192">
        <v>0.80800000000000005</v>
      </c>
      <c r="D3192">
        <v>6.6269999999999998</v>
      </c>
      <c r="E3192">
        <v>8.9570000000000007</v>
      </c>
      <c r="F3192">
        <v>3.1509999999999998</v>
      </c>
      <c r="G3192">
        <v>0.63500000000000001</v>
      </c>
      <c r="H3192">
        <v>0.317</v>
      </c>
      <c r="I3192">
        <v>4.2300000000000004</v>
      </c>
      <c r="J3192">
        <v>89.74</v>
      </c>
    </row>
    <row r="3193" spans="1:10" x14ac:dyDescent="0.25">
      <c r="A3193">
        <v>620.96900000000005</v>
      </c>
      <c r="B3193">
        <v>0.72099999999999997</v>
      </c>
      <c r="C3193">
        <v>0.68700000000000006</v>
      </c>
      <c r="D3193">
        <v>2.1379999999999999</v>
      </c>
      <c r="E3193">
        <v>7.585</v>
      </c>
      <c r="F3193">
        <v>4.415</v>
      </c>
      <c r="G3193">
        <v>0.89</v>
      </c>
      <c r="H3193">
        <v>0.27</v>
      </c>
      <c r="I3193">
        <v>3.92</v>
      </c>
      <c r="J3193">
        <v>65.491</v>
      </c>
    </row>
    <row r="3194" spans="1:10" x14ac:dyDescent="0.25">
      <c r="A3194">
        <v>621.029</v>
      </c>
      <c r="B3194">
        <v>0.69799999999999995</v>
      </c>
      <c r="C3194">
        <v>0.60099999999999998</v>
      </c>
      <c r="D3194">
        <v>0.78400000000000003</v>
      </c>
      <c r="E3194">
        <v>2</v>
      </c>
      <c r="F3194">
        <v>2.3010000000000002</v>
      </c>
      <c r="G3194">
        <v>0.56599999999999995</v>
      </c>
      <c r="H3194">
        <v>0.24199999999999999</v>
      </c>
      <c r="I3194">
        <v>3.99</v>
      </c>
      <c r="J3194">
        <v>28.692</v>
      </c>
    </row>
    <row r="3195" spans="1:10" x14ac:dyDescent="0.25">
      <c r="A3195">
        <v>621.07500000000005</v>
      </c>
      <c r="B3195">
        <v>0.74099999999999999</v>
      </c>
      <c r="C3195">
        <v>0.88100000000000001</v>
      </c>
      <c r="D3195">
        <v>6.141</v>
      </c>
      <c r="E3195">
        <v>19.72</v>
      </c>
      <c r="F3195">
        <v>8.5229999999999997</v>
      </c>
      <c r="G3195">
        <v>0.73099999999999998</v>
      </c>
      <c r="H3195">
        <v>0.224</v>
      </c>
      <c r="I3195">
        <v>3.99</v>
      </c>
      <c r="J3195">
        <v>147.31100000000001</v>
      </c>
    </row>
    <row r="3196" spans="1:10" x14ac:dyDescent="0.25">
      <c r="A3196">
        <v>621.149</v>
      </c>
      <c r="B3196">
        <v>0.71899999999999997</v>
      </c>
      <c r="C3196">
        <v>1.1499999999999999</v>
      </c>
      <c r="D3196">
        <v>9.673</v>
      </c>
      <c r="E3196">
        <v>30.715</v>
      </c>
      <c r="F3196">
        <v>13.169</v>
      </c>
      <c r="G3196">
        <v>1.0549999999999999</v>
      </c>
      <c r="H3196">
        <v>0.38800000000000001</v>
      </c>
      <c r="I3196">
        <v>3.96</v>
      </c>
      <c r="J3196">
        <v>225.16200000000001</v>
      </c>
    </row>
    <row r="3197" spans="1:10" x14ac:dyDescent="0.25">
      <c r="A3197">
        <v>621.15800000000002</v>
      </c>
      <c r="B3197">
        <v>0.70899999999999996</v>
      </c>
      <c r="C3197">
        <v>1.569</v>
      </c>
      <c r="D3197">
        <v>10.871</v>
      </c>
      <c r="E3197">
        <v>25.073</v>
      </c>
      <c r="F3197">
        <v>11.657999999999999</v>
      </c>
      <c r="G3197">
        <v>1.3640000000000001</v>
      </c>
      <c r="H3197">
        <v>0.65200000000000002</v>
      </c>
      <c r="I3197">
        <v>4</v>
      </c>
      <c r="J3197">
        <v>207.37299999999999</v>
      </c>
    </row>
    <row r="3198" spans="1:10" x14ac:dyDescent="0.25">
      <c r="A3198">
        <v>621.22799999999995</v>
      </c>
      <c r="B3198">
        <v>0.73199999999999998</v>
      </c>
      <c r="C3198">
        <v>0.59</v>
      </c>
      <c r="D3198">
        <v>2.2400000000000002</v>
      </c>
      <c r="E3198">
        <v>2.964</v>
      </c>
      <c r="F3198">
        <v>1.1950000000000001</v>
      </c>
      <c r="G3198">
        <v>0.435</v>
      </c>
      <c r="H3198">
        <v>0.21299999999999999</v>
      </c>
      <c r="I3198">
        <v>4.3499999999999996</v>
      </c>
      <c r="J3198">
        <v>36.386000000000003</v>
      </c>
    </row>
    <row r="3199" spans="1:10" x14ac:dyDescent="0.25">
      <c r="A3199">
        <v>621.24099999999999</v>
      </c>
      <c r="B3199">
        <v>0.76800000000000002</v>
      </c>
      <c r="C3199">
        <v>0.86899999999999999</v>
      </c>
      <c r="D3199">
        <v>5.1619999999999999</v>
      </c>
      <c r="E3199">
        <v>16.995000000000001</v>
      </c>
      <c r="F3199">
        <v>6.5359999999999996</v>
      </c>
      <c r="G3199">
        <v>0.66300000000000003</v>
      </c>
      <c r="H3199">
        <v>0.251</v>
      </c>
      <c r="I3199">
        <v>4.0199999999999996</v>
      </c>
      <c r="J3199">
        <v>125.569</v>
      </c>
    </row>
    <row r="3200" spans="1:10" x14ac:dyDescent="0.25">
      <c r="A3200">
        <v>621.33799999999997</v>
      </c>
      <c r="B3200">
        <v>0.153</v>
      </c>
      <c r="C3200">
        <v>0.107</v>
      </c>
      <c r="D3200">
        <v>8.2000000000000003E-2</v>
      </c>
      <c r="E3200">
        <v>6.0999999999999999E-2</v>
      </c>
      <c r="F3200">
        <v>3.6999999999999998E-2</v>
      </c>
      <c r="G3200">
        <v>2.5999999999999999E-2</v>
      </c>
      <c r="H3200">
        <v>1.7999999999999999E-2</v>
      </c>
      <c r="I3200">
        <v>5.27</v>
      </c>
      <c r="J3200">
        <v>2.5430000000000001</v>
      </c>
    </row>
    <row r="3201" spans="1:10" x14ac:dyDescent="0.25">
      <c r="A3201">
        <v>621.346</v>
      </c>
      <c r="B3201">
        <v>0.66</v>
      </c>
      <c r="C3201">
        <v>1.071</v>
      </c>
      <c r="D3201">
        <v>11.994</v>
      </c>
      <c r="E3201">
        <v>14.315</v>
      </c>
      <c r="F3201">
        <v>5.1669999999999998</v>
      </c>
      <c r="G3201">
        <v>1.022</v>
      </c>
      <c r="H3201">
        <v>0.57899999999999996</v>
      </c>
      <c r="I3201">
        <v>4.21</v>
      </c>
      <c r="J3201">
        <v>146.4</v>
      </c>
    </row>
    <row r="3202" spans="1:10" x14ac:dyDescent="0.25">
      <c r="A3202">
        <v>621.36900000000003</v>
      </c>
      <c r="B3202">
        <v>0.75700000000000001</v>
      </c>
      <c r="C3202">
        <v>0.85199999999999998</v>
      </c>
      <c r="D3202">
        <v>4.3140000000000001</v>
      </c>
      <c r="E3202">
        <v>8.2119999999999997</v>
      </c>
      <c r="F3202">
        <v>3.2130000000000001</v>
      </c>
      <c r="G3202">
        <v>0.60899999999999999</v>
      </c>
      <c r="H3202">
        <v>0.26200000000000001</v>
      </c>
      <c r="I3202">
        <v>4.17</v>
      </c>
      <c r="J3202">
        <v>75.944999999999993</v>
      </c>
    </row>
    <row r="3203" spans="1:10" x14ac:dyDescent="0.25">
      <c r="A3203">
        <v>621.37599999999998</v>
      </c>
      <c r="B3203">
        <v>0.63500000000000001</v>
      </c>
      <c r="C3203">
        <v>0.874</v>
      </c>
      <c r="D3203">
        <v>5.49</v>
      </c>
      <c r="E3203">
        <v>11.398999999999999</v>
      </c>
      <c r="F3203">
        <v>5.37</v>
      </c>
      <c r="G3203">
        <v>0.72099999999999997</v>
      </c>
      <c r="H3203">
        <v>0.25700000000000001</v>
      </c>
      <c r="I3203">
        <v>4.0599999999999996</v>
      </c>
      <c r="J3203">
        <v>100.548</v>
      </c>
    </row>
    <row r="3204" spans="1:10" x14ac:dyDescent="0.25">
      <c r="A3204">
        <v>621.43600000000004</v>
      </c>
      <c r="B3204">
        <v>0.78400000000000003</v>
      </c>
      <c r="C3204">
        <v>0.88200000000000001</v>
      </c>
      <c r="D3204">
        <v>3.5670000000000002</v>
      </c>
      <c r="E3204">
        <v>7.4480000000000004</v>
      </c>
      <c r="F3204">
        <v>3.5630000000000002</v>
      </c>
      <c r="G3204">
        <v>0.61299999999999999</v>
      </c>
      <c r="H3204">
        <v>0.249</v>
      </c>
      <c r="I3204">
        <v>4.13</v>
      </c>
      <c r="J3204">
        <v>70.575000000000003</v>
      </c>
    </row>
    <row r="3205" spans="1:10" x14ac:dyDescent="0.25">
      <c r="A3205">
        <v>621.51200000000006</v>
      </c>
      <c r="B3205">
        <v>0.745</v>
      </c>
      <c r="C3205">
        <v>0.84299999999999997</v>
      </c>
      <c r="D3205">
        <v>4.601</v>
      </c>
      <c r="E3205">
        <v>15.305</v>
      </c>
      <c r="F3205">
        <v>6.2619999999999996</v>
      </c>
      <c r="G3205">
        <v>0.58599999999999997</v>
      </c>
      <c r="H3205">
        <v>0.216</v>
      </c>
      <c r="I3205">
        <v>4.01</v>
      </c>
      <c r="J3205">
        <v>114.675</v>
      </c>
    </row>
    <row r="3206" spans="1:10" x14ac:dyDescent="0.25">
      <c r="A3206">
        <v>621.58299999999997</v>
      </c>
      <c r="B3206">
        <v>0.65600000000000003</v>
      </c>
      <c r="C3206">
        <v>0.6</v>
      </c>
      <c r="D3206">
        <v>0.93799999999999994</v>
      </c>
      <c r="E3206">
        <v>2.1230000000000002</v>
      </c>
      <c r="F3206">
        <v>1.7889999999999999</v>
      </c>
      <c r="G3206">
        <v>0.505</v>
      </c>
      <c r="H3206">
        <v>0.36</v>
      </c>
      <c r="I3206">
        <v>4.03</v>
      </c>
      <c r="J3206">
        <v>28.114000000000001</v>
      </c>
    </row>
    <row r="3207" spans="1:10" x14ac:dyDescent="0.25">
      <c r="A3207">
        <v>621.601</v>
      </c>
      <c r="B3207">
        <v>0.7</v>
      </c>
      <c r="C3207">
        <v>0.90300000000000002</v>
      </c>
      <c r="D3207">
        <v>5.5960000000000001</v>
      </c>
      <c r="E3207">
        <v>18.573</v>
      </c>
      <c r="F3207">
        <v>7.984</v>
      </c>
      <c r="G3207">
        <v>0.63</v>
      </c>
      <c r="H3207">
        <v>0.21</v>
      </c>
      <c r="I3207">
        <v>3.99</v>
      </c>
      <c r="J3207">
        <v>138.00899999999999</v>
      </c>
    </row>
    <row r="3208" spans="1:10" x14ac:dyDescent="0.25">
      <c r="A3208">
        <v>621.64200000000005</v>
      </c>
      <c r="B3208">
        <v>0.69</v>
      </c>
      <c r="C3208">
        <v>0.68</v>
      </c>
      <c r="D3208">
        <v>1.921</v>
      </c>
      <c r="E3208">
        <v>2.9390000000000001</v>
      </c>
      <c r="F3208">
        <v>1.45</v>
      </c>
      <c r="G3208">
        <v>0.45500000000000002</v>
      </c>
      <c r="H3208">
        <v>0.185</v>
      </c>
      <c r="I3208">
        <v>4.29</v>
      </c>
      <c r="J3208">
        <v>35.716999999999999</v>
      </c>
    </row>
    <row r="3209" spans="1:10" x14ac:dyDescent="0.25">
      <c r="A3209">
        <v>621.69799999999998</v>
      </c>
      <c r="B3209">
        <v>0.747</v>
      </c>
      <c r="C3209">
        <v>0.95299999999999996</v>
      </c>
      <c r="D3209">
        <v>6.016</v>
      </c>
      <c r="E3209">
        <v>16.071000000000002</v>
      </c>
      <c r="F3209">
        <v>7.3280000000000003</v>
      </c>
      <c r="G3209">
        <v>0.89400000000000002</v>
      </c>
      <c r="H3209">
        <v>0.58599999999999997</v>
      </c>
      <c r="I3209">
        <v>3.98</v>
      </c>
      <c r="J3209">
        <v>129.66999999999999</v>
      </c>
    </row>
    <row r="3210" spans="1:10" x14ac:dyDescent="0.25">
      <c r="A3210">
        <v>621.75700000000006</v>
      </c>
      <c r="B3210">
        <v>0.72599999999999998</v>
      </c>
      <c r="C3210">
        <v>0.91100000000000003</v>
      </c>
      <c r="D3210">
        <v>4.6840000000000002</v>
      </c>
      <c r="E3210">
        <v>5.992</v>
      </c>
      <c r="F3210">
        <v>2.88</v>
      </c>
      <c r="G3210">
        <v>0.59799999999999998</v>
      </c>
      <c r="H3210">
        <v>0.28699999999999998</v>
      </c>
      <c r="I3210">
        <v>4.2300000000000004</v>
      </c>
      <c r="J3210">
        <v>68.061000000000007</v>
      </c>
    </row>
    <row r="3211" spans="1:10" x14ac:dyDescent="0.25">
      <c r="A3211">
        <v>621.80399999999997</v>
      </c>
      <c r="B3211">
        <v>0.73899999999999999</v>
      </c>
      <c r="C3211">
        <v>0.754</v>
      </c>
      <c r="D3211">
        <v>1.0900000000000001</v>
      </c>
      <c r="E3211">
        <v>2.105</v>
      </c>
      <c r="F3211">
        <v>1.1379999999999999</v>
      </c>
      <c r="G3211">
        <v>0.435</v>
      </c>
      <c r="H3211">
        <v>0.36199999999999999</v>
      </c>
      <c r="I3211">
        <v>4.26</v>
      </c>
      <c r="J3211">
        <v>28.213999999999999</v>
      </c>
    </row>
    <row r="3212" spans="1:10" x14ac:dyDescent="0.25">
      <c r="A3212">
        <v>621.85400000000004</v>
      </c>
      <c r="B3212">
        <v>0.64600000000000002</v>
      </c>
      <c r="C3212">
        <v>1.2509999999999999</v>
      </c>
      <c r="D3212">
        <v>10.262</v>
      </c>
      <c r="E3212">
        <v>32.195</v>
      </c>
      <c r="F3212">
        <v>12.771000000000001</v>
      </c>
      <c r="G3212">
        <v>1</v>
      </c>
      <c r="H3212">
        <v>0.317</v>
      </c>
      <c r="I3212">
        <v>3.98</v>
      </c>
      <c r="J3212">
        <v>232.74600000000001</v>
      </c>
    </row>
    <row r="3213" spans="1:10" x14ac:dyDescent="0.25">
      <c r="A3213">
        <v>621.904</v>
      </c>
      <c r="B3213">
        <v>0.154</v>
      </c>
      <c r="C3213">
        <v>0.106</v>
      </c>
      <c r="D3213">
        <v>8.1000000000000003E-2</v>
      </c>
      <c r="E3213">
        <v>5.7000000000000002E-2</v>
      </c>
      <c r="F3213">
        <v>3.6999999999999998E-2</v>
      </c>
      <c r="G3213">
        <v>2.5000000000000001E-2</v>
      </c>
      <c r="H3213">
        <v>1.9E-2</v>
      </c>
      <c r="I3213">
        <v>5.28</v>
      </c>
      <c r="J3213">
        <v>2.5249999999999999</v>
      </c>
    </row>
    <row r="3214" spans="1:10" x14ac:dyDescent="0.25">
      <c r="A3214">
        <v>621.96900000000005</v>
      </c>
      <c r="B3214">
        <v>0.69</v>
      </c>
      <c r="C3214">
        <v>0.93600000000000005</v>
      </c>
      <c r="D3214">
        <v>6.2809999999999997</v>
      </c>
      <c r="E3214">
        <v>13.298999999999999</v>
      </c>
      <c r="F3214">
        <v>6.37</v>
      </c>
      <c r="G3214">
        <v>0.878</v>
      </c>
      <c r="H3214">
        <v>0.313</v>
      </c>
      <c r="I3214">
        <v>4.04</v>
      </c>
      <c r="J3214">
        <v>116.229</v>
      </c>
    </row>
    <row r="3215" spans="1:10" x14ac:dyDescent="0.25">
      <c r="A3215">
        <v>622.03800000000001</v>
      </c>
      <c r="B3215">
        <v>0.74099999999999999</v>
      </c>
      <c r="C3215">
        <v>1.431</v>
      </c>
      <c r="D3215">
        <v>11.366</v>
      </c>
      <c r="E3215">
        <v>32.485999999999997</v>
      </c>
      <c r="F3215">
        <v>13.773</v>
      </c>
      <c r="G3215">
        <v>1.6759999999999999</v>
      </c>
      <c r="H3215">
        <v>0.53600000000000003</v>
      </c>
      <c r="I3215">
        <v>3.96</v>
      </c>
      <c r="J3215">
        <v>245.75299999999999</v>
      </c>
    </row>
    <row r="3216" spans="1:10" x14ac:dyDescent="0.25">
      <c r="A3216">
        <v>622.05200000000002</v>
      </c>
      <c r="B3216">
        <v>0.78200000000000003</v>
      </c>
      <c r="C3216">
        <v>0.84699999999999998</v>
      </c>
      <c r="D3216">
        <v>3.8109999999999999</v>
      </c>
      <c r="E3216">
        <v>5.6109999999999998</v>
      </c>
      <c r="F3216">
        <v>2.8029999999999999</v>
      </c>
      <c r="G3216">
        <v>0.53</v>
      </c>
      <c r="H3216">
        <v>0.14599999999999999</v>
      </c>
      <c r="I3216">
        <v>4.24</v>
      </c>
      <c r="J3216">
        <v>61.671999999999997</v>
      </c>
    </row>
    <row r="3217" spans="1:10" x14ac:dyDescent="0.25">
      <c r="A3217">
        <v>622.12</v>
      </c>
      <c r="B3217">
        <v>0.78800000000000003</v>
      </c>
      <c r="C3217">
        <v>1.0009999999999999</v>
      </c>
      <c r="D3217">
        <v>7.1420000000000003</v>
      </c>
      <c r="E3217">
        <v>22.454000000000001</v>
      </c>
      <c r="F3217">
        <v>9.7080000000000002</v>
      </c>
      <c r="G3217">
        <v>0.74399999999999999</v>
      </c>
      <c r="H3217">
        <v>0.252</v>
      </c>
      <c r="I3217">
        <v>3.99</v>
      </c>
      <c r="J3217">
        <v>167.90899999999999</v>
      </c>
    </row>
    <row r="3218" spans="1:10" x14ac:dyDescent="0.25">
      <c r="A3218">
        <v>622.21199999999999</v>
      </c>
      <c r="B3218">
        <v>0.153</v>
      </c>
      <c r="C3218">
        <v>0.111</v>
      </c>
      <c r="D3218">
        <v>8.4000000000000005E-2</v>
      </c>
      <c r="E3218">
        <v>5.8999999999999997E-2</v>
      </c>
      <c r="F3218">
        <v>3.6999999999999998E-2</v>
      </c>
      <c r="G3218">
        <v>2.4E-2</v>
      </c>
      <c r="H3218">
        <v>1.9E-2</v>
      </c>
      <c r="I3218">
        <v>5.28</v>
      </c>
      <c r="J3218">
        <v>2.5739999999999998</v>
      </c>
    </row>
    <row r="3219" spans="1:10" x14ac:dyDescent="0.25">
      <c r="A3219">
        <v>622.226</v>
      </c>
      <c r="B3219">
        <v>0.73</v>
      </c>
      <c r="C3219">
        <v>0.72399999999999998</v>
      </c>
      <c r="D3219">
        <v>3.2730000000000001</v>
      </c>
      <c r="E3219">
        <v>7.6</v>
      </c>
      <c r="F3219">
        <v>3.5419999999999998</v>
      </c>
      <c r="G3219">
        <v>0.53400000000000003</v>
      </c>
      <c r="H3219">
        <v>0.189</v>
      </c>
      <c r="I3219">
        <v>4.1100000000000003</v>
      </c>
      <c r="J3219">
        <v>68.100999999999999</v>
      </c>
    </row>
    <row r="3220" spans="1:10" x14ac:dyDescent="0.25">
      <c r="A3220">
        <v>622.24400000000003</v>
      </c>
      <c r="B3220">
        <v>0.70399999999999996</v>
      </c>
      <c r="C3220">
        <v>0.68400000000000005</v>
      </c>
      <c r="D3220">
        <v>2.7970000000000002</v>
      </c>
      <c r="E3220">
        <v>5.8289999999999997</v>
      </c>
      <c r="F3220">
        <v>3.39</v>
      </c>
      <c r="G3220">
        <v>1.534</v>
      </c>
      <c r="H3220">
        <v>1.6080000000000001</v>
      </c>
      <c r="I3220">
        <v>3.7</v>
      </c>
      <c r="J3220">
        <v>61.182000000000002</v>
      </c>
    </row>
    <row r="3221" spans="1:10" x14ac:dyDescent="0.25">
      <c r="A3221">
        <v>622.29399999999998</v>
      </c>
      <c r="B3221">
        <v>0.748</v>
      </c>
      <c r="C3221">
        <v>0.61099999999999999</v>
      </c>
      <c r="D3221">
        <v>1.3220000000000001</v>
      </c>
      <c r="E3221">
        <v>1.7350000000000001</v>
      </c>
      <c r="F3221">
        <v>0.61899999999999999</v>
      </c>
      <c r="G3221">
        <v>0.377</v>
      </c>
      <c r="H3221">
        <v>0.21099999999999999</v>
      </c>
      <c r="I3221">
        <v>4.5</v>
      </c>
      <c r="J3221">
        <v>25.273</v>
      </c>
    </row>
    <row r="3222" spans="1:10" x14ac:dyDescent="0.25">
      <c r="A3222">
        <v>622.37099999999998</v>
      </c>
      <c r="B3222">
        <v>0.71299999999999997</v>
      </c>
      <c r="C3222">
        <v>0.66900000000000004</v>
      </c>
      <c r="D3222">
        <v>1.5309999999999999</v>
      </c>
      <c r="E3222">
        <v>3.9630000000000001</v>
      </c>
      <c r="F3222">
        <v>1.8080000000000001</v>
      </c>
      <c r="G3222">
        <v>0.39200000000000002</v>
      </c>
      <c r="H3222">
        <v>0.25600000000000001</v>
      </c>
      <c r="I3222">
        <v>4.18</v>
      </c>
      <c r="J3222">
        <v>38.973999999999997</v>
      </c>
    </row>
    <row r="3223" spans="1:10" x14ac:dyDescent="0.25">
      <c r="A3223">
        <v>622.447</v>
      </c>
      <c r="B3223">
        <v>0.14899999999999999</v>
      </c>
      <c r="C3223">
        <v>0.11</v>
      </c>
      <c r="D3223">
        <v>8.2000000000000003E-2</v>
      </c>
      <c r="E3223">
        <v>6.0999999999999999E-2</v>
      </c>
      <c r="F3223">
        <v>3.2000000000000001E-2</v>
      </c>
      <c r="G3223">
        <v>2.3E-2</v>
      </c>
      <c r="H3223">
        <v>1.7999999999999999E-2</v>
      </c>
      <c r="I3223">
        <v>5.3</v>
      </c>
      <c r="J3223">
        <v>2.5190000000000001</v>
      </c>
    </row>
    <row r="3224" spans="1:10" x14ac:dyDescent="0.25">
      <c r="A3224">
        <v>622.45699999999999</v>
      </c>
      <c r="B3224">
        <v>0.66800000000000004</v>
      </c>
      <c r="C3224">
        <v>1.4650000000000001</v>
      </c>
      <c r="D3224">
        <v>12.459</v>
      </c>
      <c r="E3224">
        <v>39.948999999999998</v>
      </c>
      <c r="F3224">
        <v>15.695</v>
      </c>
      <c r="G3224">
        <v>1.224</v>
      </c>
      <c r="H3224">
        <v>0.31</v>
      </c>
      <c r="I3224">
        <v>3.98</v>
      </c>
      <c r="J3224">
        <v>285.39699999999999</v>
      </c>
    </row>
    <row r="3225" spans="1:10" x14ac:dyDescent="0.25">
      <c r="A3225">
        <v>622.47699999999998</v>
      </c>
      <c r="B3225">
        <v>0.95499999999999996</v>
      </c>
      <c r="C3225">
        <v>1.718</v>
      </c>
      <c r="D3225">
        <v>4.0220000000000002</v>
      </c>
      <c r="E3225">
        <v>18.061</v>
      </c>
      <c r="F3225">
        <v>11.922000000000001</v>
      </c>
      <c r="G3225">
        <v>1.5389999999999999</v>
      </c>
      <c r="H3225">
        <v>1.1399999999999999</v>
      </c>
      <c r="I3225">
        <v>3.79</v>
      </c>
      <c r="J3225">
        <v>149.33500000000001</v>
      </c>
    </row>
    <row r="3226" spans="1:10" x14ac:dyDescent="0.25">
      <c r="A3226">
        <v>622.49</v>
      </c>
      <c r="B3226">
        <v>0.72299999999999998</v>
      </c>
      <c r="C3226">
        <v>0.73399999999999999</v>
      </c>
      <c r="D3226">
        <v>3.0640000000000001</v>
      </c>
      <c r="E3226">
        <v>10.26</v>
      </c>
      <c r="F3226">
        <v>4.3609999999999998</v>
      </c>
      <c r="G3226">
        <v>0.52700000000000002</v>
      </c>
      <c r="H3226">
        <v>0.28799999999999998</v>
      </c>
      <c r="I3226">
        <v>4.0199999999999996</v>
      </c>
      <c r="J3226">
        <v>80.244</v>
      </c>
    </row>
    <row r="3227" spans="1:10" x14ac:dyDescent="0.25">
      <c r="A3227">
        <v>622.51</v>
      </c>
      <c r="B3227">
        <v>0.61199999999999999</v>
      </c>
      <c r="C3227">
        <v>2.3090000000000002</v>
      </c>
      <c r="D3227">
        <v>13.573</v>
      </c>
      <c r="E3227">
        <v>14.907</v>
      </c>
      <c r="F3227">
        <v>5.8630000000000004</v>
      </c>
      <c r="G3227">
        <v>0.59</v>
      </c>
      <c r="H3227">
        <v>0.22500000000000001</v>
      </c>
      <c r="I3227">
        <v>4.32</v>
      </c>
      <c r="J3227">
        <v>164.62</v>
      </c>
    </row>
    <row r="3228" spans="1:10" x14ac:dyDescent="0.25">
      <c r="A3228">
        <v>622.62300000000005</v>
      </c>
      <c r="B3228">
        <v>0.58199999999999996</v>
      </c>
      <c r="C3228">
        <v>0.76800000000000002</v>
      </c>
      <c r="D3228">
        <v>4.9770000000000003</v>
      </c>
      <c r="E3228">
        <v>14.952999999999999</v>
      </c>
      <c r="F3228">
        <v>7.12</v>
      </c>
      <c r="G3228">
        <v>0.61899999999999999</v>
      </c>
      <c r="H3228">
        <v>0.23400000000000001</v>
      </c>
      <c r="I3228">
        <v>3.97</v>
      </c>
      <c r="J3228">
        <v>116.208</v>
      </c>
    </row>
    <row r="3229" spans="1:10" x14ac:dyDescent="0.25">
      <c r="A3229">
        <v>622.64200000000005</v>
      </c>
      <c r="B3229">
        <v>0.71799999999999997</v>
      </c>
      <c r="C3229">
        <v>0.97899999999999998</v>
      </c>
      <c r="D3229">
        <v>7.6980000000000004</v>
      </c>
      <c r="E3229">
        <v>26.577000000000002</v>
      </c>
      <c r="F3229">
        <v>11.244</v>
      </c>
      <c r="G3229">
        <v>0.88600000000000001</v>
      </c>
      <c r="H3229">
        <v>0.32</v>
      </c>
      <c r="I3229">
        <v>3.96</v>
      </c>
      <c r="J3229">
        <v>191.52099999999999</v>
      </c>
    </row>
    <row r="3230" spans="1:10" x14ac:dyDescent="0.25">
      <c r="A3230">
        <v>622.70399999999995</v>
      </c>
      <c r="B3230">
        <v>0.151</v>
      </c>
      <c r="C3230">
        <v>0.11</v>
      </c>
      <c r="D3230">
        <v>8.1000000000000003E-2</v>
      </c>
      <c r="E3230">
        <v>5.6000000000000001E-2</v>
      </c>
      <c r="F3230">
        <v>0.04</v>
      </c>
      <c r="G3230">
        <v>2.5000000000000001E-2</v>
      </c>
      <c r="H3230">
        <v>1.7999999999999999E-2</v>
      </c>
      <c r="I3230">
        <v>5.26</v>
      </c>
      <c r="J3230">
        <v>2.5329999999999999</v>
      </c>
    </row>
    <row r="3231" spans="1:10" x14ac:dyDescent="0.25">
      <c r="A3231">
        <v>622.73400000000004</v>
      </c>
      <c r="B3231">
        <v>0.72</v>
      </c>
      <c r="C3231">
        <v>0.78600000000000003</v>
      </c>
      <c r="D3231">
        <v>4.1550000000000002</v>
      </c>
      <c r="E3231">
        <v>13.847</v>
      </c>
      <c r="F3231">
        <v>5.6369999999999996</v>
      </c>
      <c r="G3231">
        <v>0.56499999999999995</v>
      </c>
      <c r="H3231">
        <v>0.185</v>
      </c>
      <c r="I3231">
        <v>4.0199999999999996</v>
      </c>
      <c r="J3231">
        <v>104.148</v>
      </c>
    </row>
    <row r="3232" spans="1:10" x14ac:dyDescent="0.25">
      <c r="A3232">
        <v>622.80700000000002</v>
      </c>
      <c r="B3232">
        <v>0.71</v>
      </c>
      <c r="C3232">
        <v>2.2959999999999998</v>
      </c>
      <c r="D3232">
        <v>16.398</v>
      </c>
      <c r="E3232">
        <v>50.667000000000002</v>
      </c>
      <c r="F3232">
        <v>21.634</v>
      </c>
      <c r="G3232">
        <v>1.921</v>
      </c>
      <c r="H3232">
        <v>0.52</v>
      </c>
      <c r="I3232">
        <v>3.96</v>
      </c>
      <c r="J3232">
        <v>372.66399999999999</v>
      </c>
    </row>
    <row r="3233" spans="1:10" x14ac:dyDescent="0.25">
      <c r="A3233">
        <v>622.81500000000005</v>
      </c>
      <c r="B3233">
        <v>0.66500000000000004</v>
      </c>
      <c r="C3233">
        <v>0.97599999999999998</v>
      </c>
      <c r="D3233">
        <v>7.3680000000000003</v>
      </c>
      <c r="E3233">
        <v>24.212</v>
      </c>
      <c r="F3233">
        <v>9.6359999999999992</v>
      </c>
      <c r="G3233">
        <v>0.72099999999999997</v>
      </c>
      <c r="H3233">
        <v>0.28899999999999998</v>
      </c>
      <c r="I3233">
        <v>3.99</v>
      </c>
      <c r="J3233">
        <v>174.83199999999999</v>
      </c>
    </row>
    <row r="3234" spans="1:10" x14ac:dyDescent="0.25">
      <c r="A3234">
        <v>622.899</v>
      </c>
      <c r="B3234">
        <v>0.63100000000000001</v>
      </c>
      <c r="C3234">
        <v>0.83199999999999996</v>
      </c>
      <c r="D3234">
        <v>5.258</v>
      </c>
      <c r="E3234">
        <v>9.0920000000000005</v>
      </c>
      <c r="F3234">
        <v>4.0490000000000004</v>
      </c>
      <c r="G3234">
        <v>1.0980000000000001</v>
      </c>
      <c r="H3234">
        <v>0.46600000000000003</v>
      </c>
      <c r="I3234">
        <v>4.0599999999999996</v>
      </c>
      <c r="J3234">
        <v>86.873999999999995</v>
      </c>
    </row>
    <row r="3235" spans="1:10" x14ac:dyDescent="0.25">
      <c r="A3235">
        <v>622.91</v>
      </c>
      <c r="B3235">
        <v>0.625</v>
      </c>
      <c r="C3235">
        <v>0.57199999999999995</v>
      </c>
      <c r="D3235">
        <v>1.0349999999999999</v>
      </c>
      <c r="E3235">
        <v>5.6669999999999998</v>
      </c>
      <c r="F3235">
        <v>2.5979999999999999</v>
      </c>
      <c r="G3235">
        <v>0.69</v>
      </c>
      <c r="H3235">
        <v>0.28799999999999998</v>
      </c>
      <c r="I3235">
        <v>3.93</v>
      </c>
      <c r="J3235">
        <v>45.11</v>
      </c>
    </row>
    <row r="3236" spans="1:10" x14ac:dyDescent="0.25">
      <c r="A3236">
        <v>622.952</v>
      </c>
      <c r="B3236">
        <v>0.65600000000000003</v>
      </c>
      <c r="C3236">
        <v>1.212</v>
      </c>
      <c r="D3236">
        <v>10.02</v>
      </c>
      <c r="E3236">
        <v>31.998000000000001</v>
      </c>
      <c r="F3236">
        <v>12.952</v>
      </c>
      <c r="G3236">
        <v>0.94399999999999995</v>
      </c>
      <c r="H3236">
        <v>0.32800000000000001</v>
      </c>
      <c r="I3236">
        <v>3.98</v>
      </c>
      <c r="J3236">
        <v>231.02699999999999</v>
      </c>
    </row>
    <row r="3237" spans="1:10" x14ac:dyDescent="0.25">
      <c r="A3237">
        <v>623.03</v>
      </c>
      <c r="B3237">
        <v>0.78700000000000003</v>
      </c>
      <c r="C3237">
        <v>0.75600000000000001</v>
      </c>
      <c r="D3237">
        <v>1.7629999999999999</v>
      </c>
      <c r="E3237">
        <v>5.0529999999999999</v>
      </c>
      <c r="F3237">
        <v>2.4350000000000001</v>
      </c>
      <c r="G3237">
        <v>0.46500000000000002</v>
      </c>
      <c r="H3237">
        <v>0.23699999999999999</v>
      </c>
      <c r="I3237">
        <v>4.1399999999999997</v>
      </c>
      <c r="J3237">
        <v>47.543999999999997</v>
      </c>
    </row>
    <row r="3238" spans="1:10" x14ac:dyDescent="0.25">
      <c r="A3238">
        <v>623.10599999999999</v>
      </c>
      <c r="B3238">
        <v>0.153</v>
      </c>
      <c r="C3238">
        <v>0.108</v>
      </c>
      <c r="D3238">
        <v>8.5999999999999993E-2</v>
      </c>
      <c r="E3238">
        <v>5.7000000000000002E-2</v>
      </c>
      <c r="F3238">
        <v>3.7999999999999999E-2</v>
      </c>
      <c r="G3238">
        <v>3.2000000000000001E-2</v>
      </c>
      <c r="H3238">
        <v>2.4E-2</v>
      </c>
      <c r="I3238">
        <v>5.18</v>
      </c>
      <c r="J3238">
        <v>2.581</v>
      </c>
    </row>
    <row r="3239" spans="1:10" x14ac:dyDescent="0.25">
      <c r="A3239">
        <v>623.13499999999999</v>
      </c>
      <c r="B3239">
        <v>0.72</v>
      </c>
      <c r="C3239">
        <v>1.288</v>
      </c>
      <c r="D3239">
        <v>10.706</v>
      </c>
      <c r="E3239">
        <v>34.042999999999999</v>
      </c>
      <c r="F3239">
        <v>14.606</v>
      </c>
      <c r="G3239">
        <v>1.2</v>
      </c>
      <c r="H3239">
        <v>0.33200000000000002</v>
      </c>
      <c r="I3239">
        <v>3.96</v>
      </c>
      <c r="J3239">
        <v>249.017</v>
      </c>
    </row>
    <row r="3240" spans="1:10" x14ac:dyDescent="0.25">
      <c r="A3240">
        <v>623.21199999999999</v>
      </c>
      <c r="B3240">
        <v>0.66500000000000004</v>
      </c>
      <c r="C3240">
        <v>0.67300000000000004</v>
      </c>
      <c r="D3240">
        <v>1.9750000000000001</v>
      </c>
      <c r="E3240">
        <v>2.907</v>
      </c>
      <c r="F3240">
        <v>1.4830000000000001</v>
      </c>
      <c r="G3240">
        <v>0.36399999999999999</v>
      </c>
      <c r="H3240">
        <v>0.26800000000000002</v>
      </c>
      <c r="I3240">
        <v>4.28</v>
      </c>
      <c r="J3240">
        <v>35.645000000000003</v>
      </c>
    </row>
    <row r="3241" spans="1:10" x14ac:dyDescent="0.25">
      <c r="A3241">
        <v>623.226</v>
      </c>
      <c r="B3241">
        <v>0.75600000000000001</v>
      </c>
      <c r="C3241">
        <v>1.0189999999999999</v>
      </c>
      <c r="D3241">
        <v>6.5460000000000003</v>
      </c>
      <c r="E3241">
        <v>8.8279999999999994</v>
      </c>
      <c r="F3241">
        <v>2.3580000000000001</v>
      </c>
      <c r="G3241">
        <v>0.84199999999999997</v>
      </c>
      <c r="H3241">
        <v>0.442</v>
      </c>
      <c r="I3241">
        <v>4.26</v>
      </c>
      <c r="J3241">
        <v>88.644999999999996</v>
      </c>
    </row>
    <row r="3242" spans="1:10" x14ac:dyDescent="0.25">
      <c r="A3242">
        <v>623.31299999999999</v>
      </c>
      <c r="B3242">
        <v>0.68899999999999995</v>
      </c>
      <c r="C3242">
        <v>0.96599999999999997</v>
      </c>
      <c r="D3242">
        <v>5.0739999999999998</v>
      </c>
      <c r="E3242">
        <v>15.734</v>
      </c>
      <c r="F3242">
        <v>6.8849999999999998</v>
      </c>
      <c r="G3242">
        <v>1.0289999999999999</v>
      </c>
      <c r="H3242">
        <v>0.32</v>
      </c>
      <c r="I3242">
        <v>3.97</v>
      </c>
      <c r="J3242">
        <v>121.956</v>
      </c>
    </row>
    <row r="3243" spans="1:10" x14ac:dyDescent="0.25">
      <c r="A3243">
        <v>623.39200000000005</v>
      </c>
      <c r="B3243">
        <v>0.65400000000000003</v>
      </c>
      <c r="C3243">
        <v>2.891</v>
      </c>
      <c r="D3243">
        <v>25.222000000000001</v>
      </c>
      <c r="E3243">
        <v>30.175999999999998</v>
      </c>
      <c r="F3243">
        <v>9.3360000000000003</v>
      </c>
      <c r="G3243">
        <v>2.7949999999999999</v>
      </c>
      <c r="H3243">
        <v>1.3480000000000001</v>
      </c>
      <c r="I3243">
        <v>4.1900000000000004</v>
      </c>
      <c r="J3243">
        <v>303.68299999999999</v>
      </c>
    </row>
    <row r="3244" spans="1:10" x14ac:dyDescent="0.25">
      <c r="A3244">
        <v>623.46299999999997</v>
      </c>
      <c r="B3244">
        <v>0.752</v>
      </c>
      <c r="C3244">
        <v>2.004</v>
      </c>
      <c r="D3244">
        <v>13.722</v>
      </c>
      <c r="E3244">
        <v>33.067</v>
      </c>
      <c r="F3244">
        <v>12.247</v>
      </c>
      <c r="G3244">
        <v>2.0329999999999999</v>
      </c>
      <c r="H3244">
        <v>0.318</v>
      </c>
      <c r="I3244">
        <v>4.04</v>
      </c>
      <c r="J3244">
        <v>259.28899999999999</v>
      </c>
    </row>
    <row r="3245" spans="1:10" x14ac:dyDescent="0.25">
      <c r="A3245">
        <v>623.47</v>
      </c>
      <c r="B3245">
        <v>0.70599999999999996</v>
      </c>
      <c r="C3245">
        <v>0.81899999999999995</v>
      </c>
      <c r="D3245">
        <v>3.4580000000000002</v>
      </c>
      <c r="E3245">
        <v>10.249000000000001</v>
      </c>
      <c r="F3245">
        <v>4.4329999999999998</v>
      </c>
      <c r="G3245">
        <v>0.63500000000000001</v>
      </c>
      <c r="H3245">
        <v>0.23200000000000001</v>
      </c>
      <c r="I3245">
        <v>4.04</v>
      </c>
      <c r="J3245">
        <v>82.944999999999993</v>
      </c>
    </row>
    <row r="3246" spans="1:10" x14ac:dyDescent="0.25">
      <c r="A3246">
        <v>623.53800000000001</v>
      </c>
      <c r="B3246">
        <v>0.65</v>
      </c>
      <c r="C3246">
        <v>0.877</v>
      </c>
      <c r="D3246">
        <v>7.0659999999999998</v>
      </c>
      <c r="E3246">
        <v>9.4670000000000005</v>
      </c>
      <c r="F3246">
        <v>3.3780000000000001</v>
      </c>
      <c r="G3246">
        <v>0.753</v>
      </c>
      <c r="H3246">
        <v>0.57199999999999995</v>
      </c>
      <c r="I3246">
        <v>4.18</v>
      </c>
      <c r="J3246">
        <v>95.218999999999994</v>
      </c>
    </row>
    <row r="3247" spans="1:10" x14ac:dyDescent="0.25">
      <c r="A3247">
        <v>623.56899999999996</v>
      </c>
      <c r="B3247">
        <v>0.72399999999999998</v>
      </c>
      <c r="C3247">
        <v>1.0049999999999999</v>
      </c>
      <c r="D3247">
        <v>8.234</v>
      </c>
      <c r="E3247">
        <v>15.682</v>
      </c>
      <c r="F3247">
        <v>11.000999999999999</v>
      </c>
      <c r="G3247">
        <v>0.71</v>
      </c>
      <c r="H3247">
        <v>0.315</v>
      </c>
      <c r="I3247">
        <v>3.98</v>
      </c>
      <c r="J3247">
        <v>149.738</v>
      </c>
    </row>
    <row r="3248" spans="1:10" x14ac:dyDescent="0.25">
      <c r="A3248">
        <v>623.66499999999996</v>
      </c>
      <c r="B3248">
        <v>14.753</v>
      </c>
      <c r="C3248">
        <v>28.207999999999998</v>
      </c>
      <c r="D3248">
        <v>71.055999999999997</v>
      </c>
      <c r="E3248">
        <v>161.26400000000001</v>
      </c>
      <c r="F3248">
        <v>157.46600000000001</v>
      </c>
      <c r="G3248">
        <v>30.524999999999999</v>
      </c>
      <c r="H3248">
        <v>41.273000000000003</v>
      </c>
      <c r="I3248">
        <v>3.66</v>
      </c>
      <c r="J3248">
        <v>1847.567</v>
      </c>
    </row>
    <row r="3249" spans="1:10" x14ac:dyDescent="0.25">
      <c r="A3249">
        <v>623.673</v>
      </c>
      <c r="B3249">
        <v>1.0329999999999999</v>
      </c>
      <c r="C3249">
        <v>3.5030000000000001</v>
      </c>
      <c r="D3249">
        <v>17.937999999999999</v>
      </c>
      <c r="E3249">
        <v>59.439</v>
      </c>
      <c r="F3249">
        <v>26.324999999999999</v>
      </c>
      <c r="G3249">
        <v>3.3420000000000001</v>
      </c>
      <c r="H3249">
        <v>1.468</v>
      </c>
      <c r="I3249">
        <v>3.92</v>
      </c>
      <c r="J3249">
        <v>442.81900000000002</v>
      </c>
    </row>
    <row r="3250" spans="1:10" x14ac:dyDescent="0.25">
      <c r="A3250">
        <v>623.71199999999999</v>
      </c>
      <c r="B3250">
        <v>0.63600000000000001</v>
      </c>
      <c r="C3250">
        <v>1.218</v>
      </c>
      <c r="D3250">
        <v>10.182</v>
      </c>
      <c r="E3250">
        <v>33.996000000000002</v>
      </c>
      <c r="F3250">
        <v>14.544</v>
      </c>
      <c r="G3250">
        <v>1.018</v>
      </c>
      <c r="H3250">
        <v>0.34899999999999998</v>
      </c>
      <c r="I3250">
        <v>3.95</v>
      </c>
      <c r="J3250">
        <v>244.67</v>
      </c>
    </row>
    <row r="3251" spans="1:10" x14ac:dyDescent="0.25">
      <c r="A3251">
        <v>623.79300000000001</v>
      </c>
      <c r="B3251">
        <v>0.93400000000000005</v>
      </c>
      <c r="C3251">
        <v>1.1240000000000001</v>
      </c>
      <c r="D3251">
        <v>9.7620000000000005</v>
      </c>
      <c r="E3251">
        <v>48.21</v>
      </c>
      <c r="F3251">
        <v>64.051000000000002</v>
      </c>
      <c r="G3251">
        <v>29.774000000000001</v>
      </c>
      <c r="H3251">
        <v>6.3490000000000002</v>
      </c>
      <c r="I3251">
        <v>3.2</v>
      </c>
      <c r="J3251">
        <v>512.98400000000004</v>
      </c>
    </row>
    <row r="3252" spans="1:10" x14ac:dyDescent="0.25">
      <c r="A3252">
        <v>623.89200000000005</v>
      </c>
      <c r="B3252">
        <v>0.66500000000000004</v>
      </c>
      <c r="C3252">
        <v>0.60099999999999998</v>
      </c>
      <c r="D3252">
        <v>0.80400000000000005</v>
      </c>
      <c r="E3252">
        <v>1.7509999999999999</v>
      </c>
      <c r="F3252">
        <v>0.88100000000000001</v>
      </c>
      <c r="G3252">
        <v>0.38900000000000001</v>
      </c>
      <c r="H3252">
        <v>0.25600000000000001</v>
      </c>
      <c r="I3252">
        <v>4.3</v>
      </c>
      <c r="J3252">
        <v>22.957000000000001</v>
      </c>
    </row>
    <row r="3253" spans="1:10" x14ac:dyDescent="0.25">
      <c r="A3253">
        <v>623.95100000000002</v>
      </c>
      <c r="B3253">
        <v>0.73199999999999998</v>
      </c>
      <c r="C3253">
        <v>1.179</v>
      </c>
      <c r="D3253">
        <v>7.5780000000000003</v>
      </c>
      <c r="E3253">
        <v>11.327</v>
      </c>
      <c r="F3253">
        <v>5.7039999999999997</v>
      </c>
      <c r="G3253">
        <v>0.92100000000000004</v>
      </c>
      <c r="H3253">
        <v>0.28799999999999998</v>
      </c>
      <c r="I3253">
        <v>4.13</v>
      </c>
      <c r="J3253">
        <v>114.639</v>
      </c>
    </row>
    <row r="3254" spans="1:10" x14ac:dyDescent="0.25">
      <c r="A3254">
        <v>623.96900000000005</v>
      </c>
      <c r="B3254">
        <v>0.72599999999999998</v>
      </c>
      <c r="C3254">
        <v>1.0620000000000001</v>
      </c>
      <c r="D3254">
        <v>6.1989999999999998</v>
      </c>
      <c r="E3254">
        <v>10.765000000000001</v>
      </c>
      <c r="F3254">
        <v>6.1859999999999999</v>
      </c>
      <c r="G3254">
        <v>0.95099999999999996</v>
      </c>
      <c r="H3254">
        <v>0.45500000000000002</v>
      </c>
      <c r="I3254">
        <v>4.04</v>
      </c>
      <c r="J3254">
        <v>106.42100000000001</v>
      </c>
    </row>
    <row r="3255" spans="1:10" x14ac:dyDescent="0.25">
      <c r="A3255">
        <v>624.00900000000001</v>
      </c>
      <c r="B3255">
        <v>0.71899999999999997</v>
      </c>
      <c r="C3255">
        <v>1.5049999999999999</v>
      </c>
      <c r="D3255">
        <v>10.18</v>
      </c>
      <c r="E3255">
        <v>15.342000000000001</v>
      </c>
      <c r="F3255">
        <v>7.1959999999999997</v>
      </c>
      <c r="G3255">
        <v>1.1379999999999999</v>
      </c>
      <c r="H3255">
        <v>0.40899999999999997</v>
      </c>
      <c r="I3255">
        <v>4.13</v>
      </c>
      <c r="J3255">
        <v>150.60499999999999</v>
      </c>
    </row>
    <row r="3256" spans="1:10" x14ac:dyDescent="0.25">
      <c r="A3256">
        <v>624.09900000000005</v>
      </c>
      <c r="B3256">
        <v>0.70699999999999996</v>
      </c>
      <c r="C3256">
        <v>2.0680000000000001</v>
      </c>
      <c r="D3256">
        <v>29.687999999999999</v>
      </c>
      <c r="E3256">
        <v>22.434000000000001</v>
      </c>
      <c r="F3256">
        <v>4.7</v>
      </c>
      <c r="G3256">
        <v>0.74199999999999999</v>
      </c>
      <c r="H3256">
        <v>0.70099999999999996</v>
      </c>
      <c r="I3256">
        <v>4.45</v>
      </c>
      <c r="J3256">
        <v>271.81900000000002</v>
      </c>
    </row>
    <row r="3257" spans="1:10" x14ac:dyDescent="0.25">
      <c r="A3257">
        <v>624.11300000000006</v>
      </c>
      <c r="B3257">
        <v>0.71799999999999997</v>
      </c>
      <c r="C3257">
        <v>0.65500000000000003</v>
      </c>
      <c r="D3257">
        <v>0.56699999999999995</v>
      </c>
      <c r="E3257">
        <v>2.0609999999999999</v>
      </c>
      <c r="F3257">
        <v>0.995</v>
      </c>
      <c r="G3257">
        <v>0.36899999999999999</v>
      </c>
      <c r="H3257">
        <v>0.22800000000000001</v>
      </c>
      <c r="I3257">
        <v>4.29</v>
      </c>
      <c r="J3257">
        <v>23.986999999999998</v>
      </c>
    </row>
    <row r="3258" spans="1:10" x14ac:dyDescent="0.25">
      <c r="A3258">
        <v>624.15599999999995</v>
      </c>
      <c r="B3258">
        <v>0.754</v>
      </c>
      <c r="C3258">
        <v>1.266</v>
      </c>
      <c r="D3258">
        <v>5.94</v>
      </c>
      <c r="E3258">
        <v>9.6479999999999997</v>
      </c>
      <c r="F3258">
        <v>5.5419999999999998</v>
      </c>
      <c r="G3258">
        <v>0.73799999999999999</v>
      </c>
      <c r="H3258">
        <v>0.20799999999999999</v>
      </c>
      <c r="I3258">
        <v>4.13</v>
      </c>
      <c r="J3258">
        <v>99.477000000000004</v>
      </c>
    </row>
    <row r="3259" spans="1:10" x14ac:dyDescent="0.25">
      <c r="A3259">
        <v>624.18299999999999</v>
      </c>
      <c r="B3259">
        <v>0.80500000000000005</v>
      </c>
      <c r="C3259">
        <v>1.0720000000000001</v>
      </c>
      <c r="D3259">
        <v>5.75</v>
      </c>
      <c r="E3259">
        <v>18.927</v>
      </c>
      <c r="F3259">
        <v>8.0090000000000003</v>
      </c>
      <c r="G3259">
        <v>1.016</v>
      </c>
      <c r="H3259">
        <v>0.33900000000000002</v>
      </c>
      <c r="I3259">
        <v>3.98</v>
      </c>
      <c r="J3259">
        <v>142.91999999999999</v>
      </c>
    </row>
    <row r="3260" spans="1:10" x14ac:dyDescent="0.25">
      <c r="A3260">
        <v>624.23400000000004</v>
      </c>
      <c r="B3260">
        <v>0.746</v>
      </c>
      <c r="C3260">
        <v>1.1240000000000001</v>
      </c>
      <c r="D3260">
        <v>6.1349999999999998</v>
      </c>
      <c r="E3260">
        <v>9.0039999999999996</v>
      </c>
      <c r="F3260">
        <v>3.5329999999999999</v>
      </c>
      <c r="G3260">
        <v>0.753</v>
      </c>
      <c r="H3260">
        <v>0.39800000000000002</v>
      </c>
      <c r="I3260">
        <v>4.2</v>
      </c>
      <c r="J3260">
        <v>91.162999999999997</v>
      </c>
    </row>
    <row r="3261" spans="1:10" x14ac:dyDescent="0.25">
      <c r="A3261">
        <v>624.29300000000001</v>
      </c>
      <c r="B3261">
        <v>0.63800000000000001</v>
      </c>
      <c r="C3261">
        <v>0.68700000000000006</v>
      </c>
      <c r="D3261">
        <v>3.22</v>
      </c>
      <c r="E3261">
        <v>4.7439999999999998</v>
      </c>
      <c r="F3261">
        <v>2.496</v>
      </c>
      <c r="G3261">
        <v>0.40400000000000003</v>
      </c>
      <c r="H3261">
        <v>0.20300000000000001</v>
      </c>
      <c r="I3261">
        <v>4.21</v>
      </c>
      <c r="J3261">
        <v>52.162999999999997</v>
      </c>
    </row>
    <row r="3262" spans="1:10" x14ac:dyDescent="0.25">
      <c r="A3262">
        <v>624.35299999999995</v>
      </c>
      <c r="B3262">
        <v>0.154</v>
      </c>
      <c r="C3262">
        <v>0.108</v>
      </c>
      <c r="D3262">
        <v>7.8E-2</v>
      </c>
      <c r="E3262">
        <v>5.7000000000000002E-2</v>
      </c>
      <c r="F3262">
        <v>3.5999999999999997E-2</v>
      </c>
      <c r="G3262">
        <v>2.8000000000000001E-2</v>
      </c>
      <c r="H3262">
        <v>2.1000000000000001E-2</v>
      </c>
      <c r="I3262">
        <v>5.25</v>
      </c>
      <c r="J3262">
        <v>2.5310000000000001</v>
      </c>
    </row>
    <row r="3263" spans="1:10" x14ac:dyDescent="0.25">
      <c r="A3263">
        <v>624.39800000000002</v>
      </c>
      <c r="B3263">
        <v>0.61399999999999999</v>
      </c>
      <c r="C3263">
        <v>2.0470000000000002</v>
      </c>
      <c r="D3263">
        <v>13.654</v>
      </c>
      <c r="E3263">
        <v>32.640999999999998</v>
      </c>
      <c r="F3263">
        <v>20.268999999999998</v>
      </c>
      <c r="G3263">
        <v>3.2309999999999999</v>
      </c>
      <c r="H3263">
        <v>3.496</v>
      </c>
      <c r="I3263">
        <v>3.77</v>
      </c>
      <c r="J3263">
        <v>286.17500000000001</v>
      </c>
    </row>
    <row r="3264" spans="1:10" x14ac:dyDescent="0.25">
      <c r="A3264">
        <v>624.48199999999997</v>
      </c>
      <c r="B3264">
        <v>0.68100000000000005</v>
      </c>
      <c r="C3264">
        <v>0.91200000000000003</v>
      </c>
      <c r="D3264">
        <v>4.7530000000000001</v>
      </c>
      <c r="E3264">
        <v>17.321000000000002</v>
      </c>
      <c r="F3264">
        <v>7.391</v>
      </c>
      <c r="G3264">
        <v>0.59599999999999997</v>
      </c>
      <c r="H3264">
        <v>0.249</v>
      </c>
      <c r="I3264">
        <v>3.98</v>
      </c>
      <c r="J3264">
        <v>126.9</v>
      </c>
    </row>
    <row r="3265" spans="1:10" x14ac:dyDescent="0.25">
      <c r="A3265">
        <v>624.55899999999997</v>
      </c>
      <c r="B3265">
        <v>0.67500000000000004</v>
      </c>
      <c r="C3265">
        <v>0.63</v>
      </c>
      <c r="D3265">
        <v>1.389</v>
      </c>
      <c r="E3265">
        <v>4.0970000000000004</v>
      </c>
      <c r="F3265">
        <v>1.8879999999999999</v>
      </c>
      <c r="G3265">
        <v>0.41399999999999998</v>
      </c>
      <c r="H3265">
        <v>0.193</v>
      </c>
      <c r="I3265">
        <v>4.1500000000000004</v>
      </c>
      <c r="J3265">
        <v>38.521000000000001</v>
      </c>
    </row>
    <row r="3266" spans="1:10" x14ac:dyDescent="0.25">
      <c r="A3266">
        <v>624.60900000000004</v>
      </c>
      <c r="B3266">
        <v>0.63500000000000001</v>
      </c>
      <c r="C3266">
        <v>0.65400000000000003</v>
      </c>
      <c r="D3266">
        <v>1.6659999999999999</v>
      </c>
      <c r="E3266">
        <v>3.21</v>
      </c>
      <c r="F3266">
        <v>1.927</v>
      </c>
      <c r="G3266">
        <v>0.46400000000000002</v>
      </c>
      <c r="H3266">
        <v>0.39</v>
      </c>
      <c r="I3266">
        <v>4.0999999999999996</v>
      </c>
      <c r="J3266">
        <v>36.631999999999998</v>
      </c>
    </row>
    <row r="3267" spans="1:10" x14ac:dyDescent="0.25">
      <c r="A3267">
        <v>624.63300000000004</v>
      </c>
      <c r="B3267">
        <v>0.75</v>
      </c>
      <c r="C3267">
        <v>1.07</v>
      </c>
      <c r="D3267">
        <v>6.0060000000000002</v>
      </c>
      <c r="E3267">
        <v>20.065999999999999</v>
      </c>
      <c r="F3267">
        <v>8.5079999999999991</v>
      </c>
      <c r="G3267">
        <v>1.1679999999999999</v>
      </c>
      <c r="H3267">
        <v>0.38300000000000001</v>
      </c>
      <c r="I3267">
        <v>3.96</v>
      </c>
      <c r="J3267">
        <v>150.209</v>
      </c>
    </row>
    <row r="3268" spans="1:10" x14ac:dyDescent="0.25">
      <c r="A3268">
        <v>624.74099999999999</v>
      </c>
      <c r="B3268">
        <v>0.69699999999999995</v>
      </c>
      <c r="C3268">
        <v>1.236</v>
      </c>
      <c r="D3268">
        <v>7.5090000000000003</v>
      </c>
      <c r="E3268">
        <v>24.992000000000001</v>
      </c>
      <c r="F3268">
        <v>10.79</v>
      </c>
      <c r="G3268">
        <v>1.218</v>
      </c>
      <c r="H3268">
        <v>0.55300000000000005</v>
      </c>
      <c r="I3268">
        <v>3.94</v>
      </c>
      <c r="J3268">
        <v>185.16499999999999</v>
      </c>
    </row>
    <row r="3269" spans="1:10" x14ac:dyDescent="0.25">
      <c r="A3269">
        <v>624.75900000000001</v>
      </c>
      <c r="B3269">
        <v>0.6</v>
      </c>
      <c r="C3269">
        <v>1.3740000000000001</v>
      </c>
      <c r="D3269">
        <v>8.9979999999999993</v>
      </c>
      <c r="E3269">
        <v>35.384999999999998</v>
      </c>
      <c r="F3269">
        <v>15.382</v>
      </c>
      <c r="G3269">
        <v>2.3039999999999998</v>
      </c>
      <c r="H3269">
        <v>0.71499999999999997</v>
      </c>
      <c r="I3269">
        <v>3.87</v>
      </c>
      <c r="J3269">
        <v>250.44499999999999</v>
      </c>
    </row>
    <row r="3270" spans="1:10" x14ac:dyDescent="0.25">
      <c r="A3270">
        <v>624.82500000000005</v>
      </c>
      <c r="B3270">
        <v>0.81399999999999995</v>
      </c>
      <c r="C3270">
        <v>0.72</v>
      </c>
      <c r="D3270">
        <v>2.0950000000000002</v>
      </c>
      <c r="E3270">
        <v>4.2460000000000004</v>
      </c>
      <c r="F3270">
        <v>1.81</v>
      </c>
      <c r="G3270">
        <v>0.439</v>
      </c>
      <c r="H3270">
        <v>0.22</v>
      </c>
      <c r="I3270">
        <v>4.25</v>
      </c>
      <c r="J3270">
        <v>44.01</v>
      </c>
    </row>
    <row r="3271" spans="1:10" x14ac:dyDescent="0.25">
      <c r="A3271">
        <v>624.93499999999995</v>
      </c>
      <c r="B3271">
        <v>0.755</v>
      </c>
      <c r="C3271">
        <v>1.5780000000000001</v>
      </c>
      <c r="D3271">
        <v>13.385</v>
      </c>
      <c r="E3271">
        <v>13.16</v>
      </c>
      <c r="F3271">
        <v>7.4180000000000001</v>
      </c>
      <c r="G3271">
        <v>1.6919999999999999</v>
      </c>
      <c r="H3271">
        <v>1.5289999999999999</v>
      </c>
      <c r="I3271">
        <v>4.09</v>
      </c>
      <c r="J3271">
        <v>161.49100000000001</v>
      </c>
    </row>
    <row r="3272" spans="1:10" x14ac:dyDescent="0.25">
      <c r="A3272">
        <v>625.01</v>
      </c>
      <c r="B3272">
        <v>0.155</v>
      </c>
      <c r="C3272">
        <v>0.109</v>
      </c>
      <c r="D3272">
        <v>0.08</v>
      </c>
      <c r="E3272">
        <v>6.0999999999999999E-2</v>
      </c>
      <c r="F3272">
        <v>3.3000000000000002E-2</v>
      </c>
      <c r="G3272">
        <v>2.5000000000000001E-2</v>
      </c>
      <c r="H3272">
        <v>1.7999999999999999E-2</v>
      </c>
      <c r="I3272">
        <v>5.31</v>
      </c>
      <c r="J3272">
        <v>2.548</v>
      </c>
    </row>
    <row r="3273" spans="1:10" x14ac:dyDescent="0.25">
      <c r="A3273">
        <v>625.02</v>
      </c>
      <c r="B3273">
        <v>0.78</v>
      </c>
      <c r="C3273">
        <v>0.96299999999999997</v>
      </c>
      <c r="D3273">
        <v>7.0229999999999997</v>
      </c>
      <c r="E3273">
        <v>19.247</v>
      </c>
      <c r="F3273">
        <v>8.0380000000000003</v>
      </c>
      <c r="G3273">
        <v>1.137</v>
      </c>
      <c r="H3273">
        <v>0.46</v>
      </c>
      <c r="I3273">
        <v>3.99</v>
      </c>
      <c r="J3273">
        <v>150.191</v>
      </c>
    </row>
    <row r="3274" spans="1:10" x14ac:dyDescent="0.25">
      <c r="A3274">
        <v>625.04100000000005</v>
      </c>
      <c r="B3274">
        <v>0.75900000000000001</v>
      </c>
      <c r="C3274">
        <v>1.593</v>
      </c>
      <c r="D3274">
        <v>10.086</v>
      </c>
      <c r="E3274">
        <v>43.518999999999998</v>
      </c>
      <c r="F3274">
        <v>19.259</v>
      </c>
      <c r="G3274">
        <v>2.8039999999999998</v>
      </c>
      <c r="H3274">
        <v>0.876</v>
      </c>
      <c r="I3274">
        <v>3.85</v>
      </c>
      <c r="J3274">
        <v>303.63900000000001</v>
      </c>
    </row>
    <row r="3275" spans="1:10" x14ac:dyDescent="0.25">
      <c r="A3275">
        <v>625.04999999999995</v>
      </c>
      <c r="B3275">
        <v>0.80300000000000005</v>
      </c>
      <c r="C3275">
        <v>1.9630000000000001</v>
      </c>
      <c r="D3275">
        <v>16.349</v>
      </c>
      <c r="E3275">
        <v>20.128</v>
      </c>
      <c r="F3275">
        <v>6.45</v>
      </c>
      <c r="G3275">
        <v>1.9850000000000001</v>
      </c>
      <c r="H3275">
        <v>0.90100000000000002</v>
      </c>
      <c r="I3275">
        <v>4.2</v>
      </c>
      <c r="J3275">
        <v>203.886</v>
      </c>
    </row>
    <row r="3276" spans="1:10" x14ac:dyDescent="0.25">
      <c r="A3276">
        <v>625.11599999999999</v>
      </c>
      <c r="B3276">
        <v>0.69499999999999995</v>
      </c>
      <c r="C3276">
        <v>0.69</v>
      </c>
      <c r="D3276">
        <v>2.6659999999999999</v>
      </c>
      <c r="E3276">
        <v>3.9420000000000002</v>
      </c>
      <c r="F3276">
        <v>1.052</v>
      </c>
      <c r="G3276">
        <v>0.45700000000000002</v>
      </c>
      <c r="H3276">
        <v>0.22</v>
      </c>
      <c r="I3276">
        <v>4.3600000000000003</v>
      </c>
      <c r="J3276">
        <v>42.392000000000003</v>
      </c>
    </row>
    <row r="3277" spans="1:10" x14ac:dyDescent="0.25">
      <c r="A3277">
        <v>625.18899999999996</v>
      </c>
      <c r="B3277">
        <v>0.155</v>
      </c>
      <c r="C3277">
        <v>0.106</v>
      </c>
      <c r="D3277">
        <v>8.7999999999999995E-2</v>
      </c>
      <c r="E3277">
        <v>5.3999999999999999E-2</v>
      </c>
      <c r="F3277">
        <v>3.5999999999999997E-2</v>
      </c>
      <c r="G3277">
        <v>2.5999999999999999E-2</v>
      </c>
      <c r="H3277">
        <v>0.02</v>
      </c>
      <c r="I3277">
        <v>5.27</v>
      </c>
      <c r="J3277">
        <v>2.556</v>
      </c>
    </row>
    <row r="3278" spans="1:10" x14ac:dyDescent="0.25">
      <c r="A3278">
        <v>625.20500000000004</v>
      </c>
      <c r="B3278">
        <v>0.64100000000000001</v>
      </c>
      <c r="C3278">
        <v>1.0069999999999999</v>
      </c>
      <c r="D3278">
        <v>5.4260000000000002</v>
      </c>
      <c r="E3278">
        <v>8.2870000000000008</v>
      </c>
      <c r="F3278">
        <v>2.6920000000000002</v>
      </c>
      <c r="G3278">
        <v>0.84099999999999997</v>
      </c>
      <c r="H3278">
        <v>0.35899999999999999</v>
      </c>
      <c r="I3278">
        <v>4.2</v>
      </c>
      <c r="J3278">
        <v>80.927000000000007</v>
      </c>
    </row>
    <row r="3279" spans="1:10" x14ac:dyDescent="0.25">
      <c r="A3279">
        <v>625.22699999999998</v>
      </c>
      <c r="B3279">
        <v>0.66800000000000004</v>
      </c>
      <c r="C3279">
        <v>0.65</v>
      </c>
      <c r="D3279">
        <v>1.782</v>
      </c>
      <c r="E3279">
        <v>5.4770000000000003</v>
      </c>
      <c r="F3279">
        <v>3.4569999999999999</v>
      </c>
      <c r="G3279">
        <v>0.42099999999999999</v>
      </c>
      <c r="H3279">
        <v>0.17299999999999999</v>
      </c>
      <c r="I3279">
        <v>4.0199999999999996</v>
      </c>
      <c r="J3279">
        <v>50.779000000000003</v>
      </c>
    </row>
    <row r="3280" spans="1:10" x14ac:dyDescent="0.25">
      <c r="A3280">
        <v>625.23599999999999</v>
      </c>
      <c r="B3280">
        <v>0.64700000000000002</v>
      </c>
      <c r="C3280">
        <v>1.627</v>
      </c>
      <c r="D3280">
        <v>20.613</v>
      </c>
      <c r="E3280">
        <v>20.582000000000001</v>
      </c>
      <c r="F3280">
        <v>8.3019999999999996</v>
      </c>
      <c r="G3280">
        <v>1.522</v>
      </c>
      <c r="H3280">
        <v>0.80100000000000005</v>
      </c>
      <c r="I3280">
        <v>4.22</v>
      </c>
      <c r="J3280">
        <v>228.43700000000001</v>
      </c>
    </row>
    <row r="3281" spans="1:10" x14ac:dyDescent="0.25">
      <c r="A3281">
        <v>625.279</v>
      </c>
      <c r="B3281">
        <v>0.72299999999999998</v>
      </c>
      <c r="C3281">
        <v>0.66800000000000004</v>
      </c>
      <c r="D3281">
        <v>1.603</v>
      </c>
      <c r="E3281">
        <v>1.712</v>
      </c>
      <c r="F3281">
        <v>0.48699999999999999</v>
      </c>
      <c r="G3281">
        <v>0.40400000000000003</v>
      </c>
      <c r="H3281">
        <v>0.17399999999999999</v>
      </c>
      <c r="I3281">
        <v>4.57</v>
      </c>
      <c r="J3281">
        <v>26.37</v>
      </c>
    </row>
    <row r="3282" spans="1:10" x14ac:dyDescent="0.25">
      <c r="A3282">
        <v>625.35500000000002</v>
      </c>
      <c r="B3282">
        <v>0.64900000000000002</v>
      </c>
      <c r="C3282">
        <v>1.6779999999999999</v>
      </c>
      <c r="D3282">
        <v>12.904</v>
      </c>
      <c r="E3282">
        <v>13.734999999999999</v>
      </c>
      <c r="F3282">
        <v>6.9420000000000002</v>
      </c>
      <c r="G3282">
        <v>1.3720000000000001</v>
      </c>
      <c r="H3282">
        <v>0.52400000000000002</v>
      </c>
      <c r="I3282">
        <v>4.18</v>
      </c>
      <c r="J3282">
        <v>158.16399999999999</v>
      </c>
    </row>
    <row r="3283" spans="1:10" x14ac:dyDescent="0.25">
      <c r="A3283">
        <v>625.36699999999996</v>
      </c>
      <c r="B3283">
        <v>0.66800000000000004</v>
      </c>
      <c r="C3283">
        <v>0.82399999999999995</v>
      </c>
      <c r="D3283">
        <v>3.8210000000000002</v>
      </c>
      <c r="E3283">
        <v>5.0529999999999999</v>
      </c>
      <c r="F3283">
        <v>2.5960000000000001</v>
      </c>
      <c r="G3283">
        <v>0.46</v>
      </c>
      <c r="H3283">
        <v>0.191</v>
      </c>
      <c r="I3283">
        <v>4.25</v>
      </c>
      <c r="J3283">
        <v>57.832999999999998</v>
      </c>
    </row>
    <row r="3284" spans="1:10" x14ac:dyDescent="0.25">
      <c r="A3284">
        <v>625.39599999999996</v>
      </c>
      <c r="B3284">
        <v>0.67200000000000004</v>
      </c>
      <c r="C3284">
        <v>1.6910000000000001</v>
      </c>
      <c r="D3284">
        <v>11.33</v>
      </c>
      <c r="E3284">
        <v>38.959000000000003</v>
      </c>
      <c r="F3284">
        <v>21.948</v>
      </c>
      <c r="G3284">
        <v>1.5329999999999999</v>
      </c>
      <c r="H3284">
        <v>0.41</v>
      </c>
      <c r="I3284">
        <v>3.88</v>
      </c>
      <c r="J3284">
        <v>296.65499999999997</v>
      </c>
    </row>
    <row r="3285" spans="1:10" x14ac:dyDescent="0.25">
      <c r="A3285">
        <v>625.43499999999995</v>
      </c>
      <c r="B3285">
        <v>0.72799999999999998</v>
      </c>
      <c r="C3285">
        <v>2.14</v>
      </c>
      <c r="D3285">
        <v>26.224</v>
      </c>
      <c r="E3285">
        <v>30.088000000000001</v>
      </c>
      <c r="F3285">
        <v>13.792999999999999</v>
      </c>
      <c r="G3285">
        <v>2.0230000000000001</v>
      </c>
      <c r="H3285">
        <v>1.444</v>
      </c>
      <c r="I3285">
        <v>4.1399999999999997</v>
      </c>
      <c r="J3285">
        <v>316.274</v>
      </c>
    </row>
    <row r="3286" spans="1:10" x14ac:dyDescent="0.25">
      <c r="A3286">
        <v>625.495</v>
      </c>
      <c r="B3286">
        <v>0.72699999999999998</v>
      </c>
      <c r="C3286">
        <v>1.1870000000000001</v>
      </c>
      <c r="D3286">
        <v>5.28</v>
      </c>
      <c r="E3286">
        <v>1.4450000000000001</v>
      </c>
      <c r="F3286">
        <v>0.40600000000000003</v>
      </c>
      <c r="G3286">
        <v>0.36199999999999999</v>
      </c>
      <c r="H3286">
        <v>0.217</v>
      </c>
      <c r="I3286">
        <v>4.84</v>
      </c>
      <c r="J3286">
        <v>46.551000000000002</v>
      </c>
    </row>
    <row r="3287" spans="1:10" x14ac:dyDescent="0.25">
      <c r="A3287">
        <v>625.6</v>
      </c>
      <c r="B3287">
        <v>0.152</v>
      </c>
      <c r="C3287">
        <v>0.113</v>
      </c>
      <c r="D3287">
        <v>8.4000000000000005E-2</v>
      </c>
      <c r="E3287">
        <v>5.7000000000000002E-2</v>
      </c>
      <c r="F3287">
        <v>3.7999999999999999E-2</v>
      </c>
      <c r="G3287">
        <v>2.8000000000000001E-2</v>
      </c>
      <c r="H3287">
        <v>1.9E-2</v>
      </c>
      <c r="I3287">
        <v>5.25</v>
      </c>
      <c r="J3287">
        <v>2.585</v>
      </c>
    </row>
    <row r="3288" spans="1:10" x14ac:dyDescent="0.25">
      <c r="A3288">
        <v>625.61800000000005</v>
      </c>
      <c r="B3288">
        <v>0.69799999999999995</v>
      </c>
      <c r="C3288">
        <v>1.1439999999999999</v>
      </c>
      <c r="D3288">
        <v>6.2850000000000001</v>
      </c>
      <c r="E3288">
        <v>9.5410000000000004</v>
      </c>
      <c r="F3288">
        <v>3.0470000000000002</v>
      </c>
      <c r="G3288">
        <v>0.89200000000000002</v>
      </c>
      <c r="H3288">
        <v>0.436</v>
      </c>
      <c r="I3288">
        <v>4.21</v>
      </c>
      <c r="J3288">
        <v>92.697999999999993</v>
      </c>
    </row>
    <row r="3289" spans="1:10" x14ac:dyDescent="0.25">
      <c r="A3289">
        <v>625.68399999999997</v>
      </c>
      <c r="B3289">
        <v>0.71499999999999997</v>
      </c>
      <c r="C3289">
        <v>1.5089999999999999</v>
      </c>
      <c r="D3289">
        <v>17.978999999999999</v>
      </c>
      <c r="E3289">
        <v>24.058</v>
      </c>
      <c r="F3289">
        <v>10.515000000000001</v>
      </c>
      <c r="G3289">
        <v>1.5209999999999999</v>
      </c>
      <c r="H3289">
        <v>1.0720000000000001</v>
      </c>
      <c r="I3289">
        <v>4.1100000000000003</v>
      </c>
      <c r="J3289">
        <v>235.84800000000001</v>
      </c>
    </row>
    <row r="3290" spans="1:10" x14ac:dyDescent="0.25">
      <c r="A3290">
        <v>625.75300000000004</v>
      </c>
      <c r="B3290">
        <v>0.68100000000000005</v>
      </c>
      <c r="C3290">
        <v>0.65500000000000003</v>
      </c>
      <c r="D3290">
        <v>1.3180000000000001</v>
      </c>
      <c r="E3290">
        <v>1.8089999999999999</v>
      </c>
      <c r="F3290">
        <v>0.99299999999999999</v>
      </c>
      <c r="G3290">
        <v>0.38100000000000001</v>
      </c>
      <c r="H3290">
        <v>0.223</v>
      </c>
      <c r="I3290">
        <v>4.37</v>
      </c>
      <c r="J3290">
        <v>26.484000000000002</v>
      </c>
    </row>
    <row r="3291" spans="1:10" x14ac:dyDescent="0.25">
      <c r="A3291">
        <v>625.82100000000003</v>
      </c>
      <c r="B3291">
        <v>0.157</v>
      </c>
      <c r="C3291">
        <v>0.109</v>
      </c>
      <c r="D3291">
        <v>8.4000000000000005E-2</v>
      </c>
      <c r="E3291">
        <v>6.3E-2</v>
      </c>
      <c r="F3291">
        <v>3.4000000000000002E-2</v>
      </c>
      <c r="G3291">
        <v>2.4E-2</v>
      </c>
      <c r="H3291">
        <v>1.4999999999999999E-2</v>
      </c>
      <c r="I3291">
        <v>5.33</v>
      </c>
      <c r="J3291">
        <v>2.59</v>
      </c>
    </row>
    <row r="3292" spans="1:10" x14ac:dyDescent="0.25">
      <c r="A3292">
        <v>625.84</v>
      </c>
      <c r="B3292">
        <v>0.78500000000000003</v>
      </c>
      <c r="C3292">
        <v>0.65900000000000003</v>
      </c>
      <c r="D3292">
        <v>1.218</v>
      </c>
      <c r="E3292">
        <v>1.0329999999999999</v>
      </c>
      <c r="F3292">
        <v>0.41899999999999998</v>
      </c>
      <c r="G3292">
        <v>0.38100000000000001</v>
      </c>
      <c r="H3292">
        <v>0.17599999999999999</v>
      </c>
      <c r="I3292">
        <v>4.68</v>
      </c>
      <c r="J3292">
        <v>21.864000000000001</v>
      </c>
    </row>
    <row r="3293" spans="1:10" x14ac:dyDescent="0.25">
      <c r="A3293">
        <v>625.90300000000002</v>
      </c>
      <c r="B3293">
        <v>0.71299999999999997</v>
      </c>
      <c r="C3293">
        <v>0.7</v>
      </c>
      <c r="D3293">
        <v>3.0139999999999998</v>
      </c>
      <c r="E3293">
        <v>2.5339999999999998</v>
      </c>
      <c r="F3293">
        <v>2.8069999999999999</v>
      </c>
      <c r="G3293">
        <v>0.438</v>
      </c>
      <c r="H3293">
        <v>0.161</v>
      </c>
      <c r="I3293">
        <v>4.2300000000000004</v>
      </c>
      <c r="J3293">
        <v>43.853000000000002</v>
      </c>
    </row>
    <row r="3294" spans="1:10" x14ac:dyDescent="0.25">
      <c r="A3294">
        <v>625.97400000000005</v>
      </c>
      <c r="B3294">
        <v>0.72599999999999998</v>
      </c>
      <c r="C3294">
        <v>0.66200000000000003</v>
      </c>
      <c r="D3294">
        <v>0.69099999999999995</v>
      </c>
      <c r="E3294">
        <v>1.798</v>
      </c>
      <c r="F3294">
        <v>0.90200000000000002</v>
      </c>
      <c r="G3294">
        <v>0.34300000000000003</v>
      </c>
      <c r="H3294">
        <v>0.26100000000000001</v>
      </c>
      <c r="I3294">
        <v>4.34</v>
      </c>
      <c r="J3294">
        <v>23.352</v>
      </c>
    </row>
    <row r="3295" spans="1:10" x14ac:dyDescent="0.25">
      <c r="A3295">
        <v>626.04200000000003</v>
      </c>
      <c r="B3295">
        <v>0.749</v>
      </c>
      <c r="C3295">
        <v>0.83199999999999996</v>
      </c>
      <c r="D3295">
        <v>5.3689999999999998</v>
      </c>
      <c r="E3295">
        <v>8.0129999999999999</v>
      </c>
      <c r="F3295">
        <v>2.2170000000000001</v>
      </c>
      <c r="G3295">
        <v>0.77</v>
      </c>
      <c r="H3295">
        <v>0.34699999999999998</v>
      </c>
      <c r="I3295">
        <v>4.25</v>
      </c>
      <c r="J3295">
        <v>77.668000000000006</v>
      </c>
    </row>
    <row r="3296" spans="1:10" x14ac:dyDescent="0.25">
      <c r="A3296">
        <v>626.05200000000002</v>
      </c>
      <c r="B3296">
        <v>0.73099999999999998</v>
      </c>
      <c r="C3296">
        <v>1.3089999999999999</v>
      </c>
      <c r="D3296">
        <v>13.244999999999999</v>
      </c>
      <c r="E3296">
        <v>16.526</v>
      </c>
      <c r="F3296">
        <v>6.7240000000000002</v>
      </c>
      <c r="G3296">
        <v>1.077</v>
      </c>
      <c r="H3296">
        <v>0.68500000000000005</v>
      </c>
      <c r="I3296">
        <v>4.18</v>
      </c>
      <c r="J3296">
        <v>168.316</v>
      </c>
    </row>
    <row r="3297" spans="1:10" x14ac:dyDescent="0.25">
      <c r="A3297">
        <v>626.07399999999996</v>
      </c>
      <c r="B3297">
        <v>0.74099999999999999</v>
      </c>
      <c r="C3297">
        <v>0.67700000000000005</v>
      </c>
      <c r="D3297">
        <v>1.417</v>
      </c>
      <c r="E3297">
        <v>1.5720000000000001</v>
      </c>
      <c r="F3297">
        <v>0.81399999999999995</v>
      </c>
      <c r="G3297">
        <v>0.39800000000000002</v>
      </c>
      <c r="H3297">
        <v>0.189</v>
      </c>
      <c r="I3297">
        <v>4.49</v>
      </c>
      <c r="J3297">
        <v>26.05</v>
      </c>
    </row>
    <row r="3298" spans="1:10" x14ac:dyDescent="0.25">
      <c r="A3298">
        <v>626.16999999999996</v>
      </c>
      <c r="B3298">
        <v>0.73499999999999999</v>
      </c>
      <c r="C3298">
        <v>0.94099999999999995</v>
      </c>
      <c r="D3298">
        <v>4.1680000000000001</v>
      </c>
      <c r="E3298">
        <v>6.7249999999999996</v>
      </c>
      <c r="F3298">
        <v>2.073</v>
      </c>
      <c r="G3298">
        <v>0.876</v>
      </c>
      <c r="H3298">
        <v>0.25800000000000001</v>
      </c>
      <c r="I3298">
        <v>4.2300000000000004</v>
      </c>
      <c r="J3298">
        <v>66.753</v>
      </c>
    </row>
    <row r="3299" spans="1:10" x14ac:dyDescent="0.25">
      <c r="A3299">
        <v>626.18899999999996</v>
      </c>
      <c r="B3299">
        <v>0.66100000000000003</v>
      </c>
      <c r="C3299">
        <v>0.82699999999999996</v>
      </c>
      <c r="D3299">
        <v>4.1020000000000003</v>
      </c>
      <c r="E3299">
        <v>13.076000000000001</v>
      </c>
      <c r="F3299">
        <v>5.61</v>
      </c>
      <c r="G3299">
        <v>0.81200000000000006</v>
      </c>
      <c r="H3299">
        <v>0.35199999999999998</v>
      </c>
      <c r="I3299">
        <v>3.98</v>
      </c>
      <c r="J3299">
        <v>101.205</v>
      </c>
    </row>
    <row r="3300" spans="1:10" x14ac:dyDescent="0.25">
      <c r="A3300">
        <v>626.221</v>
      </c>
      <c r="B3300">
        <v>0.70499999999999996</v>
      </c>
      <c r="C3300">
        <v>0.67900000000000005</v>
      </c>
      <c r="D3300">
        <v>1.4770000000000001</v>
      </c>
      <c r="E3300">
        <v>1.74</v>
      </c>
      <c r="F3300">
        <v>0.66500000000000004</v>
      </c>
      <c r="G3300">
        <v>0.40899999999999997</v>
      </c>
      <c r="H3300">
        <v>0.2</v>
      </c>
      <c r="I3300">
        <v>4.49</v>
      </c>
      <c r="J3300">
        <v>26.363</v>
      </c>
    </row>
    <row r="3301" spans="1:10" x14ac:dyDescent="0.25">
      <c r="A3301">
        <v>626.24599999999998</v>
      </c>
      <c r="B3301">
        <v>0.73199999999999998</v>
      </c>
      <c r="C3301">
        <v>1.4650000000000001</v>
      </c>
      <c r="D3301">
        <v>3.2410000000000001</v>
      </c>
      <c r="E3301">
        <v>10.843999999999999</v>
      </c>
      <c r="F3301">
        <v>5.774</v>
      </c>
      <c r="G3301">
        <v>3.7669999999999999</v>
      </c>
      <c r="H3301">
        <v>4.0839999999999996</v>
      </c>
      <c r="I3301">
        <v>3.43</v>
      </c>
      <c r="J3301">
        <v>102.434</v>
      </c>
    </row>
    <row r="3302" spans="1:10" x14ac:dyDescent="0.25">
      <c r="A3302">
        <v>626.30100000000004</v>
      </c>
      <c r="B3302">
        <v>0.63200000000000001</v>
      </c>
      <c r="C3302">
        <v>1.5249999999999999</v>
      </c>
      <c r="D3302">
        <v>11.169</v>
      </c>
      <c r="E3302">
        <v>14.358000000000001</v>
      </c>
      <c r="F3302">
        <v>6.3949999999999996</v>
      </c>
      <c r="G3302">
        <v>1.5229999999999999</v>
      </c>
      <c r="H3302">
        <v>0.72699999999999998</v>
      </c>
      <c r="I3302">
        <v>4.12</v>
      </c>
      <c r="J3302">
        <v>149.81200000000001</v>
      </c>
    </row>
    <row r="3303" spans="1:10" x14ac:dyDescent="0.25">
      <c r="A3303">
        <v>626.35599999999999</v>
      </c>
      <c r="B3303">
        <v>0.60199999999999998</v>
      </c>
      <c r="C3303">
        <v>0.59099999999999997</v>
      </c>
      <c r="D3303">
        <v>1.1910000000000001</v>
      </c>
      <c r="E3303">
        <v>1.998</v>
      </c>
      <c r="F3303">
        <v>1.702</v>
      </c>
      <c r="G3303">
        <v>0.36699999999999999</v>
      </c>
      <c r="H3303">
        <v>0.159</v>
      </c>
      <c r="I3303">
        <v>4.1900000000000004</v>
      </c>
      <c r="J3303">
        <v>27.71</v>
      </c>
    </row>
    <row r="3304" spans="1:10" x14ac:dyDescent="0.25">
      <c r="A3304">
        <v>626.452</v>
      </c>
      <c r="B3304">
        <v>0.65400000000000003</v>
      </c>
      <c r="C3304">
        <v>0.73799999999999999</v>
      </c>
      <c r="D3304">
        <v>7.907</v>
      </c>
      <c r="E3304">
        <v>9.6289999999999996</v>
      </c>
      <c r="F3304">
        <v>3.919</v>
      </c>
      <c r="G3304">
        <v>0.70299999999999996</v>
      </c>
      <c r="H3304">
        <v>0.51300000000000001</v>
      </c>
      <c r="I3304">
        <v>4.1900000000000004</v>
      </c>
      <c r="J3304">
        <v>100.73399999999999</v>
      </c>
    </row>
    <row r="3305" spans="1:10" x14ac:dyDescent="0.25">
      <c r="A3305">
        <v>626.53399999999999</v>
      </c>
      <c r="B3305">
        <v>0.73599999999999999</v>
      </c>
      <c r="C3305">
        <v>0.88800000000000001</v>
      </c>
      <c r="D3305">
        <v>4.1269999999999998</v>
      </c>
      <c r="E3305">
        <v>6.5289999999999999</v>
      </c>
      <c r="F3305">
        <v>2.2610000000000001</v>
      </c>
      <c r="G3305">
        <v>0.86299999999999999</v>
      </c>
      <c r="H3305">
        <v>0.32700000000000001</v>
      </c>
      <c r="I3305">
        <v>4.2</v>
      </c>
      <c r="J3305">
        <v>66.073999999999998</v>
      </c>
    </row>
    <row r="3306" spans="1:10" x14ac:dyDescent="0.25">
      <c r="A3306">
        <v>626.59799999999996</v>
      </c>
      <c r="B3306">
        <v>0.66500000000000004</v>
      </c>
      <c r="C3306">
        <v>0.91700000000000004</v>
      </c>
      <c r="D3306">
        <v>4.7119999999999997</v>
      </c>
      <c r="E3306">
        <v>7.4379999999999997</v>
      </c>
      <c r="F3306">
        <v>2.589</v>
      </c>
      <c r="G3306">
        <v>0.84499999999999997</v>
      </c>
      <c r="H3306">
        <v>0.40500000000000003</v>
      </c>
      <c r="I3306">
        <v>4.17</v>
      </c>
      <c r="J3306">
        <v>73.334000000000003</v>
      </c>
    </row>
    <row r="3307" spans="1:10" x14ac:dyDescent="0.25">
      <c r="A3307">
        <v>626.66300000000001</v>
      </c>
      <c r="B3307">
        <v>0.64700000000000002</v>
      </c>
      <c r="C3307">
        <v>1.3660000000000001</v>
      </c>
      <c r="D3307">
        <v>13.298999999999999</v>
      </c>
      <c r="E3307">
        <v>13.260999999999999</v>
      </c>
      <c r="F3307">
        <v>6.3280000000000003</v>
      </c>
      <c r="G3307">
        <v>0.98099999999999998</v>
      </c>
      <c r="H3307">
        <v>0.56100000000000005</v>
      </c>
      <c r="I3307">
        <v>4.22</v>
      </c>
      <c r="J3307">
        <v>153.768</v>
      </c>
    </row>
    <row r="3308" spans="1:10" x14ac:dyDescent="0.25">
      <c r="A3308">
        <v>626.69500000000005</v>
      </c>
      <c r="B3308">
        <v>0.53900000000000003</v>
      </c>
      <c r="C3308">
        <v>0.52900000000000003</v>
      </c>
      <c r="D3308">
        <v>1.0409999999999999</v>
      </c>
      <c r="E3308">
        <v>1.4550000000000001</v>
      </c>
      <c r="F3308">
        <v>1.0900000000000001</v>
      </c>
      <c r="G3308">
        <v>0.39800000000000002</v>
      </c>
      <c r="H3308">
        <v>0.224</v>
      </c>
      <c r="I3308">
        <v>4.22</v>
      </c>
      <c r="J3308">
        <v>22.263999999999999</v>
      </c>
    </row>
    <row r="3309" spans="1:10" x14ac:dyDescent="0.25">
      <c r="A3309">
        <v>626.779</v>
      </c>
      <c r="B3309">
        <v>0.155</v>
      </c>
      <c r="C3309">
        <v>0.109</v>
      </c>
      <c r="D3309">
        <v>8.2000000000000003E-2</v>
      </c>
      <c r="E3309">
        <v>5.6000000000000001E-2</v>
      </c>
      <c r="F3309">
        <v>3.9E-2</v>
      </c>
      <c r="G3309">
        <v>2.4E-2</v>
      </c>
      <c r="H3309">
        <v>1.6E-2</v>
      </c>
      <c r="I3309">
        <v>5.31</v>
      </c>
      <c r="J3309">
        <v>2.5510000000000002</v>
      </c>
    </row>
    <row r="3310" spans="1:10" x14ac:dyDescent="0.25">
      <c r="A3310">
        <v>626.80899999999997</v>
      </c>
      <c r="B3310">
        <v>0.69299999999999995</v>
      </c>
      <c r="C3310">
        <v>0.75</v>
      </c>
      <c r="D3310">
        <v>3.0230000000000001</v>
      </c>
      <c r="E3310">
        <v>4.7039999999999997</v>
      </c>
      <c r="F3310">
        <v>1.6379999999999999</v>
      </c>
      <c r="G3310">
        <v>0.68200000000000005</v>
      </c>
      <c r="H3310">
        <v>0.23200000000000001</v>
      </c>
      <c r="I3310">
        <v>4.25</v>
      </c>
      <c r="J3310">
        <v>49.790999999999997</v>
      </c>
    </row>
    <row r="3311" spans="1:10" x14ac:dyDescent="0.25">
      <c r="A3311">
        <v>626.88</v>
      </c>
      <c r="B3311">
        <v>0.69</v>
      </c>
      <c r="C3311">
        <v>1.145</v>
      </c>
      <c r="D3311">
        <v>11.218999999999999</v>
      </c>
      <c r="E3311">
        <v>14.718</v>
      </c>
      <c r="F3311">
        <v>5.6</v>
      </c>
      <c r="G3311">
        <v>0.98799999999999999</v>
      </c>
      <c r="H3311">
        <v>0.66300000000000003</v>
      </c>
      <c r="I3311">
        <v>4.17</v>
      </c>
      <c r="J3311">
        <v>146.108</v>
      </c>
    </row>
    <row r="3312" spans="1:10" x14ac:dyDescent="0.25">
      <c r="A3312">
        <v>626.947</v>
      </c>
      <c r="B3312">
        <v>0.77600000000000002</v>
      </c>
      <c r="C3312">
        <v>0.81200000000000006</v>
      </c>
      <c r="D3312">
        <v>4.1059999999999999</v>
      </c>
      <c r="E3312">
        <v>14.092000000000001</v>
      </c>
      <c r="F3312">
        <v>7.4710000000000001</v>
      </c>
      <c r="G3312">
        <v>0.71399999999999997</v>
      </c>
      <c r="H3312">
        <v>0.20799999999999999</v>
      </c>
      <c r="I3312">
        <v>3.95</v>
      </c>
      <c r="J3312">
        <v>111.251</v>
      </c>
    </row>
    <row r="3313" spans="1:10" x14ac:dyDescent="0.25">
      <c r="A3313">
        <v>627.02200000000005</v>
      </c>
      <c r="B3313">
        <v>0.80700000000000005</v>
      </c>
      <c r="C3313">
        <v>0.80900000000000005</v>
      </c>
      <c r="D3313">
        <v>3.1190000000000002</v>
      </c>
      <c r="E3313">
        <v>4.4139999999999997</v>
      </c>
      <c r="F3313">
        <v>1.399</v>
      </c>
      <c r="G3313">
        <v>0.63200000000000001</v>
      </c>
      <c r="H3313">
        <v>0.25</v>
      </c>
      <c r="I3313">
        <v>4.33</v>
      </c>
      <c r="J3313">
        <v>49.469000000000001</v>
      </c>
    </row>
    <row r="3314" spans="1:10" x14ac:dyDescent="0.25">
      <c r="A3314">
        <v>627.03499999999997</v>
      </c>
      <c r="B3314">
        <v>0.7</v>
      </c>
      <c r="C3314">
        <v>0.63600000000000001</v>
      </c>
      <c r="D3314">
        <v>1.931</v>
      </c>
      <c r="E3314">
        <v>2.7</v>
      </c>
      <c r="F3314">
        <v>1.1080000000000001</v>
      </c>
      <c r="G3314">
        <v>0.52300000000000002</v>
      </c>
      <c r="H3314">
        <v>0.189</v>
      </c>
      <c r="I3314">
        <v>4.33</v>
      </c>
      <c r="J3314">
        <v>33.725999999999999</v>
      </c>
    </row>
    <row r="3315" spans="1:10" x14ac:dyDescent="0.25">
      <c r="A3315">
        <v>627.07299999999998</v>
      </c>
      <c r="B3315">
        <v>0.64800000000000002</v>
      </c>
      <c r="C3315">
        <v>0.88100000000000001</v>
      </c>
      <c r="D3315">
        <v>6.1689999999999996</v>
      </c>
      <c r="E3315">
        <v>20.225999999999999</v>
      </c>
      <c r="F3315">
        <v>10.436999999999999</v>
      </c>
      <c r="G3315">
        <v>0.91600000000000004</v>
      </c>
      <c r="H3315">
        <v>0.317</v>
      </c>
      <c r="I3315">
        <v>3.92</v>
      </c>
      <c r="J3315">
        <v>155.03200000000001</v>
      </c>
    </row>
    <row r="3316" spans="1:10" x14ac:dyDescent="0.25">
      <c r="A3316">
        <v>627.15</v>
      </c>
      <c r="B3316">
        <v>1.0189999999999999</v>
      </c>
      <c r="C3316">
        <v>4.7960000000000003</v>
      </c>
      <c r="D3316">
        <v>26.827999999999999</v>
      </c>
      <c r="E3316">
        <v>65.542000000000002</v>
      </c>
      <c r="F3316">
        <v>46.366999999999997</v>
      </c>
      <c r="G3316">
        <v>3.3889999999999998</v>
      </c>
      <c r="H3316">
        <v>2.0169999999999999</v>
      </c>
      <c r="I3316">
        <v>3.87</v>
      </c>
      <c r="J3316">
        <v>580.11199999999997</v>
      </c>
    </row>
    <row r="3317" spans="1:10" x14ac:dyDescent="0.25">
      <c r="A3317">
        <v>627.18399999999997</v>
      </c>
      <c r="B3317">
        <v>0.72699999999999998</v>
      </c>
      <c r="C3317">
        <v>0.63</v>
      </c>
      <c r="D3317">
        <v>0.58399999999999996</v>
      </c>
      <c r="E3317">
        <v>0.57099999999999995</v>
      </c>
      <c r="F3317">
        <v>0.38700000000000001</v>
      </c>
      <c r="G3317">
        <v>0.374</v>
      </c>
      <c r="H3317">
        <v>0.16800000000000001</v>
      </c>
      <c r="I3317">
        <v>4.6900000000000004</v>
      </c>
      <c r="J3317">
        <v>16.149000000000001</v>
      </c>
    </row>
    <row r="3318" spans="1:10" x14ac:dyDescent="0.25">
      <c r="A3318">
        <v>627.24699999999996</v>
      </c>
      <c r="B3318">
        <v>0.621</v>
      </c>
      <c r="C3318">
        <v>0.97199999999999998</v>
      </c>
      <c r="D3318">
        <v>7.67</v>
      </c>
      <c r="E3318">
        <v>13.516</v>
      </c>
      <c r="F3318">
        <v>5.9089999999999998</v>
      </c>
      <c r="G3318">
        <v>0.89400000000000002</v>
      </c>
      <c r="H3318">
        <v>0.498</v>
      </c>
      <c r="I3318">
        <v>4.08</v>
      </c>
      <c r="J3318">
        <v>122.607</v>
      </c>
    </row>
    <row r="3319" spans="1:10" x14ac:dyDescent="0.25">
      <c r="A3319">
        <v>627.33500000000004</v>
      </c>
      <c r="B3319">
        <v>0.59299999999999997</v>
      </c>
      <c r="C3319">
        <v>0.81399999999999995</v>
      </c>
      <c r="D3319">
        <v>4.5869999999999997</v>
      </c>
      <c r="E3319">
        <v>10.595000000000001</v>
      </c>
      <c r="F3319">
        <v>4.9320000000000004</v>
      </c>
      <c r="G3319">
        <v>0.69799999999999995</v>
      </c>
      <c r="H3319">
        <v>0.2</v>
      </c>
      <c r="I3319">
        <v>4.05</v>
      </c>
      <c r="J3319">
        <v>90.736999999999995</v>
      </c>
    </row>
    <row r="3320" spans="1:10" x14ac:dyDescent="0.25">
      <c r="A3320">
        <v>627.346</v>
      </c>
      <c r="B3320">
        <v>0.72899999999999998</v>
      </c>
      <c r="C3320">
        <v>2.3769999999999998</v>
      </c>
      <c r="D3320">
        <v>25.699000000000002</v>
      </c>
      <c r="E3320">
        <v>32.722999999999999</v>
      </c>
      <c r="F3320">
        <v>13.84</v>
      </c>
      <c r="G3320">
        <v>2.4300000000000002</v>
      </c>
      <c r="H3320">
        <v>1.716</v>
      </c>
      <c r="I3320">
        <v>4.1100000000000003</v>
      </c>
      <c r="J3320">
        <v>326.84699999999998</v>
      </c>
    </row>
    <row r="3321" spans="1:10" x14ac:dyDescent="0.25">
      <c r="A3321">
        <v>627.39</v>
      </c>
      <c r="B3321">
        <v>0.68300000000000005</v>
      </c>
      <c r="C3321">
        <v>1.536</v>
      </c>
      <c r="D3321">
        <v>18.456</v>
      </c>
      <c r="E3321">
        <v>22.571000000000002</v>
      </c>
      <c r="F3321">
        <v>10.199999999999999</v>
      </c>
      <c r="G3321">
        <v>1.4870000000000001</v>
      </c>
      <c r="H3321">
        <v>1.0469999999999999</v>
      </c>
      <c r="I3321">
        <v>4.13</v>
      </c>
      <c r="J3321">
        <v>231.18700000000001</v>
      </c>
    </row>
    <row r="3322" spans="1:10" x14ac:dyDescent="0.25">
      <c r="A3322">
        <v>627.46199999999999</v>
      </c>
      <c r="B3322">
        <v>0.64400000000000002</v>
      </c>
      <c r="C3322">
        <v>0.85899999999999999</v>
      </c>
      <c r="D3322">
        <v>6.7569999999999997</v>
      </c>
      <c r="E3322">
        <v>10.157999999999999</v>
      </c>
      <c r="F3322">
        <v>3.823</v>
      </c>
      <c r="G3322">
        <v>0.68500000000000005</v>
      </c>
      <c r="H3322">
        <v>0.36399999999999999</v>
      </c>
      <c r="I3322">
        <v>4.18</v>
      </c>
      <c r="J3322">
        <v>97.283000000000001</v>
      </c>
    </row>
    <row r="3323" spans="1:10" x14ac:dyDescent="0.25">
      <c r="A3323">
        <v>627.47299999999996</v>
      </c>
      <c r="B3323">
        <v>0.67200000000000004</v>
      </c>
      <c r="C3323">
        <v>0.627</v>
      </c>
      <c r="D3323">
        <v>1.1140000000000001</v>
      </c>
      <c r="E3323">
        <v>2.5449999999999999</v>
      </c>
      <c r="F3323">
        <v>1.179</v>
      </c>
      <c r="G3323">
        <v>0.39100000000000001</v>
      </c>
      <c r="H3323">
        <v>0.14799999999999999</v>
      </c>
      <c r="I3323">
        <v>4.3</v>
      </c>
      <c r="J3323">
        <v>28.683</v>
      </c>
    </row>
    <row r="3324" spans="1:10" x14ac:dyDescent="0.25">
      <c r="A3324">
        <v>627.51499999999999</v>
      </c>
      <c r="B3324">
        <v>0.68899999999999995</v>
      </c>
      <c r="C3324">
        <v>1.008</v>
      </c>
      <c r="D3324">
        <v>8.8610000000000007</v>
      </c>
      <c r="E3324">
        <v>13.076000000000001</v>
      </c>
      <c r="F3324">
        <v>4.7930000000000001</v>
      </c>
      <c r="G3324">
        <v>0.90600000000000003</v>
      </c>
      <c r="H3324">
        <v>0.57099999999999995</v>
      </c>
      <c r="I3324">
        <v>4.16</v>
      </c>
      <c r="J3324">
        <v>124.245</v>
      </c>
    </row>
    <row r="3325" spans="1:10" x14ac:dyDescent="0.25">
      <c r="A3325">
        <v>627.58299999999997</v>
      </c>
      <c r="B3325">
        <v>0.68400000000000005</v>
      </c>
      <c r="C3325">
        <v>0.97899999999999998</v>
      </c>
      <c r="D3325">
        <v>6.53</v>
      </c>
      <c r="E3325">
        <v>7.8760000000000003</v>
      </c>
      <c r="F3325">
        <v>2.4940000000000002</v>
      </c>
      <c r="G3325">
        <v>0.63300000000000001</v>
      </c>
      <c r="H3325">
        <v>0.22900000000000001</v>
      </c>
      <c r="I3325">
        <v>4.3099999999999996</v>
      </c>
      <c r="J3325">
        <v>83.796000000000006</v>
      </c>
    </row>
    <row r="3326" spans="1:10" x14ac:dyDescent="0.25">
      <c r="A3326">
        <v>627.59500000000003</v>
      </c>
      <c r="B3326">
        <v>0.628</v>
      </c>
      <c r="C3326">
        <v>0.69599999999999995</v>
      </c>
      <c r="D3326">
        <v>3.3220000000000001</v>
      </c>
      <c r="E3326">
        <v>3.6040000000000001</v>
      </c>
      <c r="F3326">
        <v>1.4930000000000001</v>
      </c>
      <c r="G3326">
        <v>0.43</v>
      </c>
      <c r="H3326">
        <v>0.27200000000000002</v>
      </c>
      <c r="I3326">
        <v>4.33</v>
      </c>
      <c r="J3326">
        <v>45.207999999999998</v>
      </c>
    </row>
    <row r="3327" spans="1:10" x14ac:dyDescent="0.25">
      <c r="A3327">
        <v>627.63599999999997</v>
      </c>
      <c r="B3327">
        <v>0.63400000000000001</v>
      </c>
      <c r="C3327">
        <v>0.92900000000000005</v>
      </c>
      <c r="D3327">
        <v>6.6760000000000002</v>
      </c>
      <c r="E3327">
        <v>10.297000000000001</v>
      </c>
      <c r="F3327">
        <v>3.4660000000000002</v>
      </c>
      <c r="G3327">
        <v>1.012</v>
      </c>
      <c r="H3327">
        <v>0.437</v>
      </c>
      <c r="I3327">
        <v>4.16</v>
      </c>
      <c r="J3327">
        <v>97.44</v>
      </c>
    </row>
    <row r="3328" spans="1:10" x14ac:dyDescent="0.25">
      <c r="A3328">
        <v>627.70699999999999</v>
      </c>
      <c r="B3328">
        <v>0.67900000000000005</v>
      </c>
      <c r="C3328">
        <v>2.1110000000000002</v>
      </c>
      <c r="D3328">
        <v>14.51</v>
      </c>
      <c r="E3328">
        <v>21.192</v>
      </c>
      <c r="F3328">
        <v>7.36</v>
      </c>
      <c r="G3328">
        <v>2.2469999999999999</v>
      </c>
      <c r="H3328">
        <v>0.88900000000000001</v>
      </c>
      <c r="I3328">
        <v>4.13</v>
      </c>
      <c r="J3328">
        <v>202.20500000000001</v>
      </c>
    </row>
    <row r="3329" spans="1:10" x14ac:dyDescent="0.25">
      <c r="A3329">
        <v>627.721</v>
      </c>
      <c r="B3329">
        <v>0.60499999999999998</v>
      </c>
      <c r="C3329">
        <v>0.747</v>
      </c>
      <c r="D3329">
        <v>2.9910000000000001</v>
      </c>
      <c r="E3329">
        <v>12.233000000000001</v>
      </c>
      <c r="F3329">
        <v>8.1440000000000001</v>
      </c>
      <c r="G3329">
        <v>0.44500000000000001</v>
      </c>
      <c r="H3329">
        <v>0.184</v>
      </c>
      <c r="I3329">
        <v>3.87</v>
      </c>
      <c r="J3329">
        <v>98.108999999999995</v>
      </c>
    </row>
    <row r="3330" spans="1:10" x14ac:dyDescent="0.25">
      <c r="A3330">
        <v>627.78200000000004</v>
      </c>
      <c r="B3330">
        <v>0.158</v>
      </c>
      <c r="C3330">
        <v>0.108</v>
      </c>
      <c r="D3330">
        <v>8.1000000000000003E-2</v>
      </c>
      <c r="E3330">
        <v>5.8999999999999997E-2</v>
      </c>
      <c r="F3330">
        <v>3.5000000000000003E-2</v>
      </c>
      <c r="G3330">
        <v>2.5000000000000001E-2</v>
      </c>
      <c r="H3330">
        <v>2.3E-2</v>
      </c>
      <c r="I3330">
        <v>5.26</v>
      </c>
      <c r="J3330">
        <v>2.5819999999999999</v>
      </c>
    </row>
    <row r="3331" spans="1:10" x14ac:dyDescent="0.25">
      <c r="A3331">
        <v>627.81600000000003</v>
      </c>
      <c r="B3331">
        <v>0.156</v>
      </c>
      <c r="C3331">
        <v>0.107</v>
      </c>
      <c r="D3331">
        <v>8.1000000000000003E-2</v>
      </c>
      <c r="E3331">
        <v>0.06</v>
      </c>
      <c r="F3331">
        <v>3.5000000000000003E-2</v>
      </c>
      <c r="G3331">
        <v>2.9000000000000001E-2</v>
      </c>
      <c r="H3331">
        <v>1.6E-2</v>
      </c>
      <c r="I3331">
        <v>5.29</v>
      </c>
      <c r="J3331">
        <v>2.5609999999999999</v>
      </c>
    </row>
    <row r="3332" spans="1:10" x14ac:dyDescent="0.25">
      <c r="A3332">
        <v>627.84699999999998</v>
      </c>
      <c r="B3332">
        <v>0.67400000000000004</v>
      </c>
      <c r="C3332">
        <v>0.73499999999999999</v>
      </c>
      <c r="D3332">
        <v>3.597</v>
      </c>
      <c r="E3332">
        <v>5.1289999999999996</v>
      </c>
      <c r="F3332">
        <v>1.373</v>
      </c>
      <c r="G3332">
        <v>0.53400000000000003</v>
      </c>
      <c r="H3332">
        <v>0.28199999999999997</v>
      </c>
      <c r="I3332">
        <v>4.3099999999999996</v>
      </c>
      <c r="J3332">
        <v>53.100999999999999</v>
      </c>
    </row>
    <row r="3333" spans="1:10" x14ac:dyDescent="0.25">
      <c r="A3333">
        <v>627.90899999999999</v>
      </c>
      <c r="B3333">
        <v>0.71199999999999997</v>
      </c>
      <c r="C3333">
        <v>0.80200000000000005</v>
      </c>
      <c r="D3333">
        <v>4.1779999999999999</v>
      </c>
      <c r="E3333">
        <v>6.8150000000000004</v>
      </c>
      <c r="F3333">
        <v>3.8929999999999998</v>
      </c>
      <c r="G3333">
        <v>0.55900000000000005</v>
      </c>
      <c r="H3333">
        <v>0.41</v>
      </c>
      <c r="I3333">
        <v>4.0999999999999996</v>
      </c>
      <c r="J3333">
        <v>71.153999999999996</v>
      </c>
    </row>
    <row r="3334" spans="1:10" x14ac:dyDescent="0.25">
      <c r="A3334">
        <v>627.92600000000004</v>
      </c>
      <c r="B3334">
        <v>0.76300000000000001</v>
      </c>
      <c r="C3334">
        <v>1.2569999999999999</v>
      </c>
      <c r="D3334">
        <v>9.0570000000000004</v>
      </c>
      <c r="E3334">
        <v>16.5</v>
      </c>
      <c r="F3334">
        <v>8.4659999999999993</v>
      </c>
      <c r="G3334">
        <v>1.0349999999999999</v>
      </c>
      <c r="H3334">
        <v>0.434</v>
      </c>
      <c r="I3334">
        <v>4.05</v>
      </c>
      <c r="J3334">
        <v>152.06800000000001</v>
      </c>
    </row>
    <row r="3335" spans="1:10" x14ac:dyDescent="0.25">
      <c r="A3335">
        <v>627.95900000000006</v>
      </c>
      <c r="B3335">
        <v>0.68500000000000005</v>
      </c>
      <c r="C3335">
        <v>0.622</v>
      </c>
      <c r="D3335">
        <v>0.59499999999999997</v>
      </c>
      <c r="E3335">
        <v>1.028</v>
      </c>
      <c r="F3335">
        <v>0.50900000000000001</v>
      </c>
      <c r="G3335">
        <v>0.42</v>
      </c>
      <c r="H3335">
        <v>0.193</v>
      </c>
      <c r="I3335">
        <v>4.49</v>
      </c>
      <c r="J3335">
        <v>18.178999999999998</v>
      </c>
    </row>
    <row r="3336" spans="1:10" x14ac:dyDescent="0.25">
      <c r="A3336">
        <v>627.995</v>
      </c>
      <c r="B3336">
        <v>0.66100000000000003</v>
      </c>
      <c r="C3336">
        <v>0.95899999999999996</v>
      </c>
      <c r="D3336">
        <v>4.7910000000000004</v>
      </c>
      <c r="E3336">
        <v>7.2949999999999999</v>
      </c>
      <c r="F3336">
        <v>2.6219999999999999</v>
      </c>
      <c r="G3336">
        <v>0.98499999999999999</v>
      </c>
      <c r="H3336">
        <v>0.377</v>
      </c>
      <c r="I3336">
        <v>4.17</v>
      </c>
      <c r="J3336">
        <v>73.725999999999999</v>
      </c>
    </row>
    <row r="3337" spans="1:10" x14ac:dyDescent="0.25">
      <c r="A3337">
        <v>628.08000000000004</v>
      </c>
      <c r="B3337">
        <v>0.61499999999999999</v>
      </c>
      <c r="C3337">
        <v>0.63700000000000001</v>
      </c>
      <c r="D3337">
        <v>1.585</v>
      </c>
      <c r="E3337">
        <v>3.8759999999999999</v>
      </c>
      <c r="F3337">
        <v>1.859</v>
      </c>
      <c r="G3337">
        <v>0.45</v>
      </c>
      <c r="H3337">
        <v>0.253</v>
      </c>
      <c r="I3337">
        <v>4.13</v>
      </c>
      <c r="J3337">
        <v>38.277999999999999</v>
      </c>
    </row>
    <row r="3338" spans="1:10" x14ac:dyDescent="0.25">
      <c r="A3338">
        <v>628.09699999999998</v>
      </c>
      <c r="B3338">
        <v>0.73899999999999999</v>
      </c>
      <c r="C3338">
        <v>1.3129999999999999</v>
      </c>
      <c r="D3338">
        <v>7.819</v>
      </c>
      <c r="E3338">
        <v>12.632999999999999</v>
      </c>
      <c r="F3338">
        <v>4.4880000000000004</v>
      </c>
      <c r="G3338">
        <v>1.43</v>
      </c>
      <c r="H3338">
        <v>0.58399999999999996</v>
      </c>
      <c r="I3338">
        <v>4.12</v>
      </c>
      <c r="J3338">
        <v>119.586</v>
      </c>
    </row>
    <row r="3339" spans="1:10" x14ac:dyDescent="0.25">
      <c r="A3339">
        <v>628.12900000000002</v>
      </c>
      <c r="B3339">
        <v>0.72899999999999998</v>
      </c>
      <c r="C3339">
        <v>0.97099999999999997</v>
      </c>
      <c r="D3339">
        <v>8.3070000000000004</v>
      </c>
      <c r="E3339">
        <v>12.058</v>
      </c>
      <c r="F3339">
        <v>4.5949999999999998</v>
      </c>
      <c r="G3339">
        <v>0.85499999999999998</v>
      </c>
      <c r="H3339">
        <v>0.433</v>
      </c>
      <c r="I3339">
        <v>4.17</v>
      </c>
      <c r="J3339">
        <v>116.624</v>
      </c>
    </row>
    <row r="3340" spans="1:10" x14ac:dyDescent="0.25">
      <c r="A3340">
        <v>628.16399999999999</v>
      </c>
      <c r="B3340">
        <v>0.154</v>
      </c>
      <c r="C3340">
        <v>0.111</v>
      </c>
      <c r="D3340">
        <v>0.08</v>
      </c>
      <c r="E3340">
        <v>5.7000000000000002E-2</v>
      </c>
      <c r="F3340">
        <v>0.04</v>
      </c>
      <c r="G3340">
        <v>2.9000000000000001E-2</v>
      </c>
      <c r="H3340">
        <v>1.7999999999999999E-2</v>
      </c>
      <c r="I3340">
        <v>5.25</v>
      </c>
      <c r="J3340">
        <v>2.5649999999999999</v>
      </c>
    </row>
    <row r="3341" spans="1:10" x14ac:dyDescent="0.25">
      <c r="A3341">
        <v>628.21400000000006</v>
      </c>
      <c r="B3341">
        <v>0.73299999999999998</v>
      </c>
      <c r="C3341">
        <v>0.84499999999999997</v>
      </c>
      <c r="D3341">
        <v>3.069</v>
      </c>
      <c r="E3341">
        <v>4.3979999999999997</v>
      </c>
      <c r="F3341">
        <v>1.7330000000000001</v>
      </c>
      <c r="G3341">
        <v>0.77300000000000002</v>
      </c>
      <c r="H3341">
        <v>0.44</v>
      </c>
      <c r="I3341">
        <v>4.2</v>
      </c>
      <c r="J3341">
        <v>50.323999999999998</v>
      </c>
    </row>
    <row r="3342" spans="1:10" x14ac:dyDescent="0.25">
      <c r="A3342">
        <v>628.28200000000004</v>
      </c>
      <c r="B3342">
        <v>0.63500000000000001</v>
      </c>
      <c r="C3342">
        <v>0.80600000000000005</v>
      </c>
      <c r="D3342">
        <v>3.657</v>
      </c>
      <c r="E3342">
        <v>12.923</v>
      </c>
      <c r="F3342">
        <v>5.4489999999999998</v>
      </c>
      <c r="G3342">
        <v>0.74399999999999999</v>
      </c>
      <c r="H3342">
        <v>0.31900000000000001</v>
      </c>
      <c r="I3342">
        <v>3.97</v>
      </c>
      <c r="J3342">
        <v>97.415000000000006</v>
      </c>
    </row>
    <row r="3343" spans="1:10" x14ac:dyDescent="0.25">
      <c r="A3343">
        <v>628.34900000000005</v>
      </c>
      <c r="B3343">
        <v>0.73</v>
      </c>
      <c r="C3343">
        <v>0.84299999999999997</v>
      </c>
      <c r="D3343">
        <v>5.5369999999999999</v>
      </c>
      <c r="E3343">
        <v>8.5609999999999999</v>
      </c>
      <c r="F3343">
        <v>2.6819999999999999</v>
      </c>
      <c r="G3343">
        <v>0.69399999999999995</v>
      </c>
      <c r="H3343">
        <v>0.34</v>
      </c>
      <c r="I3343">
        <v>4.22</v>
      </c>
      <c r="J3343">
        <v>81.869</v>
      </c>
    </row>
    <row r="3344" spans="1:10" x14ac:dyDescent="0.25">
      <c r="A3344">
        <v>628.42200000000003</v>
      </c>
      <c r="B3344">
        <v>0.71899999999999997</v>
      </c>
      <c r="C3344">
        <v>1.135</v>
      </c>
      <c r="D3344">
        <v>6.4089999999999998</v>
      </c>
      <c r="E3344">
        <v>9.5939999999999994</v>
      </c>
      <c r="F3344">
        <v>3.4350000000000001</v>
      </c>
      <c r="G3344">
        <v>1.304</v>
      </c>
      <c r="H3344">
        <v>0.52100000000000002</v>
      </c>
      <c r="I3344">
        <v>4.1399999999999997</v>
      </c>
      <c r="J3344">
        <v>95.694999999999993</v>
      </c>
    </row>
    <row r="3345" spans="1:10" x14ac:dyDescent="0.25">
      <c r="A3345">
        <v>628.44100000000003</v>
      </c>
      <c r="B3345">
        <v>0.64200000000000002</v>
      </c>
      <c r="C3345">
        <v>1.097</v>
      </c>
      <c r="D3345">
        <v>10.420999999999999</v>
      </c>
      <c r="E3345">
        <v>15.11</v>
      </c>
      <c r="F3345">
        <v>5.6689999999999996</v>
      </c>
      <c r="G3345">
        <v>0.95499999999999996</v>
      </c>
      <c r="H3345">
        <v>0.59499999999999997</v>
      </c>
      <c r="I3345">
        <v>4.1500000000000004</v>
      </c>
      <c r="J3345">
        <v>143.13499999999999</v>
      </c>
    </row>
    <row r="3346" spans="1:10" x14ac:dyDescent="0.25">
      <c r="A3346">
        <v>628.48299999999995</v>
      </c>
      <c r="B3346">
        <v>0.59399999999999997</v>
      </c>
      <c r="C3346">
        <v>0.82699999999999996</v>
      </c>
      <c r="D3346">
        <v>4.4269999999999996</v>
      </c>
      <c r="E3346">
        <v>10.962</v>
      </c>
      <c r="F3346">
        <v>3.6259999999999999</v>
      </c>
      <c r="G3346">
        <v>0.56399999999999995</v>
      </c>
      <c r="H3346">
        <v>0.34100000000000003</v>
      </c>
      <c r="I3346">
        <v>4.0999999999999996</v>
      </c>
      <c r="J3346">
        <v>87.454999999999998</v>
      </c>
    </row>
    <row r="3347" spans="1:10" x14ac:dyDescent="0.25">
      <c r="A3347">
        <v>628.55799999999999</v>
      </c>
      <c r="B3347">
        <v>0.70899999999999996</v>
      </c>
      <c r="C3347">
        <v>0.71499999999999997</v>
      </c>
      <c r="D3347">
        <v>2.9079999999999999</v>
      </c>
      <c r="E3347">
        <v>5.0529999999999999</v>
      </c>
      <c r="F3347">
        <v>1.5649999999999999</v>
      </c>
      <c r="G3347">
        <v>0.40600000000000003</v>
      </c>
      <c r="H3347">
        <v>0.25900000000000001</v>
      </c>
      <c r="I3347">
        <v>4.29</v>
      </c>
      <c r="J3347">
        <v>49.773000000000003</v>
      </c>
    </row>
    <row r="3348" spans="1:10" x14ac:dyDescent="0.25">
      <c r="A3348">
        <v>628.56899999999996</v>
      </c>
      <c r="B3348">
        <v>0.68600000000000005</v>
      </c>
      <c r="C3348">
        <v>0.79200000000000004</v>
      </c>
      <c r="D3348">
        <v>4.484</v>
      </c>
      <c r="E3348">
        <v>7.04</v>
      </c>
      <c r="F3348">
        <v>2.282</v>
      </c>
      <c r="G3348">
        <v>0.67700000000000005</v>
      </c>
      <c r="H3348">
        <v>0.34799999999999998</v>
      </c>
      <c r="I3348">
        <v>4.21</v>
      </c>
      <c r="J3348">
        <v>68.686999999999998</v>
      </c>
    </row>
    <row r="3349" spans="1:10" x14ac:dyDescent="0.25">
      <c r="A3349">
        <v>628.58900000000006</v>
      </c>
      <c r="B3349">
        <v>0.68700000000000006</v>
      </c>
      <c r="C3349">
        <v>0.998</v>
      </c>
      <c r="D3349">
        <v>5.867</v>
      </c>
      <c r="E3349">
        <v>9.2129999999999992</v>
      </c>
      <c r="F3349">
        <v>4.4740000000000002</v>
      </c>
      <c r="G3349">
        <v>0.81200000000000006</v>
      </c>
      <c r="H3349">
        <v>0.309</v>
      </c>
      <c r="I3349">
        <v>4.13</v>
      </c>
      <c r="J3349">
        <v>92.338999999999999</v>
      </c>
    </row>
    <row r="3350" spans="1:10" x14ac:dyDescent="0.25">
      <c r="A3350">
        <v>628.63700000000006</v>
      </c>
      <c r="B3350">
        <v>0.66900000000000004</v>
      </c>
      <c r="C3350">
        <v>0.62</v>
      </c>
      <c r="D3350">
        <v>1.7010000000000001</v>
      </c>
      <c r="E3350">
        <v>4.3819999999999997</v>
      </c>
      <c r="F3350">
        <v>1.869</v>
      </c>
      <c r="G3350">
        <v>0.45300000000000001</v>
      </c>
      <c r="H3350">
        <v>0.13300000000000001</v>
      </c>
      <c r="I3350">
        <v>4.18</v>
      </c>
      <c r="J3350">
        <v>41.085000000000001</v>
      </c>
    </row>
    <row r="3351" spans="1:10" x14ac:dyDescent="0.25">
      <c r="A3351">
        <v>628.74300000000005</v>
      </c>
      <c r="B3351">
        <v>0.66600000000000004</v>
      </c>
      <c r="C3351">
        <v>0.65100000000000002</v>
      </c>
      <c r="D3351">
        <v>2.1320000000000001</v>
      </c>
      <c r="E3351">
        <v>5.5069999999999997</v>
      </c>
      <c r="F3351">
        <v>1.5720000000000001</v>
      </c>
      <c r="G3351">
        <v>0.432</v>
      </c>
      <c r="H3351">
        <v>0.221</v>
      </c>
      <c r="I3351">
        <v>4.21</v>
      </c>
      <c r="J3351">
        <v>47.055</v>
      </c>
    </row>
    <row r="3352" spans="1:10" x14ac:dyDescent="0.25">
      <c r="A3352">
        <v>628.755</v>
      </c>
      <c r="B3352">
        <v>0.63100000000000001</v>
      </c>
      <c r="C3352">
        <v>0.63300000000000001</v>
      </c>
      <c r="D3352">
        <v>1.393</v>
      </c>
      <c r="E3352">
        <v>4.2560000000000002</v>
      </c>
      <c r="F3352">
        <v>2.2450000000000001</v>
      </c>
      <c r="G3352">
        <v>0.38100000000000001</v>
      </c>
      <c r="H3352">
        <v>0.191</v>
      </c>
      <c r="I3352">
        <v>4.0999999999999996</v>
      </c>
      <c r="J3352">
        <v>39.89</v>
      </c>
    </row>
    <row r="3353" spans="1:10" x14ac:dyDescent="0.25">
      <c r="A3353">
        <v>628.79300000000001</v>
      </c>
      <c r="B3353">
        <v>0.58899999999999997</v>
      </c>
      <c r="C3353">
        <v>0.94899999999999995</v>
      </c>
      <c r="D3353">
        <v>6.6310000000000002</v>
      </c>
      <c r="E3353">
        <v>25.530999999999999</v>
      </c>
      <c r="F3353">
        <v>11.545999999999999</v>
      </c>
      <c r="G3353">
        <v>0.85399999999999998</v>
      </c>
      <c r="H3353">
        <v>0.316</v>
      </c>
      <c r="I3353">
        <v>3.92</v>
      </c>
      <c r="J3353">
        <v>181.75800000000001</v>
      </c>
    </row>
    <row r="3354" spans="1:10" x14ac:dyDescent="0.25">
      <c r="A3354">
        <v>628.89099999999996</v>
      </c>
      <c r="B3354">
        <v>0.72099999999999997</v>
      </c>
      <c r="C3354">
        <v>0.92800000000000005</v>
      </c>
      <c r="D3354">
        <v>5.5460000000000003</v>
      </c>
      <c r="E3354">
        <v>11.617000000000001</v>
      </c>
      <c r="F3354">
        <v>5.415</v>
      </c>
      <c r="G3354">
        <v>0.79300000000000004</v>
      </c>
      <c r="H3354">
        <v>0.27400000000000002</v>
      </c>
      <c r="I3354">
        <v>4.07</v>
      </c>
      <c r="J3354">
        <v>102.91200000000001</v>
      </c>
    </row>
    <row r="3355" spans="1:10" x14ac:dyDescent="0.25">
      <c r="A3355">
        <v>628.90800000000002</v>
      </c>
      <c r="B3355">
        <v>0.66</v>
      </c>
      <c r="C3355">
        <v>0.97099999999999997</v>
      </c>
      <c r="D3355">
        <v>5.9690000000000003</v>
      </c>
      <c r="E3355">
        <v>12.689</v>
      </c>
      <c r="F3355">
        <v>5.8819999999999997</v>
      </c>
      <c r="G3355">
        <v>0.96099999999999997</v>
      </c>
      <c r="H3355">
        <v>0.41799999999999998</v>
      </c>
      <c r="I3355">
        <v>4.03</v>
      </c>
      <c r="J3355">
        <v>111.033</v>
      </c>
    </row>
    <row r="3356" spans="1:10" x14ac:dyDescent="0.25">
      <c r="A3356">
        <v>628.94600000000003</v>
      </c>
      <c r="B3356">
        <v>0.63900000000000001</v>
      </c>
      <c r="C3356">
        <v>0.995</v>
      </c>
      <c r="D3356">
        <v>6.3680000000000003</v>
      </c>
      <c r="E3356">
        <v>13.672000000000001</v>
      </c>
      <c r="F3356">
        <v>6.32</v>
      </c>
      <c r="G3356">
        <v>0.97699999999999998</v>
      </c>
      <c r="H3356">
        <v>0.443</v>
      </c>
      <c r="I3356">
        <v>4.0199999999999996</v>
      </c>
      <c r="J3356">
        <v>118.32899999999999</v>
      </c>
    </row>
    <row r="3357" spans="1:10" x14ac:dyDescent="0.25">
      <c r="A3357">
        <v>629.01800000000003</v>
      </c>
      <c r="B3357">
        <v>1.8340000000000001</v>
      </c>
      <c r="C3357">
        <v>7.8559999999999999</v>
      </c>
      <c r="D3357">
        <v>41.771999999999998</v>
      </c>
      <c r="E3357">
        <v>79.960999999999999</v>
      </c>
      <c r="F3357">
        <v>34.372999999999998</v>
      </c>
      <c r="G3357">
        <v>4.5640000000000001</v>
      </c>
      <c r="H3357">
        <v>3.5739999999999998</v>
      </c>
      <c r="I3357">
        <v>4.05</v>
      </c>
      <c r="J3357">
        <v>704.49900000000002</v>
      </c>
    </row>
    <row r="3358" spans="1:10" x14ac:dyDescent="0.25">
      <c r="A3358">
        <v>629.11599999999999</v>
      </c>
      <c r="B3358">
        <v>0.155</v>
      </c>
      <c r="C3358">
        <v>0.109</v>
      </c>
      <c r="D3358">
        <v>0.08</v>
      </c>
      <c r="E3358">
        <v>5.6000000000000001E-2</v>
      </c>
      <c r="F3358">
        <v>3.5999999999999997E-2</v>
      </c>
      <c r="G3358">
        <v>2.7E-2</v>
      </c>
      <c r="H3358">
        <v>1.7000000000000001E-2</v>
      </c>
      <c r="I3358">
        <v>5.3</v>
      </c>
      <c r="J3358">
        <v>2.5449999999999999</v>
      </c>
    </row>
    <row r="3359" spans="1:10" x14ac:dyDescent="0.25">
      <c r="A3359">
        <v>629.12699999999995</v>
      </c>
      <c r="B3359">
        <v>0.629</v>
      </c>
      <c r="C3359">
        <v>0.80300000000000005</v>
      </c>
      <c r="D3359">
        <v>4.6239999999999997</v>
      </c>
      <c r="E3359">
        <v>8.3789999999999996</v>
      </c>
      <c r="F3359">
        <v>3.96</v>
      </c>
      <c r="G3359">
        <v>0.79100000000000004</v>
      </c>
      <c r="H3359">
        <v>0.34</v>
      </c>
      <c r="I3359">
        <v>4.08</v>
      </c>
      <c r="J3359">
        <v>79.656999999999996</v>
      </c>
    </row>
    <row r="3360" spans="1:10" x14ac:dyDescent="0.25">
      <c r="A3360">
        <v>629.15</v>
      </c>
      <c r="B3360">
        <v>0.68799999999999994</v>
      </c>
      <c r="C3360">
        <v>0.63800000000000001</v>
      </c>
      <c r="D3360">
        <v>0.65900000000000003</v>
      </c>
      <c r="E3360">
        <v>1.601</v>
      </c>
      <c r="F3360">
        <v>0.68200000000000005</v>
      </c>
      <c r="G3360">
        <v>0.35199999999999998</v>
      </c>
      <c r="H3360">
        <v>0.21099999999999999</v>
      </c>
      <c r="I3360">
        <v>4.41</v>
      </c>
      <c r="J3360">
        <v>21.303999999999998</v>
      </c>
    </row>
    <row r="3361" spans="1:10" x14ac:dyDescent="0.25">
      <c r="A3361">
        <v>629.16300000000001</v>
      </c>
      <c r="B3361">
        <v>0.57899999999999996</v>
      </c>
      <c r="C3361">
        <v>0.60199999999999998</v>
      </c>
      <c r="D3361">
        <v>1.3089999999999999</v>
      </c>
      <c r="E3361">
        <v>4.2350000000000003</v>
      </c>
      <c r="F3361">
        <v>1.6719999999999999</v>
      </c>
      <c r="G3361">
        <v>0.438</v>
      </c>
      <c r="H3361">
        <v>0.19500000000000001</v>
      </c>
      <c r="I3361">
        <v>4.12</v>
      </c>
      <c r="J3361">
        <v>37.232999999999997</v>
      </c>
    </row>
    <row r="3362" spans="1:10" x14ac:dyDescent="0.25">
      <c r="A3362">
        <v>629.18299999999999</v>
      </c>
      <c r="B3362">
        <v>0.60899999999999999</v>
      </c>
      <c r="C3362">
        <v>0.63200000000000001</v>
      </c>
      <c r="D3362">
        <v>2.415</v>
      </c>
      <c r="E3362">
        <v>3.5950000000000002</v>
      </c>
      <c r="F3362">
        <v>1.1000000000000001</v>
      </c>
      <c r="G3362">
        <v>0.53400000000000003</v>
      </c>
      <c r="H3362">
        <v>0.23499999999999999</v>
      </c>
      <c r="I3362">
        <v>4.29</v>
      </c>
      <c r="J3362">
        <v>39.112000000000002</v>
      </c>
    </row>
    <row r="3363" spans="1:10" x14ac:dyDescent="0.25">
      <c r="A3363">
        <v>629.23800000000006</v>
      </c>
      <c r="B3363">
        <v>0.66</v>
      </c>
      <c r="C3363">
        <v>0.66400000000000003</v>
      </c>
      <c r="D3363">
        <v>3.0510000000000002</v>
      </c>
      <c r="E3363">
        <v>11.098000000000001</v>
      </c>
      <c r="F3363">
        <v>5.7320000000000002</v>
      </c>
      <c r="G3363">
        <v>0.54600000000000004</v>
      </c>
      <c r="H3363">
        <v>0.189</v>
      </c>
      <c r="I3363">
        <v>3.95</v>
      </c>
      <c r="J3363">
        <v>86.722999999999999</v>
      </c>
    </row>
    <row r="3364" spans="1:10" x14ac:dyDescent="0.25">
      <c r="A3364">
        <v>629.27800000000002</v>
      </c>
      <c r="B3364">
        <v>0.748</v>
      </c>
      <c r="C3364">
        <v>3.3769999999999998</v>
      </c>
      <c r="D3364">
        <v>27.109000000000002</v>
      </c>
      <c r="E3364">
        <v>28.35</v>
      </c>
      <c r="F3364">
        <v>17.25</v>
      </c>
      <c r="G3364">
        <v>2.125</v>
      </c>
      <c r="H3364">
        <v>1.21</v>
      </c>
      <c r="I3364">
        <v>4.1399999999999997</v>
      </c>
      <c r="J3364">
        <v>331.649</v>
      </c>
    </row>
    <row r="3365" spans="1:10" x14ac:dyDescent="0.25">
      <c r="A3365">
        <v>629.38400000000001</v>
      </c>
      <c r="B3365">
        <v>0.70899999999999996</v>
      </c>
      <c r="C3365">
        <v>0.996</v>
      </c>
      <c r="D3365">
        <v>8.7110000000000003</v>
      </c>
      <c r="E3365">
        <v>11.581</v>
      </c>
      <c r="F3365">
        <v>3.6469999999999998</v>
      </c>
      <c r="G3365">
        <v>0.97899999999999998</v>
      </c>
      <c r="H3365">
        <v>0.78300000000000003</v>
      </c>
      <c r="I3365">
        <v>4.18</v>
      </c>
      <c r="J3365">
        <v>114.498</v>
      </c>
    </row>
    <row r="3366" spans="1:10" x14ac:dyDescent="0.25">
      <c r="A3366">
        <v>629.41499999999996</v>
      </c>
      <c r="B3366">
        <v>0.67800000000000005</v>
      </c>
      <c r="C3366">
        <v>0.61799999999999999</v>
      </c>
      <c r="D3366">
        <v>0.52500000000000002</v>
      </c>
      <c r="E3366">
        <v>0.56100000000000005</v>
      </c>
      <c r="F3366">
        <v>0.378</v>
      </c>
      <c r="G3366">
        <v>0.32600000000000001</v>
      </c>
      <c r="H3366">
        <v>0.23899999999999999</v>
      </c>
      <c r="I3366">
        <v>4.62</v>
      </c>
      <c r="J3366">
        <v>15.346</v>
      </c>
    </row>
    <row r="3367" spans="1:10" x14ac:dyDescent="0.25">
      <c r="A3367">
        <v>629.46500000000003</v>
      </c>
      <c r="B3367">
        <v>0.68100000000000005</v>
      </c>
      <c r="C3367">
        <v>0.73799999999999999</v>
      </c>
      <c r="D3367">
        <v>2.617</v>
      </c>
      <c r="E3367">
        <v>3.9980000000000002</v>
      </c>
      <c r="F3367">
        <v>1.268</v>
      </c>
      <c r="G3367">
        <v>0.59799999999999998</v>
      </c>
      <c r="H3367">
        <v>0.23200000000000001</v>
      </c>
      <c r="I3367">
        <v>4.29</v>
      </c>
      <c r="J3367">
        <v>43.506999999999998</v>
      </c>
    </row>
    <row r="3368" spans="1:10" x14ac:dyDescent="0.25">
      <c r="A3368">
        <v>629.55899999999997</v>
      </c>
      <c r="B3368">
        <v>0.68</v>
      </c>
      <c r="C3368">
        <v>0.69199999999999995</v>
      </c>
      <c r="D3368">
        <v>1.7689999999999999</v>
      </c>
      <c r="E3368">
        <v>2.2200000000000002</v>
      </c>
      <c r="F3368">
        <v>0.80600000000000005</v>
      </c>
      <c r="G3368">
        <v>0.47099999999999997</v>
      </c>
      <c r="H3368">
        <v>0.17899999999999999</v>
      </c>
      <c r="I3368">
        <v>4.43</v>
      </c>
      <c r="J3368">
        <v>30.170999999999999</v>
      </c>
    </row>
    <row r="3369" spans="1:10" x14ac:dyDescent="0.25">
      <c r="A3369">
        <v>629.60500000000002</v>
      </c>
      <c r="B3369">
        <v>0.72099999999999997</v>
      </c>
      <c r="C3369">
        <v>0.77500000000000002</v>
      </c>
      <c r="D3369">
        <v>3.8490000000000002</v>
      </c>
      <c r="E3369">
        <v>9.6590000000000007</v>
      </c>
      <c r="F3369">
        <v>4.6609999999999996</v>
      </c>
      <c r="G3369">
        <v>0.65600000000000003</v>
      </c>
      <c r="H3369">
        <v>0.254</v>
      </c>
      <c r="I3369">
        <v>4.04</v>
      </c>
      <c r="J3369">
        <v>83.132999999999996</v>
      </c>
    </row>
    <row r="3370" spans="1:10" x14ac:dyDescent="0.25">
      <c r="A3370">
        <v>629.69000000000005</v>
      </c>
      <c r="B3370">
        <v>0.155</v>
      </c>
      <c r="C3370">
        <v>0.11</v>
      </c>
      <c r="D3370">
        <v>8.1000000000000003E-2</v>
      </c>
      <c r="E3370">
        <v>6.0999999999999999E-2</v>
      </c>
      <c r="F3370">
        <v>3.5000000000000003E-2</v>
      </c>
      <c r="G3370">
        <v>2.5000000000000001E-2</v>
      </c>
      <c r="H3370">
        <v>2.1000000000000001E-2</v>
      </c>
      <c r="I3370">
        <v>5.27</v>
      </c>
      <c r="J3370">
        <v>2.57</v>
      </c>
    </row>
    <row r="3371" spans="1:10" x14ac:dyDescent="0.25">
      <c r="A3371">
        <v>629.70399999999995</v>
      </c>
      <c r="B3371">
        <v>0.64600000000000002</v>
      </c>
      <c r="C3371">
        <v>0.78600000000000003</v>
      </c>
      <c r="D3371">
        <v>3.6139999999999999</v>
      </c>
      <c r="E3371">
        <v>5.5659999999999998</v>
      </c>
      <c r="F3371">
        <v>2.16</v>
      </c>
      <c r="G3371">
        <v>1.004</v>
      </c>
      <c r="H3371">
        <v>0.58599999999999997</v>
      </c>
      <c r="I3371">
        <v>4.08</v>
      </c>
      <c r="J3371">
        <v>58.64</v>
      </c>
    </row>
    <row r="3372" spans="1:10" x14ac:dyDescent="0.25">
      <c r="A3372">
        <v>629.72699999999998</v>
      </c>
      <c r="B3372">
        <v>0.66500000000000004</v>
      </c>
      <c r="C3372">
        <v>1.22</v>
      </c>
      <c r="D3372">
        <v>11.590999999999999</v>
      </c>
      <c r="E3372">
        <v>14.448</v>
      </c>
      <c r="F3372">
        <v>4.702</v>
      </c>
      <c r="G3372">
        <v>1.2210000000000001</v>
      </c>
      <c r="H3372">
        <v>0.71699999999999997</v>
      </c>
      <c r="I3372">
        <v>4.2</v>
      </c>
      <c r="J3372">
        <v>144.988</v>
      </c>
    </row>
    <row r="3373" spans="1:10" x14ac:dyDescent="0.25">
      <c r="A3373">
        <v>629.73800000000006</v>
      </c>
      <c r="B3373">
        <v>0.73699999999999999</v>
      </c>
      <c r="C3373">
        <v>1.794</v>
      </c>
      <c r="D3373">
        <v>12.363</v>
      </c>
      <c r="E3373">
        <v>18.481000000000002</v>
      </c>
      <c r="F3373">
        <v>6.9279999999999999</v>
      </c>
      <c r="G3373">
        <v>1.974</v>
      </c>
      <c r="H3373">
        <v>0.67300000000000004</v>
      </c>
      <c r="I3373">
        <v>4.12</v>
      </c>
      <c r="J3373">
        <v>177.065</v>
      </c>
    </row>
    <row r="3374" spans="1:10" x14ac:dyDescent="0.25">
      <c r="A3374">
        <v>629.79600000000005</v>
      </c>
      <c r="B3374">
        <v>0.73299999999999998</v>
      </c>
      <c r="C3374">
        <v>1.401</v>
      </c>
      <c r="D3374">
        <v>8.9380000000000006</v>
      </c>
      <c r="E3374">
        <v>13.433</v>
      </c>
      <c r="F3374">
        <v>4.1079999999999997</v>
      </c>
      <c r="G3374">
        <v>1.3919999999999999</v>
      </c>
      <c r="H3374">
        <v>0.626</v>
      </c>
      <c r="I3374">
        <v>4.17</v>
      </c>
      <c r="J3374">
        <v>127.697</v>
      </c>
    </row>
    <row r="3375" spans="1:10" x14ac:dyDescent="0.25">
      <c r="A3375">
        <v>629.87099999999998</v>
      </c>
      <c r="B3375">
        <v>0.75700000000000001</v>
      </c>
      <c r="C3375">
        <v>0.70699999999999996</v>
      </c>
      <c r="D3375">
        <v>2.67</v>
      </c>
      <c r="E3375">
        <v>2.996</v>
      </c>
      <c r="F3375">
        <v>0.93</v>
      </c>
      <c r="G3375">
        <v>0.51100000000000001</v>
      </c>
      <c r="H3375">
        <v>0.19600000000000001</v>
      </c>
      <c r="I3375">
        <v>4.43</v>
      </c>
      <c r="J3375">
        <v>38.878999999999998</v>
      </c>
    </row>
    <row r="3376" spans="1:10" x14ac:dyDescent="0.25">
      <c r="A3376">
        <v>629.91899999999998</v>
      </c>
      <c r="B3376">
        <v>0.75600000000000001</v>
      </c>
      <c r="C3376">
        <v>0.72399999999999998</v>
      </c>
      <c r="D3376">
        <v>2.524</v>
      </c>
      <c r="E3376">
        <v>4.8179999999999996</v>
      </c>
      <c r="F3376">
        <v>1.5569999999999999</v>
      </c>
      <c r="G3376">
        <v>0.51500000000000001</v>
      </c>
      <c r="H3376">
        <v>0.34300000000000003</v>
      </c>
      <c r="I3376">
        <v>4.2300000000000004</v>
      </c>
      <c r="J3376">
        <v>47.576000000000001</v>
      </c>
    </row>
    <row r="3377" spans="1:10" x14ac:dyDescent="0.25">
      <c r="A3377">
        <v>629.98699999999997</v>
      </c>
      <c r="B3377">
        <v>0.72199999999999998</v>
      </c>
      <c r="C3377">
        <v>1.099</v>
      </c>
      <c r="D3377">
        <v>5.6820000000000004</v>
      </c>
      <c r="E3377">
        <v>9.5060000000000002</v>
      </c>
      <c r="F3377">
        <v>3.0920000000000001</v>
      </c>
      <c r="G3377">
        <v>1.087</v>
      </c>
      <c r="H3377">
        <v>0.44700000000000001</v>
      </c>
      <c r="I3377">
        <v>4.16</v>
      </c>
      <c r="J3377">
        <v>89.980999999999995</v>
      </c>
    </row>
    <row r="3378" spans="1:10" x14ac:dyDescent="0.25">
      <c r="A3378">
        <v>630.05899999999997</v>
      </c>
      <c r="B3378">
        <v>0.73599999999999999</v>
      </c>
      <c r="C3378">
        <v>2.4649999999999999</v>
      </c>
      <c r="D3378">
        <v>21.789000000000001</v>
      </c>
      <c r="E3378">
        <v>25.617000000000001</v>
      </c>
      <c r="F3378">
        <v>8.5609999999999999</v>
      </c>
      <c r="G3378">
        <v>2.4209999999999998</v>
      </c>
      <c r="H3378">
        <v>1.1890000000000001</v>
      </c>
      <c r="I3378">
        <v>4.1900000000000004</v>
      </c>
      <c r="J3378">
        <v>263.07299999999998</v>
      </c>
    </row>
    <row r="3379" spans="1:10" x14ac:dyDescent="0.25">
      <c r="A3379">
        <v>630.07899999999995</v>
      </c>
      <c r="B3379">
        <v>0.70699999999999996</v>
      </c>
      <c r="C3379">
        <v>0.79500000000000004</v>
      </c>
      <c r="D3379">
        <v>3.347</v>
      </c>
      <c r="E3379">
        <v>8.1639999999999997</v>
      </c>
      <c r="F3379">
        <v>3.9449999999999998</v>
      </c>
      <c r="G3379">
        <v>1.643</v>
      </c>
      <c r="H3379">
        <v>0.66800000000000004</v>
      </c>
      <c r="I3379">
        <v>3.89</v>
      </c>
      <c r="J3379">
        <v>74.900000000000006</v>
      </c>
    </row>
    <row r="3380" spans="1:10" x14ac:dyDescent="0.25">
      <c r="A3380">
        <v>630.11699999999996</v>
      </c>
      <c r="B3380">
        <v>0.57999999999999996</v>
      </c>
      <c r="C3380">
        <v>0.95399999999999996</v>
      </c>
      <c r="D3380">
        <v>6.907</v>
      </c>
      <c r="E3380">
        <v>11.436</v>
      </c>
      <c r="F3380">
        <v>4.0289999999999999</v>
      </c>
      <c r="G3380">
        <v>0.82199999999999995</v>
      </c>
      <c r="H3380">
        <v>0.46100000000000002</v>
      </c>
      <c r="I3380">
        <v>4.1399999999999997</v>
      </c>
      <c r="J3380">
        <v>104.259</v>
      </c>
    </row>
    <row r="3381" spans="1:10" x14ac:dyDescent="0.25">
      <c r="A3381">
        <v>630.18799999999999</v>
      </c>
      <c r="B3381">
        <v>0.66800000000000004</v>
      </c>
      <c r="C3381">
        <v>0.80400000000000005</v>
      </c>
      <c r="D3381">
        <v>4.4880000000000004</v>
      </c>
      <c r="E3381">
        <v>7.5389999999999997</v>
      </c>
      <c r="F3381">
        <v>2.173</v>
      </c>
      <c r="G3381">
        <v>0.65300000000000002</v>
      </c>
      <c r="H3381">
        <v>0.40300000000000002</v>
      </c>
      <c r="I3381">
        <v>4.2</v>
      </c>
      <c r="J3381">
        <v>70.319999999999993</v>
      </c>
    </row>
    <row r="3382" spans="1:10" x14ac:dyDescent="0.25">
      <c r="A3382">
        <v>630.20399999999995</v>
      </c>
      <c r="B3382">
        <v>0.66800000000000004</v>
      </c>
      <c r="C3382">
        <v>0.79500000000000004</v>
      </c>
      <c r="D3382">
        <v>4.6909999999999998</v>
      </c>
      <c r="E3382">
        <v>6.5419999999999998</v>
      </c>
      <c r="F3382">
        <v>2.0579999999999998</v>
      </c>
      <c r="G3382">
        <v>0.78900000000000003</v>
      </c>
      <c r="H3382">
        <v>0.53400000000000003</v>
      </c>
      <c r="I3382">
        <v>4.1900000000000004</v>
      </c>
      <c r="J3382">
        <v>67.355000000000004</v>
      </c>
    </row>
    <row r="3383" spans="1:10" x14ac:dyDescent="0.25">
      <c r="A3383">
        <v>630.23699999999997</v>
      </c>
      <c r="B3383">
        <v>0.68200000000000005</v>
      </c>
      <c r="C3383">
        <v>0.81200000000000006</v>
      </c>
      <c r="D3383">
        <v>4.1660000000000004</v>
      </c>
      <c r="E3383">
        <v>10.363</v>
      </c>
      <c r="F3383">
        <v>5.0250000000000004</v>
      </c>
      <c r="G3383">
        <v>0.75900000000000001</v>
      </c>
      <c r="H3383">
        <v>0.28000000000000003</v>
      </c>
      <c r="I3383">
        <v>4.0199999999999996</v>
      </c>
      <c r="J3383">
        <v>88.802999999999997</v>
      </c>
    </row>
    <row r="3384" spans="1:10" x14ac:dyDescent="0.25">
      <c r="A3384">
        <v>630.26300000000003</v>
      </c>
      <c r="B3384">
        <v>0.69799999999999995</v>
      </c>
      <c r="C3384">
        <v>1.0509999999999999</v>
      </c>
      <c r="D3384">
        <v>7.7149999999999999</v>
      </c>
      <c r="E3384">
        <v>17.501000000000001</v>
      </c>
      <c r="F3384">
        <v>8.0020000000000007</v>
      </c>
      <c r="G3384">
        <v>0.94</v>
      </c>
      <c r="H3384">
        <v>0.57299999999999995</v>
      </c>
      <c r="I3384">
        <v>4.01</v>
      </c>
      <c r="J3384">
        <v>146.226</v>
      </c>
    </row>
    <row r="3385" spans="1:10" x14ac:dyDescent="0.25">
      <c r="A3385">
        <v>630.37300000000005</v>
      </c>
      <c r="B3385">
        <v>0.65400000000000003</v>
      </c>
      <c r="C3385">
        <v>0.64800000000000002</v>
      </c>
      <c r="D3385">
        <v>0.67</v>
      </c>
      <c r="E3385">
        <v>2.931</v>
      </c>
      <c r="F3385">
        <v>2.3679999999999999</v>
      </c>
      <c r="G3385">
        <v>0.49299999999999999</v>
      </c>
      <c r="H3385">
        <v>0.19600000000000001</v>
      </c>
      <c r="I3385">
        <v>4</v>
      </c>
      <c r="J3385">
        <v>31.827999999999999</v>
      </c>
    </row>
    <row r="3386" spans="1:10" x14ac:dyDescent="0.25">
      <c r="A3386">
        <v>630.43399999999997</v>
      </c>
      <c r="B3386">
        <v>0.74299999999999999</v>
      </c>
      <c r="C3386">
        <v>0.66600000000000004</v>
      </c>
      <c r="D3386">
        <v>0.879</v>
      </c>
      <c r="E3386">
        <v>3.5129999999999999</v>
      </c>
      <c r="F3386">
        <v>3.073</v>
      </c>
      <c r="G3386">
        <v>0.749</v>
      </c>
      <c r="H3386">
        <v>0.45900000000000002</v>
      </c>
      <c r="I3386">
        <v>3.85</v>
      </c>
      <c r="J3386">
        <v>38.822000000000003</v>
      </c>
    </row>
    <row r="3387" spans="1:10" x14ac:dyDescent="0.25">
      <c r="A3387">
        <v>630.51400000000001</v>
      </c>
      <c r="B3387">
        <v>0.622</v>
      </c>
      <c r="C3387">
        <v>1.3540000000000001</v>
      </c>
      <c r="D3387">
        <v>15.701000000000001</v>
      </c>
      <c r="E3387">
        <v>19.257999999999999</v>
      </c>
      <c r="F3387">
        <v>7.2590000000000003</v>
      </c>
      <c r="G3387">
        <v>0.69499999999999995</v>
      </c>
      <c r="H3387">
        <v>0.45900000000000002</v>
      </c>
      <c r="I3387">
        <v>4.2300000000000004</v>
      </c>
      <c r="J3387">
        <v>191.64400000000001</v>
      </c>
    </row>
    <row r="3388" spans="1:10" x14ac:dyDescent="0.25">
      <c r="A3388">
        <v>630.58900000000006</v>
      </c>
      <c r="B3388">
        <v>0.7</v>
      </c>
      <c r="C3388">
        <v>1.1679999999999999</v>
      </c>
      <c r="D3388">
        <v>10.393000000000001</v>
      </c>
      <c r="E3388">
        <v>14.403</v>
      </c>
      <c r="F3388">
        <v>8.2010000000000005</v>
      </c>
      <c r="G3388">
        <v>0.78300000000000003</v>
      </c>
      <c r="H3388">
        <v>0.74099999999999999</v>
      </c>
      <c r="I3388">
        <v>4.08</v>
      </c>
      <c r="J3388">
        <v>148.39500000000001</v>
      </c>
    </row>
    <row r="3389" spans="1:10" x14ac:dyDescent="0.25">
      <c r="A3389">
        <v>630.60500000000002</v>
      </c>
      <c r="B3389">
        <v>0.72499999999999998</v>
      </c>
      <c r="C3389">
        <v>1.6419999999999999</v>
      </c>
      <c r="D3389">
        <v>17.643000000000001</v>
      </c>
      <c r="E3389">
        <v>21.36</v>
      </c>
      <c r="F3389">
        <v>7.7569999999999997</v>
      </c>
      <c r="G3389">
        <v>1.5509999999999999</v>
      </c>
      <c r="H3389">
        <v>1.206</v>
      </c>
      <c r="I3389">
        <v>4.17</v>
      </c>
      <c r="J3389">
        <v>216.155</v>
      </c>
    </row>
    <row r="3390" spans="1:10" x14ac:dyDescent="0.25">
      <c r="A3390">
        <v>630.70699999999999</v>
      </c>
      <c r="B3390">
        <v>1.2909999999999999</v>
      </c>
      <c r="C3390">
        <v>5.9610000000000003</v>
      </c>
      <c r="D3390">
        <v>26.721</v>
      </c>
      <c r="E3390">
        <v>75.828999999999994</v>
      </c>
      <c r="F3390">
        <v>33.484000000000002</v>
      </c>
      <c r="G3390">
        <v>3.6179999999999999</v>
      </c>
      <c r="H3390">
        <v>3.6139999999999999</v>
      </c>
      <c r="I3390">
        <v>3.94</v>
      </c>
      <c r="J3390">
        <v>593.02800000000002</v>
      </c>
    </row>
    <row r="3391" spans="1:10" x14ac:dyDescent="0.25">
      <c r="A3391">
        <v>630.80100000000004</v>
      </c>
      <c r="B3391">
        <v>0.70099999999999996</v>
      </c>
      <c r="C3391">
        <v>0.67900000000000005</v>
      </c>
      <c r="D3391">
        <v>1.7569999999999999</v>
      </c>
      <c r="E3391">
        <v>1.4450000000000001</v>
      </c>
      <c r="F3391">
        <v>0.66</v>
      </c>
      <c r="G3391">
        <v>0.33400000000000002</v>
      </c>
      <c r="H3391">
        <v>0.23</v>
      </c>
      <c r="I3391">
        <v>4.55</v>
      </c>
      <c r="J3391">
        <v>26.417000000000002</v>
      </c>
    </row>
    <row r="3392" spans="1:10" x14ac:dyDescent="0.25">
      <c r="A3392">
        <v>630.81700000000001</v>
      </c>
      <c r="B3392">
        <v>0.68400000000000005</v>
      </c>
      <c r="C3392">
        <v>0.98099999999999998</v>
      </c>
      <c r="D3392">
        <v>5.4850000000000003</v>
      </c>
      <c r="E3392">
        <v>8.51</v>
      </c>
      <c r="F3392">
        <v>3.6909999999999998</v>
      </c>
      <c r="G3392">
        <v>0.66900000000000004</v>
      </c>
      <c r="H3392">
        <v>0.33300000000000002</v>
      </c>
      <c r="I3392">
        <v>4.17</v>
      </c>
      <c r="J3392">
        <v>84.881</v>
      </c>
    </row>
    <row r="3393" spans="1:10" x14ac:dyDescent="0.25">
      <c r="A3393">
        <v>630.85</v>
      </c>
      <c r="B3393">
        <v>0.73899999999999999</v>
      </c>
      <c r="C3393">
        <v>0.90800000000000003</v>
      </c>
      <c r="D3393">
        <v>6.1479999999999997</v>
      </c>
      <c r="E3393">
        <v>9.9659999999999993</v>
      </c>
      <c r="F3393">
        <v>3.4180000000000001</v>
      </c>
      <c r="G3393">
        <v>0.73399999999999999</v>
      </c>
      <c r="H3393">
        <v>0.32400000000000001</v>
      </c>
      <c r="I3393">
        <v>4.1900000000000004</v>
      </c>
      <c r="J3393">
        <v>93.27</v>
      </c>
    </row>
    <row r="3394" spans="1:10" x14ac:dyDescent="0.25">
      <c r="A3394">
        <v>630.88</v>
      </c>
      <c r="B3394">
        <v>0.71899999999999997</v>
      </c>
      <c r="C3394">
        <v>2.5470000000000002</v>
      </c>
      <c r="D3394">
        <v>17.721</v>
      </c>
      <c r="E3394">
        <v>40.634</v>
      </c>
      <c r="F3394">
        <v>16.588000000000001</v>
      </c>
      <c r="G3394">
        <v>2.3610000000000002</v>
      </c>
      <c r="H3394">
        <v>0.47399999999999998</v>
      </c>
      <c r="I3394">
        <v>4.03</v>
      </c>
      <c r="J3394">
        <v>326.41399999999999</v>
      </c>
    </row>
    <row r="3395" spans="1:10" x14ac:dyDescent="0.25">
      <c r="A3395">
        <v>630.98199999999997</v>
      </c>
      <c r="B3395">
        <v>0.72299999999999998</v>
      </c>
      <c r="C3395">
        <v>1.4339999999999999</v>
      </c>
      <c r="D3395">
        <v>9.5790000000000006</v>
      </c>
      <c r="E3395">
        <v>19.454000000000001</v>
      </c>
      <c r="F3395">
        <v>10.884</v>
      </c>
      <c r="G3395">
        <v>1.236</v>
      </c>
      <c r="H3395">
        <v>0.77500000000000002</v>
      </c>
      <c r="I3395">
        <v>3.98</v>
      </c>
      <c r="J3395">
        <v>175.26900000000001</v>
      </c>
    </row>
    <row r="3396" spans="1:10" x14ac:dyDescent="0.25">
      <c r="A3396">
        <v>631.06899999999996</v>
      </c>
      <c r="B3396">
        <v>0.65700000000000003</v>
      </c>
      <c r="C3396">
        <v>0.68100000000000005</v>
      </c>
      <c r="D3396">
        <v>2.0409999999999999</v>
      </c>
      <c r="E3396">
        <v>2.6440000000000001</v>
      </c>
      <c r="F3396">
        <v>1.385</v>
      </c>
      <c r="G3396">
        <v>0.47</v>
      </c>
      <c r="H3396">
        <v>0.28199999999999997</v>
      </c>
      <c r="I3396">
        <v>4.2699999999999996</v>
      </c>
      <c r="J3396">
        <v>34.844000000000001</v>
      </c>
    </row>
    <row r="3397" spans="1:10" x14ac:dyDescent="0.25">
      <c r="A3397">
        <v>631.08600000000001</v>
      </c>
      <c r="B3397">
        <v>0.60299999999999998</v>
      </c>
      <c r="C3397">
        <v>1.5720000000000001</v>
      </c>
      <c r="D3397">
        <v>17.736999999999998</v>
      </c>
      <c r="E3397">
        <v>19.792999999999999</v>
      </c>
      <c r="F3397">
        <v>7.4039999999999999</v>
      </c>
      <c r="G3397">
        <v>1.5640000000000001</v>
      </c>
      <c r="H3397">
        <v>1.105</v>
      </c>
      <c r="I3397">
        <v>4.18</v>
      </c>
      <c r="J3397">
        <v>207.95400000000001</v>
      </c>
    </row>
    <row r="3398" spans="1:10" x14ac:dyDescent="0.25">
      <c r="A3398">
        <v>631.19500000000005</v>
      </c>
      <c r="B3398">
        <v>0.153</v>
      </c>
      <c r="C3398">
        <v>0.104</v>
      </c>
      <c r="D3398">
        <v>7.5999999999999998E-2</v>
      </c>
      <c r="E3398">
        <v>5.3999999999999999E-2</v>
      </c>
      <c r="F3398">
        <v>3.7999999999999999E-2</v>
      </c>
      <c r="G3398">
        <v>2.5000000000000001E-2</v>
      </c>
      <c r="H3398">
        <v>1.4999999999999999E-2</v>
      </c>
      <c r="I3398">
        <v>5.32</v>
      </c>
      <c r="J3398">
        <v>2.4700000000000002</v>
      </c>
    </row>
    <row r="3399" spans="1:10" x14ac:dyDescent="0.25">
      <c r="A3399">
        <v>631.23099999999999</v>
      </c>
      <c r="B3399">
        <v>0.155</v>
      </c>
      <c r="C3399">
        <v>0.10199999999999999</v>
      </c>
      <c r="D3399">
        <v>7.9000000000000001E-2</v>
      </c>
      <c r="E3399">
        <v>5.6000000000000001E-2</v>
      </c>
      <c r="F3399">
        <v>3.9E-2</v>
      </c>
      <c r="G3399">
        <v>2.3E-2</v>
      </c>
      <c r="H3399">
        <v>2.4E-2</v>
      </c>
      <c r="I3399">
        <v>5.24</v>
      </c>
      <c r="J3399">
        <v>2.504</v>
      </c>
    </row>
    <row r="3400" spans="1:10" x14ac:dyDescent="0.25">
      <c r="A3400">
        <v>631.26400000000001</v>
      </c>
      <c r="B3400">
        <v>0.61799999999999999</v>
      </c>
      <c r="C3400">
        <v>1.034</v>
      </c>
      <c r="D3400">
        <v>7.1630000000000003</v>
      </c>
      <c r="E3400">
        <v>14.456</v>
      </c>
      <c r="F3400">
        <v>7.3330000000000002</v>
      </c>
      <c r="G3400">
        <v>0.81599999999999995</v>
      </c>
      <c r="H3400">
        <v>0.39800000000000002</v>
      </c>
      <c r="I3400">
        <v>4.03</v>
      </c>
      <c r="J3400">
        <v>128.202</v>
      </c>
    </row>
    <row r="3401" spans="1:10" x14ac:dyDescent="0.25">
      <c r="A3401">
        <v>631.33299999999997</v>
      </c>
      <c r="B3401">
        <v>0.7</v>
      </c>
      <c r="C3401">
        <v>1.115</v>
      </c>
      <c r="D3401">
        <v>12.087999999999999</v>
      </c>
      <c r="E3401">
        <v>13.045</v>
      </c>
      <c r="F3401">
        <v>5.6890000000000001</v>
      </c>
      <c r="G3401">
        <v>0.95099999999999996</v>
      </c>
      <c r="H3401">
        <v>0.53900000000000003</v>
      </c>
      <c r="I3401">
        <v>4.21</v>
      </c>
      <c r="J3401">
        <v>143.71700000000001</v>
      </c>
    </row>
    <row r="3402" spans="1:10" x14ac:dyDescent="0.25">
      <c r="A3402">
        <v>631.40499999999997</v>
      </c>
      <c r="B3402">
        <v>0.69299999999999995</v>
      </c>
      <c r="C3402">
        <v>0.84399999999999997</v>
      </c>
      <c r="D3402">
        <v>6.3170000000000002</v>
      </c>
      <c r="E3402">
        <v>10.4</v>
      </c>
      <c r="F3402">
        <v>4.1790000000000003</v>
      </c>
      <c r="G3402">
        <v>0.65800000000000003</v>
      </c>
      <c r="H3402">
        <v>0.32300000000000001</v>
      </c>
      <c r="I3402">
        <v>4.16</v>
      </c>
      <c r="J3402">
        <v>97.275999999999996</v>
      </c>
    </row>
    <row r="3403" spans="1:10" x14ac:dyDescent="0.25">
      <c r="A3403">
        <v>631.48400000000004</v>
      </c>
      <c r="B3403">
        <v>0.14899999999999999</v>
      </c>
      <c r="C3403">
        <v>0.11</v>
      </c>
      <c r="D3403">
        <v>8.2000000000000003E-2</v>
      </c>
      <c r="E3403">
        <v>5.5E-2</v>
      </c>
      <c r="F3403">
        <v>4.1000000000000002E-2</v>
      </c>
      <c r="G3403">
        <v>2.4E-2</v>
      </c>
      <c r="H3403">
        <v>1.9E-2</v>
      </c>
      <c r="I3403">
        <v>5.26</v>
      </c>
      <c r="J3403">
        <v>2.5209999999999999</v>
      </c>
    </row>
    <row r="3404" spans="1:10" x14ac:dyDescent="0.25">
      <c r="A3404">
        <v>631.51400000000001</v>
      </c>
      <c r="B3404">
        <v>0.76900000000000002</v>
      </c>
      <c r="C3404">
        <v>1.03</v>
      </c>
      <c r="D3404">
        <v>9.6850000000000005</v>
      </c>
      <c r="E3404">
        <v>11.641</v>
      </c>
      <c r="F3404">
        <v>4.4530000000000003</v>
      </c>
      <c r="G3404">
        <v>0.92100000000000004</v>
      </c>
      <c r="H3404">
        <v>0.53200000000000003</v>
      </c>
      <c r="I3404">
        <v>4.21</v>
      </c>
      <c r="J3404">
        <v>122.282</v>
      </c>
    </row>
    <row r="3405" spans="1:10" x14ac:dyDescent="0.25">
      <c r="A3405">
        <v>631.58199999999999</v>
      </c>
      <c r="B3405">
        <v>0.72</v>
      </c>
      <c r="C3405">
        <v>1.397</v>
      </c>
      <c r="D3405">
        <v>10.89</v>
      </c>
      <c r="E3405">
        <v>20.34</v>
      </c>
      <c r="F3405">
        <v>9.9849999999999994</v>
      </c>
      <c r="G3405">
        <v>1.1060000000000001</v>
      </c>
      <c r="H3405">
        <v>0.64</v>
      </c>
      <c r="I3405">
        <v>4.04</v>
      </c>
      <c r="J3405">
        <v>182.03800000000001</v>
      </c>
    </row>
    <row r="3406" spans="1:10" x14ac:dyDescent="0.25">
      <c r="A3406">
        <v>631.65700000000004</v>
      </c>
      <c r="B3406">
        <v>7.0970000000000004</v>
      </c>
      <c r="C3406">
        <v>20.462</v>
      </c>
      <c r="D3406">
        <v>59.795000000000002</v>
      </c>
      <c r="E3406">
        <v>99.766000000000005</v>
      </c>
      <c r="F3406">
        <v>52.271999999999998</v>
      </c>
      <c r="G3406">
        <v>8.0890000000000004</v>
      </c>
      <c r="H3406">
        <v>12.068</v>
      </c>
      <c r="I3406">
        <v>4.07</v>
      </c>
      <c r="J3406">
        <v>1055.557</v>
      </c>
    </row>
    <row r="3407" spans="1:10" x14ac:dyDescent="0.25">
      <c r="A3407">
        <v>631.75800000000004</v>
      </c>
      <c r="B3407">
        <v>0.877</v>
      </c>
      <c r="C3407">
        <v>5.6550000000000002</v>
      </c>
      <c r="D3407">
        <v>28.556999999999999</v>
      </c>
      <c r="E3407">
        <v>68.856999999999999</v>
      </c>
      <c r="F3407">
        <v>46.832000000000001</v>
      </c>
      <c r="G3407">
        <v>5.6660000000000004</v>
      </c>
      <c r="H3407">
        <v>2.5880000000000001</v>
      </c>
      <c r="I3407">
        <v>3.85</v>
      </c>
      <c r="J3407">
        <v>612.70000000000005</v>
      </c>
    </row>
    <row r="3408" spans="1:10" x14ac:dyDescent="0.25">
      <c r="A3408">
        <v>631.76700000000005</v>
      </c>
      <c r="B3408">
        <v>0.66</v>
      </c>
      <c r="C3408">
        <v>0.746</v>
      </c>
      <c r="D3408">
        <v>2.5910000000000002</v>
      </c>
      <c r="E3408">
        <v>6.4969999999999999</v>
      </c>
      <c r="F3408">
        <v>4.1619999999999999</v>
      </c>
      <c r="G3408">
        <v>0.55100000000000005</v>
      </c>
      <c r="H3408">
        <v>0.216</v>
      </c>
      <c r="I3408">
        <v>4.01</v>
      </c>
      <c r="J3408">
        <v>61.84</v>
      </c>
    </row>
    <row r="3409" spans="1:10" x14ac:dyDescent="0.25">
      <c r="A3409">
        <v>631.83900000000006</v>
      </c>
      <c r="B3409">
        <v>0.65300000000000002</v>
      </c>
      <c r="C3409">
        <v>0.88300000000000001</v>
      </c>
      <c r="D3409">
        <v>6.2969999999999997</v>
      </c>
      <c r="E3409">
        <v>11.465</v>
      </c>
      <c r="F3409">
        <v>5.4660000000000002</v>
      </c>
      <c r="G3409">
        <v>0.72</v>
      </c>
      <c r="H3409">
        <v>0.36799999999999999</v>
      </c>
      <c r="I3409">
        <v>4.08</v>
      </c>
      <c r="J3409">
        <v>105.42400000000001</v>
      </c>
    </row>
    <row r="3410" spans="1:10" x14ac:dyDescent="0.25">
      <c r="A3410">
        <v>631.851</v>
      </c>
      <c r="B3410">
        <v>0.70299999999999996</v>
      </c>
      <c r="C3410">
        <v>2.069</v>
      </c>
      <c r="D3410">
        <v>15.01</v>
      </c>
      <c r="E3410">
        <v>19.277999999999999</v>
      </c>
      <c r="F3410">
        <v>8.859</v>
      </c>
      <c r="G3410">
        <v>0.85199999999999998</v>
      </c>
      <c r="H3410">
        <v>0.38900000000000001</v>
      </c>
      <c r="I3410">
        <v>4.2</v>
      </c>
      <c r="J3410">
        <v>198.161</v>
      </c>
    </row>
    <row r="3411" spans="1:10" x14ac:dyDescent="0.25">
      <c r="A3411">
        <v>631.87099999999998</v>
      </c>
      <c r="B3411">
        <v>0.65600000000000003</v>
      </c>
      <c r="C3411">
        <v>0.67300000000000004</v>
      </c>
      <c r="D3411">
        <v>2.1850000000000001</v>
      </c>
      <c r="E3411">
        <v>5.4960000000000004</v>
      </c>
      <c r="F3411">
        <v>2.448</v>
      </c>
      <c r="G3411">
        <v>0.503</v>
      </c>
      <c r="H3411">
        <v>0.23799999999999999</v>
      </c>
      <c r="I3411">
        <v>4.1100000000000003</v>
      </c>
      <c r="J3411">
        <v>50.122999999999998</v>
      </c>
    </row>
    <row r="3412" spans="1:10" x14ac:dyDescent="0.25">
      <c r="A3412">
        <v>631.94100000000003</v>
      </c>
      <c r="B3412">
        <v>0.78300000000000003</v>
      </c>
      <c r="C3412">
        <v>2.3919999999999999</v>
      </c>
      <c r="D3412">
        <v>10.768000000000001</v>
      </c>
      <c r="E3412">
        <v>19.994</v>
      </c>
      <c r="F3412">
        <v>13.965999999999999</v>
      </c>
      <c r="G3412">
        <v>1.1399999999999999</v>
      </c>
      <c r="H3412">
        <v>0.41899999999999998</v>
      </c>
      <c r="I3412">
        <v>4.01</v>
      </c>
      <c r="J3412">
        <v>198.245</v>
      </c>
    </row>
    <row r="3413" spans="1:10" x14ac:dyDescent="0.25">
      <c r="A3413">
        <v>632.05799999999999</v>
      </c>
      <c r="B3413">
        <v>0.152</v>
      </c>
      <c r="C3413">
        <v>0.108</v>
      </c>
      <c r="D3413">
        <v>8.3000000000000004E-2</v>
      </c>
      <c r="E3413">
        <v>6.2E-2</v>
      </c>
      <c r="F3413">
        <v>3.4000000000000002E-2</v>
      </c>
      <c r="G3413">
        <v>3.2000000000000001E-2</v>
      </c>
      <c r="H3413">
        <v>1.7999999999999999E-2</v>
      </c>
      <c r="I3413">
        <v>5.23</v>
      </c>
      <c r="J3413">
        <v>2.5640000000000001</v>
      </c>
    </row>
    <row r="3414" spans="1:10" x14ac:dyDescent="0.25">
      <c r="A3414">
        <v>632.06500000000005</v>
      </c>
      <c r="B3414">
        <v>0.71799999999999997</v>
      </c>
      <c r="C3414">
        <v>1.823</v>
      </c>
      <c r="D3414">
        <v>22.66</v>
      </c>
      <c r="E3414">
        <v>29.036999999999999</v>
      </c>
      <c r="F3414">
        <v>11.244999999999999</v>
      </c>
      <c r="G3414">
        <v>2.1520000000000001</v>
      </c>
      <c r="H3414">
        <v>1.034</v>
      </c>
      <c r="I3414">
        <v>4.1399999999999997</v>
      </c>
      <c r="J3414">
        <v>284.48500000000001</v>
      </c>
    </row>
    <row r="3415" spans="1:10" x14ac:dyDescent="0.25">
      <c r="A3415">
        <v>632.09400000000005</v>
      </c>
      <c r="B3415">
        <v>0.155</v>
      </c>
      <c r="C3415">
        <v>0.108</v>
      </c>
      <c r="D3415">
        <v>8.5999999999999993E-2</v>
      </c>
      <c r="E3415">
        <v>6.3E-2</v>
      </c>
      <c r="F3415">
        <v>3.7999999999999999E-2</v>
      </c>
      <c r="G3415">
        <v>2.8000000000000001E-2</v>
      </c>
      <c r="H3415">
        <v>2.3E-2</v>
      </c>
      <c r="I3415">
        <v>5.21</v>
      </c>
      <c r="J3415">
        <v>2.6059999999999999</v>
      </c>
    </row>
    <row r="3416" spans="1:10" x14ac:dyDescent="0.25">
      <c r="A3416">
        <v>632.12400000000002</v>
      </c>
      <c r="B3416">
        <v>0.61099999999999999</v>
      </c>
      <c r="C3416">
        <v>0.68700000000000006</v>
      </c>
      <c r="D3416">
        <v>2.5369999999999999</v>
      </c>
      <c r="E3416">
        <v>8.8239999999999998</v>
      </c>
      <c r="F3416">
        <v>3.7269999999999999</v>
      </c>
      <c r="G3416">
        <v>0.877</v>
      </c>
      <c r="H3416">
        <v>0.27100000000000002</v>
      </c>
      <c r="I3416">
        <v>3.97</v>
      </c>
      <c r="J3416">
        <v>69.581000000000003</v>
      </c>
    </row>
    <row r="3417" spans="1:10" x14ac:dyDescent="0.25">
      <c r="A3417">
        <v>632.19200000000001</v>
      </c>
      <c r="B3417">
        <v>0.71599999999999997</v>
      </c>
      <c r="C3417">
        <v>0.76200000000000001</v>
      </c>
      <c r="D3417">
        <v>2.9009999999999998</v>
      </c>
      <c r="E3417">
        <v>4.3209999999999997</v>
      </c>
      <c r="F3417">
        <v>1.77</v>
      </c>
      <c r="G3417">
        <v>0.41099999999999998</v>
      </c>
      <c r="H3417">
        <v>0.29799999999999999</v>
      </c>
      <c r="I3417">
        <v>4.28</v>
      </c>
      <c r="J3417">
        <v>47.804000000000002</v>
      </c>
    </row>
    <row r="3418" spans="1:10" x14ac:dyDescent="0.25">
      <c r="A3418">
        <v>632.21199999999999</v>
      </c>
      <c r="B3418">
        <v>0.628</v>
      </c>
      <c r="C3418">
        <v>0.74099999999999999</v>
      </c>
      <c r="D3418">
        <v>4.2060000000000004</v>
      </c>
      <c r="E3418">
        <v>7.3460000000000001</v>
      </c>
      <c r="F3418">
        <v>3.6930000000000001</v>
      </c>
      <c r="G3418">
        <v>0.53700000000000003</v>
      </c>
      <c r="H3418">
        <v>0.27900000000000003</v>
      </c>
      <c r="I3418">
        <v>4.1100000000000003</v>
      </c>
      <c r="J3418">
        <v>71.688000000000002</v>
      </c>
    </row>
    <row r="3419" spans="1:10" x14ac:dyDescent="0.25">
      <c r="A3419">
        <v>632.30100000000004</v>
      </c>
      <c r="B3419">
        <v>0.157</v>
      </c>
      <c r="C3419">
        <v>0.105</v>
      </c>
      <c r="D3419">
        <v>8.5000000000000006E-2</v>
      </c>
      <c r="E3419">
        <v>5.7000000000000002E-2</v>
      </c>
      <c r="F3419">
        <v>3.9E-2</v>
      </c>
      <c r="G3419">
        <v>3.1E-2</v>
      </c>
      <c r="H3419">
        <v>1.4999999999999999E-2</v>
      </c>
      <c r="I3419">
        <v>5.27</v>
      </c>
      <c r="J3419">
        <v>2.5710000000000002</v>
      </c>
    </row>
    <row r="3420" spans="1:10" x14ac:dyDescent="0.25">
      <c r="A3420">
        <v>632.31700000000001</v>
      </c>
      <c r="B3420">
        <v>0.61299999999999999</v>
      </c>
      <c r="C3420">
        <v>0.59299999999999997</v>
      </c>
      <c r="D3420">
        <v>0.66900000000000004</v>
      </c>
      <c r="E3420">
        <v>1.726</v>
      </c>
      <c r="F3420">
        <v>0.90700000000000003</v>
      </c>
      <c r="G3420">
        <v>0.40200000000000002</v>
      </c>
      <c r="H3420">
        <v>0.216</v>
      </c>
      <c r="I3420">
        <v>4.26</v>
      </c>
      <c r="J3420">
        <v>21.841999999999999</v>
      </c>
    </row>
    <row r="3421" spans="1:10" x14ac:dyDescent="0.25">
      <c r="A3421">
        <v>632.33600000000001</v>
      </c>
      <c r="B3421">
        <v>0.67200000000000004</v>
      </c>
      <c r="C3421">
        <v>1.879</v>
      </c>
      <c r="D3421">
        <v>13.554</v>
      </c>
      <c r="E3421">
        <v>27.712</v>
      </c>
      <c r="F3421">
        <v>12.013999999999999</v>
      </c>
      <c r="G3421">
        <v>2.339</v>
      </c>
      <c r="H3421">
        <v>1.675</v>
      </c>
      <c r="I3421">
        <v>3.96</v>
      </c>
      <c r="J3421">
        <v>236.99199999999999</v>
      </c>
    </row>
    <row r="3422" spans="1:10" x14ac:dyDescent="0.25">
      <c r="A3422">
        <v>632.34799999999996</v>
      </c>
      <c r="B3422">
        <v>0.69499999999999995</v>
      </c>
      <c r="C3422">
        <v>0.72399999999999998</v>
      </c>
      <c r="D3422">
        <v>2.044</v>
      </c>
      <c r="E3422">
        <v>6.3840000000000003</v>
      </c>
      <c r="F3422">
        <v>2.8380000000000001</v>
      </c>
      <c r="G3422">
        <v>0.56399999999999995</v>
      </c>
      <c r="H3422">
        <v>0.19600000000000001</v>
      </c>
      <c r="I3422">
        <v>4.08</v>
      </c>
      <c r="J3422">
        <v>54.805</v>
      </c>
    </row>
    <row r="3423" spans="1:10" x14ac:dyDescent="0.25">
      <c r="A3423">
        <v>632.41300000000001</v>
      </c>
      <c r="B3423">
        <v>0.61699999999999999</v>
      </c>
      <c r="C3423">
        <v>0.89100000000000001</v>
      </c>
      <c r="D3423">
        <v>8.1669999999999998</v>
      </c>
      <c r="E3423">
        <v>11.183999999999999</v>
      </c>
      <c r="F3423">
        <v>5.2060000000000004</v>
      </c>
      <c r="G3423">
        <v>0.73899999999999999</v>
      </c>
      <c r="H3423">
        <v>0.53500000000000003</v>
      </c>
      <c r="I3423">
        <v>4.13</v>
      </c>
      <c r="J3423">
        <v>112.857</v>
      </c>
    </row>
    <row r="3424" spans="1:10" x14ac:dyDescent="0.25">
      <c r="A3424">
        <v>632.44500000000005</v>
      </c>
      <c r="B3424">
        <v>0.67800000000000005</v>
      </c>
      <c r="C3424">
        <v>1</v>
      </c>
      <c r="D3424">
        <v>6.1689999999999996</v>
      </c>
      <c r="E3424">
        <v>21.948</v>
      </c>
      <c r="F3424">
        <v>9.1780000000000008</v>
      </c>
      <c r="G3424">
        <v>1.123</v>
      </c>
      <c r="H3424">
        <v>0.40100000000000002</v>
      </c>
      <c r="I3424">
        <v>3.94</v>
      </c>
      <c r="J3424">
        <v>159.56200000000001</v>
      </c>
    </row>
    <row r="3425" spans="1:10" x14ac:dyDescent="0.25">
      <c r="A3425">
        <v>632.495</v>
      </c>
      <c r="B3425">
        <v>0.72099999999999997</v>
      </c>
      <c r="C3425">
        <v>1.0449999999999999</v>
      </c>
      <c r="D3425">
        <v>6.6210000000000004</v>
      </c>
      <c r="E3425">
        <v>14.949</v>
      </c>
      <c r="F3425">
        <v>5.7320000000000002</v>
      </c>
      <c r="G3425">
        <v>0.85199999999999998</v>
      </c>
      <c r="H3425">
        <v>0.40600000000000003</v>
      </c>
      <c r="I3425">
        <v>4.07</v>
      </c>
      <c r="J3425">
        <v>123.526</v>
      </c>
    </row>
    <row r="3426" spans="1:10" x14ac:dyDescent="0.25">
      <c r="A3426">
        <v>632.6</v>
      </c>
      <c r="B3426">
        <v>0.72399999999999998</v>
      </c>
      <c r="C3426">
        <v>1.0740000000000001</v>
      </c>
      <c r="D3426">
        <v>5.1660000000000004</v>
      </c>
      <c r="E3426">
        <v>6.8710000000000004</v>
      </c>
      <c r="F3426">
        <v>3.819</v>
      </c>
      <c r="G3426">
        <v>0.57699999999999996</v>
      </c>
      <c r="H3426">
        <v>0.30399999999999999</v>
      </c>
      <c r="I3426">
        <v>4.1900000000000004</v>
      </c>
      <c r="J3426">
        <v>77.738</v>
      </c>
    </row>
    <row r="3427" spans="1:10" x14ac:dyDescent="0.25">
      <c r="A3427">
        <v>632.61500000000001</v>
      </c>
      <c r="B3427">
        <v>0.755</v>
      </c>
      <c r="C3427">
        <v>0.75700000000000001</v>
      </c>
      <c r="D3427">
        <v>2.7909999999999999</v>
      </c>
      <c r="E3427">
        <v>10.217000000000001</v>
      </c>
      <c r="F3427">
        <v>4.2380000000000004</v>
      </c>
      <c r="G3427">
        <v>0.501</v>
      </c>
      <c r="H3427">
        <v>0.23699999999999999</v>
      </c>
      <c r="I3427">
        <v>4.03</v>
      </c>
      <c r="J3427">
        <v>78.605999999999995</v>
      </c>
    </row>
    <row r="3428" spans="1:10" x14ac:dyDescent="0.25">
      <c r="A3428">
        <v>632.63400000000001</v>
      </c>
      <c r="B3428">
        <v>0.77</v>
      </c>
      <c r="C3428">
        <v>0.67500000000000004</v>
      </c>
      <c r="D3428">
        <v>0.78400000000000003</v>
      </c>
      <c r="E3428">
        <v>1.9690000000000001</v>
      </c>
      <c r="F3428">
        <v>1.2609999999999999</v>
      </c>
      <c r="G3428">
        <v>0.57699999999999996</v>
      </c>
      <c r="H3428">
        <v>0.24399999999999999</v>
      </c>
      <c r="I3428">
        <v>4.21</v>
      </c>
      <c r="J3428">
        <v>26.411000000000001</v>
      </c>
    </row>
    <row r="3429" spans="1:10" x14ac:dyDescent="0.25">
      <c r="A3429">
        <v>632.68600000000004</v>
      </c>
      <c r="B3429">
        <v>0.70299999999999996</v>
      </c>
      <c r="C3429">
        <v>0.65100000000000002</v>
      </c>
      <c r="D3429">
        <v>0.66400000000000003</v>
      </c>
      <c r="E3429">
        <v>1.923</v>
      </c>
      <c r="F3429">
        <v>0.84699999999999998</v>
      </c>
      <c r="G3429">
        <v>0.38500000000000001</v>
      </c>
      <c r="H3429">
        <v>0.189</v>
      </c>
      <c r="I3429">
        <v>4.3499999999999996</v>
      </c>
      <c r="J3429">
        <v>23.34</v>
      </c>
    </row>
    <row r="3430" spans="1:10" x14ac:dyDescent="0.25">
      <c r="A3430">
        <v>632.73400000000004</v>
      </c>
      <c r="B3430">
        <v>0.747</v>
      </c>
      <c r="C3430">
        <v>1.4690000000000001</v>
      </c>
      <c r="D3430">
        <v>16.62</v>
      </c>
      <c r="E3430">
        <v>18.712</v>
      </c>
      <c r="F3430">
        <v>7.9829999999999997</v>
      </c>
      <c r="G3430">
        <v>1.29</v>
      </c>
      <c r="H3430">
        <v>0.72</v>
      </c>
      <c r="I3430">
        <v>4.1900000000000004</v>
      </c>
      <c r="J3430">
        <v>199.24</v>
      </c>
    </row>
    <row r="3431" spans="1:10" x14ac:dyDescent="0.25">
      <c r="A3431">
        <v>632.77599999999995</v>
      </c>
      <c r="B3431">
        <v>0.70199999999999996</v>
      </c>
      <c r="C3431">
        <v>0.67100000000000004</v>
      </c>
      <c r="D3431">
        <v>0.997</v>
      </c>
      <c r="E3431">
        <v>1.833</v>
      </c>
      <c r="F3431">
        <v>0.68899999999999995</v>
      </c>
      <c r="G3431">
        <v>0.46500000000000002</v>
      </c>
      <c r="H3431">
        <v>0.184</v>
      </c>
      <c r="I3431">
        <v>4.41</v>
      </c>
      <c r="J3431">
        <v>24.439</v>
      </c>
    </row>
    <row r="3432" spans="1:10" x14ac:dyDescent="0.25">
      <c r="A3432">
        <v>632.85799999999995</v>
      </c>
      <c r="B3432">
        <v>0.60599999999999998</v>
      </c>
      <c r="C3432">
        <v>0.79800000000000004</v>
      </c>
      <c r="D3432">
        <v>3.085</v>
      </c>
      <c r="E3432">
        <v>8.5269999999999992</v>
      </c>
      <c r="F3432">
        <v>5.4119999999999999</v>
      </c>
      <c r="G3432">
        <v>0.53800000000000003</v>
      </c>
      <c r="H3432">
        <v>0.17199999999999999</v>
      </c>
      <c r="I3432">
        <v>3.97</v>
      </c>
      <c r="J3432">
        <v>76.046999999999997</v>
      </c>
    </row>
    <row r="3433" spans="1:10" x14ac:dyDescent="0.25">
      <c r="A3433">
        <v>632.928</v>
      </c>
      <c r="B3433">
        <v>0.68100000000000005</v>
      </c>
      <c r="C3433">
        <v>0.64700000000000002</v>
      </c>
      <c r="D3433">
        <v>1.212</v>
      </c>
      <c r="E3433">
        <v>3.3849999999999998</v>
      </c>
      <c r="F3433">
        <v>3.6379999999999999</v>
      </c>
      <c r="G3433">
        <v>0.96899999999999997</v>
      </c>
      <c r="H3433">
        <v>0.68700000000000006</v>
      </c>
      <c r="I3433">
        <v>3.73</v>
      </c>
      <c r="J3433">
        <v>41.792000000000002</v>
      </c>
    </row>
    <row r="3434" spans="1:10" x14ac:dyDescent="0.25">
      <c r="A3434">
        <v>632.95900000000006</v>
      </c>
      <c r="B3434">
        <v>0.152</v>
      </c>
      <c r="C3434">
        <v>0.112</v>
      </c>
      <c r="D3434">
        <v>8.2000000000000003E-2</v>
      </c>
      <c r="E3434">
        <v>5.2999999999999999E-2</v>
      </c>
      <c r="F3434">
        <v>3.9E-2</v>
      </c>
      <c r="G3434">
        <v>2.9000000000000001E-2</v>
      </c>
      <c r="H3434">
        <v>2.7E-2</v>
      </c>
      <c r="I3434">
        <v>5.18</v>
      </c>
      <c r="J3434">
        <v>2.5550000000000002</v>
      </c>
    </row>
    <row r="3435" spans="1:10" x14ac:dyDescent="0.25">
      <c r="A3435">
        <v>633.01099999999997</v>
      </c>
      <c r="B3435">
        <v>0.63800000000000001</v>
      </c>
      <c r="C3435">
        <v>0.64800000000000002</v>
      </c>
      <c r="D3435">
        <v>2.5840000000000001</v>
      </c>
      <c r="E3435">
        <v>7.0869999999999997</v>
      </c>
      <c r="F3435">
        <v>3.2669999999999999</v>
      </c>
      <c r="G3435">
        <v>0.501</v>
      </c>
      <c r="H3435">
        <v>0.25900000000000001</v>
      </c>
      <c r="I3435">
        <v>4.05</v>
      </c>
      <c r="J3435">
        <v>60.686999999999998</v>
      </c>
    </row>
    <row r="3436" spans="1:10" x14ac:dyDescent="0.25">
      <c r="A3436">
        <v>633.08299999999997</v>
      </c>
      <c r="B3436">
        <v>0.73099999999999998</v>
      </c>
      <c r="C3436">
        <v>0.67</v>
      </c>
      <c r="D3436">
        <v>0.79700000000000004</v>
      </c>
      <c r="E3436">
        <v>1.73</v>
      </c>
      <c r="F3436">
        <v>0.69</v>
      </c>
      <c r="G3436">
        <v>0.38</v>
      </c>
      <c r="H3436">
        <v>0.19400000000000001</v>
      </c>
      <c r="I3436">
        <v>4.4400000000000004</v>
      </c>
      <c r="J3436">
        <v>23.06</v>
      </c>
    </row>
    <row r="3437" spans="1:10" x14ac:dyDescent="0.25">
      <c r="A3437">
        <v>633.09500000000003</v>
      </c>
      <c r="B3437">
        <v>0.59299999999999997</v>
      </c>
      <c r="C3437">
        <v>0.68899999999999995</v>
      </c>
      <c r="D3437">
        <v>1.25</v>
      </c>
      <c r="E3437">
        <v>4.2770000000000001</v>
      </c>
      <c r="F3437">
        <v>3.653</v>
      </c>
      <c r="G3437">
        <v>0.93200000000000005</v>
      </c>
      <c r="H3437">
        <v>0.93400000000000005</v>
      </c>
      <c r="I3437">
        <v>3.68</v>
      </c>
      <c r="J3437">
        <v>45.399000000000001</v>
      </c>
    </row>
    <row r="3438" spans="1:10" x14ac:dyDescent="0.25">
      <c r="A3438">
        <v>633.15300000000002</v>
      </c>
      <c r="B3438">
        <v>0.154</v>
      </c>
      <c r="C3438">
        <v>0.107</v>
      </c>
      <c r="D3438">
        <v>8.5000000000000006E-2</v>
      </c>
      <c r="E3438">
        <v>5.8000000000000003E-2</v>
      </c>
      <c r="F3438">
        <v>3.7999999999999999E-2</v>
      </c>
      <c r="G3438">
        <v>2.5000000000000001E-2</v>
      </c>
      <c r="H3438">
        <v>2.1999999999999999E-2</v>
      </c>
      <c r="I3438">
        <v>5.25</v>
      </c>
      <c r="J3438">
        <v>2.5619999999999998</v>
      </c>
    </row>
    <row r="3439" spans="1:10" x14ac:dyDescent="0.25">
      <c r="A3439">
        <v>633.18299999999999</v>
      </c>
      <c r="B3439">
        <v>0.61699999999999999</v>
      </c>
      <c r="C3439">
        <v>0.68400000000000005</v>
      </c>
      <c r="D3439">
        <v>3.2759999999999998</v>
      </c>
      <c r="E3439">
        <v>6.4729999999999999</v>
      </c>
      <c r="F3439">
        <v>2.202</v>
      </c>
      <c r="G3439">
        <v>0.58499999999999996</v>
      </c>
      <c r="H3439">
        <v>0.35699999999999998</v>
      </c>
      <c r="I3439">
        <v>4.1399999999999997</v>
      </c>
      <c r="J3439">
        <v>58.829000000000001</v>
      </c>
    </row>
    <row r="3440" spans="1:10" x14ac:dyDescent="0.25">
      <c r="A3440">
        <v>633.20399999999995</v>
      </c>
      <c r="B3440">
        <v>0.61199999999999999</v>
      </c>
      <c r="C3440">
        <v>0.59699999999999998</v>
      </c>
      <c r="D3440">
        <v>2.5019999999999998</v>
      </c>
      <c r="E3440">
        <v>1.93</v>
      </c>
      <c r="F3440">
        <v>0.96599999999999997</v>
      </c>
      <c r="G3440">
        <v>0.317</v>
      </c>
      <c r="H3440">
        <v>0.14000000000000001</v>
      </c>
      <c r="I3440">
        <v>4.5</v>
      </c>
      <c r="J3440">
        <v>31.771999999999998</v>
      </c>
    </row>
    <row r="3441" spans="1:10" x14ac:dyDescent="0.25">
      <c r="A3441">
        <v>633.23400000000004</v>
      </c>
      <c r="B3441">
        <v>0.68</v>
      </c>
      <c r="C3441">
        <v>0.69599999999999995</v>
      </c>
      <c r="D3441">
        <v>1.9810000000000001</v>
      </c>
      <c r="E3441">
        <v>7.069</v>
      </c>
      <c r="F3441">
        <v>3.3650000000000002</v>
      </c>
      <c r="G3441">
        <v>0.56599999999999995</v>
      </c>
      <c r="H3441">
        <v>0.20599999999999999</v>
      </c>
      <c r="I3441">
        <v>4.0199999999999996</v>
      </c>
      <c r="J3441">
        <v>58.546999999999997</v>
      </c>
    </row>
    <row r="3442" spans="1:10" x14ac:dyDescent="0.25">
      <c r="A3442">
        <v>633.25800000000004</v>
      </c>
      <c r="B3442">
        <v>0.71199999999999997</v>
      </c>
      <c r="C3442">
        <v>0.76600000000000001</v>
      </c>
      <c r="D3442">
        <v>3.8279999999999998</v>
      </c>
      <c r="E3442">
        <v>6.45</v>
      </c>
      <c r="F3442">
        <v>2.085</v>
      </c>
      <c r="G3442">
        <v>0.57699999999999996</v>
      </c>
      <c r="H3442">
        <v>0.28499999999999998</v>
      </c>
      <c r="I3442">
        <v>4.2300000000000004</v>
      </c>
      <c r="J3442">
        <v>62.216000000000001</v>
      </c>
    </row>
    <row r="3443" spans="1:10" x14ac:dyDescent="0.25">
      <c r="A3443">
        <v>633.31100000000004</v>
      </c>
      <c r="B3443">
        <v>0.71</v>
      </c>
      <c r="C3443">
        <v>1.341</v>
      </c>
      <c r="D3443">
        <v>8.6389999999999993</v>
      </c>
      <c r="E3443">
        <v>25.190999999999999</v>
      </c>
      <c r="F3443">
        <v>15.326000000000001</v>
      </c>
      <c r="G3443">
        <v>0.97499999999999998</v>
      </c>
      <c r="H3443">
        <v>0.29199999999999998</v>
      </c>
      <c r="I3443">
        <v>3.91</v>
      </c>
      <c r="J3443">
        <v>205.19399999999999</v>
      </c>
    </row>
    <row r="3444" spans="1:10" x14ac:dyDescent="0.25">
      <c r="A3444">
        <v>633.35699999999997</v>
      </c>
      <c r="B3444">
        <v>0.68</v>
      </c>
      <c r="C3444">
        <v>0.66</v>
      </c>
      <c r="D3444">
        <v>1.143</v>
      </c>
      <c r="E3444">
        <v>3.5670000000000002</v>
      </c>
      <c r="F3444">
        <v>1.782</v>
      </c>
      <c r="G3444">
        <v>0.46400000000000002</v>
      </c>
      <c r="H3444">
        <v>0.23100000000000001</v>
      </c>
      <c r="I3444">
        <v>4.13</v>
      </c>
      <c r="J3444">
        <v>35.21</v>
      </c>
    </row>
    <row r="3445" spans="1:10" x14ac:dyDescent="0.25">
      <c r="A3445">
        <v>633.45299999999997</v>
      </c>
      <c r="B3445">
        <v>0.66300000000000003</v>
      </c>
      <c r="C3445">
        <v>0.58399999999999996</v>
      </c>
      <c r="D3445">
        <v>1.8129999999999999</v>
      </c>
      <c r="E3445">
        <v>1.4530000000000001</v>
      </c>
      <c r="F3445">
        <v>0.55300000000000005</v>
      </c>
      <c r="G3445">
        <v>0.40899999999999997</v>
      </c>
      <c r="H3445">
        <v>0.20799999999999999</v>
      </c>
      <c r="I3445">
        <v>4.5199999999999996</v>
      </c>
      <c r="J3445">
        <v>25.704999999999998</v>
      </c>
    </row>
    <row r="3446" spans="1:10" x14ac:dyDescent="0.25">
      <c r="A3446">
        <v>633.48800000000006</v>
      </c>
      <c r="B3446">
        <v>0.73699999999999999</v>
      </c>
      <c r="C3446">
        <v>0.72099999999999997</v>
      </c>
      <c r="D3446">
        <v>3.016</v>
      </c>
      <c r="E3446">
        <v>10.827999999999999</v>
      </c>
      <c r="F3446">
        <v>4.758</v>
      </c>
      <c r="G3446">
        <v>0.50900000000000001</v>
      </c>
      <c r="H3446">
        <v>0.23200000000000001</v>
      </c>
      <c r="I3446">
        <v>4.01</v>
      </c>
      <c r="J3446">
        <v>83.402000000000001</v>
      </c>
    </row>
    <row r="3447" spans="1:10" x14ac:dyDescent="0.25">
      <c r="A3447">
        <v>633.53099999999995</v>
      </c>
      <c r="B3447">
        <v>0.68400000000000005</v>
      </c>
      <c r="C3447">
        <v>0.64500000000000002</v>
      </c>
      <c r="D3447">
        <v>1.129</v>
      </c>
      <c r="E3447">
        <v>2.4620000000000002</v>
      </c>
      <c r="F3447">
        <v>3.6520000000000001</v>
      </c>
      <c r="G3447">
        <v>0.36199999999999999</v>
      </c>
      <c r="H3447">
        <v>0.14499999999999999</v>
      </c>
      <c r="I3447">
        <v>3.96</v>
      </c>
      <c r="J3447">
        <v>35.972000000000001</v>
      </c>
    </row>
    <row r="3448" spans="1:10" x14ac:dyDescent="0.25">
      <c r="A3448">
        <v>633.62900000000002</v>
      </c>
      <c r="B3448">
        <v>0.67600000000000005</v>
      </c>
      <c r="C3448">
        <v>1.3640000000000001</v>
      </c>
      <c r="D3448">
        <v>9.5389999999999997</v>
      </c>
      <c r="E3448">
        <v>21.306999999999999</v>
      </c>
      <c r="F3448">
        <v>9.6539999999999999</v>
      </c>
      <c r="G3448">
        <v>1.298</v>
      </c>
      <c r="H3448">
        <v>0.503</v>
      </c>
      <c r="I3448">
        <v>4.01</v>
      </c>
      <c r="J3448">
        <v>177.9</v>
      </c>
    </row>
    <row r="3449" spans="1:10" x14ac:dyDescent="0.25">
      <c r="A3449">
        <v>633.71299999999997</v>
      </c>
      <c r="B3449">
        <v>0.72799999999999998</v>
      </c>
      <c r="C3449">
        <v>1.4350000000000001</v>
      </c>
      <c r="D3449">
        <v>17.471</v>
      </c>
      <c r="E3449">
        <v>20.818000000000001</v>
      </c>
      <c r="F3449">
        <v>9.875</v>
      </c>
      <c r="G3449">
        <v>1.484</v>
      </c>
      <c r="H3449">
        <v>1.232</v>
      </c>
      <c r="I3449">
        <v>4.1100000000000003</v>
      </c>
      <c r="J3449">
        <v>218.15899999999999</v>
      </c>
    </row>
    <row r="3450" spans="1:10" x14ac:dyDescent="0.25">
      <c r="A3450">
        <v>633.79100000000005</v>
      </c>
      <c r="B3450">
        <v>0.63600000000000001</v>
      </c>
      <c r="C3450">
        <v>0.59299999999999997</v>
      </c>
      <c r="D3450">
        <v>1.2330000000000001</v>
      </c>
      <c r="E3450">
        <v>1.7130000000000001</v>
      </c>
      <c r="F3450">
        <v>0.70399999999999996</v>
      </c>
      <c r="G3450">
        <v>0.34699999999999998</v>
      </c>
      <c r="H3450">
        <v>0.16800000000000001</v>
      </c>
      <c r="I3450">
        <v>4.45</v>
      </c>
      <c r="J3450">
        <v>23.998999999999999</v>
      </c>
    </row>
    <row r="3451" spans="1:10" x14ac:dyDescent="0.25">
      <c r="A3451">
        <v>633.79899999999998</v>
      </c>
      <c r="B3451">
        <v>0.68600000000000005</v>
      </c>
      <c r="C3451">
        <v>0.84</v>
      </c>
      <c r="D3451">
        <v>4.5540000000000003</v>
      </c>
      <c r="E3451">
        <v>10.403</v>
      </c>
      <c r="F3451">
        <v>4.8529999999999998</v>
      </c>
      <c r="G3451">
        <v>0.77800000000000002</v>
      </c>
      <c r="H3451">
        <v>0.309</v>
      </c>
      <c r="I3451">
        <v>4.04</v>
      </c>
      <c r="J3451">
        <v>90.652000000000001</v>
      </c>
    </row>
    <row r="3452" spans="1:10" x14ac:dyDescent="0.25">
      <c r="A3452">
        <v>633.83799999999997</v>
      </c>
      <c r="B3452">
        <v>0.71699999999999997</v>
      </c>
      <c r="C3452">
        <v>0.64900000000000002</v>
      </c>
      <c r="D3452">
        <v>1.61</v>
      </c>
      <c r="E3452">
        <v>5.3630000000000004</v>
      </c>
      <c r="F3452">
        <v>3.2839999999999998</v>
      </c>
      <c r="G3452">
        <v>0.69499999999999995</v>
      </c>
      <c r="H3452">
        <v>0.45800000000000002</v>
      </c>
      <c r="I3452">
        <v>3.92</v>
      </c>
      <c r="J3452">
        <v>50.121000000000002</v>
      </c>
    </row>
    <row r="3453" spans="1:10" x14ac:dyDescent="0.25">
      <c r="A3453">
        <v>633.90800000000002</v>
      </c>
      <c r="B3453">
        <v>0.69199999999999995</v>
      </c>
      <c r="C3453">
        <v>0.66800000000000004</v>
      </c>
      <c r="D3453">
        <v>1.458</v>
      </c>
      <c r="E3453">
        <v>1.591</v>
      </c>
      <c r="F3453">
        <v>0.621</v>
      </c>
      <c r="G3453">
        <v>0.39</v>
      </c>
      <c r="H3453">
        <v>0.192</v>
      </c>
      <c r="I3453">
        <v>4.51</v>
      </c>
      <c r="J3453">
        <v>25.338999999999999</v>
      </c>
    </row>
    <row r="3454" spans="1:10" x14ac:dyDescent="0.25">
      <c r="A3454">
        <v>633.923</v>
      </c>
      <c r="B3454">
        <v>0.71699999999999997</v>
      </c>
      <c r="C3454">
        <v>0.65</v>
      </c>
      <c r="D3454">
        <v>1.3740000000000001</v>
      </c>
      <c r="E3454">
        <v>8.0030000000000001</v>
      </c>
      <c r="F3454">
        <v>6.976</v>
      </c>
      <c r="G3454">
        <v>1.452</v>
      </c>
      <c r="H3454">
        <v>0.92800000000000005</v>
      </c>
      <c r="I3454">
        <v>3.61</v>
      </c>
      <c r="J3454">
        <v>72.564999999999998</v>
      </c>
    </row>
    <row r="3455" spans="1:10" x14ac:dyDescent="0.25">
      <c r="A3455">
        <v>633.96699999999998</v>
      </c>
      <c r="B3455">
        <v>0.157</v>
      </c>
      <c r="C3455">
        <v>0.108</v>
      </c>
      <c r="D3455">
        <v>8.3000000000000004E-2</v>
      </c>
      <c r="E3455">
        <v>5.5E-2</v>
      </c>
      <c r="F3455">
        <v>3.6999999999999998E-2</v>
      </c>
      <c r="G3455">
        <v>2.1999999999999999E-2</v>
      </c>
      <c r="H3455">
        <v>1.4999999999999999E-2</v>
      </c>
      <c r="I3455">
        <v>5.35</v>
      </c>
      <c r="J3455">
        <v>2.5499999999999998</v>
      </c>
    </row>
    <row r="3456" spans="1:10" x14ac:dyDescent="0.25">
      <c r="A3456">
        <v>634.00099999999998</v>
      </c>
      <c r="B3456">
        <v>0.57699999999999996</v>
      </c>
      <c r="C3456">
        <v>0.58899999999999997</v>
      </c>
      <c r="D3456">
        <v>1.236</v>
      </c>
      <c r="E3456">
        <v>3.9220000000000002</v>
      </c>
      <c r="F3456">
        <v>1.74</v>
      </c>
      <c r="G3456">
        <v>0.44600000000000001</v>
      </c>
      <c r="H3456">
        <v>0.26600000000000001</v>
      </c>
      <c r="I3456">
        <v>4.08</v>
      </c>
      <c r="J3456">
        <v>35.822000000000003</v>
      </c>
    </row>
    <row r="3457" spans="1:10" x14ac:dyDescent="0.25">
      <c r="A3457">
        <v>634.06399999999996</v>
      </c>
      <c r="B3457">
        <v>0.70099999999999996</v>
      </c>
      <c r="C3457">
        <v>2.0169999999999999</v>
      </c>
      <c r="D3457">
        <v>14.333</v>
      </c>
      <c r="E3457">
        <v>20.797000000000001</v>
      </c>
      <c r="F3457">
        <v>9.3719999999999999</v>
      </c>
      <c r="G3457">
        <v>1.5840000000000001</v>
      </c>
      <c r="H3457">
        <v>0.76200000000000001</v>
      </c>
      <c r="I3457">
        <v>4.1100000000000003</v>
      </c>
      <c r="J3457">
        <v>203.90899999999999</v>
      </c>
    </row>
    <row r="3458" spans="1:10" x14ac:dyDescent="0.25">
      <c r="A3458">
        <v>634.13900000000001</v>
      </c>
      <c r="B3458">
        <v>0.60499999999999998</v>
      </c>
      <c r="C3458">
        <v>1.2809999999999999</v>
      </c>
      <c r="D3458">
        <v>10.141999999999999</v>
      </c>
      <c r="E3458">
        <v>18.98</v>
      </c>
      <c r="F3458">
        <v>9.0869999999999997</v>
      </c>
      <c r="G3458">
        <v>1.133</v>
      </c>
      <c r="H3458">
        <v>0.63800000000000001</v>
      </c>
      <c r="I3458">
        <v>4.03</v>
      </c>
      <c r="J3458">
        <v>168.71199999999999</v>
      </c>
    </row>
    <row r="3459" spans="1:10" x14ac:dyDescent="0.25">
      <c r="A3459">
        <v>634.15700000000004</v>
      </c>
      <c r="B3459">
        <v>0.55900000000000005</v>
      </c>
      <c r="C3459">
        <v>0.53500000000000003</v>
      </c>
      <c r="D3459">
        <v>0.69199999999999995</v>
      </c>
      <c r="E3459">
        <v>2.56</v>
      </c>
      <c r="F3459">
        <v>1.508</v>
      </c>
      <c r="G3459">
        <v>0.38400000000000001</v>
      </c>
      <c r="H3459">
        <v>0.17899999999999999</v>
      </c>
      <c r="I3459">
        <v>4.0999999999999996</v>
      </c>
      <c r="J3459">
        <v>26.298999999999999</v>
      </c>
    </row>
    <row r="3460" spans="1:10" x14ac:dyDescent="0.25">
      <c r="A3460">
        <v>634.22299999999996</v>
      </c>
      <c r="B3460">
        <v>0.56599999999999995</v>
      </c>
      <c r="C3460">
        <v>1.865</v>
      </c>
      <c r="D3460">
        <v>22.077999999999999</v>
      </c>
      <c r="E3460">
        <v>25.33</v>
      </c>
      <c r="F3460">
        <v>9.8810000000000002</v>
      </c>
      <c r="G3460">
        <v>1.9039999999999999</v>
      </c>
      <c r="H3460">
        <v>1.397</v>
      </c>
      <c r="I3460">
        <v>4.1500000000000004</v>
      </c>
      <c r="J3460">
        <v>261.714</v>
      </c>
    </row>
    <row r="3461" spans="1:10" x14ac:dyDescent="0.25">
      <c r="A3461">
        <v>634.29600000000005</v>
      </c>
      <c r="B3461">
        <v>0.51500000000000001</v>
      </c>
      <c r="C3461">
        <v>1.607</v>
      </c>
      <c r="D3461">
        <v>19.045000000000002</v>
      </c>
      <c r="E3461">
        <v>22.201000000000001</v>
      </c>
      <c r="F3461">
        <v>8.7759999999999998</v>
      </c>
      <c r="G3461">
        <v>1.5049999999999999</v>
      </c>
      <c r="H3461">
        <v>0.81799999999999995</v>
      </c>
      <c r="I3461">
        <v>4.18</v>
      </c>
      <c r="J3461">
        <v>227.435</v>
      </c>
    </row>
    <row r="3462" spans="1:10" x14ac:dyDescent="0.25">
      <c r="A3462">
        <v>634.31299999999999</v>
      </c>
      <c r="B3462">
        <v>0.46800000000000003</v>
      </c>
      <c r="C3462">
        <v>0.79500000000000004</v>
      </c>
      <c r="D3462">
        <v>5.4109999999999996</v>
      </c>
      <c r="E3462">
        <v>9.577</v>
      </c>
      <c r="F3462">
        <v>5.18</v>
      </c>
      <c r="G3462">
        <v>1.008</v>
      </c>
      <c r="H3462">
        <v>0.44600000000000001</v>
      </c>
      <c r="I3462">
        <v>3.99</v>
      </c>
      <c r="J3462">
        <v>91.415999999999997</v>
      </c>
    </row>
    <row r="3463" spans="1:10" x14ac:dyDescent="0.25">
      <c r="A3463">
        <v>634.35599999999999</v>
      </c>
      <c r="B3463">
        <v>0.46400000000000002</v>
      </c>
      <c r="C3463">
        <v>0.995</v>
      </c>
      <c r="D3463">
        <v>7.266</v>
      </c>
      <c r="E3463">
        <v>12.819000000000001</v>
      </c>
      <c r="F3463">
        <v>7.1440000000000001</v>
      </c>
      <c r="G3463">
        <v>0.72399999999999998</v>
      </c>
      <c r="H3463">
        <v>0.39700000000000002</v>
      </c>
      <c r="I3463">
        <v>4.03</v>
      </c>
      <c r="J3463">
        <v>120.105</v>
      </c>
    </row>
    <row r="3464" spans="1:10" x14ac:dyDescent="0.25">
      <c r="A3464">
        <v>634.43000000000006</v>
      </c>
      <c r="B3464">
        <v>0.48</v>
      </c>
      <c r="C3464">
        <v>0.67600000000000005</v>
      </c>
      <c r="D3464">
        <v>2.8140000000000001</v>
      </c>
      <c r="E3464">
        <v>4.9260000000000002</v>
      </c>
      <c r="F3464">
        <v>2.5779999999999998</v>
      </c>
      <c r="G3464">
        <v>0.54400000000000004</v>
      </c>
      <c r="H3464">
        <v>0.29299999999999998</v>
      </c>
      <c r="I3464">
        <v>4.09</v>
      </c>
      <c r="J3464">
        <v>50.31</v>
      </c>
    </row>
    <row r="3465" spans="1:10" x14ac:dyDescent="0.25">
      <c r="A3465">
        <v>634.43899999999996</v>
      </c>
      <c r="B3465">
        <v>0.622</v>
      </c>
      <c r="C3465">
        <v>1.3069999999999999</v>
      </c>
      <c r="D3465">
        <v>13.993</v>
      </c>
      <c r="E3465">
        <v>18.018000000000001</v>
      </c>
      <c r="F3465">
        <v>6.6710000000000003</v>
      </c>
      <c r="G3465">
        <v>1.407</v>
      </c>
      <c r="H3465">
        <v>0.99399999999999999</v>
      </c>
      <c r="I3465">
        <v>4.1399999999999997</v>
      </c>
      <c r="J3465">
        <v>178.048</v>
      </c>
    </row>
    <row r="3466" spans="1:10" x14ac:dyDescent="0.25">
      <c r="A3466">
        <v>634.48299999999995</v>
      </c>
      <c r="B3466">
        <v>0.46600000000000003</v>
      </c>
      <c r="C3466">
        <v>1.762</v>
      </c>
      <c r="D3466">
        <v>13.617000000000001</v>
      </c>
      <c r="E3466">
        <v>27.117999999999999</v>
      </c>
      <c r="F3466">
        <v>6.7610000000000001</v>
      </c>
      <c r="G3466">
        <v>1.4390000000000001</v>
      </c>
      <c r="H3466">
        <v>0.91</v>
      </c>
      <c r="I3466">
        <v>4.12</v>
      </c>
      <c r="J3466">
        <v>214.45699999999999</v>
      </c>
    </row>
    <row r="3467" spans="1:10" x14ac:dyDescent="0.25">
      <c r="A3467">
        <v>634.56799999999998</v>
      </c>
      <c r="B3467">
        <v>0.55500000000000005</v>
      </c>
      <c r="C3467">
        <v>0.90900000000000003</v>
      </c>
      <c r="D3467">
        <v>5.0389999999999997</v>
      </c>
      <c r="E3467">
        <v>16.981000000000002</v>
      </c>
      <c r="F3467">
        <v>7.2169999999999996</v>
      </c>
      <c r="G3467">
        <v>0.94799999999999995</v>
      </c>
      <c r="H3467">
        <v>0.42299999999999999</v>
      </c>
      <c r="I3467">
        <v>3.94</v>
      </c>
      <c r="J3467">
        <v>126.42100000000001</v>
      </c>
    </row>
    <row r="3468" spans="1:10" x14ac:dyDescent="0.25">
      <c r="A3468">
        <v>634.58100000000002</v>
      </c>
      <c r="B3468">
        <v>0.40699999999999997</v>
      </c>
      <c r="C3468">
        <v>0.65</v>
      </c>
      <c r="D3468">
        <v>3.694</v>
      </c>
      <c r="E3468">
        <v>6.3259999999999996</v>
      </c>
      <c r="F3468">
        <v>2.2730000000000001</v>
      </c>
      <c r="G3468">
        <v>0.60199999999999998</v>
      </c>
      <c r="H3468">
        <v>0.443</v>
      </c>
      <c r="I3468">
        <v>4.0999999999999996</v>
      </c>
      <c r="J3468">
        <v>58.99</v>
      </c>
    </row>
    <row r="3469" spans="1:10" x14ac:dyDescent="0.25">
      <c r="A3469">
        <v>634.64300000000003</v>
      </c>
      <c r="B3469">
        <v>0.42299999999999999</v>
      </c>
      <c r="C3469">
        <v>0.66100000000000003</v>
      </c>
      <c r="D3469">
        <v>4.5780000000000003</v>
      </c>
      <c r="E3469">
        <v>10.32</v>
      </c>
      <c r="F3469">
        <v>3.9359999999999999</v>
      </c>
      <c r="G3469">
        <v>0.70799999999999996</v>
      </c>
      <c r="H3469">
        <v>0.46700000000000003</v>
      </c>
      <c r="I3469">
        <v>4.0199999999999996</v>
      </c>
      <c r="J3469">
        <v>84.787000000000006</v>
      </c>
    </row>
    <row r="3470" spans="1:10" x14ac:dyDescent="0.25">
      <c r="A3470">
        <v>634.66100000000006</v>
      </c>
      <c r="B3470">
        <v>0.38200000000000001</v>
      </c>
      <c r="C3470">
        <v>1.448</v>
      </c>
      <c r="D3470">
        <v>9.9570000000000007</v>
      </c>
      <c r="E3470">
        <v>29.93</v>
      </c>
      <c r="F3470">
        <v>12.256</v>
      </c>
      <c r="G3470">
        <v>1.7430000000000001</v>
      </c>
      <c r="H3470">
        <v>0.69599999999999995</v>
      </c>
      <c r="I3470">
        <v>3.93</v>
      </c>
      <c r="J3470">
        <v>221.81700000000001</v>
      </c>
    </row>
    <row r="3471" spans="1:10" x14ac:dyDescent="0.25">
      <c r="A3471">
        <v>634.69600000000003</v>
      </c>
      <c r="B3471">
        <v>0.377</v>
      </c>
      <c r="C3471">
        <v>1.371</v>
      </c>
      <c r="D3471">
        <v>10.888</v>
      </c>
      <c r="E3471">
        <v>24.943000000000001</v>
      </c>
      <c r="F3471">
        <v>13.651</v>
      </c>
      <c r="G3471">
        <v>1.452</v>
      </c>
      <c r="H3471">
        <v>0.56699999999999995</v>
      </c>
      <c r="I3471">
        <v>3.93</v>
      </c>
      <c r="J3471">
        <v>209.5</v>
      </c>
    </row>
    <row r="3472" spans="1:10" x14ac:dyDescent="0.25">
      <c r="A3472">
        <v>634.77300000000002</v>
      </c>
      <c r="B3472">
        <v>0.38100000000000001</v>
      </c>
      <c r="C3472">
        <v>0.72799999999999998</v>
      </c>
      <c r="D3472">
        <v>3.726</v>
      </c>
      <c r="E3472">
        <v>9.08</v>
      </c>
      <c r="F3472">
        <v>4.4630000000000001</v>
      </c>
      <c r="G3472">
        <v>0.72399999999999998</v>
      </c>
      <c r="H3472">
        <v>0.35899999999999999</v>
      </c>
      <c r="I3472">
        <v>3.97</v>
      </c>
      <c r="J3472">
        <v>77.177000000000007</v>
      </c>
    </row>
    <row r="3473" spans="1:10" x14ac:dyDescent="0.25">
      <c r="A3473">
        <v>634.80799999999999</v>
      </c>
      <c r="B3473">
        <v>0.38700000000000001</v>
      </c>
      <c r="C3473">
        <v>0.51500000000000001</v>
      </c>
      <c r="D3473">
        <v>0.56299999999999994</v>
      </c>
      <c r="E3473">
        <v>0.58399999999999996</v>
      </c>
      <c r="F3473">
        <v>0.38300000000000001</v>
      </c>
      <c r="G3473">
        <v>0.41199999999999998</v>
      </c>
      <c r="H3473">
        <v>0.19</v>
      </c>
      <c r="I3473">
        <v>4.32</v>
      </c>
      <c r="J3473">
        <v>13.115</v>
      </c>
    </row>
    <row r="3474" spans="1:10" x14ac:dyDescent="0.25">
      <c r="A3474">
        <v>634.85799999999995</v>
      </c>
      <c r="B3474">
        <v>0.38300000000000001</v>
      </c>
      <c r="C3474">
        <v>1.026</v>
      </c>
      <c r="D3474">
        <v>6.98</v>
      </c>
      <c r="E3474">
        <v>23.474</v>
      </c>
      <c r="F3474">
        <v>9.532</v>
      </c>
      <c r="G3474">
        <v>1.329</v>
      </c>
      <c r="H3474">
        <v>0.55900000000000005</v>
      </c>
      <c r="I3474">
        <v>3.92</v>
      </c>
      <c r="J3474">
        <v>169.44399999999999</v>
      </c>
    </row>
    <row r="3475" spans="1:10" x14ac:dyDescent="0.25">
      <c r="A3475">
        <v>634.94799999999998</v>
      </c>
      <c r="B3475">
        <v>0.40500000000000003</v>
      </c>
      <c r="C3475">
        <v>0.90400000000000003</v>
      </c>
      <c r="D3475">
        <v>5.5979999999999999</v>
      </c>
      <c r="E3475">
        <v>14.625999999999999</v>
      </c>
      <c r="F3475">
        <v>9.1850000000000005</v>
      </c>
      <c r="G3475">
        <v>1.1000000000000001</v>
      </c>
      <c r="H3475">
        <v>0.86499999999999999</v>
      </c>
      <c r="I3475">
        <v>3.84</v>
      </c>
      <c r="J3475">
        <v>125.375</v>
      </c>
    </row>
    <row r="3476" spans="1:10" x14ac:dyDescent="0.25">
      <c r="A3476">
        <v>634.95399999999995</v>
      </c>
      <c r="B3476">
        <v>0.42499999999999999</v>
      </c>
      <c r="C3476">
        <v>1.3129999999999999</v>
      </c>
      <c r="D3476">
        <v>9.0670000000000002</v>
      </c>
      <c r="E3476">
        <v>12.634</v>
      </c>
      <c r="F3476">
        <v>5.8</v>
      </c>
      <c r="G3476">
        <v>0.91800000000000004</v>
      </c>
      <c r="H3476">
        <v>0.32800000000000001</v>
      </c>
      <c r="I3476">
        <v>4.1399999999999997</v>
      </c>
      <c r="J3476">
        <v>126.28700000000001</v>
      </c>
    </row>
    <row r="3477" spans="1:10" x14ac:dyDescent="0.25">
      <c r="A3477">
        <v>635.02499999999998</v>
      </c>
      <c r="B3477">
        <v>0.40600000000000003</v>
      </c>
      <c r="C3477">
        <v>0.51600000000000001</v>
      </c>
      <c r="D3477">
        <v>1.04</v>
      </c>
      <c r="E3477">
        <v>4.6980000000000004</v>
      </c>
      <c r="F3477">
        <v>4.6349999999999998</v>
      </c>
      <c r="G3477">
        <v>0.52100000000000002</v>
      </c>
      <c r="H3477">
        <v>0.19600000000000001</v>
      </c>
      <c r="I3477">
        <v>3.75</v>
      </c>
      <c r="J3477">
        <v>45.076999999999998</v>
      </c>
    </row>
    <row r="3478" spans="1:10" x14ac:dyDescent="0.25">
      <c r="A3478">
        <v>635.05899999999997</v>
      </c>
      <c r="B3478">
        <v>0.40699999999999997</v>
      </c>
      <c r="C3478">
        <v>0.81499999999999995</v>
      </c>
      <c r="D3478">
        <v>4.5039999999999996</v>
      </c>
      <c r="E3478">
        <v>14.076000000000001</v>
      </c>
      <c r="F3478">
        <v>5.8209999999999997</v>
      </c>
      <c r="G3478">
        <v>0.89800000000000002</v>
      </c>
      <c r="H3478">
        <v>0.435</v>
      </c>
      <c r="I3478">
        <v>3.94</v>
      </c>
      <c r="J3478">
        <v>106.255</v>
      </c>
    </row>
    <row r="3479" spans="1:10" x14ac:dyDescent="0.25">
      <c r="A3479">
        <v>635.10400000000004</v>
      </c>
      <c r="B3479">
        <v>0.41499999999999998</v>
      </c>
      <c r="C3479">
        <v>0.72</v>
      </c>
      <c r="D3479">
        <v>3.9750000000000001</v>
      </c>
      <c r="E3479">
        <v>5.0960000000000001</v>
      </c>
      <c r="F3479">
        <v>2.4830000000000001</v>
      </c>
      <c r="G3479">
        <v>0.56399999999999995</v>
      </c>
      <c r="H3479">
        <v>0.22</v>
      </c>
      <c r="I3479">
        <v>4.18</v>
      </c>
      <c r="J3479">
        <v>56.283000000000001</v>
      </c>
    </row>
    <row r="3480" spans="1:10" x14ac:dyDescent="0.25">
      <c r="A3480">
        <v>635.202</v>
      </c>
      <c r="B3480">
        <v>0.44400000000000001</v>
      </c>
      <c r="C3480">
        <v>0.99</v>
      </c>
      <c r="D3480">
        <v>5.95</v>
      </c>
      <c r="E3480">
        <v>12.798999999999999</v>
      </c>
      <c r="F3480">
        <v>6.0490000000000004</v>
      </c>
      <c r="G3480">
        <v>0.88</v>
      </c>
      <c r="H3480">
        <v>0.35399999999999998</v>
      </c>
      <c r="I3480">
        <v>4.01</v>
      </c>
      <c r="J3480">
        <v>110.25700000000001</v>
      </c>
    </row>
    <row r="3481" spans="1:10" x14ac:dyDescent="0.25">
      <c r="A3481">
        <v>635.28700000000003</v>
      </c>
      <c r="B3481">
        <v>0.44900000000000001</v>
      </c>
      <c r="C3481">
        <v>0.72599999999999998</v>
      </c>
      <c r="D3481">
        <v>3.484</v>
      </c>
      <c r="E3481">
        <v>5.6050000000000004</v>
      </c>
      <c r="F3481">
        <v>2.968</v>
      </c>
      <c r="G3481">
        <v>0.48599999999999999</v>
      </c>
      <c r="H3481">
        <v>0.28999999999999998</v>
      </c>
      <c r="I3481">
        <v>4.1100000000000003</v>
      </c>
      <c r="J3481">
        <v>57.503999999999998</v>
      </c>
    </row>
    <row r="3482" spans="1:10" x14ac:dyDescent="0.25">
      <c r="A3482">
        <v>635.35199999999998</v>
      </c>
      <c r="B3482">
        <v>0.40300000000000002</v>
      </c>
      <c r="C3482">
        <v>0.52700000000000002</v>
      </c>
      <c r="D3482">
        <v>1.236</v>
      </c>
      <c r="E3482">
        <v>2.032</v>
      </c>
      <c r="F3482">
        <v>0.90900000000000003</v>
      </c>
      <c r="G3482">
        <v>0.36899999999999999</v>
      </c>
      <c r="H3482">
        <v>0.216</v>
      </c>
      <c r="I3482">
        <v>4.21</v>
      </c>
      <c r="J3482">
        <v>23.968</v>
      </c>
    </row>
    <row r="3483" spans="1:10" x14ac:dyDescent="0.25">
      <c r="A3483">
        <v>635.36199999999997</v>
      </c>
      <c r="B3483">
        <v>0.45700000000000002</v>
      </c>
      <c r="C3483">
        <v>0.74</v>
      </c>
      <c r="D3483">
        <v>5.43</v>
      </c>
      <c r="E3483">
        <v>9.1069999999999993</v>
      </c>
      <c r="F3483">
        <v>3.73</v>
      </c>
      <c r="G3483">
        <v>0.626</v>
      </c>
      <c r="H3483">
        <v>0.443</v>
      </c>
      <c r="I3483">
        <v>4.0999999999999996</v>
      </c>
      <c r="J3483">
        <v>84.100999999999999</v>
      </c>
    </row>
    <row r="3484" spans="1:10" x14ac:dyDescent="0.25">
      <c r="A3484">
        <v>635.41999999999996</v>
      </c>
      <c r="B3484">
        <v>0.503</v>
      </c>
      <c r="C3484">
        <v>0.86699999999999999</v>
      </c>
      <c r="D3484">
        <v>5.2629999999999999</v>
      </c>
      <c r="E3484">
        <v>12.711</v>
      </c>
      <c r="F3484">
        <v>6.0510000000000002</v>
      </c>
      <c r="G3484">
        <v>0.89400000000000002</v>
      </c>
      <c r="H3484">
        <v>0.41899999999999998</v>
      </c>
      <c r="I3484">
        <v>3.98</v>
      </c>
      <c r="J3484">
        <v>106.236</v>
      </c>
    </row>
    <row r="3485" spans="1:10" x14ac:dyDescent="0.25">
      <c r="A3485">
        <v>635.49300000000005</v>
      </c>
      <c r="B3485">
        <v>0.46</v>
      </c>
      <c r="C3485">
        <v>0.68</v>
      </c>
      <c r="D3485">
        <v>2.9609999999999999</v>
      </c>
      <c r="E3485">
        <v>4.2779999999999996</v>
      </c>
      <c r="F3485">
        <v>2.2450000000000001</v>
      </c>
      <c r="G3485">
        <v>0.44700000000000001</v>
      </c>
      <c r="H3485">
        <v>0.246</v>
      </c>
      <c r="I3485">
        <v>4.16</v>
      </c>
      <c r="J3485">
        <v>47.094000000000001</v>
      </c>
    </row>
    <row r="3486" spans="1:10" x14ac:dyDescent="0.25">
      <c r="A3486">
        <v>635.50199999999995</v>
      </c>
      <c r="B3486">
        <v>0.45700000000000002</v>
      </c>
      <c r="C3486">
        <v>1.3080000000000001</v>
      </c>
      <c r="D3486">
        <v>9.0980000000000008</v>
      </c>
      <c r="E3486">
        <v>13.894</v>
      </c>
      <c r="F3486">
        <v>6.327</v>
      </c>
      <c r="G3486">
        <v>1.0109999999999999</v>
      </c>
      <c r="H3486">
        <v>0.54700000000000004</v>
      </c>
      <c r="I3486">
        <v>4.0999999999999996</v>
      </c>
      <c r="J3486">
        <v>133.666</v>
      </c>
    </row>
    <row r="3487" spans="1:10" x14ac:dyDescent="0.25">
      <c r="A3487">
        <v>635.54399999999998</v>
      </c>
      <c r="B3487">
        <v>0.48499999999999999</v>
      </c>
      <c r="C3487">
        <v>0.59</v>
      </c>
      <c r="D3487">
        <v>1.6140000000000001</v>
      </c>
      <c r="E3487">
        <v>2.2749999999999999</v>
      </c>
      <c r="F3487">
        <v>1.234</v>
      </c>
      <c r="G3487">
        <v>0.38900000000000001</v>
      </c>
      <c r="H3487">
        <v>0.23799999999999999</v>
      </c>
      <c r="I3487">
        <v>4.22</v>
      </c>
      <c r="J3487">
        <v>28.821999999999999</v>
      </c>
    </row>
    <row r="3488" spans="1:10" x14ac:dyDescent="0.25">
      <c r="A3488">
        <v>635.60699999999997</v>
      </c>
      <c r="B3488">
        <v>0.52600000000000002</v>
      </c>
      <c r="C3488">
        <v>0.995</v>
      </c>
      <c r="D3488">
        <v>6.4219999999999997</v>
      </c>
      <c r="E3488">
        <v>9.3689999999999998</v>
      </c>
      <c r="F3488">
        <v>4.8</v>
      </c>
      <c r="G3488">
        <v>0.77500000000000002</v>
      </c>
      <c r="H3488">
        <v>0.376</v>
      </c>
      <c r="I3488">
        <v>4.1100000000000003</v>
      </c>
      <c r="J3488">
        <v>95.561999999999998</v>
      </c>
    </row>
    <row r="3489" spans="1:10" x14ac:dyDescent="0.25">
      <c r="A3489">
        <v>635.67899999999997</v>
      </c>
      <c r="B3489">
        <v>0.52900000000000003</v>
      </c>
      <c r="C3489">
        <v>0.94</v>
      </c>
      <c r="D3489">
        <v>6.29</v>
      </c>
      <c r="E3489">
        <v>9.1129999999999995</v>
      </c>
      <c r="F3489">
        <v>4.29</v>
      </c>
      <c r="G3489">
        <v>0.82899999999999996</v>
      </c>
      <c r="H3489">
        <v>0.32300000000000001</v>
      </c>
      <c r="I3489">
        <v>4.13</v>
      </c>
      <c r="J3489">
        <v>92.088999999999999</v>
      </c>
    </row>
    <row r="3490" spans="1:10" x14ac:dyDescent="0.25">
      <c r="A3490">
        <v>635.76</v>
      </c>
      <c r="B3490">
        <v>0.53300000000000003</v>
      </c>
      <c r="C3490">
        <v>0.54300000000000004</v>
      </c>
      <c r="D3490">
        <v>0.55900000000000005</v>
      </c>
      <c r="E3490">
        <v>0.61499999999999999</v>
      </c>
      <c r="F3490">
        <v>0.39100000000000001</v>
      </c>
      <c r="G3490">
        <v>0.38400000000000001</v>
      </c>
      <c r="H3490">
        <v>0.22</v>
      </c>
      <c r="I3490">
        <v>4.4400000000000004</v>
      </c>
      <c r="J3490">
        <v>14.404999999999999</v>
      </c>
    </row>
    <row r="3491" spans="1:10" x14ac:dyDescent="0.25">
      <c r="A3491">
        <v>635.774</v>
      </c>
      <c r="B3491">
        <v>0.52200000000000002</v>
      </c>
      <c r="C3491">
        <v>0.624</v>
      </c>
      <c r="D3491">
        <v>5.3159999999999998</v>
      </c>
      <c r="E3491">
        <v>3.87</v>
      </c>
      <c r="F3491">
        <v>1.391</v>
      </c>
      <c r="G3491">
        <v>0.377</v>
      </c>
      <c r="H3491">
        <v>0.17399999999999999</v>
      </c>
      <c r="I3491">
        <v>4.45</v>
      </c>
      <c r="J3491">
        <v>54.555999999999997</v>
      </c>
    </row>
    <row r="3492" spans="1:10" x14ac:dyDescent="0.25">
      <c r="A3492">
        <v>635.798</v>
      </c>
      <c r="B3492">
        <v>0.158</v>
      </c>
      <c r="C3492">
        <v>0.105</v>
      </c>
      <c r="D3492">
        <v>0.08</v>
      </c>
      <c r="E3492">
        <v>5.7000000000000002E-2</v>
      </c>
      <c r="F3492">
        <v>3.7999999999999999E-2</v>
      </c>
      <c r="G3492">
        <v>0.03</v>
      </c>
      <c r="H3492">
        <v>2.5999999999999999E-2</v>
      </c>
      <c r="I3492">
        <v>5.19</v>
      </c>
      <c r="J3492">
        <v>2.5630000000000002</v>
      </c>
    </row>
    <row r="3493" spans="1:10" x14ac:dyDescent="0.25">
      <c r="A3493">
        <v>635.85500000000002</v>
      </c>
      <c r="B3493">
        <v>0.504</v>
      </c>
      <c r="C3493">
        <v>0.97499999999999998</v>
      </c>
      <c r="D3493">
        <v>5.5979999999999999</v>
      </c>
      <c r="E3493">
        <v>8.8670000000000009</v>
      </c>
      <c r="F3493">
        <v>4.1849999999999996</v>
      </c>
      <c r="G3493">
        <v>0.66900000000000004</v>
      </c>
      <c r="H3493">
        <v>0.42099999999999999</v>
      </c>
      <c r="I3493">
        <v>4.1100000000000003</v>
      </c>
      <c r="J3493">
        <v>87.150999999999996</v>
      </c>
    </row>
    <row r="3494" spans="1:10" x14ac:dyDescent="0.25">
      <c r="A3494">
        <v>635.91999999999996</v>
      </c>
      <c r="B3494">
        <v>0.51700000000000002</v>
      </c>
      <c r="C3494">
        <v>1.3580000000000001</v>
      </c>
      <c r="D3494">
        <v>9.0790000000000006</v>
      </c>
      <c r="E3494">
        <v>21.588000000000001</v>
      </c>
      <c r="F3494">
        <v>11.739000000000001</v>
      </c>
      <c r="G3494">
        <v>1.0429999999999999</v>
      </c>
      <c r="H3494">
        <v>0.40500000000000003</v>
      </c>
      <c r="I3494">
        <v>3.96</v>
      </c>
      <c r="J3494">
        <v>181.21899999999999</v>
      </c>
    </row>
    <row r="3495" spans="1:10" x14ac:dyDescent="0.25">
      <c r="A3495">
        <v>636.01099999999997</v>
      </c>
      <c r="B3495">
        <v>0.53800000000000003</v>
      </c>
      <c r="C3495">
        <v>1.2170000000000001</v>
      </c>
      <c r="D3495">
        <v>13.445</v>
      </c>
      <c r="E3495">
        <v>16.803000000000001</v>
      </c>
      <c r="F3495">
        <v>7.2960000000000003</v>
      </c>
      <c r="G3495">
        <v>1.2230000000000001</v>
      </c>
      <c r="H3495">
        <v>0.93700000000000006</v>
      </c>
      <c r="I3495">
        <v>4.12</v>
      </c>
      <c r="J3495">
        <v>170.78700000000001</v>
      </c>
    </row>
    <row r="3496" spans="1:10" x14ac:dyDescent="0.25">
      <c r="A3496">
        <v>636.01800000000003</v>
      </c>
      <c r="B3496">
        <v>0.52900000000000003</v>
      </c>
      <c r="C3496">
        <v>1.0860000000000001</v>
      </c>
      <c r="D3496">
        <v>6.7160000000000002</v>
      </c>
      <c r="E3496">
        <v>8.2460000000000004</v>
      </c>
      <c r="F3496">
        <v>4.415</v>
      </c>
      <c r="G3496">
        <v>0.749</v>
      </c>
      <c r="H3496">
        <v>0.41799999999999998</v>
      </c>
      <c r="I3496">
        <v>4.1500000000000004</v>
      </c>
      <c r="J3496">
        <v>91.941999999999993</v>
      </c>
    </row>
    <row r="3497" spans="1:10" x14ac:dyDescent="0.25">
      <c r="A3497">
        <v>636.08000000000004</v>
      </c>
      <c r="B3497">
        <v>0.54100000000000004</v>
      </c>
      <c r="C3497">
        <v>0.79600000000000004</v>
      </c>
      <c r="D3497">
        <v>4.1059999999999999</v>
      </c>
      <c r="E3497">
        <v>6.8979999999999997</v>
      </c>
      <c r="F3497">
        <v>3.629</v>
      </c>
      <c r="G3497">
        <v>0.59799999999999998</v>
      </c>
      <c r="H3497">
        <v>0.42499999999999999</v>
      </c>
      <c r="I3497">
        <v>4.07</v>
      </c>
      <c r="J3497">
        <v>69.19</v>
      </c>
    </row>
    <row r="3498" spans="1:10" x14ac:dyDescent="0.25">
      <c r="A3498">
        <v>636.096</v>
      </c>
      <c r="B3498">
        <v>0.53600000000000003</v>
      </c>
      <c r="C3498">
        <v>0.66100000000000003</v>
      </c>
      <c r="D3498">
        <v>2.8239999999999998</v>
      </c>
      <c r="E3498">
        <v>4.266</v>
      </c>
      <c r="F3498">
        <v>1.885</v>
      </c>
      <c r="G3498">
        <v>0.56200000000000006</v>
      </c>
      <c r="H3498">
        <v>0.26600000000000001</v>
      </c>
      <c r="I3498">
        <v>4.18</v>
      </c>
      <c r="J3498">
        <v>45.947000000000003</v>
      </c>
    </row>
    <row r="3499" spans="1:10" x14ac:dyDescent="0.25">
      <c r="A3499">
        <v>636.15300000000002</v>
      </c>
      <c r="B3499">
        <v>0.155</v>
      </c>
      <c r="C3499">
        <v>0.106</v>
      </c>
      <c r="D3499">
        <v>8.3000000000000004E-2</v>
      </c>
      <c r="E3499">
        <v>6.4000000000000001E-2</v>
      </c>
      <c r="F3499">
        <v>3.7999999999999999E-2</v>
      </c>
      <c r="G3499">
        <v>2.8000000000000001E-2</v>
      </c>
      <c r="H3499">
        <v>2.4E-2</v>
      </c>
      <c r="I3499">
        <v>5.19</v>
      </c>
      <c r="J3499">
        <v>2.5859999999999999</v>
      </c>
    </row>
    <row r="3500" spans="1:10" x14ac:dyDescent="0.25">
      <c r="A3500">
        <v>636.18600000000004</v>
      </c>
      <c r="B3500">
        <v>0.55900000000000005</v>
      </c>
      <c r="C3500">
        <v>0.67400000000000004</v>
      </c>
      <c r="D3500">
        <v>2.46</v>
      </c>
      <c r="E3500">
        <v>4.8979999999999997</v>
      </c>
      <c r="F3500">
        <v>2.1890000000000001</v>
      </c>
      <c r="G3500">
        <v>0.47099999999999997</v>
      </c>
      <c r="H3500">
        <v>0.21</v>
      </c>
      <c r="I3500">
        <v>4.1500000000000004</v>
      </c>
      <c r="J3500">
        <v>47.564</v>
      </c>
    </row>
    <row r="3501" spans="1:10" x14ac:dyDescent="0.25">
      <c r="A3501">
        <v>636.25099999999998</v>
      </c>
      <c r="B3501">
        <v>0.56399999999999995</v>
      </c>
      <c r="C3501">
        <v>0.66700000000000004</v>
      </c>
      <c r="D3501">
        <v>1.8819999999999999</v>
      </c>
      <c r="E3501">
        <v>3.3130000000000002</v>
      </c>
      <c r="F3501">
        <v>0.55900000000000005</v>
      </c>
      <c r="G3501">
        <v>0.436</v>
      </c>
      <c r="H3501">
        <v>0.26900000000000002</v>
      </c>
      <c r="I3501">
        <v>4.3499999999999996</v>
      </c>
      <c r="J3501">
        <v>33.427999999999997</v>
      </c>
    </row>
    <row r="3502" spans="1:10" x14ac:dyDescent="0.25">
      <c r="A3502">
        <v>636.30100000000004</v>
      </c>
      <c r="B3502">
        <v>0.53100000000000003</v>
      </c>
      <c r="C3502">
        <v>0.64600000000000002</v>
      </c>
      <c r="D3502">
        <v>2.1890000000000001</v>
      </c>
      <c r="E3502">
        <v>3.4660000000000002</v>
      </c>
      <c r="F3502">
        <v>1.7849999999999999</v>
      </c>
      <c r="G3502">
        <v>0.52400000000000002</v>
      </c>
      <c r="H3502">
        <v>0.159</v>
      </c>
      <c r="I3502">
        <v>4.1900000000000004</v>
      </c>
      <c r="J3502">
        <v>38.966999999999999</v>
      </c>
    </row>
    <row r="3503" spans="1:10" x14ac:dyDescent="0.25">
      <c r="A3503">
        <v>636.33000000000004</v>
      </c>
      <c r="B3503">
        <v>0.156</v>
      </c>
      <c r="C3503">
        <v>0.106</v>
      </c>
      <c r="D3503">
        <v>8.5000000000000006E-2</v>
      </c>
      <c r="E3503">
        <v>5.5E-2</v>
      </c>
      <c r="F3503">
        <v>3.4000000000000002E-2</v>
      </c>
      <c r="G3503">
        <v>2.9000000000000001E-2</v>
      </c>
      <c r="H3503">
        <v>1.7000000000000001E-2</v>
      </c>
      <c r="I3503">
        <v>5.3</v>
      </c>
      <c r="J3503">
        <v>2.552</v>
      </c>
    </row>
    <row r="3504" spans="1:10" x14ac:dyDescent="0.25">
      <c r="A3504">
        <v>636.39</v>
      </c>
      <c r="B3504">
        <v>0.53800000000000003</v>
      </c>
      <c r="C3504">
        <v>0.72099999999999997</v>
      </c>
      <c r="D3504">
        <v>3.077</v>
      </c>
      <c r="E3504">
        <v>4.1779999999999999</v>
      </c>
      <c r="F3504">
        <v>2.202</v>
      </c>
      <c r="G3504">
        <v>0.498</v>
      </c>
      <c r="H3504">
        <v>0.161</v>
      </c>
      <c r="I3504">
        <v>4.22</v>
      </c>
      <c r="J3504">
        <v>47.951999999999998</v>
      </c>
    </row>
    <row r="3505" spans="1:10" x14ac:dyDescent="0.25">
      <c r="A3505">
        <v>636.452</v>
      </c>
      <c r="B3505">
        <v>0.52200000000000002</v>
      </c>
      <c r="C3505">
        <v>0.62</v>
      </c>
      <c r="D3505">
        <v>1.696</v>
      </c>
      <c r="E3505">
        <v>3.0350000000000001</v>
      </c>
      <c r="F3505">
        <v>1.6870000000000001</v>
      </c>
      <c r="G3505">
        <v>0.39</v>
      </c>
      <c r="H3505">
        <v>0.157</v>
      </c>
      <c r="I3505">
        <v>4.1900000000000004</v>
      </c>
      <c r="J3505">
        <v>33.994</v>
      </c>
    </row>
    <row r="3506" spans="1:10" x14ac:dyDescent="0.25">
      <c r="A3506">
        <v>636.50199999999995</v>
      </c>
      <c r="B3506">
        <v>0.51800000000000002</v>
      </c>
      <c r="C3506">
        <v>1.371</v>
      </c>
      <c r="D3506">
        <v>7.7649999999999997</v>
      </c>
      <c r="E3506">
        <v>22.541</v>
      </c>
      <c r="F3506">
        <v>11.875999999999999</v>
      </c>
      <c r="G3506">
        <v>1.361</v>
      </c>
      <c r="H3506">
        <v>0.93</v>
      </c>
      <c r="I3506">
        <v>3.89</v>
      </c>
      <c r="J3506">
        <v>180.12200000000001</v>
      </c>
    </row>
    <row r="3507" spans="1:10" x14ac:dyDescent="0.25">
      <c r="A3507">
        <v>636.52599999999995</v>
      </c>
      <c r="B3507">
        <v>0.51800000000000002</v>
      </c>
      <c r="C3507">
        <v>0.73599999999999999</v>
      </c>
      <c r="D3507">
        <v>3.593</v>
      </c>
      <c r="E3507">
        <v>5.9450000000000003</v>
      </c>
      <c r="F3507">
        <v>3.3759999999999999</v>
      </c>
      <c r="G3507">
        <v>0.47299999999999998</v>
      </c>
      <c r="H3507">
        <v>0.34699999999999998</v>
      </c>
      <c r="I3507">
        <v>4.08</v>
      </c>
      <c r="J3507">
        <v>61.209000000000003</v>
      </c>
    </row>
    <row r="3508" spans="1:10" x14ac:dyDescent="0.25">
      <c r="A3508">
        <v>636.63800000000003</v>
      </c>
      <c r="B3508">
        <v>0.54200000000000004</v>
      </c>
      <c r="C3508">
        <v>0.65900000000000003</v>
      </c>
      <c r="D3508">
        <v>3.7709999999999999</v>
      </c>
      <c r="E3508">
        <v>7.0529999999999999</v>
      </c>
      <c r="F3508">
        <v>2.5179999999999998</v>
      </c>
      <c r="G3508">
        <v>0.57499999999999996</v>
      </c>
      <c r="H3508">
        <v>0.38400000000000001</v>
      </c>
      <c r="I3508">
        <v>4.12</v>
      </c>
      <c r="J3508">
        <v>63.902000000000001</v>
      </c>
    </row>
    <row r="3509" spans="1:10" x14ac:dyDescent="0.25">
      <c r="A3509">
        <v>636.70900000000006</v>
      </c>
      <c r="B3509">
        <v>0.52300000000000002</v>
      </c>
      <c r="C3509">
        <v>0.66400000000000003</v>
      </c>
      <c r="D3509">
        <v>2.4630000000000001</v>
      </c>
      <c r="E3509">
        <v>10.759</v>
      </c>
      <c r="F3509">
        <v>4.49</v>
      </c>
      <c r="G3509">
        <v>0.47699999999999998</v>
      </c>
      <c r="H3509">
        <v>0.19</v>
      </c>
      <c r="I3509">
        <v>3.97</v>
      </c>
      <c r="J3509">
        <v>77.611000000000004</v>
      </c>
    </row>
    <row r="3510" spans="1:10" x14ac:dyDescent="0.25">
      <c r="A3510">
        <v>636.72699999999998</v>
      </c>
      <c r="B3510">
        <v>0.52</v>
      </c>
      <c r="C3510">
        <v>0.55600000000000005</v>
      </c>
      <c r="D3510">
        <v>1.4950000000000001</v>
      </c>
      <c r="E3510">
        <v>2.2360000000000002</v>
      </c>
      <c r="F3510">
        <v>0.95799999999999996</v>
      </c>
      <c r="G3510">
        <v>0.36599999999999999</v>
      </c>
      <c r="H3510">
        <v>0.17599999999999999</v>
      </c>
      <c r="I3510">
        <v>4.3099999999999996</v>
      </c>
      <c r="J3510">
        <v>27.172999999999998</v>
      </c>
    </row>
    <row r="3511" spans="1:10" x14ac:dyDescent="0.25">
      <c r="A3511">
        <v>636.779</v>
      </c>
      <c r="B3511">
        <v>0.55300000000000005</v>
      </c>
      <c r="C3511">
        <v>1.3160000000000001</v>
      </c>
      <c r="D3511">
        <v>8.06</v>
      </c>
      <c r="E3511">
        <v>12.196999999999999</v>
      </c>
      <c r="F3511">
        <v>5.6689999999999996</v>
      </c>
      <c r="G3511">
        <v>0.96599999999999997</v>
      </c>
      <c r="H3511">
        <v>0.57399999999999995</v>
      </c>
      <c r="I3511">
        <v>4.0999999999999996</v>
      </c>
      <c r="J3511">
        <v>120.375</v>
      </c>
    </row>
    <row r="3512" spans="1:10" x14ac:dyDescent="0.25">
      <c r="A3512">
        <v>636.82500000000005</v>
      </c>
      <c r="B3512">
        <v>0.54400000000000004</v>
      </c>
      <c r="C3512">
        <v>0.97399999999999998</v>
      </c>
      <c r="D3512">
        <v>5.7679999999999998</v>
      </c>
      <c r="E3512">
        <v>19.648</v>
      </c>
      <c r="F3512">
        <v>8.0370000000000008</v>
      </c>
      <c r="G3512">
        <v>1.113</v>
      </c>
      <c r="H3512">
        <v>0.39600000000000002</v>
      </c>
      <c r="I3512">
        <v>3.94</v>
      </c>
      <c r="J3512">
        <v>143.81899999999999</v>
      </c>
    </row>
    <row r="3513" spans="1:10" x14ac:dyDescent="0.25">
      <c r="A3513">
        <v>636.94000000000005</v>
      </c>
      <c r="B3513">
        <v>0.53600000000000003</v>
      </c>
      <c r="C3513">
        <v>0.90900000000000003</v>
      </c>
      <c r="D3513">
        <v>5.1260000000000003</v>
      </c>
      <c r="E3513">
        <v>7.79</v>
      </c>
      <c r="F3513">
        <v>4.0659999999999998</v>
      </c>
      <c r="G3513">
        <v>0.67200000000000004</v>
      </c>
      <c r="H3513">
        <v>0.34599999999999997</v>
      </c>
      <c r="I3513">
        <v>4.1100000000000003</v>
      </c>
      <c r="J3513">
        <v>79.888999999999996</v>
      </c>
    </row>
    <row r="3514" spans="1:10" x14ac:dyDescent="0.25">
      <c r="A3514">
        <v>636.95799999999997</v>
      </c>
      <c r="B3514">
        <v>0.53200000000000003</v>
      </c>
      <c r="C3514">
        <v>0.93799999999999994</v>
      </c>
      <c r="D3514">
        <v>5.7229999999999999</v>
      </c>
      <c r="E3514">
        <v>9.7970000000000006</v>
      </c>
      <c r="F3514">
        <v>5.2279999999999998</v>
      </c>
      <c r="G3514">
        <v>0.65900000000000003</v>
      </c>
      <c r="H3514">
        <v>0.377</v>
      </c>
      <c r="I3514">
        <v>4.07</v>
      </c>
      <c r="J3514">
        <v>94.533000000000001</v>
      </c>
    </row>
    <row r="3515" spans="1:10" x14ac:dyDescent="0.25">
      <c r="A3515">
        <v>636.995</v>
      </c>
      <c r="B3515">
        <v>0.53400000000000003</v>
      </c>
      <c r="C3515">
        <v>1.0820000000000001</v>
      </c>
      <c r="D3515">
        <v>6.9370000000000003</v>
      </c>
      <c r="E3515">
        <v>22.114999999999998</v>
      </c>
      <c r="F3515">
        <v>8.9589999999999996</v>
      </c>
      <c r="G3515">
        <v>1.1930000000000001</v>
      </c>
      <c r="H3515">
        <v>0.46</v>
      </c>
      <c r="I3515">
        <v>3.95</v>
      </c>
      <c r="J3515">
        <v>163.095</v>
      </c>
    </row>
    <row r="3516" spans="1:10" x14ac:dyDescent="0.25">
      <c r="A3516">
        <v>637.072</v>
      </c>
      <c r="B3516">
        <v>0.50900000000000001</v>
      </c>
      <c r="C3516">
        <v>1.0940000000000001</v>
      </c>
      <c r="D3516">
        <v>6.8789999999999996</v>
      </c>
      <c r="E3516">
        <v>19.736999999999998</v>
      </c>
      <c r="F3516">
        <v>8.4489999999999998</v>
      </c>
      <c r="G3516">
        <v>1.268</v>
      </c>
      <c r="H3516">
        <v>0.495</v>
      </c>
      <c r="I3516">
        <v>3.95</v>
      </c>
      <c r="J3516">
        <v>151.846</v>
      </c>
    </row>
    <row r="3517" spans="1:10" x14ac:dyDescent="0.25">
      <c r="A3517">
        <v>637.10500000000002</v>
      </c>
      <c r="B3517">
        <v>0.154</v>
      </c>
      <c r="C3517">
        <v>0.107</v>
      </c>
      <c r="D3517">
        <v>8.3000000000000004E-2</v>
      </c>
      <c r="E3517">
        <v>5.7000000000000002E-2</v>
      </c>
      <c r="F3517">
        <v>3.9E-2</v>
      </c>
      <c r="G3517">
        <v>2.1999999999999999E-2</v>
      </c>
      <c r="H3517">
        <v>1.4999999999999999E-2</v>
      </c>
      <c r="I3517">
        <v>5.32</v>
      </c>
      <c r="J3517">
        <v>2.5339999999999998</v>
      </c>
    </row>
    <row r="3518" spans="1:10" x14ac:dyDescent="0.25">
      <c r="A3518">
        <v>637.17200000000003</v>
      </c>
      <c r="B3518">
        <v>0.52900000000000003</v>
      </c>
      <c r="C3518">
        <v>1.5860000000000001</v>
      </c>
      <c r="D3518">
        <v>17.704000000000001</v>
      </c>
      <c r="E3518">
        <v>24.170999999999999</v>
      </c>
      <c r="F3518">
        <v>11.221</v>
      </c>
      <c r="G3518">
        <v>1.61</v>
      </c>
      <c r="H3518">
        <v>1.0580000000000001</v>
      </c>
      <c r="I3518">
        <v>4.08</v>
      </c>
      <c r="J3518">
        <v>236.36600000000001</v>
      </c>
    </row>
    <row r="3519" spans="1:10" x14ac:dyDescent="0.25">
      <c r="A3519">
        <v>637.26</v>
      </c>
      <c r="B3519">
        <v>0.53700000000000003</v>
      </c>
      <c r="C3519">
        <v>0.76100000000000001</v>
      </c>
      <c r="D3519">
        <v>4.9279999999999999</v>
      </c>
      <c r="E3519">
        <v>8.8569999999999993</v>
      </c>
      <c r="F3519">
        <v>3.5379999999999998</v>
      </c>
      <c r="G3519">
        <v>0.57799999999999996</v>
      </c>
      <c r="H3519">
        <v>0.40300000000000002</v>
      </c>
      <c r="I3519">
        <v>4.1100000000000003</v>
      </c>
      <c r="J3519">
        <v>80.564999999999998</v>
      </c>
    </row>
    <row r="3520" spans="1:10" x14ac:dyDescent="0.25">
      <c r="A3520">
        <v>637.27</v>
      </c>
      <c r="B3520">
        <v>0.54600000000000004</v>
      </c>
      <c r="C3520">
        <v>0.73299999999999998</v>
      </c>
      <c r="D3520">
        <v>3.8079999999999998</v>
      </c>
      <c r="E3520">
        <v>5.4809999999999999</v>
      </c>
      <c r="F3520">
        <v>2.5430000000000001</v>
      </c>
      <c r="G3520">
        <v>0.52500000000000002</v>
      </c>
      <c r="H3520">
        <v>0.29399999999999998</v>
      </c>
      <c r="I3520">
        <v>4.18</v>
      </c>
      <c r="J3520">
        <v>58.158999999999999</v>
      </c>
    </row>
    <row r="3521" spans="1:10" x14ac:dyDescent="0.25">
      <c r="A3521">
        <v>637.32399999999996</v>
      </c>
      <c r="B3521">
        <v>0.501</v>
      </c>
      <c r="C3521">
        <v>0.753</v>
      </c>
      <c r="D3521">
        <v>3.6739999999999999</v>
      </c>
      <c r="E3521">
        <v>5.8520000000000003</v>
      </c>
      <c r="F3521">
        <v>3.3380000000000001</v>
      </c>
      <c r="G3521">
        <v>0.73899999999999999</v>
      </c>
      <c r="H3521">
        <v>0.44700000000000001</v>
      </c>
      <c r="I3521">
        <v>4.03</v>
      </c>
      <c r="J3521">
        <v>61.744</v>
      </c>
    </row>
    <row r="3522" spans="1:10" x14ac:dyDescent="0.25">
      <c r="A3522">
        <v>637.38800000000003</v>
      </c>
      <c r="B3522">
        <v>0.53600000000000003</v>
      </c>
      <c r="C3522">
        <v>0.91200000000000003</v>
      </c>
      <c r="D3522">
        <v>5.32</v>
      </c>
      <c r="E3522">
        <v>19.539000000000001</v>
      </c>
      <c r="F3522">
        <v>8.4670000000000005</v>
      </c>
      <c r="G3522">
        <v>1.498</v>
      </c>
      <c r="H3522">
        <v>0.55000000000000004</v>
      </c>
      <c r="I3522">
        <v>3.88</v>
      </c>
      <c r="J3522">
        <v>142.92599999999999</v>
      </c>
    </row>
    <row r="3523" spans="1:10" x14ac:dyDescent="0.25">
      <c r="A3523">
        <v>637.47</v>
      </c>
      <c r="B3523">
        <v>0.51500000000000001</v>
      </c>
      <c r="C3523">
        <v>0.71599999999999997</v>
      </c>
      <c r="D3523">
        <v>3.2730000000000001</v>
      </c>
      <c r="E3523">
        <v>5.1470000000000002</v>
      </c>
      <c r="F3523">
        <v>2.7320000000000002</v>
      </c>
      <c r="G3523">
        <v>0.47399999999999998</v>
      </c>
      <c r="H3523">
        <v>0.33200000000000002</v>
      </c>
      <c r="I3523">
        <v>4.12</v>
      </c>
      <c r="J3523">
        <v>54.323</v>
      </c>
    </row>
    <row r="3524" spans="1:10" x14ac:dyDescent="0.25">
      <c r="A3524">
        <v>637.48900000000003</v>
      </c>
      <c r="B3524">
        <v>0.56699999999999995</v>
      </c>
      <c r="C3524">
        <v>0.625</v>
      </c>
      <c r="D3524">
        <v>2.1219999999999999</v>
      </c>
      <c r="E3524">
        <v>2.718</v>
      </c>
      <c r="F3524">
        <v>1.63</v>
      </c>
      <c r="G3524">
        <v>0.41199999999999998</v>
      </c>
      <c r="H3524">
        <v>0.32700000000000001</v>
      </c>
      <c r="I3524">
        <v>4.2</v>
      </c>
      <c r="J3524">
        <v>35.250999999999998</v>
      </c>
    </row>
    <row r="3525" spans="1:10" x14ac:dyDescent="0.25">
      <c r="A3525">
        <v>637.52200000000005</v>
      </c>
      <c r="B3525">
        <v>0.56000000000000005</v>
      </c>
      <c r="C3525">
        <v>1.0389999999999999</v>
      </c>
      <c r="D3525">
        <v>6.2270000000000003</v>
      </c>
      <c r="E3525">
        <v>8.8219999999999992</v>
      </c>
      <c r="F3525">
        <v>4.7229999999999999</v>
      </c>
      <c r="G3525">
        <v>0.68200000000000005</v>
      </c>
      <c r="H3525">
        <v>0.435</v>
      </c>
      <c r="I3525">
        <v>4.12</v>
      </c>
      <c r="J3525">
        <v>92.548000000000002</v>
      </c>
    </row>
    <row r="3526" spans="1:10" x14ac:dyDescent="0.25">
      <c r="A3526">
        <v>637.55100000000004</v>
      </c>
      <c r="B3526">
        <v>0.54700000000000004</v>
      </c>
      <c r="C3526">
        <v>2.044</v>
      </c>
      <c r="D3526">
        <v>14.682</v>
      </c>
      <c r="E3526">
        <v>21.341999999999999</v>
      </c>
      <c r="F3526">
        <v>9.952</v>
      </c>
      <c r="G3526">
        <v>1.5049999999999999</v>
      </c>
      <c r="H3526">
        <v>0.70899999999999996</v>
      </c>
      <c r="I3526">
        <v>4.1100000000000003</v>
      </c>
      <c r="J3526">
        <v>208.44399999999999</v>
      </c>
    </row>
    <row r="3527" spans="1:10" x14ac:dyDescent="0.25">
      <c r="A3527">
        <v>637.60299999999995</v>
      </c>
      <c r="B3527">
        <v>0.52200000000000002</v>
      </c>
      <c r="C3527">
        <v>0.65700000000000003</v>
      </c>
      <c r="D3527">
        <v>2.3220000000000001</v>
      </c>
      <c r="E3527">
        <v>3.0219999999999998</v>
      </c>
      <c r="F3527">
        <v>1.637</v>
      </c>
      <c r="G3527">
        <v>0.47</v>
      </c>
      <c r="H3527">
        <v>0.22900000000000001</v>
      </c>
      <c r="I3527">
        <v>4.22</v>
      </c>
      <c r="J3527">
        <v>37.372999999999998</v>
      </c>
    </row>
    <row r="3528" spans="1:10" x14ac:dyDescent="0.25">
      <c r="A3528">
        <v>637.70000000000005</v>
      </c>
      <c r="B3528">
        <v>0.52</v>
      </c>
      <c r="C3528">
        <v>0.63600000000000001</v>
      </c>
      <c r="D3528">
        <v>2.3540000000000001</v>
      </c>
      <c r="E3528">
        <v>4.6609999999999996</v>
      </c>
      <c r="F3528">
        <v>2.9689999999999999</v>
      </c>
      <c r="G3528">
        <v>0.65</v>
      </c>
      <c r="H3528">
        <v>0.24</v>
      </c>
      <c r="I3528">
        <v>4.0199999999999996</v>
      </c>
      <c r="J3528">
        <v>48.320999999999998</v>
      </c>
    </row>
    <row r="3529" spans="1:10" x14ac:dyDescent="0.25">
      <c r="A3529">
        <v>637.77499999999998</v>
      </c>
      <c r="B3529">
        <v>0.498</v>
      </c>
      <c r="C3529">
        <v>0.74</v>
      </c>
      <c r="D3529">
        <v>3.63</v>
      </c>
      <c r="E3529">
        <v>6.5350000000000001</v>
      </c>
      <c r="F3529">
        <v>3.2639999999999998</v>
      </c>
      <c r="G3529">
        <v>0.61799999999999999</v>
      </c>
      <c r="H3529">
        <v>0.23599999999999999</v>
      </c>
      <c r="I3529">
        <v>4.09</v>
      </c>
      <c r="J3529">
        <v>63.485999999999997</v>
      </c>
    </row>
    <row r="3530" spans="1:10" x14ac:dyDescent="0.25">
      <c r="A3530">
        <v>637.78499999999997</v>
      </c>
      <c r="B3530">
        <v>0.51400000000000001</v>
      </c>
      <c r="C3530">
        <v>0.57999999999999996</v>
      </c>
      <c r="D3530">
        <v>1.466</v>
      </c>
      <c r="E3530">
        <v>5.4269999999999996</v>
      </c>
      <c r="F3530">
        <v>2.3330000000000002</v>
      </c>
      <c r="G3530">
        <v>0.58499999999999996</v>
      </c>
      <c r="H3530">
        <v>0.251</v>
      </c>
      <c r="I3530">
        <v>3.99</v>
      </c>
      <c r="J3530">
        <v>44.537999999999997</v>
      </c>
    </row>
    <row r="3531" spans="1:10" x14ac:dyDescent="0.25">
      <c r="A3531">
        <v>637.84500000000003</v>
      </c>
      <c r="B3531">
        <v>0.51500000000000001</v>
      </c>
      <c r="C3531">
        <v>0.88400000000000001</v>
      </c>
      <c r="D3531">
        <v>5.2679999999999998</v>
      </c>
      <c r="E3531">
        <v>7.04</v>
      </c>
      <c r="F3531">
        <v>3.5259999999999998</v>
      </c>
      <c r="G3531">
        <v>0.56499999999999995</v>
      </c>
      <c r="H3531">
        <v>0.32700000000000001</v>
      </c>
      <c r="I3531">
        <v>4.16</v>
      </c>
      <c r="J3531">
        <v>75.445999999999998</v>
      </c>
    </row>
    <row r="3532" spans="1:10" x14ac:dyDescent="0.25">
      <c r="A3532">
        <v>637.86199999999997</v>
      </c>
      <c r="B3532">
        <v>0.53100000000000003</v>
      </c>
      <c r="C3532">
        <v>0.96</v>
      </c>
      <c r="D3532">
        <v>5.6029999999999998</v>
      </c>
      <c r="E3532">
        <v>14.297000000000001</v>
      </c>
      <c r="F3532">
        <v>6.3410000000000002</v>
      </c>
      <c r="G3532">
        <v>1.321</v>
      </c>
      <c r="H3532">
        <v>1.02</v>
      </c>
      <c r="I3532">
        <v>3.9</v>
      </c>
      <c r="J3532">
        <v>117.358</v>
      </c>
    </row>
    <row r="3533" spans="1:10" x14ac:dyDescent="0.25">
      <c r="A3533">
        <v>637.89800000000002</v>
      </c>
      <c r="B3533">
        <v>0.51300000000000001</v>
      </c>
      <c r="C3533">
        <v>1.1299999999999999</v>
      </c>
      <c r="D3533">
        <v>7.7569999999999997</v>
      </c>
      <c r="E3533">
        <v>10.188000000000001</v>
      </c>
      <c r="F3533">
        <v>4.8010000000000002</v>
      </c>
      <c r="G3533">
        <v>0.82899999999999996</v>
      </c>
      <c r="H3533">
        <v>0.376</v>
      </c>
      <c r="I3533">
        <v>4.16</v>
      </c>
      <c r="J3533">
        <v>106.33799999999999</v>
      </c>
    </row>
    <row r="3534" spans="1:10" x14ac:dyDescent="0.25">
      <c r="A3534">
        <v>637.93700000000001</v>
      </c>
      <c r="B3534">
        <v>0.54200000000000004</v>
      </c>
      <c r="C3534">
        <v>1.67</v>
      </c>
      <c r="D3534">
        <v>11.472</v>
      </c>
      <c r="E3534">
        <v>14.603999999999999</v>
      </c>
      <c r="F3534">
        <v>6.734</v>
      </c>
      <c r="G3534">
        <v>1.0569999999999999</v>
      </c>
      <c r="H3534">
        <v>0.623</v>
      </c>
      <c r="I3534">
        <v>4.16</v>
      </c>
      <c r="J3534">
        <v>152.52799999999999</v>
      </c>
    </row>
    <row r="3535" spans="1:10" x14ac:dyDescent="0.25">
      <c r="A3535">
        <v>637.99800000000005</v>
      </c>
      <c r="B3535">
        <v>0.53100000000000003</v>
      </c>
      <c r="C3535">
        <v>1.07</v>
      </c>
      <c r="D3535">
        <v>6.7779999999999996</v>
      </c>
      <c r="E3535">
        <v>29.100999999999999</v>
      </c>
      <c r="F3535">
        <v>12.292999999999999</v>
      </c>
      <c r="G3535">
        <v>1.9390000000000001</v>
      </c>
      <c r="H3535">
        <v>0.59499999999999997</v>
      </c>
      <c r="I3535">
        <v>3.86</v>
      </c>
      <c r="J3535">
        <v>201.78299999999999</v>
      </c>
    </row>
    <row r="3536" spans="1:10" x14ac:dyDescent="0.25">
      <c r="A3536">
        <v>638.10500000000002</v>
      </c>
      <c r="B3536">
        <v>0.53100000000000003</v>
      </c>
      <c r="C3536">
        <v>0.88400000000000001</v>
      </c>
      <c r="D3536">
        <v>8.7469999999999999</v>
      </c>
      <c r="E3536">
        <v>12.77</v>
      </c>
      <c r="F3536">
        <v>5.8849999999999998</v>
      </c>
      <c r="G3536">
        <v>0.88300000000000001</v>
      </c>
      <c r="H3536">
        <v>0.66800000000000004</v>
      </c>
      <c r="I3536">
        <v>4.08</v>
      </c>
      <c r="J3536">
        <v>123.925</v>
      </c>
    </row>
    <row r="3537" spans="1:10" x14ac:dyDescent="0.25">
      <c r="A3537">
        <v>638.11199999999997</v>
      </c>
      <c r="B3537">
        <v>0.51300000000000001</v>
      </c>
      <c r="C3537">
        <v>1.024</v>
      </c>
      <c r="D3537">
        <v>6.2119999999999997</v>
      </c>
      <c r="E3537">
        <v>8.9760000000000009</v>
      </c>
      <c r="F3537">
        <v>4.4820000000000002</v>
      </c>
      <c r="G3537">
        <v>0.74199999999999999</v>
      </c>
      <c r="H3537">
        <v>0.42</v>
      </c>
      <c r="I3537">
        <v>4.12</v>
      </c>
      <c r="J3537">
        <v>92.043999999999997</v>
      </c>
    </row>
    <row r="3538" spans="1:10" x14ac:dyDescent="0.25">
      <c r="A3538">
        <v>638.17100000000005</v>
      </c>
      <c r="B3538">
        <v>0.51900000000000002</v>
      </c>
      <c r="C3538">
        <v>1.0409999999999999</v>
      </c>
      <c r="D3538">
        <v>5.7969999999999997</v>
      </c>
      <c r="E3538">
        <v>10.853</v>
      </c>
      <c r="F3538">
        <v>4.6769999999999996</v>
      </c>
      <c r="G3538">
        <v>1.9059999999999999</v>
      </c>
      <c r="H3538">
        <v>0.86499999999999999</v>
      </c>
      <c r="I3538">
        <v>3.94</v>
      </c>
      <c r="J3538">
        <v>100.98699999999999</v>
      </c>
    </row>
    <row r="3539" spans="1:10" x14ac:dyDescent="0.25">
      <c r="A3539">
        <v>638.18899999999996</v>
      </c>
      <c r="B3539">
        <v>0.55600000000000005</v>
      </c>
      <c r="C3539">
        <v>1.0920000000000001</v>
      </c>
      <c r="D3539">
        <v>6.6660000000000004</v>
      </c>
      <c r="E3539">
        <v>9.9710000000000001</v>
      </c>
      <c r="F3539">
        <v>5.367</v>
      </c>
      <c r="G3539">
        <v>0.77700000000000002</v>
      </c>
      <c r="H3539">
        <v>0.54400000000000004</v>
      </c>
      <c r="I3539">
        <v>4.08</v>
      </c>
      <c r="J3539">
        <v>101.855</v>
      </c>
    </row>
    <row r="3540" spans="1:10" x14ac:dyDescent="0.25">
      <c r="A3540">
        <v>638.23</v>
      </c>
      <c r="B3540">
        <v>0.54600000000000004</v>
      </c>
      <c r="C3540">
        <v>1.403</v>
      </c>
      <c r="D3540">
        <v>9.2010000000000005</v>
      </c>
      <c r="E3540">
        <v>32.204000000000001</v>
      </c>
      <c r="F3540">
        <v>13.45</v>
      </c>
      <c r="G3540">
        <v>1.5409999999999999</v>
      </c>
      <c r="H3540">
        <v>0.57599999999999996</v>
      </c>
      <c r="I3540">
        <v>3.92</v>
      </c>
      <c r="J3540">
        <v>231.07</v>
      </c>
    </row>
    <row r="3541" spans="1:10" x14ac:dyDescent="0.25">
      <c r="A3541">
        <v>638.32299999999998</v>
      </c>
      <c r="B3541">
        <v>0.53400000000000003</v>
      </c>
      <c r="C3541">
        <v>0.61399999999999999</v>
      </c>
      <c r="D3541">
        <v>2.6720000000000002</v>
      </c>
      <c r="E3541">
        <v>4.7679999999999998</v>
      </c>
      <c r="F3541">
        <v>1.5960000000000001</v>
      </c>
      <c r="G3541">
        <v>0.38700000000000001</v>
      </c>
      <c r="H3541">
        <v>0.23799999999999999</v>
      </c>
      <c r="I3541">
        <v>4.22</v>
      </c>
      <c r="J3541">
        <v>45.65</v>
      </c>
    </row>
    <row r="3542" spans="1:10" x14ac:dyDescent="0.25">
      <c r="A3542">
        <v>638.33000000000004</v>
      </c>
      <c r="B3542">
        <v>0.54700000000000004</v>
      </c>
      <c r="C3542">
        <v>0.88600000000000001</v>
      </c>
      <c r="D3542">
        <v>4.9779999999999998</v>
      </c>
      <c r="E3542">
        <v>19.73</v>
      </c>
      <c r="F3542">
        <v>8.3810000000000002</v>
      </c>
      <c r="G3542">
        <v>1.363</v>
      </c>
      <c r="H3542">
        <v>0.53800000000000003</v>
      </c>
      <c r="I3542">
        <v>3.88</v>
      </c>
      <c r="J3542">
        <v>141.36000000000001</v>
      </c>
    </row>
    <row r="3543" spans="1:10" x14ac:dyDescent="0.25">
      <c r="A3543">
        <v>638.37400000000002</v>
      </c>
      <c r="B3543">
        <v>0.53800000000000003</v>
      </c>
      <c r="C3543">
        <v>0.55400000000000005</v>
      </c>
      <c r="D3543">
        <v>1.3109999999999999</v>
      </c>
      <c r="E3543">
        <v>2.306</v>
      </c>
      <c r="F3543">
        <v>0.95699999999999996</v>
      </c>
      <c r="G3543">
        <v>0.34399999999999997</v>
      </c>
      <c r="H3543">
        <v>0.20300000000000001</v>
      </c>
      <c r="I3543">
        <v>4.29</v>
      </c>
      <c r="J3543">
        <v>26.625</v>
      </c>
    </row>
    <row r="3544" spans="1:10" x14ac:dyDescent="0.25">
      <c r="A3544">
        <v>638.399</v>
      </c>
      <c r="B3544">
        <v>0.51400000000000001</v>
      </c>
      <c r="C3544">
        <v>0.59</v>
      </c>
      <c r="D3544">
        <v>1.5349999999999999</v>
      </c>
      <c r="E3544">
        <v>3.7650000000000001</v>
      </c>
      <c r="F3544">
        <v>3.76</v>
      </c>
      <c r="G3544">
        <v>0.64600000000000002</v>
      </c>
      <c r="H3544">
        <v>0.19900000000000001</v>
      </c>
      <c r="I3544">
        <v>3.87</v>
      </c>
      <c r="J3544">
        <v>42.64</v>
      </c>
    </row>
    <row r="3545" spans="1:10" x14ac:dyDescent="0.25">
      <c r="A3545">
        <v>638.49900000000002</v>
      </c>
      <c r="B3545">
        <v>0.155</v>
      </c>
      <c r="C3545">
        <v>0.106</v>
      </c>
      <c r="D3545">
        <v>8.2000000000000003E-2</v>
      </c>
      <c r="E3545">
        <v>6.2E-2</v>
      </c>
      <c r="F3545">
        <v>3.6999999999999998E-2</v>
      </c>
      <c r="G3545">
        <v>2.5999999999999999E-2</v>
      </c>
      <c r="H3545">
        <v>1.4999999999999999E-2</v>
      </c>
      <c r="I3545">
        <v>5.28</v>
      </c>
      <c r="J3545">
        <v>2.56</v>
      </c>
    </row>
    <row r="3546" spans="1:10" x14ac:dyDescent="0.25">
      <c r="A3546">
        <v>638.53300000000002</v>
      </c>
      <c r="B3546">
        <v>0.53800000000000003</v>
      </c>
      <c r="C3546">
        <v>0.58899999999999997</v>
      </c>
      <c r="D3546">
        <v>1.661</v>
      </c>
      <c r="E3546">
        <v>3.7770000000000001</v>
      </c>
      <c r="F3546">
        <v>1.371</v>
      </c>
      <c r="G3546">
        <v>0.34799999999999998</v>
      </c>
      <c r="H3546">
        <v>0.22900000000000001</v>
      </c>
      <c r="I3546">
        <v>4.2</v>
      </c>
      <c r="J3546">
        <v>35.755000000000003</v>
      </c>
    </row>
    <row r="3547" spans="1:10" x14ac:dyDescent="0.25">
      <c r="A3547">
        <v>638.548</v>
      </c>
      <c r="B3547">
        <v>0.53300000000000003</v>
      </c>
      <c r="C3547">
        <v>0.68300000000000005</v>
      </c>
      <c r="D3547">
        <v>3.9</v>
      </c>
      <c r="E3547">
        <v>6.2619999999999996</v>
      </c>
      <c r="F3547">
        <v>2.347</v>
      </c>
      <c r="G3547">
        <v>0.64</v>
      </c>
      <c r="H3547">
        <v>0.45300000000000001</v>
      </c>
      <c r="I3547">
        <v>4.13</v>
      </c>
      <c r="J3547">
        <v>61.152000000000001</v>
      </c>
    </row>
    <row r="3548" spans="1:10" x14ac:dyDescent="0.25">
      <c r="A3548">
        <v>638.58400000000006</v>
      </c>
      <c r="B3548">
        <v>0.57699999999999996</v>
      </c>
      <c r="C3548">
        <v>0.98699999999999999</v>
      </c>
      <c r="D3548">
        <v>6.5279999999999996</v>
      </c>
      <c r="E3548">
        <v>8.1080000000000005</v>
      </c>
      <c r="F3548">
        <v>3.9889999999999999</v>
      </c>
      <c r="G3548">
        <v>0.75800000000000001</v>
      </c>
      <c r="H3548">
        <v>0.61199999999999999</v>
      </c>
      <c r="I3548">
        <v>4.13</v>
      </c>
      <c r="J3548">
        <v>89.132000000000005</v>
      </c>
    </row>
    <row r="3549" spans="1:10" x14ac:dyDescent="0.25">
      <c r="A3549">
        <v>638.60799999999995</v>
      </c>
      <c r="B3549">
        <v>0.54100000000000004</v>
      </c>
      <c r="C3549">
        <v>0.98899999999999999</v>
      </c>
      <c r="D3549">
        <v>5.8150000000000004</v>
      </c>
      <c r="E3549">
        <v>22.318999999999999</v>
      </c>
      <c r="F3549">
        <v>9.266</v>
      </c>
      <c r="G3549">
        <v>1.032</v>
      </c>
      <c r="H3549">
        <v>0.40899999999999997</v>
      </c>
      <c r="I3549">
        <v>3.92</v>
      </c>
      <c r="J3549">
        <v>158.33600000000001</v>
      </c>
    </row>
    <row r="3550" spans="1:10" x14ac:dyDescent="0.25">
      <c r="A3550">
        <v>638.71</v>
      </c>
      <c r="B3550">
        <v>0.53100000000000003</v>
      </c>
      <c r="C3550">
        <v>1.095</v>
      </c>
      <c r="D3550">
        <v>6.8410000000000002</v>
      </c>
      <c r="E3550">
        <v>30.138999999999999</v>
      </c>
      <c r="F3550">
        <v>12.574</v>
      </c>
      <c r="G3550">
        <v>1.7190000000000001</v>
      </c>
      <c r="H3550">
        <v>0.66</v>
      </c>
      <c r="I3550">
        <v>3.86</v>
      </c>
      <c r="J3550">
        <v>206.875</v>
      </c>
    </row>
    <row r="3551" spans="1:10" x14ac:dyDescent="0.25">
      <c r="A3551">
        <v>638.721</v>
      </c>
      <c r="B3551">
        <v>0.51300000000000001</v>
      </c>
      <c r="C3551">
        <v>1.0129999999999999</v>
      </c>
      <c r="D3551">
        <v>6.7539999999999996</v>
      </c>
      <c r="E3551">
        <v>18.446000000000002</v>
      </c>
      <c r="F3551">
        <v>8.19</v>
      </c>
      <c r="G3551">
        <v>1.2689999999999999</v>
      </c>
      <c r="H3551">
        <v>0.91600000000000004</v>
      </c>
      <c r="I3551">
        <v>3.92</v>
      </c>
      <c r="J3551">
        <v>145.25399999999999</v>
      </c>
    </row>
    <row r="3552" spans="1:10" x14ac:dyDescent="0.25">
      <c r="A3552">
        <v>638.79399999999998</v>
      </c>
      <c r="B3552">
        <v>0.51700000000000002</v>
      </c>
      <c r="C3552">
        <v>0.55000000000000004</v>
      </c>
      <c r="D3552">
        <v>1.147</v>
      </c>
      <c r="E3552">
        <v>2.1419999999999999</v>
      </c>
      <c r="F3552">
        <v>1.1739999999999999</v>
      </c>
      <c r="G3552">
        <v>0.5</v>
      </c>
      <c r="H3552">
        <v>0.182</v>
      </c>
      <c r="I3552">
        <v>4.17</v>
      </c>
      <c r="J3552">
        <v>25.928000000000001</v>
      </c>
    </row>
    <row r="3553" spans="1:10" x14ac:dyDescent="0.25">
      <c r="A3553">
        <v>638.86099999999999</v>
      </c>
      <c r="B3553">
        <v>0.53</v>
      </c>
      <c r="C3553">
        <v>0.58899999999999997</v>
      </c>
      <c r="D3553">
        <v>1.6870000000000001</v>
      </c>
      <c r="E3553">
        <v>4.8940000000000001</v>
      </c>
      <c r="F3553">
        <v>2.21</v>
      </c>
      <c r="G3553">
        <v>0.49299999999999999</v>
      </c>
      <c r="H3553">
        <v>0.28599999999999998</v>
      </c>
      <c r="I3553">
        <v>4.04</v>
      </c>
      <c r="J3553">
        <v>43.155000000000001</v>
      </c>
    </row>
    <row r="3554" spans="1:10" x14ac:dyDescent="0.25">
      <c r="A3554">
        <v>638.93600000000004</v>
      </c>
      <c r="B3554">
        <v>0.52</v>
      </c>
      <c r="C3554">
        <v>0.74099999999999999</v>
      </c>
      <c r="D3554">
        <v>3.3580000000000001</v>
      </c>
      <c r="E3554">
        <v>4.1639999999999997</v>
      </c>
      <c r="F3554">
        <v>2.298</v>
      </c>
      <c r="G3554">
        <v>0.42399999999999999</v>
      </c>
      <c r="H3554">
        <v>0.27200000000000002</v>
      </c>
      <c r="I3554">
        <v>4.21</v>
      </c>
      <c r="J3554">
        <v>49.543999999999997</v>
      </c>
    </row>
    <row r="3555" spans="1:10" x14ac:dyDescent="0.25">
      <c r="A3555">
        <v>639.01</v>
      </c>
      <c r="B3555">
        <v>0.53800000000000003</v>
      </c>
      <c r="C3555">
        <v>1.3979999999999999</v>
      </c>
      <c r="D3555">
        <v>16.271999999999998</v>
      </c>
      <c r="E3555">
        <v>19.103000000000002</v>
      </c>
      <c r="F3555">
        <v>7.407</v>
      </c>
      <c r="G3555">
        <v>1.421</v>
      </c>
      <c r="H3555">
        <v>0.71699999999999997</v>
      </c>
      <c r="I3555">
        <v>4.18</v>
      </c>
      <c r="J3555">
        <v>195.70500000000001</v>
      </c>
    </row>
    <row r="3556" spans="1:10" x14ac:dyDescent="0.25">
      <c r="A3556">
        <v>639.01700000000005</v>
      </c>
      <c r="B3556">
        <v>0.51900000000000002</v>
      </c>
      <c r="C3556">
        <v>0.54600000000000004</v>
      </c>
      <c r="D3556">
        <v>0.88200000000000001</v>
      </c>
      <c r="E3556">
        <v>3.016</v>
      </c>
      <c r="F3556">
        <v>1.8859999999999999</v>
      </c>
      <c r="G3556">
        <v>0.58299999999999996</v>
      </c>
      <c r="H3556">
        <v>0.249</v>
      </c>
      <c r="I3556">
        <v>3.97</v>
      </c>
      <c r="J3556">
        <v>30.459</v>
      </c>
    </row>
    <row r="3557" spans="1:10" x14ac:dyDescent="0.25">
      <c r="A3557">
        <v>639.08699999999999</v>
      </c>
      <c r="B3557">
        <v>0.51500000000000001</v>
      </c>
      <c r="C3557">
        <v>0.57099999999999995</v>
      </c>
      <c r="D3557">
        <v>1.0209999999999999</v>
      </c>
      <c r="E3557">
        <v>3.0779999999999998</v>
      </c>
      <c r="F3557">
        <v>1.526</v>
      </c>
      <c r="G3557">
        <v>0.377</v>
      </c>
      <c r="H3557">
        <v>0.21299999999999999</v>
      </c>
      <c r="I3557">
        <v>4.1100000000000003</v>
      </c>
      <c r="J3557">
        <v>29.992999999999999</v>
      </c>
    </row>
    <row r="3558" spans="1:10" x14ac:dyDescent="0.25">
      <c r="A3558">
        <v>639.096</v>
      </c>
      <c r="B3558">
        <v>0.52</v>
      </c>
      <c r="C3558">
        <v>0.89100000000000001</v>
      </c>
      <c r="D3558">
        <v>7.0650000000000004</v>
      </c>
      <c r="E3558">
        <v>12.757</v>
      </c>
      <c r="F3558">
        <v>5.2629999999999999</v>
      </c>
      <c r="G3558">
        <v>0.91800000000000004</v>
      </c>
      <c r="H3558">
        <v>0.55500000000000005</v>
      </c>
      <c r="I3558">
        <v>4.0599999999999996</v>
      </c>
      <c r="J3558">
        <v>113.52500000000001</v>
      </c>
    </row>
    <row r="3559" spans="1:10" x14ac:dyDescent="0.25">
      <c r="A3559">
        <v>639.13599999999997</v>
      </c>
      <c r="B3559">
        <v>0.51700000000000002</v>
      </c>
      <c r="C3559">
        <v>0.70699999999999996</v>
      </c>
      <c r="D3559">
        <v>4.5190000000000001</v>
      </c>
      <c r="E3559">
        <v>8.2539999999999996</v>
      </c>
      <c r="F3559">
        <v>3.5009999999999999</v>
      </c>
      <c r="G3559">
        <v>0.72799999999999998</v>
      </c>
      <c r="H3559">
        <v>0.56499999999999995</v>
      </c>
      <c r="I3559">
        <v>4.04</v>
      </c>
      <c r="J3559">
        <v>75.997</v>
      </c>
    </row>
    <row r="3560" spans="1:10" x14ac:dyDescent="0.25">
      <c r="A3560">
        <v>639.20399999999995</v>
      </c>
      <c r="B3560">
        <v>0.55700000000000005</v>
      </c>
      <c r="C3560">
        <v>0.55800000000000005</v>
      </c>
      <c r="D3560">
        <v>0.82199999999999995</v>
      </c>
      <c r="E3560">
        <v>1.554</v>
      </c>
      <c r="F3560">
        <v>0.85499999999999998</v>
      </c>
      <c r="G3560">
        <v>0.39500000000000002</v>
      </c>
      <c r="H3560">
        <v>0.161</v>
      </c>
      <c r="I3560">
        <v>4.3</v>
      </c>
      <c r="J3560">
        <v>21.087</v>
      </c>
    </row>
    <row r="3561" spans="1:10" x14ac:dyDescent="0.25">
      <c r="A3561">
        <v>639.28300000000002</v>
      </c>
      <c r="B3561">
        <v>0.52300000000000002</v>
      </c>
      <c r="C3561">
        <v>1.089</v>
      </c>
      <c r="D3561">
        <v>7.0339999999999998</v>
      </c>
      <c r="E3561">
        <v>21.798999999999999</v>
      </c>
      <c r="F3561">
        <v>8.8350000000000009</v>
      </c>
      <c r="G3561">
        <v>1.173</v>
      </c>
      <c r="H3561">
        <v>0.60099999999999998</v>
      </c>
      <c r="I3561">
        <v>3.95</v>
      </c>
      <c r="J3561">
        <v>162.011</v>
      </c>
    </row>
    <row r="3562" spans="1:10" x14ac:dyDescent="0.25">
      <c r="A3562">
        <v>639.298</v>
      </c>
      <c r="B3562">
        <v>0.54</v>
      </c>
      <c r="C3562">
        <v>0.58299999999999996</v>
      </c>
      <c r="D3562">
        <v>1.839</v>
      </c>
      <c r="E3562">
        <v>4.0430000000000001</v>
      </c>
      <c r="F3562">
        <v>1.2050000000000001</v>
      </c>
      <c r="G3562">
        <v>0.49099999999999999</v>
      </c>
      <c r="H3562">
        <v>0.27300000000000002</v>
      </c>
      <c r="I3562">
        <v>4.18</v>
      </c>
      <c r="J3562">
        <v>37.514000000000003</v>
      </c>
    </row>
    <row r="3563" spans="1:10" x14ac:dyDescent="0.25">
      <c r="A3563">
        <v>639.35699999999997</v>
      </c>
      <c r="B3563">
        <v>0.54200000000000004</v>
      </c>
      <c r="C3563">
        <v>0.67</v>
      </c>
      <c r="D3563">
        <v>2.4329999999999998</v>
      </c>
      <c r="E3563">
        <v>8.4649999999999999</v>
      </c>
      <c r="F3563">
        <v>3.621</v>
      </c>
      <c r="G3563">
        <v>0.46300000000000002</v>
      </c>
      <c r="H3563">
        <v>0.314</v>
      </c>
      <c r="I3563">
        <v>4</v>
      </c>
      <c r="J3563">
        <v>65.94</v>
      </c>
    </row>
    <row r="3564" spans="1:10" x14ac:dyDescent="0.25">
      <c r="A3564">
        <v>639.42700000000002</v>
      </c>
      <c r="B3564">
        <v>0.14899999999999999</v>
      </c>
      <c r="C3564">
        <v>0.106</v>
      </c>
      <c r="D3564">
        <v>8.3000000000000004E-2</v>
      </c>
      <c r="E3564">
        <v>5.7000000000000002E-2</v>
      </c>
      <c r="F3564">
        <v>0.04</v>
      </c>
      <c r="G3564">
        <v>0.03</v>
      </c>
      <c r="H3564">
        <v>2.5999999999999999E-2</v>
      </c>
      <c r="I3564">
        <v>5.15</v>
      </c>
      <c r="J3564">
        <v>2.5270000000000001</v>
      </c>
    </row>
    <row r="3565" spans="1:10" x14ac:dyDescent="0.25">
      <c r="A3565">
        <v>639.44399999999996</v>
      </c>
      <c r="B3565">
        <v>0.55800000000000005</v>
      </c>
      <c r="C3565">
        <v>0.61299999999999999</v>
      </c>
      <c r="D3565">
        <v>1.6879999999999999</v>
      </c>
      <c r="E3565">
        <v>4.8360000000000003</v>
      </c>
      <c r="F3565">
        <v>2.3439999999999999</v>
      </c>
      <c r="G3565">
        <v>0.443</v>
      </c>
      <c r="H3565">
        <v>0.18</v>
      </c>
      <c r="I3565">
        <v>4.08</v>
      </c>
      <c r="J3565">
        <v>43.463999999999999</v>
      </c>
    </row>
    <row r="3566" spans="1:10" x14ac:dyDescent="0.25">
      <c r="A3566">
        <v>639.49800000000005</v>
      </c>
      <c r="B3566">
        <v>0.57399999999999995</v>
      </c>
      <c r="C3566">
        <v>1.62</v>
      </c>
      <c r="D3566">
        <v>20.835000000000001</v>
      </c>
      <c r="E3566">
        <v>24.225999999999999</v>
      </c>
      <c r="F3566">
        <v>12.257</v>
      </c>
      <c r="G3566">
        <v>1.579</v>
      </c>
      <c r="H3566">
        <v>1.26</v>
      </c>
      <c r="I3566">
        <v>4.1100000000000003</v>
      </c>
      <c r="J3566">
        <v>256.00400000000002</v>
      </c>
    </row>
    <row r="3567" spans="1:10" x14ac:dyDescent="0.25">
      <c r="A3567">
        <v>639.52499999999998</v>
      </c>
      <c r="B3567">
        <v>0.52300000000000002</v>
      </c>
      <c r="C3567">
        <v>0.66800000000000004</v>
      </c>
      <c r="D3567">
        <v>2.137</v>
      </c>
      <c r="E3567">
        <v>7.3639999999999999</v>
      </c>
      <c r="F3567">
        <v>3.5089999999999999</v>
      </c>
      <c r="G3567">
        <v>0.60299999999999998</v>
      </c>
      <c r="H3567">
        <v>0.36099999999999999</v>
      </c>
      <c r="I3567">
        <v>3.95</v>
      </c>
      <c r="J3567">
        <v>59.898000000000003</v>
      </c>
    </row>
    <row r="3568" spans="1:10" x14ac:dyDescent="0.25">
      <c r="A3568">
        <v>639.62400000000002</v>
      </c>
      <c r="B3568">
        <v>0.52200000000000002</v>
      </c>
      <c r="C3568">
        <v>0.56200000000000006</v>
      </c>
      <c r="D3568">
        <v>0.749</v>
      </c>
      <c r="E3568">
        <v>2.78</v>
      </c>
      <c r="F3568">
        <v>2.4489999999999998</v>
      </c>
      <c r="G3568">
        <v>0.91700000000000004</v>
      </c>
      <c r="H3568">
        <v>0.55100000000000005</v>
      </c>
      <c r="I3568">
        <v>3.71</v>
      </c>
      <c r="J3568">
        <v>31.626999999999999</v>
      </c>
    </row>
    <row r="3569" spans="1:10" x14ac:dyDescent="0.25">
      <c r="A3569">
        <v>639.69600000000003</v>
      </c>
      <c r="B3569">
        <v>0.154</v>
      </c>
      <c r="C3569">
        <v>0.109</v>
      </c>
      <c r="D3569">
        <v>8.1000000000000003E-2</v>
      </c>
      <c r="E3569">
        <v>0.06</v>
      </c>
      <c r="F3569">
        <v>3.7999999999999999E-2</v>
      </c>
      <c r="G3569">
        <v>2.5999999999999999E-2</v>
      </c>
      <c r="H3569">
        <v>1.4E-2</v>
      </c>
      <c r="I3569">
        <v>5.31</v>
      </c>
      <c r="J3569">
        <v>2.5550000000000002</v>
      </c>
    </row>
    <row r="3570" spans="1:10" x14ac:dyDescent="0.25">
      <c r="A3570">
        <v>639.71299999999997</v>
      </c>
      <c r="B3570">
        <v>0.54700000000000004</v>
      </c>
      <c r="C3570">
        <v>1.1639999999999999</v>
      </c>
      <c r="D3570">
        <v>7.2439999999999998</v>
      </c>
      <c r="E3570">
        <v>22.561</v>
      </c>
      <c r="F3570">
        <v>9.4510000000000005</v>
      </c>
      <c r="G3570">
        <v>1.2150000000000001</v>
      </c>
      <c r="H3570">
        <v>0.36299999999999999</v>
      </c>
      <c r="I3570">
        <v>3.96</v>
      </c>
      <c r="J3570">
        <v>168.42699999999999</v>
      </c>
    </row>
    <row r="3571" spans="1:10" x14ac:dyDescent="0.25">
      <c r="A3571">
        <v>639.79600000000005</v>
      </c>
      <c r="B3571">
        <v>0.51600000000000001</v>
      </c>
      <c r="C3571">
        <v>0.76300000000000001</v>
      </c>
      <c r="D3571">
        <v>3.5720000000000001</v>
      </c>
      <c r="E3571">
        <v>5.1109999999999998</v>
      </c>
      <c r="F3571">
        <v>2.798</v>
      </c>
      <c r="G3571">
        <v>0.437</v>
      </c>
      <c r="H3571">
        <v>0.32100000000000001</v>
      </c>
      <c r="I3571">
        <v>4.1500000000000004</v>
      </c>
      <c r="J3571">
        <v>56.081000000000003</v>
      </c>
    </row>
    <row r="3572" spans="1:10" x14ac:dyDescent="0.25">
      <c r="A3572">
        <v>639.88</v>
      </c>
      <c r="B3572">
        <v>0.54100000000000004</v>
      </c>
      <c r="C3572">
        <v>0.57599999999999996</v>
      </c>
      <c r="D3572">
        <v>1.7030000000000001</v>
      </c>
      <c r="E3572">
        <v>2.0990000000000002</v>
      </c>
      <c r="F3572">
        <v>1.1930000000000001</v>
      </c>
      <c r="G3572">
        <v>0.39600000000000002</v>
      </c>
      <c r="H3572">
        <v>0.17399999999999999</v>
      </c>
      <c r="I3572">
        <v>4.3</v>
      </c>
      <c r="J3572">
        <v>28.7</v>
      </c>
    </row>
    <row r="3573" spans="1:10" x14ac:dyDescent="0.25">
      <c r="A3573">
        <v>639.899</v>
      </c>
      <c r="B3573">
        <v>0.57099999999999995</v>
      </c>
      <c r="C3573">
        <v>1.2869999999999999</v>
      </c>
      <c r="D3573">
        <v>9.1240000000000006</v>
      </c>
      <c r="E3573">
        <v>25.954999999999998</v>
      </c>
      <c r="F3573">
        <v>17.123999999999999</v>
      </c>
      <c r="G3573">
        <v>1.792</v>
      </c>
      <c r="H3573">
        <v>0.60799999999999998</v>
      </c>
      <c r="I3573">
        <v>3.84</v>
      </c>
      <c r="J3573">
        <v>216.71700000000001</v>
      </c>
    </row>
    <row r="3574" spans="1:10" x14ac:dyDescent="0.25">
      <c r="A3574">
        <v>639.99199999999996</v>
      </c>
      <c r="B3574">
        <v>0.52500000000000002</v>
      </c>
      <c r="C3574">
        <v>0.54900000000000004</v>
      </c>
      <c r="D3574">
        <v>1.335</v>
      </c>
      <c r="E3574">
        <v>5.476</v>
      </c>
      <c r="F3574">
        <v>5.8849999999999998</v>
      </c>
      <c r="G3574">
        <v>0.628</v>
      </c>
      <c r="H3574">
        <v>0.48</v>
      </c>
      <c r="I3574">
        <v>3.69</v>
      </c>
      <c r="J3574">
        <v>54.942999999999998</v>
      </c>
    </row>
    <row r="3575" spans="1:10" x14ac:dyDescent="0.25">
      <c r="A3575">
        <v>640.06799999999998</v>
      </c>
      <c r="B3575">
        <v>0.152</v>
      </c>
      <c r="C3575">
        <v>0.10299999999999999</v>
      </c>
      <c r="D3575">
        <v>0.08</v>
      </c>
      <c r="E3575">
        <v>5.6000000000000001E-2</v>
      </c>
      <c r="F3575">
        <v>3.7999999999999999E-2</v>
      </c>
      <c r="G3575">
        <v>2.3E-2</v>
      </c>
      <c r="H3575">
        <v>2.1000000000000001E-2</v>
      </c>
      <c r="I3575">
        <v>5.26</v>
      </c>
      <c r="J3575">
        <v>2.4860000000000002</v>
      </c>
    </row>
    <row r="3576" spans="1:10" x14ac:dyDescent="0.25">
      <c r="A3576">
        <v>640.08100000000002</v>
      </c>
      <c r="B3576">
        <v>0.52500000000000002</v>
      </c>
      <c r="C3576">
        <v>0.76200000000000001</v>
      </c>
      <c r="D3576">
        <v>5.468</v>
      </c>
      <c r="E3576">
        <v>10.101000000000001</v>
      </c>
      <c r="F3576">
        <v>4.7060000000000004</v>
      </c>
      <c r="G3576">
        <v>0.71599999999999997</v>
      </c>
      <c r="H3576">
        <v>0.46</v>
      </c>
      <c r="I3576">
        <v>4.05</v>
      </c>
      <c r="J3576">
        <v>92.001999999999995</v>
      </c>
    </row>
    <row r="3577" spans="1:10" x14ac:dyDescent="0.25">
      <c r="A3577">
        <v>640.10299999999995</v>
      </c>
      <c r="B3577">
        <v>0.53200000000000003</v>
      </c>
      <c r="C3577">
        <v>0.93100000000000005</v>
      </c>
      <c r="D3577">
        <v>9.7129999999999992</v>
      </c>
      <c r="E3577">
        <v>12.276999999999999</v>
      </c>
      <c r="F3577">
        <v>5.7910000000000004</v>
      </c>
      <c r="G3577">
        <v>1.0049999999999999</v>
      </c>
      <c r="H3577">
        <v>0.82299999999999995</v>
      </c>
      <c r="I3577">
        <v>4.09</v>
      </c>
      <c r="J3577">
        <v>127.19199999999999</v>
      </c>
    </row>
    <row r="3578" spans="1:10" x14ac:dyDescent="0.25">
      <c r="A3578">
        <v>640.11599999999999</v>
      </c>
      <c r="B3578">
        <v>0.51700000000000002</v>
      </c>
      <c r="C3578">
        <v>0.75</v>
      </c>
      <c r="D3578">
        <v>5.024</v>
      </c>
      <c r="E3578">
        <v>10.709</v>
      </c>
      <c r="F3578">
        <v>4.5750000000000002</v>
      </c>
      <c r="G3578">
        <v>0.69499999999999995</v>
      </c>
      <c r="H3578">
        <v>0.50700000000000001</v>
      </c>
      <c r="I3578">
        <v>4.03</v>
      </c>
      <c r="J3578">
        <v>91.701999999999998</v>
      </c>
    </row>
    <row r="3579" spans="1:10" x14ac:dyDescent="0.25">
      <c r="A3579">
        <v>640.14300000000003</v>
      </c>
      <c r="B3579">
        <v>0.156</v>
      </c>
      <c r="C3579">
        <v>0.111</v>
      </c>
      <c r="D3579">
        <v>8.4000000000000005E-2</v>
      </c>
      <c r="E3579">
        <v>6.0999999999999999E-2</v>
      </c>
      <c r="F3579">
        <v>3.7999999999999999E-2</v>
      </c>
      <c r="G3579">
        <v>2.5000000000000001E-2</v>
      </c>
      <c r="H3579">
        <v>2.1000000000000001E-2</v>
      </c>
      <c r="I3579">
        <v>5.26</v>
      </c>
      <c r="J3579">
        <v>2.605</v>
      </c>
    </row>
    <row r="3580" spans="1:10" x14ac:dyDescent="0.25">
      <c r="A3580">
        <v>640.20500000000004</v>
      </c>
      <c r="B3580">
        <v>0.74399999999999999</v>
      </c>
      <c r="C3580">
        <v>3.444</v>
      </c>
      <c r="D3580">
        <v>18.638999999999999</v>
      </c>
      <c r="E3580">
        <v>47.274999999999999</v>
      </c>
      <c r="F3580">
        <v>51.764000000000003</v>
      </c>
      <c r="G3580">
        <v>5.992</v>
      </c>
      <c r="H3580">
        <v>2.6309999999999998</v>
      </c>
      <c r="I3580">
        <v>3.66</v>
      </c>
      <c r="J3580">
        <v>478.06900000000002</v>
      </c>
    </row>
    <row r="3581" spans="1:10" x14ac:dyDescent="0.25">
      <c r="A3581">
        <v>640.22799999999995</v>
      </c>
      <c r="B3581">
        <v>0.52100000000000002</v>
      </c>
      <c r="C3581">
        <v>0.57199999999999995</v>
      </c>
      <c r="D3581">
        <v>0.78700000000000003</v>
      </c>
      <c r="E3581">
        <v>1.927</v>
      </c>
      <c r="F3581">
        <v>0.89800000000000002</v>
      </c>
      <c r="G3581">
        <v>0.39500000000000002</v>
      </c>
      <c r="H3581">
        <v>0.19400000000000001</v>
      </c>
      <c r="I3581">
        <v>4.2300000000000004</v>
      </c>
      <c r="J3581">
        <v>22.398</v>
      </c>
    </row>
    <row r="3582" spans="1:10" x14ac:dyDescent="0.25">
      <c r="A3582">
        <v>640.29300000000001</v>
      </c>
      <c r="B3582">
        <v>0.55000000000000004</v>
      </c>
      <c r="C3582">
        <v>0.57599999999999996</v>
      </c>
      <c r="D3582">
        <v>0.94599999999999995</v>
      </c>
      <c r="E3582">
        <v>2.371</v>
      </c>
      <c r="F3582">
        <v>1.121</v>
      </c>
      <c r="G3582">
        <v>0.41399999999999998</v>
      </c>
      <c r="H3582">
        <v>0.23400000000000001</v>
      </c>
      <c r="I3582">
        <v>4.18</v>
      </c>
      <c r="J3582">
        <v>25.949000000000002</v>
      </c>
    </row>
    <row r="3583" spans="1:10" x14ac:dyDescent="0.25">
      <c r="A3583">
        <v>640.33699999999999</v>
      </c>
      <c r="B3583">
        <v>0.52200000000000002</v>
      </c>
      <c r="C3583">
        <v>0.66200000000000003</v>
      </c>
      <c r="D3583">
        <v>3.5750000000000002</v>
      </c>
      <c r="E3583">
        <v>7.96</v>
      </c>
      <c r="F3583">
        <v>3.7549999999999999</v>
      </c>
      <c r="G3583">
        <v>0.78</v>
      </c>
      <c r="H3583">
        <v>0.28499999999999998</v>
      </c>
      <c r="I3583">
        <v>4.0199999999999996</v>
      </c>
      <c r="J3583">
        <v>70.450999999999993</v>
      </c>
    </row>
    <row r="3584" spans="1:10" x14ac:dyDescent="0.25">
      <c r="A3584">
        <v>640.44299999999998</v>
      </c>
      <c r="B3584">
        <v>0.54100000000000004</v>
      </c>
      <c r="C3584">
        <v>0.6</v>
      </c>
      <c r="D3584">
        <v>1.992</v>
      </c>
      <c r="E3584">
        <v>3.875</v>
      </c>
      <c r="F3584">
        <v>1.3919999999999999</v>
      </c>
      <c r="G3584">
        <v>0.442</v>
      </c>
      <c r="H3584">
        <v>0.247</v>
      </c>
      <c r="I3584">
        <v>4.2</v>
      </c>
      <c r="J3584">
        <v>38.155000000000001</v>
      </c>
    </row>
    <row r="3585" spans="1:10" x14ac:dyDescent="0.25">
      <c r="A3585">
        <v>640.51099999999997</v>
      </c>
      <c r="B3585">
        <v>0.58799999999999997</v>
      </c>
      <c r="C3585">
        <v>0.69699999999999995</v>
      </c>
      <c r="D3585">
        <v>1.3149999999999999</v>
      </c>
      <c r="E3585">
        <v>9.6910000000000007</v>
      </c>
      <c r="F3585">
        <v>7.6559999999999997</v>
      </c>
      <c r="G3585">
        <v>1.2230000000000001</v>
      </c>
      <c r="H3585">
        <v>0.97899999999999998</v>
      </c>
      <c r="I3585">
        <v>3.61</v>
      </c>
      <c r="J3585">
        <v>80.031000000000006</v>
      </c>
    </row>
    <row r="3586" spans="1:10" x14ac:dyDescent="0.25">
      <c r="A3586">
        <v>640.58100000000002</v>
      </c>
      <c r="B3586">
        <v>0.53200000000000003</v>
      </c>
      <c r="C3586">
        <v>0.622</v>
      </c>
      <c r="D3586">
        <v>2.9630000000000001</v>
      </c>
      <c r="E3586">
        <v>10.739000000000001</v>
      </c>
      <c r="F3586">
        <v>5.5919999999999996</v>
      </c>
      <c r="G3586">
        <v>0.65100000000000002</v>
      </c>
      <c r="H3586">
        <v>0.317</v>
      </c>
      <c r="I3586">
        <v>3.91</v>
      </c>
      <c r="J3586">
        <v>83.617999999999995</v>
      </c>
    </row>
    <row r="3587" spans="1:10" x14ac:dyDescent="0.25">
      <c r="A3587">
        <v>640.60299999999995</v>
      </c>
      <c r="B3587">
        <v>0.55500000000000005</v>
      </c>
      <c r="C3587">
        <v>1.014</v>
      </c>
      <c r="D3587">
        <v>5.9729999999999999</v>
      </c>
      <c r="E3587">
        <v>10.194000000000001</v>
      </c>
      <c r="F3587">
        <v>5.5250000000000004</v>
      </c>
      <c r="G3587">
        <v>0.78</v>
      </c>
      <c r="H3587">
        <v>0.30099999999999999</v>
      </c>
      <c r="I3587">
        <v>4.07</v>
      </c>
      <c r="J3587">
        <v>99.05</v>
      </c>
    </row>
    <row r="3588" spans="1:10" x14ac:dyDescent="0.25">
      <c r="A3588">
        <v>640.62900000000002</v>
      </c>
      <c r="B3588">
        <v>0.155</v>
      </c>
      <c r="C3588">
        <v>0.109</v>
      </c>
      <c r="D3588">
        <v>0.08</v>
      </c>
      <c r="E3588">
        <v>5.8999999999999997E-2</v>
      </c>
      <c r="F3588">
        <v>4.1000000000000002E-2</v>
      </c>
      <c r="G3588">
        <v>2.5999999999999999E-2</v>
      </c>
      <c r="H3588">
        <v>1.7999999999999999E-2</v>
      </c>
      <c r="I3588">
        <v>5.27</v>
      </c>
      <c r="J3588">
        <v>2.569</v>
      </c>
    </row>
    <row r="3589" spans="1:10" x14ac:dyDescent="0.25">
      <c r="A3589">
        <v>640.68200000000002</v>
      </c>
      <c r="B3589">
        <v>0.53900000000000003</v>
      </c>
      <c r="C3589">
        <v>0.56899999999999995</v>
      </c>
      <c r="D3589">
        <v>1.2330000000000001</v>
      </c>
      <c r="E3589">
        <v>1.319</v>
      </c>
      <c r="F3589">
        <v>0.75900000000000001</v>
      </c>
      <c r="G3589">
        <v>0.32100000000000001</v>
      </c>
      <c r="H3589">
        <v>0.16400000000000001</v>
      </c>
      <c r="I3589">
        <v>4.43</v>
      </c>
      <c r="J3589">
        <v>21.71</v>
      </c>
    </row>
    <row r="3590" spans="1:10" x14ac:dyDescent="0.25">
      <c r="A3590">
        <v>640.75700000000006</v>
      </c>
      <c r="B3590">
        <v>0.152</v>
      </c>
      <c r="C3590">
        <v>0.11</v>
      </c>
      <c r="D3590">
        <v>7.8E-2</v>
      </c>
      <c r="E3590">
        <v>5.7000000000000002E-2</v>
      </c>
      <c r="F3590">
        <v>4.1000000000000002E-2</v>
      </c>
      <c r="G3590">
        <v>2.7E-2</v>
      </c>
      <c r="H3590">
        <v>1.9E-2</v>
      </c>
      <c r="I3590">
        <v>5.24</v>
      </c>
      <c r="J3590">
        <v>2.5339999999999998</v>
      </c>
    </row>
    <row r="3591" spans="1:10" x14ac:dyDescent="0.25">
      <c r="A3591">
        <v>640.76700000000005</v>
      </c>
      <c r="B3591">
        <v>0.53500000000000003</v>
      </c>
      <c r="C3591">
        <v>0.98099999999999998</v>
      </c>
      <c r="D3591">
        <v>5.524</v>
      </c>
      <c r="E3591">
        <v>16.007000000000001</v>
      </c>
      <c r="F3591">
        <v>7.13</v>
      </c>
      <c r="G3591">
        <v>1.196</v>
      </c>
      <c r="H3591">
        <v>0.65300000000000002</v>
      </c>
      <c r="I3591">
        <v>3.93</v>
      </c>
      <c r="J3591">
        <v>125.715</v>
      </c>
    </row>
    <row r="3592" spans="1:10" x14ac:dyDescent="0.25">
      <c r="A3592">
        <v>640.79100000000005</v>
      </c>
      <c r="B3592">
        <v>0.57299999999999995</v>
      </c>
      <c r="C3592">
        <v>0.94599999999999995</v>
      </c>
      <c r="D3592">
        <v>5.1689999999999996</v>
      </c>
      <c r="E3592">
        <v>14.824</v>
      </c>
      <c r="F3592">
        <v>6.8310000000000004</v>
      </c>
      <c r="G3592">
        <v>0.77100000000000002</v>
      </c>
      <c r="H3592">
        <v>0.34200000000000003</v>
      </c>
      <c r="I3592">
        <v>3.98</v>
      </c>
      <c r="J3592">
        <v>117.2</v>
      </c>
    </row>
    <row r="3593" spans="1:10" x14ac:dyDescent="0.25">
      <c r="A3593">
        <v>640.798</v>
      </c>
      <c r="B3593">
        <v>0.61699999999999999</v>
      </c>
      <c r="C3593">
        <v>0.98899999999999999</v>
      </c>
      <c r="D3593">
        <v>5.0289999999999999</v>
      </c>
      <c r="E3593">
        <v>15.916</v>
      </c>
      <c r="F3593">
        <v>8.7479999999999993</v>
      </c>
      <c r="G3593">
        <v>1.1439999999999999</v>
      </c>
      <c r="H3593">
        <v>1.0920000000000001</v>
      </c>
      <c r="I3593">
        <v>3.84</v>
      </c>
      <c r="J3593">
        <v>128.684</v>
      </c>
    </row>
    <row r="3594" spans="1:10" x14ac:dyDescent="0.25">
      <c r="A3594">
        <v>640.86</v>
      </c>
      <c r="B3594">
        <v>0.52100000000000002</v>
      </c>
      <c r="C3594">
        <v>1.7030000000000001</v>
      </c>
      <c r="D3594">
        <v>21.552</v>
      </c>
      <c r="E3594">
        <v>24.948</v>
      </c>
      <c r="F3594">
        <v>10.303000000000001</v>
      </c>
      <c r="G3594">
        <v>2.0830000000000002</v>
      </c>
      <c r="H3594">
        <v>1.484</v>
      </c>
      <c r="I3594">
        <v>4.12</v>
      </c>
      <c r="J3594">
        <v>257.97500000000002</v>
      </c>
    </row>
    <row r="3595" spans="1:10" x14ac:dyDescent="0.25">
      <c r="A3595">
        <v>640.87900000000002</v>
      </c>
      <c r="B3595">
        <v>0.52500000000000002</v>
      </c>
      <c r="C3595">
        <v>0.56000000000000005</v>
      </c>
      <c r="D3595">
        <v>1.7330000000000001</v>
      </c>
      <c r="E3595">
        <v>2.2530000000000001</v>
      </c>
      <c r="F3595">
        <v>1.2230000000000001</v>
      </c>
      <c r="G3595">
        <v>0.35499999999999998</v>
      </c>
      <c r="H3595">
        <v>0.16900000000000001</v>
      </c>
      <c r="I3595">
        <v>4.29</v>
      </c>
      <c r="J3595">
        <v>29.260999999999999</v>
      </c>
    </row>
    <row r="3596" spans="1:10" x14ac:dyDescent="0.25">
      <c r="A3596">
        <v>640.93899999999996</v>
      </c>
      <c r="B3596">
        <v>0.52400000000000002</v>
      </c>
      <c r="C3596">
        <v>0.65100000000000002</v>
      </c>
      <c r="D3596">
        <v>2.2879999999999998</v>
      </c>
      <c r="E3596">
        <v>6.891</v>
      </c>
      <c r="F3596">
        <v>3.4119999999999999</v>
      </c>
      <c r="G3596">
        <v>0.38100000000000001</v>
      </c>
      <c r="H3596">
        <v>0.184</v>
      </c>
      <c r="I3596">
        <v>4.03</v>
      </c>
      <c r="J3596">
        <v>57.756</v>
      </c>
    </row>
    <row r="3597" spans="1:10" x14ac:dyDescent="0.25">
      <c r="A3597">
        <v>640.95500000000004</v>
      </c>
      <c r="B3597">
        <v>0.53700000000000003</v>
      </c>
      <c r="C3597">
        <v>0.71099999999999997</v>
      </c>
      <c r="D3597">
        <v>3.569</v>
      </c>
      <c r="E3597">
        <v>13.483000000000001</v>
      </c>
      <c r="F3597">
        <v>5.6059999999999999</v>
      </c>
      <c r="G3597">
        <v>0.67700000000000005</v>
      </c>
      <c r="H3597">
        <v>0.28599999999999998</v>
      </c>
      <c r="I3597">
        <v>3.95</v>
      </c>
      <c r="J3597">
        <v>98.259</v>
      </c>
    </row>
    <row r="3598" spans="1:10" x14ac:dyDescent="0.25">
      <c r="A3598">
        <v>640.99199999999996</v>
      </c>
      <c r="B3598">
        <v>0.54</v>
      </c>
      <c r="C3598">
        <v>1.5</v>
      </c>
      <c r="D3598">
        <v>18.969000000000001</v>
      </c>
      <c r="E3598">
        <v>21.306000000000001</v>
      </c>
      <c r="F3598">
        <v>8.9640000000000004</v>
      </c>
      <c r="G3598">
        <v>1.84</v>
      </c>
      <c r="H3598">
        <v>1.2749999999999999</v>
      </c>
      <c r="I3598">
        <v>4.13</v>
      </c>
      <c r="J3598">
        <v>224.69399999999999</v>
      </c>
    </row>
    <row r="3599" spans="1:10" x14ac:dyDescent="0.25">
      <c r="A3599">
        <v>641.01599999999996</v>
      </c>
      <c r="B3599">
        <v>0.53200000000000003</v>
      </c>
      <c r="C3599">
        <v>0.73699999999999999</v>
      </c>
      <c r="D3599">
        <v>4.4960000000000004</v>
      </c>
      <c r="E3599">
        <v>10.613</v>
      </c>
      <c r="F3599">
        <v>5.5309999999999997</v>
      </c>
      <c r="G3599">
        <v>0.99199999999999999</v>
      </c>
      <c r="H3599">
        <v>0.27500000000000002</v>
      </c>
      <c r="I3599">
        <v>3.97</v>
      </c>
      <c r="J3599">
        <v>91.929000000000002</v>
      </c>
    </row>
    <row r="3600" spans="1:10" x14ac:dyDescent="0.25">
      <c r="A3600">
        <v>641.08000000000004</v>
      </c>
      <c r="B3600">
        <v>0.155</v>
      </c>
      <c r="C3600">
        <v>0.107</v>
      </c>
      <c r="D3600">
        <v>7.5999999999999998E-2</v>
      </c>
      <c r="E3600">
        <v>6.3E-2</v>
      </c>
      <c r="F3600">
        <v>3.7999999999999999E-2</v>
      </c>
      <c r="G3600">
        <v>3.2000000000000001E-2</v>
      </c>
      <c r="H3600">
        <v>2.3E-2</v>
      </c>
      <c r="I3600">
        <v>5.18</v>
      </c>
      <c r="J3600">
        <v>2.5649999999999999</v>
      </c>
    </row>
    <row r="3601" spans="1:10" x14ac:dyDescent="0.25">
      <c r="A3601">
        <v>641.14</v>
      </c>
      <c r="B3601">
        <v>0.155</v>
      </c>
      <c r="C3601">
        <v>0.104</v>
      </c>
      <c r="D3601">
        <v>8.5000000000000006E-2</v>
      </c>
      <c r="E3601">
        <v>5.8000000000000003E-2</v>
      </c>
      <c r="F3601">
        <v>3.7999999999999999E-2</v>
      </c>
      <c r="G3601">
        <v>2.4E-2</v>
      </c>
      <c r="H3601">
        <v>1.2999999999999999E-2</v>
      </c>
      <c r="I3601">
        <v>5.33</v>
      </c>
      <c r="J3601">
        <v>2.5419999999999998</v>
      </c>
    </row>
    <row r="3602" spans="1:10" x14ac:dyDescent="0.25">
      <c r="A3602">
        <v>641.16600000000005</v>
      </c>
      <c r="B3602">
        <v>0.53600000000000003</v>
      </c>
      <c r="C3602">
        <v>0.66300000000000003</v>
      </c>
      <c r="D3602">
        <v>2.496</v>
      </c>
      <c r="E3602">
        <v>7.9160000000000004</v>
      </c>
      <c r="F3602">
        <v>3.4119999999999999</v>
      </c>
      <c r="G3602">
        <v>0.54600000000000004</v>
      </c>
      <c r="H3602">
        <v>0.19</v>
      </c>
      <c r="I3602">
        <v>4.0199999999999996</v>
      </c>
      <c r="J3602">
        <v>63.389000000000003</v>
      </c>
    </row>
    <row r="3603" spans="1:10" x14ac:dyDescent="0.25">
      <c r="A3603">
        <v>641.25099999999998</v>
      </c>
      <c r="B3603">
        <v>0.15</v>
      </c>
      <c r="C3603">
        <v>0.11</v>
      </c>
      <c r="D3603">
        <v>8.5000000000000006E-2</v>
      </c>
      <c r="E3603">
        <v>5.3999999999999999E-2</v>
      </c>
      <c r="F3603">
        <v>3.6999999999999998E-2</v>
      </c>
      <c r="G3603">
        <v>2.4E-2</v>
      </c>
      <c r="H3603">
        <v>1.4999999999999999E-2</v>
      </c>
      <c r="I3603">
        <v>5.31</v>
      </c>
      <c r="J3603">
        <v>2.524</v>
      </c>
    </row>
    <row r="3604" spans="1:10" x14ac:dyDescent="0.25">
      <c r="A3604">
        <v>641.26700000000005</v>
      </c>
      <c r="B3604">
        <v>0.53500000000000003</v>
      </c>
      <c r="C3604">
        <v>0.56399999999999995</v>
      </c>
      <c r="D3604">
        <v>1.351</v>
      </c>
      <c r="E3604">
        <v>4.5289999999999999</v>
      </c>
      <c r="F3604">
        <v>2.6190000000000002</v>
      </c>
      <c r="G3604">
        <v>0.48099999999999998</v>
      </c>
      <c r="H3604">
        <v>0.25600000000000001</v>
      </c>
      <c r="I3604">
        <v>3.97</v>
      </c>
      <c r="J3604">
        <v>41.073</v>
      </c>
    </row>
    <row r="3605" spans="1:10" x14ac:dyDescent="0.25">
      <c r="A3605">
        <v>641.31799999999998</v>
      </c>
      <c r="B3605">
        <v>0.54800000000000004</v>
      </c>
      <c r="C3605">
        <v>0.63100000000000001</v>
      </c>
      <c r="D3605">
        <v>1.8779999999999999</v>
      </c>
      <c r="E3605">
        <v>2.2519999999999998</v>
      </c>
      <c r="F3605">
        <v>1.371</v>
      </c>
      <c r="G3605">
        <v>0.35199999999999998</v>
      </c>
      <c r="H3605">
        <v>0.16200000000000001</v>
      </c>
      <c r="I3605">
        <v>4.3099999999999996</v>
      </c>
      <c r="J3605">
        <v>30.997</v>
      </c>
    </row>
    <row r="3606" spans="1:10" x14ac:dyDescent="0.25">
      <c r="A3606">
        <v>641.33900000000006</v>
      </c>
      <c r="B3606">
        <v>0.53900000000000003</v>
      </c>
      <c r="C3606">
        <v>1.3859999999999999</v>
      </c>
      <c r="D3606">
        <v>15.808</v>
      </c>
      <c r="E3606">
        <v>19.803999999999998</v>
      </c>
      <c r="F3606">
        <v>9.5579999999999998</v>
      </c>
      <c r="G3606">
        <v>1.528</v>
      </c>
      <c r="H3606">
        <v>0.91</v>
      </c>
      <c r="I3606">
        <v>4.0999999999999996</v>
      </c>
      <c r="J3606">
        <v>202.98699999999999</v>
      </c>
    </row>
    <row r="3607" spans="1:10" x14ac:dyDescent="0.25">
      <c r="A3607">
        <v>641.43799999999999</v>
      </c>
      <c r="B3607">
        <v>0.52800000000000002</v>
      </c>
      <c r="C3607">
        <v>0.60199999999999998</v>
      </c>
      <c r="D3607">
        <v>3.9849999999999999</v>
      </c>
      <c r="E3607">
        <v>2.4550000000000001</v>
      </c>
      <c r="F3607">
        <v>0.755</v>
      </c>
      <c r="G3607">
        <v>0.41399999999999998</v>
      </c>
      <c r="H3607">
        <v>0.182</v>
      </c>
      <c r="I3607">
        <v>4.5199999999999996</v>
      </c>
      <c r="J3607">
        <v>40.332999999999998</v>
      </c>
    </row>
    <row r="3608" spans="1:10" x14ac:dyDescent="0.25">
      <c r="A3608">
        <v>641.45399999999995</v>
      </c>
      <c r="B3608">
        <v>0.53400000000000003</v>
      </c>
      <c r="C3608">
        <v>0.92700000000000005</v>
      </c>
      <c r="D3608">
        <v>8.5359999999999996</v>
      </c>
      <c r="E3608">
        <v>13.91</v>
      </c>
      <c r="F3608">
        <v>4.7240000000000002</v>
      </c>
      <c r="G3608">
        <v>0.53200000000000003</v>
      </c>
      <c r="H3608">
        <v>0.309</v>
      </c>
      <c r="I3608">
        <v>4.18</v>
      </c>
      <c r="J3608">
        <v>123.166</v>
      </c>
    </row>
    <row r="3609" spans="1:10" x14ac:dyDescent="0.25">
      <c r="A3609">
        <v>641.49199999999996</v>
      </c>
      <c r="B3609">
        <v>0.53700000000000003</v>
      </c>
      <c r="C3609">
        <v>0.67400000000000004</v>
      </c>
      <c r="D3609">
        <v>3.589</v>
      </c>
      <c r="E3609">
        <v>7.3140000000000001</v>
      </c>
      <c r="F3609">
        <v>2.93</v>
      </c>
      <c r="G3609">
        <v>0.54300000000000004</v>
      </c>
      <c r="H3609">
        <v>0.34599999999999997</v>
      </c>
      <c r="I3609">
        <v>4.09</v>
      </c>
      <c r="J3609">
        <v>65.224999999999994</v>
      </c>
    </row>
    <row r="3610" spans="1:10" x14ac:dyDescent="0.25">
      <c r="A3610">
        <v>641.52</v>
      </c>
      <c r="B3610">
        <v>0.52200000000000002</v>
      </c>
      <c r="C3610">
        <v>0.90300000000000002</v>
      </c>
      <c r="D3610">
        <v>5.4359999999999999</v>
      </c>
      <c r="E3610">
        <v>24.655999999999999</v>
      </c>
      <c r="F3610">
        <v>10.417999999999999</v>
      </c>
      <c r="G3610">
        <v>1.329</v>
      </c>
      <c r="H3610">
        <v>0.52600000000000002</v>
      </c>
      <c r="I3610">
        <v>3.87</v>
      </c>
      <c r="J3610">
        <v>169.31800000000001</v>
      </c>
    </row>
    <row r="3611" spans="1:10" x14ac:dyDescent="0.25">
      <c r="A3611">
        <v>641.62300000000005</v>
      </c>
      <c r="B3611">
        <v>0.53300000000000003</v>
      </c>
      <c r="C3611">
        <v>1.694</v>
      </c>
      <c r="D3611">
        <v>20.885999999999999</v>
      </c>
      <c r="E3611">
        <v>23.692</v>
      </c>
      <c r="F3611">
        <v>9.548</v>
      </c>
      <c r="G3611">
        <v>1.855</v>
      </c>
      <c r="H3611">
        <v>1.177</v>
      </c>
      <c r="I3611">
        <v>4.1500000000000004</v>
      </c>
      <c r="J3611">
        <v>246.624</v>
      </c>
    </row>
    <row r="3612" spans="1:10" x14ac:dyDescent="0.25">
      <c r="A3612">
        <v>641.69600000000003</v>
      </c>
      <c r="B3612">
        <v>0.52400000000000002</v>
      </c>
      <c r="C3612">
        <v>0.624</v>
      </c>
      <c r="D3612">
        <v>2.468</v>
      </c>
      <c r="E3612">
        <v>8.6370000000000005</v>
      </c>
      <c r="F3612">
        <v>3.6779999999999999</v>
      </c>
      <c r="G3612">
        <v>0.57499999999999996</v>
      </c>
      <c r="H3612">
        <v>0.27900000000000003</v>
      </c>
      <c r="I3612">
        <v>3.98</v>
      </c>
      <c r="J3612">
        <v>66.763000000000005</v>
      </c>
    </row>
    <row r="3613" spans="1:10" x14ac:dyDescent="0.25">
      <c r="A3613">
        <v>641.70500000000004</v>
      </c>
      <c r="B3613">
        <v>0.53100000000000003</v>
      </c>
      <c r="C3613">
        <v>0.67600000000000005</v>
      </c>
      <c r="D3613">
        <v>2.915</v>
      </c>
      <c r="E3613">
        <v>10.605</v>
      </c>
      <c r="F3613">
        <v>4.4450000000000003</v>
      </c>
      <c r="G3613">
        <v>0.61599999999999999</v>
      </c>
      <c r="H3613">
        <v>0.29099999999999998</v>
      </c>
      <c r="I3613">
        <v>3.97</v>
      </c>
      <c r="J3613">
        <v>79.626000000000005</v>
      </c>
    </row>
    <row r="3614" spans="1:10" x14ac:dyDescent="0.25">
      <c r="A3614">
        <v>641.75</v>
      </c>
      <c r="B3614">
        <v>0.53900000000000003</v>
      </c>
      <c r="C3614">
        <v>0.60399999999999998</v>
      </c>
      <c r="D3614">
        <v>2.4159999999999999</v>
      </c>
      <c r="E3614">
        <v>6.6020000000000003</v>
      </c>
      <c r="F3614">
        <v>4.6609999999999996</v>
      </c>
      <c r="G3614">
        <v>2.536</v>
      </c>
      <c r="H3614">
        <v>2.5329999999999999</v>
      </c>
      <c r="I3614">
        <v>3.39</v>
      </c>
      <c r="J3614">
        <v>67.474000000000004</v>
      </c>
    </row>
    <row r="3615" spans="1:10" x14ac:dyDescent="0.25">
      <c r="A3615">
        <v>641.78600000000006</v>
      </c>
      <c r="B3615">
        <v>0.56100000000000005</v>
      </c>
      <c r="C3615">
        <v>1.0580000000000001</v>
      </c>
      <c r="D3615">
        <v>6.665</v>
      </c>
      <c r="E3615">
        <v>27.605</v>
      </c>
      <c r="F3615">
        <v>12.116</v>
      </c>
      <c r="G3615">
        <v>1.6559999999999999</v>
      </c>
      <c r="H3615">
        <v>0.65300000000000002</v>
      </c>
      <c r="I3615">
        <v>3.86</v>
      </c>
      <c r="J3615">
        <v>194.33199999999999</v>
      </c>
    </row>
    <row r="3616" spans="1:10" x14ac:dyDescent="0.25">
      <c r="A3616">
        <v>641.83900000000006</v>
      </c>
      <c r="B3616">
        <v>0.53400000000000003</v>
      </c>
      <c r="C3616">
        <v>2.093</v>
      </c>
      <c r="D3616">
        <v>14.252000000000001</v>
      </c>
      <c r="E3616">
        <v>39.143999999999998</v>
      </c>
      <c r="F3616">
        <v>16.919</v>
      </c>
      <c r="G3616">
        <v>4.47</v>
      </c>
      <c r="H3616">
        <v>5.1609999999999996</v>
      </c>
      <c r="I3616">
        <v>3.74</v>
      </c>
      <c r="J3616">
        <v>308.99099999999999</v>
      </c>
    </row>
    <row r="3617" spans="1:10" x14ac:dyDescent="0.25">
      <c r="A3617">
        <v>641.89800000000002</v>
      </c>
      <c r="B3617">
        <v>0.52700000000000002</v>
      </c>
      <c r="C3617">
        <v>2.0070000000000001</v>
      </c>
      <c r="D3617">
        <v>24.152000000000001</v>
      </c>
      <c r="E3617">
        <v>28.294</v>
      </c>
      <c r="F3617">
        <v>10.989000000000001</v>
      </c>
      <c r="G3617">
        <v>2.113</v>
      </c>
      <c r="H3617">
        <v>1.2450000000000001</v>
      </c>
      <c r="I3617">
        <v>4.16</v>
      </c>
      <c r="J3617">
        <v>288.101</v>
      </c>
    </row>
    <row r="3618" spans="1:10" x14ac:dyDescent="0.25">
      <c r="A3618">
        <v>641.96100000000001</v>
      </c>
      <c r="B3618">
        <v>0.57499999999999996</v>
      </c>
      <c r="C3618">
        <v>0.79100000000000004</v>
      </c>
      <c r="D3618">
        <v>2.7090000000000001</v>
      </c>
      <c r="E3618">
        <v>11.167</v>
      </c>
      <c r="F3618">
        <v>8.7330000000000005</v>
      </c>
      <c r="G3618">
        <v>1.96</v>
      </c>
      <c r="H3618">
        <v>1.454</v>
      </c>
      <c r="I3618">
        <v>3.6</v>
      </c>
      <c r="J3618">
        <v>98.555999999999997</v>
      </c>
    </row>
    <row r="3619" spans="1:10" x14ac:dyDescent="0.25">
      <c r="A3619">
        <v>642.07500000000005</v>
      </c>
      <c r="B3619">
        <v>0.56200000000000006</v>
      </c>
      <c r="C3619">
        <v>1.54</v>
      </c>
      <c r="D3619">
        <v>11.03</v>
      </c>
      <c r="E3619">
        <v>27.888000000000002</v>
      </c>
      <c r="F3619">
        <v>12.87</v>
      </c>
      <c r="G3619">
        <v>1.8080000000000001</v>
      </c>
      <c r="H3619">
        <v>1.361</v>
      </c>
      <c r="I3619">
        <v>3.92</v>
      </c>
      <c r="J3619">
        <v>223.459</v>
      </c>
    </row>
    <row r="3620" spans="1:10" x14ac:dyDescent="0.25">
      <c r="A3620">
        <v>642.09699999999998</v>
      </c>
      <c r="B3620">
        <v>0.55000000000000004</v>
      </c>
      <c r="C3620">
        <v>0.745</v>
      </c>
      <c r="D3620">
        <v>5.9349999999999996</v>
      </c>
      <c r="E3620">
        <v>12.454000000000001</v>
      </c>
      <c r="F3620">
        <v>5.0279999999999996</v>
      </c>
      <c r="G3620">
        <v>0.73099999999999998</v>
      </c>
      <c r="H3620">
        <v>0.51200000000000001</v>
      </c>
      <c r="I3620">
        <v>4.04</v>
      </c>
      <c r="J3620">
        <v>104.875</v>
      </c>
    </row>
    <row r="3621" spans="1:10" x14ac:dyDescent="0.25">
      <c r="A3621">
        <v>642.15499999999997</v>
      </c>
      <c r="B3621">
        <v>0.51600000000000001</v>
      </c>
      <c r="C3621">
        <v>0.88600000000000001</v>
      </c>
      <c r="D3621">
        <v>5.7359999999999998</v>
      </c>
      <c r="E3621">
        <v>14.929</v>
      </c>
      <c r="F3621">
        <v>6.7720000000000002</v>
      </c>
      <c r="G3621">
        <v>0.82799999999999996</v>
      </c>
      <c r="H3621">
        <v>0.39300000000000002</v>
      </c>
      <c r="I3621">
        <v>3.98</v>
      </c>
      <c r="J3621">
        <v>119.688</v>
      </c>
    </row>
    <row r="3622" spans="1:10" x14ac:dyDescent="0.25">
      <c r="A3622">
        <v>642.23800000000006</v>
      </c>
      <c r="B3622">
        <v>0.51200000000000001</v>
      </c>
      <c r="C3622">
        <v>0.78900000000000003</v>
      </c>
      <c r="D3622">
        <v>4.4690000000000003</v>
      </c>
      <c r="E3622">
        <v>11.763999999999999</v>
      </c>
      <c r="F3622">
        <v>6.0650000000000004</v>
      </c>
      <c r="G3622">
        <v>0.70899999999999996</v>
      </c>
      <c r="H3622">
        <v>0.42599999999999999</v>
      </c>
      <c r="I3622">
        <v>3.95</v>
      </c>
      <c r="J3622">
        <v>97.759</v>
      </c>
    </row>
    <row r="3623" spans="1:10" x14ac:dyDescent="0.25">
      <c r="A3623">
        <v>642.26300000000003</v>
      </c>
      <c r="B3623">
        <v>0.54600000000000004</v>
      </c>
      <c r="C3623">
        <v>0.60399999999999998</v>
      </c>
      <c r="D3623">
        <v>1.4159999999999999</v>
      </c>
      <c r="E3623">
        <v>4.0599999999999996</v>
      </c>
      <c r="F3623">
        <v>1.946</v>
      </c>
      <c r="G3623">
        <v>0.40799999999999997</v>
      </c>
      <c r="H3623">
        <v>0.215</v>
      </c>
      <c r="I3623">
        <v>4.09</v>
      </c>
      <c r="J3623">
        <v>37.634</v>
      </c>
    </row>
    <row r="3624" spans="1:10" x14ac:dyDescent="0.25">
      <c r="A3624">
        <v>642.31299999999999</v>
      </c>
      <c r="B3624">
        <v>0.54900000000000004</v>
      </c>
      <c r="C3624">
        <v>0.70199999999999996</v>
      </c>
      <c r="D3624">
        <v>3.056</v>
      </c>
      <c r="E3624">
        <v>9.3030000000000008</v>
      </c>
      <c r="F3624">
        <v>4.5279999999999996</v>
      </c>
      <c r="G3624">
        <v>0.67300000000000004</v>
      </c>
      <c r="H3624">
        <v>0.23599999999999999</v>
      </c>
      <c r="I3624">
        <v>3.98</v>
      </c>
      <c r="J3624">
        <v>75.715000000000003</v>
      </c>
    </row>
    <row r="3625" spans="1:10" x14ac:dyDescent="0.25">
      <c r="A3625">
        <v>642.40499999999997</v>
      </c>
      <c r="B3625">
        <v>0.55100000000000005</v>
      </c>
      <c r="C3625">
        <v>0.60199999999999998</v>
      </c>
      <c r="D3625">
        <v>1.528</v>
      </c>
      <c r="E3625">
        <v>3.145</v>
      </c>
      <c r="F3625">
        <v>1.65</v>
      </c>
      <c r="G3625">
        <v>0.443</v>
      </c>
      <c r="H3625">
        <v>0.26</v>
      </c>
      <c r="I3625">
        <v>4.13</v>
      </c>
      <c r="J3625">
        <v>33.790999999999997</v>
      </c>
    </row>
    <row r="3626" spans="1:10" x14ac:dyDescent="0.25">
      <c r="A3626">
        <v>642.423</v>
      </c>
      <c r="B3626">
        <v>0.53600000000000003</v>
      </c>
      <c r="C3626">
        <v>0.82699999999999996</v>
      </c>
      <c r="D3626">
        <v>3.8719999999999999</v>
      </c>
      <c r="E3626">
        <v>13.606999999999999</v>
      </c>
      <c r="F3626">
        <v>6.5190000000000001</v>
      </c>
      <c r="G3626">
        <v>0.745</v>
      </c>
      <c r="H3626">
        <v>0.25900000000000001</v>
      </c>
      <c r="I3626">
        <v>3.94</v>
      </c>
      <c r="J3626">
        <v>103.809</v>
      </c>
    </row>
    <row r="3627" spans="1:10" x14ac:dyDescent="0.25">
      <c r="A3627">
        <v>642.46699999999998</v>
      </c>
      <c r="B3627">
        <v>0.154</v>
      </c>
      <c r="C3627">
        <v>0.11</v>
      </c>
      <c r="D3627">
        <v>8.4000000000000005E-2</v>
      </c>
      <c r="E3627">
        <v>5.6000000000000001E-2</v>
      </c>
      <c r="F3627">
        <v>3.7999999999999999E-2</v>
      </c>
      <c r="G3627">
        <v>2.9000000000000001E-2</v>
      </c>
      <c r="H3627">
        <v>2.4E-2</v>
      </c>
      <c r="I3627">
        <v>5.2</v>
      </c>
      <c r="J3627">
        <v>2.577</v>
      </c>
    </row>
    <row r="3628" spans="1:10" x14ac:dyDescent="0.25">
      <c r="A3628">
        <v>642.50099999999998</v>
      </c>
      <c r="B3628">
        <v>0.52100000000000002</v>
      </c>
      <c r="C3628">
        <v>0.65700000000000003</v>
      </c>
      <c r="D3628">
        <v>2.6739999999999999</v>
      </c>
      <c r="E3628">
        <v>8.3569999999999993</v>
      </c>
      <c r="F3628">
        <v>3.899</v>
      </c>
      <c r="G3628">
        <v>0.54700000000000004</v>
      </c>
      <c r="H3628">
        <v>0.20100000000000001</v>
      </c>
      <c r="I3628">
        <v>4</v>
      </c>
      <c r="J3628">
        <v>67.376999999999995</v>
      </c>
    </row>
    <row r="3629" spans="1:10" x14ac:dyDescent="0.25">
      <c r="A3629">
        <v>642.52499999999998</v>
      </c>
      <c r="B3629">
        <v>0.52500000000000002</v>
      </c>
      <c r="C3629">
        <v>0.63700000000000001</v>
      </c>
      <c r="D3629">
        <v>2.5099999999999998</v>
      </c>
      <c r="E3629">
        <v>7.2850000000000001</v>
      </c>
      <c r="F3629">
        <v>3.319</v>
      </c>
      <c r="G3629">
        <v>0.49099999999999999</v>
      </c>
      <c r="H3629">
        <v>0.158</v>
      </c>
      <c r="I3629">
        <v>4.04</v>
      </c>
      <c r="J3629">
        <v>60.277000000000001</v>
      </c>
    </row>
    <row r="3630" spans="1:10" x14ac:dyDescent="0.25">
      <c r="A3630">
        <v>642.577</v>
      </c>
      <c r="B3630">
        <v>1.206</v>
      </c>
      <c r="C3630">
        <v>2.5449999999999999</v>
      </c>
      <c r="D3630">
        <v>13.128</v>
      </c>
      <c r="E3630">
        <v>45.228999999999999</v>
      </c>
      <c r="F3630">
        <v>20.952999999999999</v>
      </c>
      <c r="G3630">
        <v>2.786</v>
      </c>
      <c r="H3630">
        <v>2.0510000000000002</v>
      </c>
      <c r="I3630">
        <v>3.88</v>
      </c>
      <c r="J3630">
        <v>340.75299999999999</v>
      </c>
    </row>
    <row r="3631" spans="1:10" x14ac:dyDescent="0.25">
      <c r="A3631">
        <v>642.68600000000004</v>
      </c>
      <c r="B3631">
        <v>0.52500000000000002</v>
      </c>
      <c r="C3631">
        <v>0.91</v>
      </c>
      <c r="D3631">
        <v>5.548</v>
      </c>
      <c r="E3631">
        <v>16.84</v>
      </c>
      <c r="F3631">
        <v>9.4120000000000008</v>
      </c>
      <c r="G3631">
        <v>1.1739999999999999</v>
      </c>
      <c r="H3631">
        <v>0.44700000000000001</v>
      </c>
      <c r="I3631">
        <v>3.88</v>
      </c>
      <c r="J3631">
        <v>135.26400000000001</v>
      </c>
    </row>
    <row r="3632" spans="1:10" x14ac:dyDescent="0.25">
      <c r="A3632">
        <v>642.76300000000003</v>
      </c>
      <c r="B3632">
        <v>0.52400000000000002</v>
      </c>
      <c r="C3632">
        <v>0.66600000000000004</v>
      </c>
      <c r="D3632">
        <v>2.8260000000000001</v>
      </c>
      <c r="E3632">
        <v>3.673</v>
      </c>
      <c r="F3632">
        <v>2.0510000000000002</v>
      </c>
      <c r="G3632">
        <v>0.43</v>
      </c>
      <c r="H3632">
        <v>0.26400000000000001</v>
      </c>
      <c r="I3632">
        <v>4.1900000000000004</v>
      </c>
      <c r="J3632">
        <v>43.765000000000001</v>
      </c>
    </row>
    <row r="3633" spans="1:10" x14ac:dyDescent="0.25">
      <c r="A3633">
        <v>642.83400000000006</v>
      </c>
      <c r="B3633">
        <v>0.52500000000000002</v>
      </c>
      <c r="C3633">
        <v>0.99</v>
      </c>
      <c r="D3633">
        <v>6</v>
      </c>
      <c r="E3633">
        <v>8.02</v>
      </c>
      <c r="F3633">
        <v>4.6379999999999999</v>
      </c>
      <c r="G3633">
        <v>0.70099999999999996</v>
      </c>
      <c r="H3633">
        <v>0.313</v>
      </c>
      <c r="I3633">
        <v>4.12</v>
      </c>
      <c r="J3633">
        <v>87.33</v>
      </c>
    </row>
    <row r="3634" spans="1:10" x14ac:dyDescent="0.25">
      <c r="A3634">
        <v>642.846</v>
      </c>
      <c r="B3634">
        <v>0.51</v>
      </c>
      <c r="C3634">
        <v>0.65600000000000003</v>
      </c>
      <c r="D3634">
        <v>1.5249999999999999</v>
      </c>
      <c r="E3634">
        <v>1.728</v>
      </c>
      <c r="F3634">
        <v>1.3069999999999999</v>
      </c>
      <c r="G3634">
        <v>0.252</v>
      </c>
      <c r="H3634">
        <v>0.214</v>
      </c>
      <c r="I3634">
        <v>4.3099999999999996</v>
      </c>
      <c r="J3634">
        <v>26.689</v>
      </c>
    </row>
    <row r="3635" spans="1:10" x14ac:dyDescent="0.25">
      <c r="A3635">
        <v>642.88800000000003</v>
      </c>
      <c r="B3635">
        <v>0.54900000000000004</v>
      </c>
      <c r="C3635">
        <v>0.63900000000000001</v>
      </c>
      <c r="D3635">
        <v>2.351</v>
      </c>
      <c r="E3635">
        <v>2.9649999999999999</v>
      </c>
      <c r="F3635">
        <v>1.72</v>
      </c>
      <c r="G3635">
        <v>0.36199999999999999</v>
      </c>
      <c r="H3635">
        <v>0.20200000000000001</v>
      </c>
      <c r="I3635">
        <v>4.25</v>
      </c>
      <c r="J3635">
        <v>37.386000000000003</v>
      </c>
    </row>
    <row r="3636" spans="1:10" x14ac:dyDescent="0.25">
      <c r="A3636">
        <v>642.952</v>
      </c>
      <c r="B3636">
        <v>0.53400000000000003</v>
      </c>
      <c r="C3636">
        <v>0.61599999999999999</v>
      </c>
      <c r="D3636">
        <v>2.0430000000000001</v>
      </c>
      <c r="E3636">
        <v>4.7880000000000003</v>
      </c>
      <c r="F3636">
        <v>3.024</v>
      </c>
      <c r="G3636">
        <v>0.41799999999999998</v>
      </c>
      <c r="H3636">
        <v>0.186</v>
      </c>
      <c r="I3636">
        <v>4.04</v>
      </c>
      <c r="J3636">
        <v>46.9</v>
      </c>
    </row>
    <row r="3637" spans="1:10" x14ac:dyDescent="0.25">
      <c r="A3637">
        <v>642.97</v>
      </c>
      <c r="B3637">
        <v>0.51900000000000002</v>
      </c>
      <c r="C3637">
        <v>0.53200000000000003</v>
      </c>
      <c r="D3637">
        <v>0.86299999999999999</v>
      </c>
      <c r="E3637">
        <v>3.8980000000000001</v>
      </c>
      <c r="F3637">
        <v>4.0730000000000004</v>
      </c>
      <c r="G3637">
        <v>0.85499999999999998</v>
      </c>
      <c r="H3637">
        <v>0.27200000000000002</v>
      </c>
      <c r="I3637">
        <v>3.72</v>
      </c>
      <c r="J3637">
        <v>40.941000000000003</v>
      </c>
    </row>
    <row r="3638" spans="1:10" x14ac:dyDescent="0.25">
      <c r="A3638">
        <v>643.01400000000001</v>
      </c>
      <c r="B3638">
        <v>0.156</v>
      </c>
      <c r="C3638">
        <v>0.113</v>
      </c>
      <c r="D3638">
        <v>8.4000000000000005E-2</v>
      </c>
      <c r="E3638">
        <v>5.8000000000000003E-2</v>
      </c>
      <c r="F3638">
        <v>3.6999999999999998E-2</v>
      </c>
      <c r="G3638">
        <v>2.5999999999999999E-2</v>
      </c>
      <c r="H3638">
        <v>1.7000000000000001E-2</v>
      </c>
      <c r="I3638">
        <v>5.31</v>
      </c>
      <c r="J3638">
        <v>2.597</v>
      </c>
    </row>
    <row r="3639" spans="1:10" x14ac:dyDescent="0.25">
      <c r="A3639">
        <v>643.048</v>
      </c>
      <c r="B3639">
        <v>0.53200000000000003</v>
      </c>
      <c r="C3639">
        <v>1.0960000000000001</v>
      </c>
      <c r="D3639">
        <v>6.6319999999999997</v>
      </c>
      <c r="E3639">
        <v>8.952</v>
      </c>
      <c r="F3639">
        <v>4.74</v>
      </c>
      <c r="G3639">
        <v>0.72</v>
      </c>
      <c r="H3639">
        <v>0.432</v>
      </c>
      <c r="I3639">
        <v>4.13</v>
      </c>
      <c r="J3639">
        <v>95.352999999999994</v>
      </c>
    </row>
    <row r="3640" spans="1:10" x14ac:dyDescent="0.25">
      <c r="A3640">
        <v>643.11400000000003</v>
      </c>
      <c r="B3640">
        <v>0.52900000000000003</v>
      </c>
      <c r="C3640">
        <v>0.74399999999999999</v>
      </c>
      <c r="D3640">
        <v>6.5439999999999996</v>
      </c>
      <c r="E3640">
        <v>12.552</v>
      </c>
      <c r="F3640">
        <v>5.2080000000000002</v>
      </c>
      <c r="G3640">
        <v>0.79100000000000004</v>
      </c>
      <c r="H3640">
        <v>0.54800000000000004</v>
      </c>
      <c r="I3640">
        <v>4.04</v>
      </c>
      <c r="J3640">
        <v>108.849</v>
      </c>
    </row>
    <row r="3641" spans="1:10" x14ac:dyDescent="0.25">
      <c r="A3641">
        <v>643.12699999999995</v>
      </c>
      <c r="B3641">
        <v>0.56699999999999995</v>
      </c>
      <c r="C3641">
        <v>0.88600000000000001</v>
      </c>
      <c r="D3641">
        <v>4.617</v>
      </c>
      <c r="E3641">
        <v>6.8739999999999997</v>
      </c>
      <c r="F3641">
        <v>3.8849999999999998</v>
      </c>
      <c r="G3641">
        <v>0.56899999999999995</v>
      </c>
      <c r="H3641">
        <v>0.46200000000000002</v>
      </c>
      <c r="I3641">
        <v>4.09</v>
      </c>
      <c r="J3641">
        <v>73.123999999999995</v>
      </c>
    </row>
    <row r="3642" spans="1:10" x14ac:dyDescent="0.25">
      <c r="A3642">
        <v>643.16800000000001</v>
      </c>
      <c r="B3642">
        <v>0.55800000000000005</v>
      </c>
      <c r="C3642">
        <v>1.611</v>
      </c>
      <c r="D3642">
        <v>10.113</v>
      </c>
      <c r="E3642">
        <v>17.655000000000001</v>
      </c>
      <c r="F3642">
        <v>6.7270000000000003</v>
      </c>
      <c r="G3642">
        <v>1.202</v>
      </c>
      <c r="H3642">
        <v>0.34399999999999997</v>
      </c>
      <c r="I3642">
        <v>4.13</v>
      </c>
      <c r="J3642">
        <v>157.68199999999999</v>
      </c>
    </row>
    <row r="3643" spans="1:10" x14ac:dyDescent="0.25">
      <c r="A3643">
        <v>643.25</v>
      </c>
      <c r="B3643">
        <v>0.52900000000000003</v>
      </c>
      <c r="C3643">
        <v>0.55600000000000005</v>
      </c>
      <c r="D3643">
        <v>1.214</v>
      </c>
      <c r="E3643">
        <v>2.17</v>
      </c>
      <c r="F3643">
        <v>1.339</v>
      </c>
      <c r="G3643">
        <v>0.46200000000000002</v>
      </c>
      <c r="H3643">
        <v>0.247</v>
      </c>
      <c r="I3643">
        <v>4.1399999999999997</v>
      </c>
      <c r="J3643">
        <v>26.975999999999999</v>
      </c>
    </row>
    <row r="3644" spans="1:10" x14ac:dyDescent="0.25">
      <c r="A3644">
        <v>643.26700000000005</v>
      </c>
      <c r="B3644">
        <v>0.55500000000000005</v>
      </c>
      <c r="C3644">
        <v>0.56899999999999995</v>
      </c>
      <c r="D3644">
        <v>1.345</v>
      </c>
      <c r="E3644">
        <v>2.8460000000000001</v>
      </c>
      <c r="F3644">
        <v>3.08</v>
      </c>
      <c r="G3644">
        <v>1.0029999999999999</v>
      </c>
      <c r="H3644">
        <v>0.53700000000000003</v>
      </c>
      <c r="I3644">
        <v>3.74</v>
      </c>
      <c r="J3644">
        <v>37.192</v>
      </c>
    </row>
    <row r="3645" spans="1:10" x14ac:dyDescent="0.25">
      <c r="A3645">
        <v>643.29700000000003</v>
      </c>
      <c r="B3645">
        <v>0.50600000000000001</v>
      </c>
      <c r="C3645">
        <v>1.171</v>
      </c>
      <c r="D3645">
        <v>7.1559999999999997</v>
      </c>
      <c r="E3645">
        <v>9.8460000000000001</v>
      </c>
      <c r="F3645">
        <v>4.7990000000000004</v>
      </c>
      <c r="G3645">
        <v>0.85599999999999998</v>
      </c>
      <c r="H3645">
        <v>0.27300000000000002</v>
      </c>
      <c r="I3645">
        <v>4.1500000000000004</v>
      </c>
      <c r="J3645">
        <v>102.114</v>
      </c>
    </row>
    <row r="3646" spans="1:10" x14ac:dyDescent="0.25">
      <c r="A3646">
        <v>643.32000000000005</v>
      </c>
      <c r="B3646">
        <v>0.52700000000000002</v>
      </c>
      <c r="C3646">
        <v>0.89500000000000002</v>
      </c>
      <c r="D3646">
        <v>4.8890000000000002</v>
      </c>
      <c r="E3646">
        <v>6.4630000000000001</v>
      </c>
      <c r="F3646">
        <v>3.4129999999999998</v>
      </c>
      <c r="G3646">
        <v>0.52800000000000002</v>
      </c>
      <c r="H3646">
        <v>0.40699999999999997</v>
      </c>
      <c r="I3646">
        <v>4.1500000000000004</v>
      </c>
      <c r="J3646">
        <v>71.055000000000007</v>
      </c>
    </row>
    <row r="3647" spans="1:10" x14ac:dyDescent="0.25">
      <c r="A3647">
        <v>643.37800000000004</v>
      </c>
      <c r="B3647">
        <v>0.153</v>
      </c>
      <c r="C3647">
        <v>0.107</v>
      </c>
      <c r="D3647">
        <v>8.8999999999999996E-2</v>
      </c>
      <c r="E3647">
        <v>0.06</v>
      </c>
      <c r="F3647">
        <v>3.7999999999999999E-2</v>
      </c>
      <c r="G3647">
        <v>2.8000000000000001E-2</v>
      </c>
      <c r="H3647">
        <v>1.9E-2</v>
      </c>
      <c r="I3647">
        <v>5.23</v>
      </c>
      <c r="J3647">
        <v>2.5859999999999999</v>
      </c>
    </row>
    <row r="3648" spans="1:10" x14ac:dyDescent="0.25">
      <c r="A3648">
        <v>643.43600000000004</v>
      </c>
      <c r="B3648">
        <v>0.53500000000000003</v>
      </c>
      <c r="C3648">
        <v>0.69499999999999995</v>
      </c>
      <c r="D3648">
        <v>4.0380000000000003</v>
      </c>
      <c r="E3648">
        <v>6.2140000000000004</v>
      </c>
      <c r="F3648">
        <v>2.8239999999999998</v>
      </c>
      <c r="G3648">
        <v>0.51300000000000001</v>
      </c>
      <c r="H3648">
        <v>0.38</v>
      </c>
      <c r="I3648">
        <v>4.13</v>
      </c>
      <c r="J3648">
        <v>62.844000000000001</v>
      </c>
    </row>
    <row r="3649" spans="1:10" x14ac:dyDescent="0.25">
      <c r="A3649">
        <v>643.49800000000005</v>
      </c>
      <c r="B3649">
        <v>0.53800000000000003</v>
      </c>
      <c r="C3649">
        <v>0.99299999999999999</v>
      </c>
      <c r="D3649">
        <v>5.5590000000000002</v>
      </c>
      <c r="E3649">
        <v>6.8840000000000003</v>
      </c>
      <c r="F3649">
        <v>3.7869999999999999</v>
      </c>
      <c r="G3649">
        <v>0.69</v>
      </c>
      <c r="H3649">
        <v>0.47</v>
      </c>
      <c r="I3649">
        <v>4.1399999999999997</v>
      </c>
      <c r="J3649">
        <v>78.266999999999996</v>
      </c>
    </row>
    <row r="3650" spans="1:10" x14ac:dyDescent="0.25">
      <c r="A3650">
        <v>643.51700000000005</v>
      </c>
      <c r="B3650">
        <v>0.70599999999999996</v>
      </c>
      <c r="C3650">
        <v>3.6539999999999999</v>
      </c>
      <c r="D3650">
        <v>26.65</v>
      </c>
      <c r="E3650">
        <v>39.01</v>
      </c>
      <c r="F3650">
        <v>21.835000000000001</v>
      </c>
      <c r="G3650">
        <v>3.2690000000000001</v>
      </c>
      <c r="H3650">
        <v>2.238</v>
      </c>
      <c r="I3650">
        <v>4.01</v>
      </c>
      <c r="J3650">
        <v>390.43599999999998</v>
      </c>
    </row>
    <row r="3651" spans="1:10" x14ac:dyDescent="0.25">
      <c r="A3651">
        <v>643.55100000000004</v>
      </c>
      <c r="B3651">
        <v>0.54700000000000004</v>
      </c>
      <c r="C3651">
        <v>1.1439999999999999</v>
      </c>
      <c r="D3651">
        <v>7.1559999999999997</v>
      </c>
      <c r="E3651">
        <v>9.7710000000000008</v>
      </c>
      <c r="F3651">
        <v>5.5190000000000001</v>
      </c>
      <c r="G3651">
        <v>1.5620000000000001</v>
      </c>
      <c r="H3651">
        <v>0.64100000000000001</v>
      </c>
      <c r="I3651">
        <v>4.0199999999999996</v>
      </c>
      <c r="J3651">
        <v>105.876</v>
      </c>
    </row>
    <row r="3652" spans="1:10" x14ac:dyDescent="0.25">
      <c r="A3652">
        <v>643.58000000000004</v>
      </c>
      <c r="B3652">
        <v>0.156</v>
      </c>
      <c r="C3652">
        <v>0.107</v>
      </c>
      <c r="D3652">
        <v>0.08</v>
      </c>
      <c r="E3652">
        <v>5.5E-2</v>
      </c>
      <c r="F3652">
        <v>3.5999999999999997E-2</v>
      </c>
      <c r="G3652">
        <v>2.5999999999999999E-2</v>
      </c>
      <c r="H3652">
        <v>1.7999999999999999E-2</v>
      </c>
      <c r="I3652">
        <v>5.29</v>
      </c>
      <c r="J3652">
        <v>2.5339999999999998</v>
      </c>
    </row>
    <row r="3653" spans="1:10" x14ac:dyDescent="0.25">
      <c r="A3653">
        <v>643.63499999999999</v>
      </c>
      <c r="B3653">
        <v>0.54800000000000004</v>
      </c>
      <c r="C3653">
        <v>2.069</v>
      </c>
      <c r="D3653">
        <v>26.172999999999998</v>
      </c>
      <c r="E3653">
        <v>29.111999999999998</v>
      </c>
      <c r="F3653">
        <v>13.53</v>
      </c>
      <c r="G3653">
        <v>2.7669999999999999</v>
      </c>
      <c r="H3653">
        <v>1.718</v>
      </c>
      <c r="I3653">
        <v>4.0999999999999996</v>
      </c>
      <c r="J3653">
        <v>311.40899999999999</v>
      </c>
    </row>
    <row r="3654" spans="1:10" x14ac:dyDescent="0.25">
      <c r="A3654">
        <v>643.726</v>
      </c>
      <c r="B3654">
        <v>0.14799999999999999</v>
      </c>
      <c r="C3654">
        <v>0.11</v>
      </c>
      <c r="D3654">
        <v>7.5999999999999998E-2</v>
      </c>
      <c r="E3654">
        <v>5.5E-2</v>
      </c>
      <c r="F3654">
        <v>3.9E-2</v>
      </c>
      <c r="G3654">
        <v>2.5000000000000001E-2</v>
      </c>
      <c r="H3654">
        <v>1.4999999999999999E-2</v>
      </c>
      <c r="I3654">
        <v>5.29</v>
      </c>
      <c r="J3654">
        <v>2.4790000000000001</v>
      </c>
    </row>
    <row r="3655" spans="1:10" x14ac:dyDescent="0.25">
      <c r="A3655">
        <v>643.73699999999997</v>
      </c>
      <c r="B3655">
        <v>0.54700000000000004</v>
      </c>
      <c r="C3655">
        <v>0.69399999999999995</v>
      </c>
      <c r="D3655">
        <v>4.9710000000000001</v>
      </c>
      <c r="E3655">
        <v>6.6479999999999997</v>
      </c>
      <c r="F3655">
        <v>2.4009999999999998</v>
      </c>
      <c r="G3655">
        <v>0.55300000000000005</v>
      </c>
      <c r="H3655">
        <v>0.25700000000000001</v>
      </c>
      <c r="I3655">
        <v>4.2300000000000004</v>
      </c>
      <c r="J3655">
        <v>68.006</v>
      </c>
    </row>
    <row r="3656" spans="1:10" x14ac:dyDescent="0.25">
      <c r="A3656">
        <v>643.76199999999994</v>
      </c>
      <c r="B3656">
        <v>0.53900000000000003</v>
      </c>
      <c r="C3656">
        <v>1.0549999999999999</v>
      </c>
      <c r="D3656">
        <v>9.7870000000000008</v>
      </c>
      <c r="E3656">
        <v>12.991</v>
      </c>
      <c r="F3656">
        <v>5.8239999999999998</v>
      </c>
      <c r="G3656">
        <v>0.90200000000000002</v>
      </c>
      <c r="H3656">
        <v>0.51200000000000001</v>
      </c>
      <c r="I3656">
        <v>4.1399999999999997</v>
      </c>
      <c r="J3656">
        <v>130.79300000000001</v>
      </c>
    </row>
    <row r="3657" spans="1:10" x14ac:dyDescent="0.25">
      <c r="A3657">
        <v>643.84</v>
      </c>
      <c r="B3657">
        <v>0.52500000000000002</v>
      </c>
      <c r="C3657">
        <v>1.3240000000000001</v>
      </c>
      <c r="D3657">
        <v>8.6679999999999993</v>
      </c>
      <c r="E3657">
        <v>12.66</v>
      </c>
      <c r="F3657">
        <v>6.7009999999999996</v>
      </c>
      <c r="G3657">
        <v>0.97799999999999998</v>
      </c>
      <c r="H3657">
        <v>0.45600000000000002</v>
      </c>
      <c r="I3657">
        <v>4.09</v>
      </c>
      <c r="J3657">
        <v>128.11500000000001</v>
      </c>
    </row>
    <row r="3658" spans="1:10" x14ac:dyDescent="0.25">
      <c r="A3658">
        <v>643.90700000000004</v>
      </c>
      <c r="B3658">
        <v>0.83</v>
      </c>
      <c r="C3658">
        <v>2.95</v>
      </c>
      <c r="D3658">
        <v>20.405999999999999</v>
      </c>
      <c r="E3658">
        <v>94.277000000000001</v>
      </c>
      <c r="F3658">
        <v>79.36</v>
      </c>
      <c r="G3658">
        <v>78.944000000000003</v>
      </c>
      <c r="H3658">
        <v>20.347999999999999</v>
      </c>
      <c r="I3658">
        <v>3.09</v>
      </c>
      <c r="J3658">
        <v>918.96799999999996</v>
      </c>
    </row>
    <row r="3659" spans="1:10" x14ac:dyDescent="0.25">
      <c r="A3659">
        <v>643.92399999999998</v>
      </c>
      <c r="B3659">
        <v>0.52700000000000002</v>
      </c>
      <c r="C3659">
        <v>0.99099999999999999</v>
      </c>
      <c r="D3659">
        <v>11.574</v>
      </c>
      <c r="E3659">
        <v>13.502000000000001</v>
      </c>
      <c r="F3659">
        <v>6.7720000000000002</v>
      </c>
      <c r="G3659">
        <v>1.0680000000000001</v>
      </c>
      <c r="H3659">
        <v>0.70299999999999996</v>
      </c>
      <c r="I3659">
        <v>4.12</v>
      </c>
      <c r="J3659">
        <v>144.661</v>
      </c>
    </row>
    <row r="3660" spans="1:10" x14ac:dyDescent="0.25">
      <c r="A3660">
        <v>643.99</v>
      </c>
      <c r="B3660">
        <v>0.53300000000000003</v>
      </c>
      <c r="C3660">
        <v>0.59199999999999997</v>
      </c>
      <c r="D3660">
        <v>0.93400000000000005</v>
      </c>
      <c r="E3660">
        <v>4.4210000000000003</v>
      </c>
      <c r="F3660">
        <v>3.4780000000000002</v>
      </c>
      <c r="G3660">
        <v>1.581</v>
      </c>
      <c r="H3660">
        <v>1.097</v>
      </c>
      <c r="I3660">
        <v>3.51</v>
      </c>
      <c r="J3660">
        <v>44.33</v>
      </c>
    </row>
    <row r="3661" spans="1:10" x14ac:dyDescent="0.25">
      <c r="A3661">
        <v>644.06600000000003</v>
      </c>
      <c r="B3661">
        <v>0.57599999999999996</v>
      </c>
      <c r="C3661">
        <v>0.68400000000000005</v>
      </c>
      <c r="D3661">
        <v>3.8860000000000001</v>
      </c>
      <c r="E3661">
        <v>6.9290000000000003</v>
      </c>
      <c r="F3661">
        <v>3.5819999999999999</v>
      </c>
      <c r="G3661">
        <v>0.56299999999999994</v>
      </c>
      <c r="H3661">
        <v>0.20300000000000001</v>
      </c>
      <c r="I3661">
        <v>4.0999999999999996</v>
      </c>
      <c r="J3661">
        <v>67.358999999999995</v>
      </c>
    </row>
    <row r="3662" spans="1:10" x14ac:dyDescent="0.25">
      <c r="A3662">
        <v>644.13099999999997</v>
      </c>
      <c r="B3662">
        <v>0.54200000000000004</v>
      </c>
      <c r="C3662">
        <v>0.72599999999999998</v>
      </c>
      <c r="D3662">
        <v>4.7489999999999997</v>
      </c>
      <c r="E3662">
        <v>8.7170000000000005</v>
      </c>
      <c r="F3662">
        <v>4.0750000000000002</v>
      </c>
      <c r="G3662">
        <v>0.60599999999999998</v>
      </c>
      <c r="H3662">
        <v>0.41899999999999998</v>
      </c>
      <c r="I3662">
        <v>4.07</v>
      </c>
      <c r="J3662">
        <v>80.613</v>
      </c>
    </row>
    <row r="3663" spans="1:10" x14ac:dyDescent="0.25">
      <c r="A3663">
        <v>644.19799999999998</v>
      </c>
      <c r="B3663">
        <v>0.53200000000000003</v>
      </c>
      <c r="C3663">
        <v>0.64800000000000002</v>
      </c>
      <c r="D3663">
        <v>3.391</v>
      </c>
      <c r="E3663">
        <v>6.6180000000000003</v>
      </c>
      <c r="F3663">
        <v>2.7090000000000001</v>
      </c>
      <c r="G3663">
        <v>0.55100000000000005</v>
      </c>
      <c r="H3663">
        <v>0.216</v>
      </c>
      <c r="I3663">
        <v>4.13</v>
      </c>
      <c r="J3663">
        <v>60.485999999999997</v>
      </c>
    </row>
    <row r="3664" spans="1:10" x14ac:dyDescent="0.25">
      <c r="A3664">
        <v>644.20900000000006</v>
      </c>
      <c r="B3664">
        <v>0.54100000000000004</v>
      </c>
      <c r="C3664">
        <v>1.143</v>
      </c>
      <c r="D3664">
        <v>13.944000000000001</v>
      </c>
      <c r="E3664">
        <v>18.988</v>
      </c>
      <c r="F3664">
        <v>9.7270000000000003</v>
      </c>
      <c r="G3664">
        <v>1.2629999999999999</v>
      </c>
      <c r="H3664">
        <v>0.95399999999999996</v>
      </c>
      <c r="I3664">
        <v>4.0599999999999996</v>
      </c>
      <c r="J3664">
        <v>188.97399999999999</v>
      </c>
    </row>
    <row r="3665" spans="1:10" x14ac:dyDescent="0.25">
      <c r="A3665">
        <v>644.25</v>
      </c>
      <c r="B3665">
        <v>0.52100000000000002</v>
      </c>
      <c r="C3665">
        <v>0.749</v>
      </c>
      <c r="D3665">
        <v>6.4260000000000002</v>
      </c>
      <c r="E3665">
        <v>9.3249999999999993</v>
      </c>
      <c r="F3665">
        <v>3.9260000000000002</v>
      </c>
      <c r="G3665">
        <v>0.85899999999999999</v>
      </c>
      <c r="H3665">
        <v>0.59099999999999997</v>
      </c>
      <c r="I3665">
        <v>4.09</v>
      </c>
      <c r="J3665">
        <v>91.662000000000006</v>
      </c>
    </row>
    <row r="3666" spans="1:10" x14ac:dyDescent="0.25">
      <c r="A3666">
        <v>644.38599999999997</v>
      </c>
      <c r="B3666">
        <v>0.156</v>
      </c>
      <c r="C3666">
        <v>0.107</v>
      </c>
      <c r="D3666">
        <v>7.9000000000000001E-2</v>
      </c>
      <c r="E3666">
        <v>5.2999999999999999E-2</v>
      </c>
      <c r="F3666">
        <v>4.2000000000000003E-2</v>
      </c>
      <c r="G3666">
        <v>2.4E-2</v>
      </c>
      <c r="H3666">
        <v>1.4999999999999999E-2</v>
      </c>
      <c r="I3666">
        <v>5.32</v>
      </c>
      <c r="J3666">
        <v>2.5289999999999999</v>
      </c>
    </row>
    <row r="3667" spans="1:10" x14ac:dyDescent="0.25">
      <c r="A3667">
        <v>644.43100000000004</v>
      </c>
      <c r="B3667">
        <v>0.52800000000000002</v>
      </c>
      <c r="C3667">
        <v>0.61199999999999999</v>
      </c>
      <c r="D3667">
        <v>2.1520000000000001</v>
      </c>
      <c r="E3667">
        <v>10.792</v>
      </c>
      <c r="F3667">
        <v>9.423</v>
      </c>
      <c r="G3667">
        <v>0.98099999999999998</v>
      </c>
      <c r="H3667">
        <v>0.371</v>
      </c>
      <c r="I3667">
        <v>3.7</v>
      </c>
      <c r="J3667">
        <v>91.897000000000006</v>
      </c>
    </row>
    <row r="3668" spans="1:10" x14ac:dyDescent="0.25">
      <c r="A3668">
        <v>644.51900000000001</v>
      </c>
      <c r="B3668">
        <v>0.53600000000000003</v>
      </c>
      <c r="C3668">
        <v>0.56299999999999994</v>
      </c>
      <c r="D3668">
        <v>1.0609999999999999</v>
      </c>
      <c r="E3668">
        <v>2.0030000000000001</v>
      </c>
      <c r="F3668">
        <v>0.88700000000000001</v>
      </c>
      <c r="G3668">
        <v>0.32700000000000001</v>
      </c>
      <c r="H3668">
        <v>0.224</v>
      </c>
      <c r="I3668">
        <v>4.28</v>
      </c>
      <c r="J3668">
        <v>23.986999999999998</v>
      </c>
    </row>
    <row r="3669" spans="1:10" x14ac:dyDescent="0.25">
      <c r="A3669">
        <v>644.53200000000004</v>
      </c>
      <c r="B3669">
        <v>0.53200000000000003</v>
      </c>
      <c r="C3669">
        <v>0.57999999999999996</v>
      </c>
      <c r="D3669">
        <v>1.6</v>
      </c>
      <c r="E3669">
        <v>3.6720000000000002</v>
      </c>
      <c r="F3669">
        <v>3.9079999999999999</v>
      </c>
      <c r="G3669">
        <v>0.94</v>
      </c>
      <c r="H3669">
        <v>0.501</v>
      </c>
      <c r="I3669">
        <v>3.75</v>
      </c>
      <c r="J3669">
        <v>44</v>
      </c>
    </row>
    <row r="3670" spans="1:10" x14ac:dyDescent="0.25">
      <c r="A3670">
        <v>644.62599999999998</v>
      </c>
      <c r="B3670">
        <v>0.53300000000000003</v>
      </c>
      <c r="C3670">
        <v>0.71</v>
      </c>
      <c r="D3670">
        <v>3.6589999999999998</v>
      </c>
      <c r="E3670">
        <v>6.3559999999999999</v>
      </c>
      <c r="F3670">
        <v>2.8170000000000002</v>
      </c>
      <c r="G3670">
        <v>0.66900000000000004</v>
      </c>
      <c r="H3670">
        <v>0.38400000000000001</v>
      </c>
      <c r="I3670">
        <v>4.09</v>
      </c>
      <c r="J3670">
        <v>61.887999999999998</v>
      </c>
    </row>
    <row r="3671" spans="1:10" x14ac:dyDescent="0.25">
      <c r="A3671">
        <v>644.702</v>
      </c>
      <c r="B3671">
        <v>0.55300000000000005</v>
      </c>
      <c r="C3671">
        <v>0.59799999999999998</v>
      </c>
      <c r="D3671">
        <v>0.57199999999999995</v>
      </c>
      <c r="E3671">
        <v>0.55200000000000005</v>
      </c>
      <c r="F3671">
        <v>0.41099999999999998</v>
      </c>
      <c r="G3671">
        <v>0.39900000000000002</v>
      </c>
      <c r="H3671">
        <v>0.2</v>
      </c>
      <c r="I3671">
        <v>4.49</v>
      </c>
      <c r="J3671">
        <v>14.753</v>
      </c>
    </row>
    <row r="3672" spans="1:10" x14ac:dyDescent="0.25">
      <c r="A3672">
        <v>644.72</v>
      </c>
      <c r="B3672">
        <v>0.45900000000000002</v>
      </c>
      <c r="C3672">
        <v>0.55500000000000005</v>
      </c>
      <c r="D3672">
        <v>2.6739999999999999</v>
      </c>
      <c r="E3672">
        <v>7.0209999999999999</v>
      </c>
      <c r="F3672">
        <v>5.077</v>
      </c>
      <c r="G3672">
        <v>1.355</v>
      </c>
      <c r="H3672">
        <v>0.84099999999999997</v>
      </c>
      <c r="I3672">
        <v>3.71</v>
      </c>
      <c r="J3672">
        <v>66.781000000000006</v>
      </c>
    </row>
    <row r="3673" spans="1:10" x14ac:dyDescent="0.25">
      <c r="A3673">
        <v>644.74599999999998</v>
      </c>
      <c r="B3673">
        <v>0.499</v>
      </c>
      <c r="C3673">
        <v>1.0760000000000001</v>
      </c>
      <c r="D3673">
        <v>9.1999999999999993</v>
      </c>
      <c r="E3673">
        <v>21.427</v>
      </c>
      <c r="F3673">
        <v>7.29</v>
      </c>
      <c r="G3673">
        <v>1.53</v>
      </c>
      <c r="H3673">
        <v>0.32100000000000001</v>
      </c>
      <c r="I3673">
        <v>4.04</v>
      </c>
      <c r="J3673">
        <v>166.91399999999999</v>
      </c>
    </row>
    <row r="3674" spans="1:10" x14ac:dyDescent="0.25">
      <c r="A3674">
        <v>644.81799999999998</v>
      </c>
      <c r="B3674">
        <v>0.52800000000000002</v>
      </c>
      <c r="C3674">
        <v>1.53</v>
      </c>
      <c r="D3674">
        <v>17.87</v>
      </c>
      <c r="E3674">
        <v>21.536000000000001</v>
      </c>
      <c r="F3674">
        <v>8.0060000000000002</v>
      </c>
      <c r="G3674">
        <v>1.6779999999999999</v>
      </c>
      <c r="H3674">
        <v>0.749</v>
      </c>
      <c r="I3674">
        <v>4.17</v>
      </c>
      <c r="J3674">
        <v>216.495</v>
      </c>
    </row>
    <row r="3675" spans="1:10" x14ac:dyDescent="0.25">
      <c r="A3675">
        <v>644.83100000000002</v>
      </c>
      <c r="B3675">
        <v>0.53200000000000003</v>
      </c>
      <c r="C3675">
        <v>1.653</v>
      </c>
      <c r="D3675">
        <v>20.227</v>
      </c>
      <c r="E3675">
        <v>23.710999999999999</v>
      </c>
      <c r="F3675">
        <v>8.9610000000000003</v>
      </c>
      <c r="G3675">
        <v>1.913</v>
      </c>
      <c r="H3675">
        <v>0.82099999999999995</v>
      </c>
      <c r="I3675">
        <v>4.17</v>
      </c>
      <c r="J3675">
        <v>241.14500000000001</v>
      </c>
    </row>
    <row r="3676" spans="1:10" x14ac:dyDescent="0.25">
      <c r="A3676">
        <v>644.89</v>
      </c>
      <c r="B3676">
        <v>0.53</v>
      </c>
      <c r="C3676">
        <v>0.54700000000000004</v>
      </c>
      <c r="D3676">
        <v>1.056</v>
      </c>
      <c r="E3676">
        <v>3.7690000000000001</v>
      </c>
      <c r="F3676">
        <v>2.3759999999999999</v>
      </c>
      <c r="G3676">
        <v>0.56499999999999995</v>
      </c>
      <c r="H3676">
        <v>0.26600000000000001</v>
      </c>
      <c r="I3676">
        <v>3.94</v>
      </c>
      <c r="J3676">
        <v>35.872999999999998</v>
      </c>
    </row>
    <row r="3677" spans="1:10" x14ac:dyDescent="0.25">
      <c r="A3677">
        <v>644.90800000000002</v>
      </c>
      <c r="B3677">
        <v>1.671</v>
      </c>
      <c r="C3677">
        <v>6.2949999999999999</v>
      </c>
      <c r="D3677">
        <v>34.710999999999999</v>
      </c>
      <c r="E3677">
        <v>59.247</v>
      </c>
      <c r="F3677">
        <v>21.367000000000001</v>
      </c>
      <c r="G3677">
        <v>5.173</v>
      </c>
      <c r="H3677">
        <v>1.964</v>
      </c>
      <c r="I3677">
        <v>4.1100000000000003</v>
      </c>
      <c r="J3677">
        <v>536.41600000000005</v>
      </c>
    </row>
    <row r="3678" spans="1:10" x14ac:dyDescent="0.25">
      <c r="A3678">
        <v>644.94000000000005</v>
      </c>
      <c r="B3678">
        <v>1.6850000000000001</v>
      </c>
      <c r="C3678">
        <v>4.4459999999999997</v>
      </c>
      <c r="D3678">
        <v>11.568</v>
      </c>
      <c r="E3678">
        <v>30.75</v>
      </c>
      <c r="F3678">
        <v>18.486999999999998</v>
      </c>
      <c r="G3678">
        <v>4.3940000000000001</v>
      </c>
      <c r="H3678">
        <v>2.121</v>
      </c>
      <c r="I3678">
        <v>3.89</v>
      </c>
      <c r="J3678">
        <v>285.68700000000001</v>
      </c>
    </row>
    <row r="3679" spans="1:10" x14ac:dyDescent="0.25">
      <c r="A3679">
        <v>644.96400000000006</v>
      </c>
      <c r="B3679">
        <v>0.92700000000000005</v>
      </c>
      <c r="C3679">
        <v>3.8889999999999998</v>
      </c>
      <c r="D3679">
        <v>11.365</v>
      </c>
      <c r="E3679">
        <v>30.305</v>
      </c>
      <c r="F3679">
        <v>18.573</v>
      </c>
      <c r="G3679">
        <v>4.4000000000000004</v>
      </c>
      <c r="H3679">
        <v>1.7130000000000001</v>
      </c>
      <c r="I3679">
        <v>3.85</v>
      </c>
      <c r="J3679">
        <v>274.10500000000002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79"/>
  <sheetViews>
    <sheetView topLeftCell="A2680" workbookViewId="0">
      <selection activeCell="A2703" sqref="A2703:D3679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1.9339999999999999</v>
      </c>
      <c r="B2">
        <v>1.9339999999999999</v>
      </c>
      <c r="C2">
        <v>1</v>
      </c>
      <c r="D2">
        <v>1</v>
      </c>
      <c r="E2">
        <v>2.64</v>
      </c>
      <c r="F2">
        <v>20.6112</v>
      </c>
      <c r="G2">
        <v>5.8869999999999996</v>
      </c>
      <c r="H2">
        <v>1.4200000000000001E-2</v>
      </c>
      <c r="K2">
        <v>13</v>
      </c>
      <c r="L2">
        <v>45166</v>
      </c>
      <c r="M2">
        <v>70801</v>
      </c>
      <c r="N2">
        <v>3355</v>
      </c>
      <c r="O2">
        <v>2039</v>
      </c>
    </row>
    <row r="3" spans="1:17" x14ac:dyDescent="0.25">
      <c r="A3">
        <v>29.41</v>
      </c>
      <c r="B3">
        <v>29.41</v>
      </c>
      <c r="C3">
        <v>2</v>
      </c>
      <c r="D3">
        <v>2</v>
      </c>
      <c r="E3">
        <v>3.98</v>
      </c>
      <c r="F3">
        <v>29.1935</v>
      </c>
      <c r="G3">
        <v>4.2971000000000004</v>
      </c>
      <c r="H3">
        <v>7.6E-3</v>
      </c>
      <c r="K3">
        <v>8</v>
      </c>
      <c r="L3">
        <v>179443</v>
      </c>
      <c r="M3">
        <v>194092</v>
      </c>
      <c r="N3">
        <v>2228</v>
      </c>
      <c r="O3">
        <v>2048</v>
      </c>
    </row>
    <row r="4" spans="1:17" x14ac:dyDescent="0.25">
      <c r="A4">
        <v>35.043999999999997</v>
      </c>
      <c r="B4">
        <v>35.043999999999997</v>
      </c>
      <c r="C4">
        <v>3</v>
      </c>
      <c r="D4">
        <v>3</v>
      </c>
      <c r="E4">
        <v>4.8099999999999996</v>
      </c>
      <c r="F4">
        <v>12.347799999999999</v>
      </c>
      <c r="G4">
        <v>1.5086999999999999</v>
      </c>
      <c r="H4">
        <v>8.9999999999999998E-4</v>
      </c>
      <c r="K4">
        <v>1</v>
      </c>
      <c r="L4">
        <v>186768</v>
      </c>
      <c r="M4">
        <v>379639</v>
      </c>
      <c r="N4">
        <v>6183</v>
      </c>
      <c r="O4">
        <v>2348</v>
      </c>
    </row>
    <row r="5" spans="1:17" x14ac:dyDescent="0.25">
      <c r="A5">
        <v>42.210999999999999</v>
      </c>
      <c r="B5">
        <v>42.210999999999999</v>
      </c>
      <c r="C5">
        <v>4</v>
      </c>
      <c r="D5">
        <v>4</v>
      </c>
      <c r="E5">
        <v>4.25</v>
      </c>
      <c r="F5">
        <v>24.310700000000001</v>
      </c>
      <c r="G5">
        <v>3.3689</v>
      </c>
      <c r="H5">
        <v>4.5999999999999999E-3</v>
      </c>
      <c r="K5">
        <v>4</v>
      </c>
      <c r="L5">
        <v>180664</v>
      </c>
      <c r="M5">
        <v>234375</v>
      </c>
      <c r="N5">
        <v>2131</v>
      </c>
      <c r="O5">
        <v>2008</v>
      </c>
    </row>
    <row r="6" spans="1:17" x14ac:dyDescent="0.25">
      <c r="A6">
        <v>45.418999999999997</v>
      </c>
      <c r="B6">
        <v>45.418999999999997</v>
      </c>
      <c r="C6">
        <v>5</v>
      </c>
      <c r="D6">
        <v>5</v>
      </c>
      <c r="E6">
        <v>4.18</v>
      </c>
      <c r="F6">
        <v>32.123199999999997</v>
      </c>
      <c r="G6">
        <v>3.3797000000000001</v>
      </c>
      <c r="H6">
        <v>4.7000000000000002E-3</v>
      </c>
      <c r="K6">
        <v>7</v>
      </c>
      <c r="L6">
        <v>179443</v>
      </c>
      <c r="M6">
        <v>238037</v>
      </c>
      <c r="N6">
        <v>2139</v>
      </c>
      <c r="O6">
        <v>2048</v>
      </c>
    </row>
    <row r="7" spans="1:17" x14ac:dyDescent="0.25">
      <c r="A7">
        <v>46.773000000000003</v>
      </c>
      <c r="B7">
        <v>46.773000000000003</v>
      </c>
      <c r="C7">
        <v>6</v>
      </c>
      <c r="D7">
        <v>6</v>
      </c>
      <c r="E7">
        <v>3.85</v>
      </c>
      <c r="F7">
        <v>51.861199999999997</v>
      </c>
      <c r="G7">
        <v>7.1976000000000004</v>
      </c>
      <c r="H7">
        <v>2.12E-2</v>
      </c>
      <c r="K7">
        <v>11</v>
      </c>
      <c r="L7">
        <v>179443</v>
      </c>
      <c r="M7">
        <v>186768</v>
      </c>
      <c r="N7">
        <v>2446</v>
      </c>
      <c r="O7">
        <v>2048</v>
      </c>
    </row>
    <row r="8" spans="1:17" x14ac:dyDescent="0.25">
      <c r="A8">
        <v>47.518000000000001</v>
      </c>
      <c r="B8">
        <v>47.518000000000001</v>
      </c>
      <c r="C8">
        <v>7</v>
      </c>
      <c r="D8">
        <v>7</v>
      </c>
      <c r="E8">
        <v>3.96</v>
      </c>
      <c r="F8">
        <v>53.119300000000003</v>
      </c>
      <c r="G8">
        <v>7.2549000000000001</v>
      </c>
      <c r="H8">
        <v>2.1600000000000001E-2</v>
      </c>
      <c r="K8">
        <v>13</v>
      </c>
      <c r="L8">
        <v>179443</v>
      </c>
      <c r="M8">
        <v>213623</v>
      </c>
      <c r="N8">
        <v>2132</v>
      </c>
      <c r="O8">
        <v>2049</v>
      </c>
    </row>
    <row r="9" spans="1:17" x14ac:dyDescent="0.25">
      <c r="A9">
        <v>47.533000000000001</v>
      </c>
      <c r="B9">
        <v>47.533000000000001</v>
      </c>
      <c r="C9">
        <v>8</v>
      </c>
      <c r="D9">
        <v>8</v>
      </c>
      <c r="E9">
        <v>4.3499999999999996</v>
      </c>
      <c r="F9">
        <v>16.704999999999998</v>
      </c>
      <c r="G9">
        <v>2.5573999999999999</v>
      </c>
      <c r="H9">
        <v>2.7000000000000001E-3</v>
      </c>
      <c r="K9">
        <v>4</v>
      </c>
      <c r="L9">
        <v>181885</v>
      </c>
      <c r="M9">
        <v>253906</v>
      </c>
      <c r="N9">
        <v>2050</v>
      </c>
      <c r="O9">
        <v>1770</v>
      </c>
    </row>
    <row r="10" spans="1:17" x14ac:dyDescent="0.25">
      <c r="A10">
        <v>47.926000000000002</v>
      </c>
      <c r="B10">
        <v>47.926000000000002</v>
      </c>
      <c r="C10">
        <v>9</v>
      </c>
      <c r="D10">
        <v>9</v>
      </c>
      <c r="E10">
        <v>3.93</v>
      </c>
      <c r="F10">
        <v>64.349699999999999</v>
      </c>
      <c r="G10">
        <v>9.4482999999999997</v>
      </c>
      <c r="H10">
        <v>3.6600000000000001E-2</v>
      </c>
      <c r="K10">
        <v>17</v>
      </c>
      <c r="L10">
        <v>179443</v>
      </c>
      <c r="M10">
        <v>200195</v>
      </c>
      <c r="N10">
        <v>2405</v>
      </c>
      <c r="O10">
        <v>2047</v>
      </c>
    </row>
    <row r="11" spans="1:17" x14ac:dyDescent="0.25">
      <c r="A11">
        <v>48.718000000000004</v>
      </c>
      <c r="B11">
        <v>48.718000000000004</v>
      </c>
      <c r="C11">
        <v>10</v>
      </c>
      <c r="D11">
        <v>10</v>
      </c>
      <c r="E11">
        <v>5.31</v>
      </c>
      <c r="F11">
        <v>1.3241000000000001</v>
      </c>
      <c r="G11">
        <v>0.31219999999999998</v>
      </c>
      <c r="H11">
        <v>0</v>
      </c>
      <c r="K11">
        <v>0</v>
      </c>
      <c r="L11">
        <v>335693</v>
      </c>
      <c r="M11">
        <v>484619</v>
      </c>
      <c r="N11">
        <v>7910</v>
      </c>
      <c r="O11">
        <v>2348</v>
      </c>
    </row>
    <row r="12" spans="1:17" x14ac:dyDescent="0.25">
      <c r="A12">
        <v>49.212000000000003</v>
      </c>
      <c r="B12">
        <v>49.212000000000003</v>
      </c>
      <c r="C12">
        <v>11</v>
      </c>
      <c r="D12">
        <v>11</v>
      </c>
      <c r="E12">
        <v>3.7</v>
      </c>
      <c r="F12">
        <v>221.08799999999999</v>
      </c>
      <c r="G12">
        <v>27.514600000000002</v>
      </c>
      <c r="H12">
        <v>0.31009999999999999</v>
      </c>
      <c r="K12">
        <v>58</v>
      </c>
      <c r="L12">
        <v>179443</v>
      </c>
      <c r="M12">
        <v>183105</v>
      </c>
      <c r="N12">
        <v>2154</v>
      </c>
      <c r="O12">
        <v>2049</v>
      </c>
    </row>
    <row r="13" spans="1:17" x14ac:dyDescent="0.25">
      <c r="A13">
        <v>84.433000000000007</v>
      </c>
      <c r="B13">
        <v>84.433000000000007</v>
      </c>
      <c r="C13">
        <v>12</v>
      </c>
      <c r="D13">
        <v>12</v>
      </c>
      <c r="E13">
        <v>3.95</v>
      </c>
      <c r="F13">
        <v>29.8886</v>
      </c>
      <c r="G13">
        <v>4.6123000000000003</v>
      </c>
      <c r="H13">
        <v>8.6999999999999994E-3</v>
      </c>
      <c r="K13">
        <v>9</v>
      </c>
      <c r="L13">
        <v>180664</v>
      </c>
      <c r="M13">
        <v>197754</v>
      </c>
      <c r="N13">
        <v>2336</v>
      </c>
      <c r="O13">
        <v>2048</v>
      </c>
    </row>
    <row r="14" spans="1:17" x14ac:dyDescent="0.25">
      <c r="A14">
        <v>90.977000000000004</v>
      </c>
      <c r="B14">
        <v>6.5439999999999996</v>
      </c>
      <c r="C14">
        <v>13</v>
      </c>
      <c r="D14">
        <v>1</v>
      </c>
      <c r="E14">
        <v>2</v>
      </c>
      <c r="F14">
        <v>42.384700000000002</v>
      </c>
      <c r="G14">
        <v>12.607100000000001</v>
      </c>
      <c r="H14">
        <v>6.5100000000000005E-2</v>
      </c>
      <c r="K14">
        <v>30</v>
      </c>
      <c r="L14">
        <v>23193</v>
      </c>
      <c r="M14">
        <v>42725</v>
      </c>
      <c r="N14">
        <v>7599</v>
      </c>
      <c r="O14">
        <v>2046</v>
      </c>
    </row>
    <row r="15" spans="1:17" x14ac:dyDescent="0.25">
      <c r="A15">
        <v>94.796000000000006</v>
      </c>
      <c r="B15">
        <v>10.363</v>
      </c>
      <c r="C15">
        <v>14</v>
      </c>
      <c r="D15">
        <v>2</v>
      </c>
      <c r="E15">
        <v>3.95</v>
      </c>
      <c r="F15">
        <v>48.923900000000003</v>
      </c>
      <c r="G15">
        <v>6.0697999999999999</v>
      </c>
      <c r="H15">
        <v>1.5100000000000001E-2</v>
      </c>
      <c r="K15">
        <v>14</v>
      </c>
      <c r="L15">
        <v>179443</v>
      </c>
      <c r="M15">
        <v>198975</v>
      </c>
      <c r="N15">
        <v>2102</v>
      </c>
      <c r="O15">
        <v>2046</v>
      </c>
    </row>
    <row r="16" spans="1:17" x14ac:dyDescent="0.25">
      <c r="A16">
        <v>105.16400000000002</v>
      </c>
      <c r="B16">
        <v>20.731000000000002</v>
      </c>
      <c r="C16">
        <v>15</v>
      </c>
      <c r="D16">
        <v>3</v>
      </c>
      <c r="E16">
        <v>4.13</v>
      </c>
      <c r="F16">
        <v>33.107300000000002</v>
      </c>
      <c r="G16">
        <v>4.6060999999999996</v>
      </c>
      <c r="H16">
        <v>8.6999999999999994E-3</v>
      </c>
      <c r="K16">
        <v>9</v>
      </c>
      <c r="L16">
        <v>181885</v>
      </c>
      <c r="M16">
        <v>225830</v>
      </c>
      <c r="N16">
        <v>2081</v>
      </c>
      <c r="O16">
        <v>2049</v>
      </c>
    </row>
    <row r="17" spans="1:15" x14ac:dyDescent="0.25">
      <c r="A17">
        <v>105.94500000000001</v>
      </c>
      <c r="B17">
        <v>21.512</v>
      </c>
      <c r="C17">
        <v>16</v>
      </c>
      <c r="D17">
        <v>4</v>
      </c>
      <c r="E17">
        <v>5.3</v>
      </c>
      <c r="F17">
        <v>1.3165</v>
      </c>
      <c r="G17">
        <v>0.31369999999999998</v>
      </c>
      <c r="H17">
        <v>0</v>
      </c>
      <c r="K17">
        <v>0</v>
      </c>
      <c r="L17">
        <v>330811</v>
      </c>
      <c r="M17">
        <v>482178</v>
      </c>
      <c r="N17">
        <v>5645</v>
      </c>
      <c r="O17">
        <v>2348</v>
      </c>
    </row>
    <row r="18" spans="1:15" x14ac:dyDescent="0.25">
      <c r="A18">
        <v>110.71900000000001</v>
      </c>
      <c r="B18">
        <v>26.286000000000001</v>
      </c>
      <c r="C18">
        <v>17</v>
      </c>
      <c r="D18">
        <v>5</v>
      </c>
      <c r="E18">
        <v>5.04</v>
      </c>
      <c r="F18">
        <v>500.75869999999998</v>
      </c>
      <c r="G18">
        <v>6.1151</v>
      </c>
      <c r="H18">
        <v>1.5299999999999999E-2</v>
      </c>
      <c r="K18">
        <v>4</v>
      </c>
      <c r="L18">
        <v>181885</v>
      </c>
      <c r="M18">
        <v>422363</v>
      </c>
      <c r="N18">
        <v>6800</v>
      </c>
      <c r="O18">
        <v>2048</v>
      </c>
    </row>
    <row r="19" spans="1:15" x14ac:dyDescent="0.25">
      <c r="A19">
        <v>112.081</v>
      </c>
      <c r="B19">
        <v>27.648</v>
      </c>
      <c r="C19">
        <v>18</v>
      </c>
      <c r="D19">
        <v>6</v>
      </c>
      <c r="E19">
        <v>4.08</v>
      </c>
      <c r="F19">
        <v>27.927800000000001</v>
      </c>
      <c r="G19">
        <v>4.5399000000000003</v>
      </c>
      <c r="H19">
        <v>8.3999999999999995E-3</v>
      </c>
      <c r="K19">
        <v>8</v>
      </c>
      <c r="L19">
        <v>141602</v>
      </c>
      <c r="M19">
        <v>219727</v>
      </c>
      <c r="N19">
        <v>2053</v>
      </c>
      <c r="O19">
        <v>2049</v>
      </c>
    </row>
    <row r="20" spans="1:15" x14ac:dyDescent="0.25">
      <c r="A20">
        <v>114.67</v>
      </c>
      <c r="B20">
        <v>30.236999999999998</v>
      </c>
      <c r="C20">
        <v>19</v>
      </c>
      <c r="D20">
        <v>7</v>
      </c>
      <c r="E20">
        <v>4.08</v>
      </c>
      <c r="F20">
        <v>65.3339</v>
      </c>
      <c r="G20">
        <v>6.2422000000000004</v>
      </c>
      <c r="H20">
        <v>1.6E-2</v>
      </c>
      <c r="K20">
        <v>8</v>
      </c>
      <c r="L20">
        <v>180664</v>
      </c>
      <c r="M20">
        <v>273438</v>
      </c>
      <c r="N20">
        <v>6968</v>
      </c>
      <c r="O20">
        <v>2348</v>
      </c>
    </row>
    <row r="21" spans="1:15" x14ac:dyDescent="0.25">
      <c r="A21">
        <v>115.732</v>
      </c>
      <c r="B21">
        <v>31.298999999999999</v>
      </c>
      <c r="C21">
        <v>20</v>
      </c>
      <c r="D21">
        <v>8</v>
      </c>
      <c r="E21">
        <v>3.91</v>
      </c>
      <c r="F21">
        <v>191.99029999999999</v>
      </c>
      <c r="G21">
        <v>28.3535</v>
      </c>
      <c r="H21">
        <v>0.32929999999999998</v>
      </c>
      <c r="K21">
        <v>60</v>
      </c>
      <c r="L21">
        <v>181885</v>
      </c>
      <c r="M21">
        <v>194092</v>
      </c>
      <c r="N21">
        <v>2393</v>
      </c>
      <c r="O21">
        <v>2049</v>
      </c>
    </row>
    <row r="22" spans="1:15" x14ac:dyDescent="0.25">
      <c r="A22">
        <v>116.16000000000001</v>
      </c>
      <c r="B22">
        <v>31.727</v>
      </c>
      <c r="C22">
        <v>21</v>
      </c>
      <c r="D22">
        <v>9</v>
      </c>
      <c r="E22">
        <v>3.83</v>
      </c>
      <c r="F22">
        <v>27.927800000000001</v>
      </c>
      <c r="G22">
        <v>4.2645</v>
      </c>
      <c r="H22">
        <v>7.4000000000000003E-3</v>
      </c>
      <c r="K22">
        <v>9</v>
      </c>
      <c r="L22">
        <v>151367</v>
      </c>
      <c r="M22">
        <v>183105</v>
      </c>
      <c r="N22">
        <v>2056</v>
      </c>
      <c r="O22">
        <v>2049</v>
      </c>
    </row>
    <row r="23" spans="1:15" x14ac:dyDescent="0.25">
      <c r="A23">
        <v>118.92400000000001</v>
      </c>
      <c r="B23">
        <v>34.491</v>
      </c>
      <c r="C23">
        <v>22</v>
      </c>
      <c r="D23">
        <v>10</v>
      </c>
      <c r="E23">
        <v>4.33</v>
      </c>
      <c r="F23">
        <v>16.209099999999999</v>
      </c>
      <c r="G23">
        <v>2.5581999999999998</v>
      </c>
      <c r="H23">
        <v>2.7000000000000001E-3</v>
      </c>
      <c r="K23">
        <v>4</v>
      </c>
      <c r="L23">
        <v>180664</v>
      </c>
      <c r="M23">
        <v>211182</v>
      </c>
      <c r="N23">
        <v>2051</v>
      </c>
      <c r="O23">
        <v>2048</v>
      </c>
    </row>
    <row r="24" spans="1:15" x14ac:dyDescent="0.25">
      <c r="A24">
        <v>124.94500000000001</v>
      </c>
      <c r="B24">
        <v>40.512</v>
      </c>
      <c r="C24">
        <v>23</v>
      </c>
      <c r="D24">
        <v>11</v>
      </c>
      <c r="E24">
        <v>4.76</v>
      </c>
      <c r="F24">
        <v>12.8437</v>
      </c>
      <c r="G24">
        <v>1.5445</v>
      </c>
      <c r="H24">
        <v>1E-3</v>
      </c>
      <c r="K24">
        <v>1</v>
      </c>
      <c r="L24">
        <v>181885</v>
      </c>
      <c r="M24">
        <v>396729</v>
      </c>
      <c r="N24">
        <v>7995</v>
      </c>
      <c r="O24">
        <v>2348</v>
      </c>
    </row>
    <row r="25" spans="1:15" x14ac:dyDescent="0.25">
      <c r="A25">
        <v>125.471</v>
      </c>
      <c r="B25">
        <v>41.037999999999997</v>
      </c>
      <c r="C25">
        <v>24</v>
      </c>
      <c r="D25">
        <v>12</v>
      </c>
      <c r="E25">
        <v>4.09</v>
      </c>
      <c r="F25">
        <v>20.6036</v>
      </c>
      <c r="G25">
        <v>3.1629999999999998</v>
      </c>
      <c r="H25">
        <v>4.1000000000000003E-3</v>
      </c>
      <c r="K25">
        <v>5</v>
      </c>
      <c r="L25">
        <v>139160</v>
      </c>
      <c r="M25">
        <v>203857</v>
      </c>
      <c r="N25">
        <v>2050</v>
      </c>
      <c r="O25">
        <v>1969</v>
      </c>
    </row>
    <row r="26" spans="1:15" x14ac:dyDescent="0.25">
      <c r="A26">
        <v>127.702</v>
      </c>
      <c r="B26">
        <v>43.268999999999998</v>
      </c>
      <c r="C26">
        <v>25</v>
      </c>
      <c r="D26">
        <v>13</v>
      </c>
      <c r="E26">
        <v>4.2300000000000004</v>
      </c>
      <c r="F26">
        <v>17.6739</v>
      </c>
      <c r="G26">
        <v>2.6244000000000001</v>
      </c>
      <c r="H26">
        <v>2.8E-3</v>
      </c>
      <c r="K26">
        <v>5</v>
      </c>
      <c r="L26">
        <v>151367</v>
      </c>
      <c r="M26">
        <v>227051</v>
      </c>
      <c r="N26">
        <v>2902</v>
      </c>
      <c r="O26">
        <v>2048</v>
      </c>
    </row>
    <row r="27" spans="1:15" x14ac:dyDescent="0.25">
      <c r="A27">
        <v>135.01900000000001</v>
      </c>
      <c r="B27">
        <v>50.585999999999999</v>
      </c>
      <c r="C27">
        <v>26</v>
      </c>
      <c r="D27">
        <v>14</v>
      </c>
      <c r="E27">
        <v>3.97</v>
      </c>
      <c r="F27">
        <v>500.75869999999998</v>
      </c>
      <c r="G27">
        <v>68.529700000000005</v>
      </c>
      <c r="H27">
        <v>1.9236</v>
      </c>
      <c r="K27">
        <v>147</v>
      </c>
      <c r="L27">
        <v>181885</v>
      </c>
      <c r="M27">
        <v>194092</v>
      </c>
      <c r="N27">
        <v>5244</v>
      </c>
      <c r="O27">
        <v>2049</v>
      </c>
    </row>
    <row r="28" spans="1:15" x14ac:dyDescent="0.25">
      <c r="A28">
        <v>135.47800000000001</v>
      </c>
      <c r="B28">
        <v>51.045000000000002</v>
      </c>
      <c r="C28">
        <v>27</v>
      </c>
      <c r="D28">
        <v>15</v>
      </c>
      <c r="E28">
        <v>4.2</v>
      </c>
      <c r="F28">
        <v>22.0684</v>
      </c>
      <c r="G28">
        <v>3.3778000000000001</v>
      </c>
      <c r="H28">
        <v>4.7000000000000002E-3</v>
      </c>
      <c r="K28">
        <v>7</v>
      </c>
      <c r="L28">
        <v>179443</v>
      </c>
      <c r="M28">
        <v>219727</v>
      </c>
      <c r="N28">
        <v>2099</v>
      </c>
      <c r="O28">
        <v>2048</v>
      </c>
    </row>
    <row r="29" spans="1:15" x14ac:dyDescent="0.25">
      <c r="A29">
        <v>139.119</v>
      </c>
      <c r="B29">
        <v>54.686</v>
      </c>
      <c r="C29">
        <v>28</v>
      </c>
      <c r="D29">
        <v>16</v>
      </c>
      <c r="E29">
        <v>4.05</v>
      </c>
      <c r="F29">
        <v>27.927800000000001</v>
      </c>
      <c r="G29">
        <v>3.7183999999999999</v>
      </c>
      <c r="H29">
        <v>5.7000000000000002E-3</v>
      </c>
      <c r="K29">
        <v>5</v>
      </c>
      <c r="L29">
        <v>139160</v>
      </c>
      <c r="M29">
        <v>196533</v>
      </c>
      <c r="N29">
        <v>2100</v>
      </c>
      <c r="O29">
        <v>2048</v>
      </c>
    </row>
    <row r="30" spans="1:15" x14ac:dyDescent="0.25">
      <c r="A30">
        <v>152.46</v>
      </c>
      <c r="B30">
        <v>68.027000000000001</v>
      </c>
      <c r="C30">
        <v>29</v>
      </c>
      <c r="D30">
        <v>17</v>
      </c>
      <c r="E30">
        <v>4.09</v>
      </c>
      <c r="F30">
        <v>18.947199999999999</v>
      </c>
      <c r="G30">
        <v>3.0005000000000002</v>
      </c>
      <c r="H30">
        <v>3.7000000000000002E-3</v>
      </c>
      <c r="K30">
        <v>7</v>
      </c>
      <c r="L30">
        <v>180664</v>
      </c>
      <c r="M30">
        <v>229492</v>
      </c>
      <c r="N30">
        <v>2513</v>
      </c>
      <c r="O30">
        <v>2046</v>
      </c>
    </row>
    <row r="31" spans="1:15" x14ac:dyDescent="0.25">
      <c r="A31">
        <v>152.78899999999999</v>
      </c>
      <c r="B31">
        <v>68.355999999999995</v>
      </c>
      <c r="C31">
        <v>30</v>
      </c>
      <c r="D31">
        <v>18</v>
      </c>
      <c r="E31">
        <v>3.51</v>
      </c>
      <c r="F31">
        <v>87.794799999999995</v>
      </c>
      <c r="G31">
        <v>11.088699999999999</v>
      </c>
      <c r="H31">
        <v>5.04E-2</v>
      </c>
      <c r="K31">
        <v>18</v>
      </c>
      <c r="L31">
        <v>139160</v>
      </c>
      <c r="M31">
        <v>169678</v>
      </c>
      <c r="N31">
        <v>2190</v>
      </c>
      <c r="O31">
        <v>2048</v>
      </c>
    </row>
    <row r="32" spans="1:15" x14ac:dyDescent="0.25">
      <c r="A32">
        <v>153.68600000000001</v>
      </c>
      <c r="B32">
        <v>69.253</v>
      </c>
      <c r="C32">
        <v>31</v>
      </c>
      <c r="D32">
        <v>19</v>
      </c>
      <c r="E32">
        <v>4.8499999999999996</v>
      </c>
      <c r="F32">
        <v>500.75869999999998</v>
      </c>
      <c r="G32">
        <v>6.3578999999999999</v>
      </c>
      <c r="H32">
        <v>1.66E-2</v>
      </c>
      <c r="K32">
        <v>6</v>
      </c>
      <c r="L32">
        <v>179443</v>
      </c>
      <c r="M32">
        <v>394287</v>
      </c>
      <c r="N32">
        <v>7460</v>
      </c>
      <c r="O32">
        <v>2048</v>
      </c>
    </row>
    <row r="33" spans="1:15" x14ac:dyDescent="0.25">
      <c r="A33">
        <v>154.416</v>
      </c>
      <c r="B33">
        <v>0.73</v>
      </c>
      <c r="C33">
        <v>32</v>
      </c>
      <c r="D33">
        <v>1</v>
      </c>
      <c r="E33">
        <v>4.2300000000000004</v>
      </c>
      <c r="F33">
        <v>16.2225</v>
      </c>
      <c r="G33">
        <v>2.2482000000000002</v>
      </c>
      <c r="H33">
        <v>2.0999999999999999E-3</v>
      </c>
      <c r="K33">
        <v>4</v>
      </c>
      <c r="L33">
        <v>179443</v>
      </c>
      <c r="M33">
        <v>257568</v>
      </c>
      <c r="N33">
        <v>2049</v>
      </c>
      <c r="O33">
        <v>2048</v>
      </c>
    </row>
    <row r="34" spans="1:15" x14ac:dyDescent="0.25">
      <c r="A34">
        <v>169.06400000000002</v>
      </c>
      <c r="B34">
        <v>15.378</v>
      </c>
      <c r="C34">
        <v>33</v>
      </c>
      <c r="D34">
        <v>2</v>
      </c>
      <c r="E34">
        <v>4.72</v>
      </c>
      <c r="F34">
        <v>12.8302</v>
      </c>
      <c r="G34">
        <v>1.4742999999999999</v>
      </c>
      <c r="H34">
        <v>8.9999999999999998E-4</v>
      </c>
      <c r="K34">
        <v>1</v>
      </c>
      <c r="L34">
        <v>177002</v>
      </c>
      <c r="M34">
        <v>393066</v>
      </c>
      <c r="N34">
        <v>5170</v>
      </c>
      <c r="O34">
        <v>2348</v>
      </c>
    </row>
    <row r="35" spans="1:15" x14ac:dyDescent="0.25">
      <c r="A35">
        <v>181.20500000000001</v>
      </c>
      <c r="B35">
        <v>27.518999999999998</v>
      </c>
      <c r="C35">
        <v>34</v>
      </c>
      <c r="D35">
        <v>3</v>
      </c>
      <c r="E35">
        <v>4.1500000000000004</v>
      </c>
      <c r="F35">
        <v>20.886900000000001</v>
      </c>
      <c r="G35">
        <v>2.8965000000000001</v>
      </c>
      <c r="H35">
        <v>3.3999999999999998E-3</v>
      </c>
      <c r="K35">
        <v>5</v>
      </c>
      <c r="L35">
        <v>151367</v>
      </c>
      <c r="M35">
        <v>218506</v>
      </c>
      <c r="N35">
        <v>2067</v>
      </c>
      <c r="O35">
        <v>2048</v>
      </c>
    </row>
    <row r="36" spans="1:15" x14ac:dyDescent="0.25">
      <c r="A36">
        <v>182.34100000000001</v>
      </c>
      <c r="B36">
        <v>28.655000000000001</v>
      </c>
      <c r="C36">
        <v>35</v>
      </c>
      <c r="D36">
        <v>4</v>
      </c>
      <c r="E36">
        <v>3.8</v>
      </c>
      <c r="F36">
        <v>52.625100000000003</v>
      </c>
      <c r="G36">
        <v>6.5507</v>
      </c>
      <c r="H36">
        <v>1.7600000000000001E-2</v>
      </c>
      <c r="K36">
        <v>10</v>
      </c>
      <c r="L36">
        <v>139160</v>
      </c>
      <c r="M36">
        <v>180664</v>
      </c>
      <c r="N36">
        <v>2150</v>
      </c>
      <c r="O36">
        <v>2049</v>
      </c>
    </row>
    <row r="37" spans="1:15" x14ac:dyDescent="0.25">
      <c r="A37">
        <v>183.38900000000001</v>
      </c>
      <c r="B37">
        <v>29.702999999999999</v>
      </c>
      <c r="C37">
        <v>36</v>
      </c>
      <c r="D37">
        <v>5</v>
      </c>
      <c r="E37">
        <v>5.25</v>
      </c>
      <c r="F37">
        <v>1.3299000000000001</v>
      </c>
      <c r="G37">
        <v>0.30980000000000002</v>
      </c>
      <c r="H37">
        <v>0</v>
      </c>
      <c r="K37">
        <v>0</v>
      </c>
      <c r="L37">
        <v>325928</v>
      </c>
      <c r="M37">
        <v>477295</v>
      </c>
      <c r="N37">
        <v>2726</v>
      </c>
      <c r="O37">
        <v>2348</v>
      </c>
    </row>
    <row r="38" spans="1:15" x14ac:dyDescent="0.25">
      <c r="A38">
        <v>186.501</v>
      </c>
      <c r="B38">
        <v>32.814999999999998</v>
      </c>
      <c r="C38">
        <v>37</v>
      </c>
      <c r="D38">
        <v>6</v>
      </c>
      <c r="E38">
        <v>3.7</v>
      </c>
      <c r="F38">
        <v>64.343900000000005</v>
      </c>
      <c r="G38">
        <v>8.0038999999999998</v>
      </c>
      <c r="H38">
        <v>2.6200000000000001E-2</v>
      </c>
      <c r="K38">
        <v>13</v>
      </c>
      <c r="L38">
        <v>139160</v>
      </c>
      <c r="M38">
        <v>173340</v>
      </c>
      <c r="N38">
        <v>2153</v>
      </c>
      <c r="O38">
        <v>2048</v>
      </c>
    </row>
    <row r="39" spans="1:15" x14ac:dyDescent="0.25">
      <c r="A39">
        <v>189.90800000000002</v>
      </c>
      <c r="B39">
        <v>36.222000000000001</v>
      </c>
      <c r="C39">
        <v>38</v>
      </c>
      <c r="D39">
        <v>7</v>
      </c>
      <c r="E39">
        <v>5.28</v>
      </c>
      <c r="F39">
        <v>1.1114999999999999</v>
      </c>
      <c r="G39">
        <v>0.31490000000000001</v>
      </c>
      <c r="H39">
        <v>0</v>
      </c>
      <c r="K39">
        <v>0</v>
      </c>
      <c r="L39">
        <v>328369</v>
      </c>
      <c r="M39">
        <v>487061</v>
      </c>
      <c r="N39">
        <v>1064</v>
      </c>
      <c r="O39">
        <v>2348</v>
      </c>
    </row>
    <row r="40" spans="1:15" x14ac:dyDescent="0.25">
      <c r="A40">
        <v>192.03399999999999</v>
      </c>
      <c r="B40">
        <v>38.347999999999999</v>
      </c>
      <c r="C40">
        <v>39</v>
      </c>
      <c r="D40">
        <v>8</v>
      </c>
      <c r="E40">
        <v>5.25</v>
      </c>
      <c r="F40">
        <v>0.84160000000000001</v>
      </c>
      <c r="G40">
        <v>0.31819999999999998</v>
      </c>
      <c r="H40">
        <v>0</v>
      </c>
      <c r="K40">
        <v>0</v>
      </c>
      <c r="L40">
        <v>343018</v>
      </c>
      <c r="M40">
        <v>485840</v>
      </c>
      <c r="N40">
        <v>5</v>
      </c>
      <c r="O40">
        <v>2348</v>
      </c>
    </row>
    <row r="41" spans="1:15" x14ac:dyDescent="0.25">
      <c r="A41">
        <v>193.80700000000002</v>
      </c>
      <c r="B41">
        <v>40.121000000000002</v>
      </c>
      <c r="C41">
        <v>40</v>
      </c>
      <c r="D41">
        <v>9</v>
      </c>
      <c r="E41">
        <v>3.82</v>
      </c>
      <c r="F41">
        <v>84.363399999999999</v>
      </c>
      <c r="G41">
        <v>10.9833</v>
      </c>
      <c r="H41">
        <v>4.9399999999999999E-2</v>
      </c>
      <c r="K41">
        <v>17</v>
      </c>
      <c r="L41">
        <v>141602</v>
      </c>
      <c r="M41">
        <v>172119</v>
      </c>
      <c r="N41">
        <v>2312</v>
      </c>
      <c r="O41">
        <v>1981</v>
      </c>
    </row>
    <row r="42" spans="1:15" x14ac:dyDescent="0.25">
      <c r="A42">
        <v>194.27700000000002</v>
      </c>
      <c r="B42">
        <v>40.591000000000001</v>
      </c>
      <c r="C42">
        <v>41</v>
      </c>
      <c r="D42">
        <v>10</v>
      </c>
      <c r="E42">
        <v>4.68</v>
      </c>
      <c r="F42">
        <v>11.8537</v>
      </c>
      <c r="G42">
        <v>1.4908999999999999</v>
      </c>
      <c r="H42">
        <v>8.9999999999999998E-4</v>
      </c>
      <c r="K42">
        <v>1</v>
      </c>
      <c r="L42">
        <v>177002</v>
      </c>
      <c r="M42">
        <v>397949</v>
      </c>
      <c r="N42">
        <v>1842</v>
      </c>
      <c r="O42">
        <v>2348</v>
      </c>
    </row>
    <row r="43" spans="1:15" x14ac:dyDescent="0.25">
      <c r="A43">
        <v>195.197</v>
      </c>
      <c r="B43">
        <v>41.511000000000003</v>
      </c>
      <c r="C43">
        <v>42</v>
      </c>
      <c r="D43">
        <v>11</v>
      </c>
      <c r="E43">
        <v>4.1100000000000003</v>
      </c>
      <c r="F43">
        <v>36.241999999999997</v>
      </c>
      <c r="G43">
        <v>5.1642999999999999</v>
      </c>
      <c r="H43">
        <v>1.09E-2</v>
      </c>
      <c r="K43">
        <v>10</v>
      </c>
      <c r="L43">
        <v>179443</v>
      </c>
      <c r="M43">
        <v>219727</v>
      </c>
      <c r="N43">
        <v>2177</v>
      </c>
      <c r="O43">
        <v>2049</v>
      </c>
    </row>
    <row r="44" spans="1:15" x14ac:dyDescent="0.25">
      <c r="A44">
        <v>196.86200000000002</v>
      </c>
      <c r="B44">
        <v>43.176000000000002</v>
      </c>
      <c r="C44">
        <v>43</v>
      </c>
      <c r="D44">
        <v>12</v>
      </c>
      <c r="E44">
        <v>4.2300000000000004</v>
      </c>
      <c r="F44">
        <v>22.84</v>
      </c>
      <c r="G44">
        <v>3.1556999999999999</v>
      </c>
      <c r="H44">
        <v>4.1000000000000003E-3</v>
      </c>
      <c r="K44">
        <v>6</v>
      </c>
      <c r="L44">
        <v>180664</v>
      </c>
      <c r="M44">
        <v>249023</v>
      </c>
      <c r="N44">
        <v>2072</v>
      </c>
      <c r="O44">
        <v>2048</v>
      </c>
    </row>
    <row r="45" spans="1:15" x14ac:dyDescent="0.25">
      <c r="A45">
        <v>197.79400000000001</v>
      </c>
      <c r="B45">
        <v>44.107999999999997</v>
      </c>
      <c r="C45">
        <v>44</v>
      </c>
      <c r="D45">
        <v>13</v>
      </c>
      <c r="E45">
        <v>4.12</v>
      </c>
      <c r="F45">
        <v>39.441600000000001</v>
      </c>
      <c r="G45">
        <v>5.3525</v>
      </c>
      <c r="H45">
        <v>1.17E-2</v>
      </c>
      <c r="K45">
        <v>9</v>
      </c>
      <c r="L45">
        <v>181885</v>
      </c>
      <c r="M45">
        <v>223389</v>
      </c>
      <c r="N45">
        <v>2361</v>
      </c>
      <c r="O45">
        <v>2048</v>
      </c>
    </row>
    <row r="46" spans="1:15" x14ac:dyDescent="0.25">
      <c r="A46">
        <v>198.916</v>
      </c>
      <c r="B46">
        <v>45.23</v>
      </c>
      <c r="C46">
        <v>45</v>
      </c>
      <c r="D46">
        <v>14</v>
      </c>
      <c r="E46">
        <v>5.24</v>
      </c>
      <c r="F46">
        <v>1.3299000000000001</v>
      </c>
      <c r="G46">
        <v>0.32119999999999999</v>
      </c>
      <c r="H46">
        <v>0</v>
      </c>
      <c r="K46">
        <v>0</v>
      </c>
      <c r="L46">
        <v>335693</v>
      </c>
      <c r="M46">
        <v>476074</v>
      </c>
      <c r="N46">
        <v>1280</v>
      </c>
      <c r="O46">
        <v>2348</v>
      </c>
    </row>
    <row r="47" spans="1:15" x14ac:dyDescent="0.25">
      <c r="A47">
        <v>199.72</v>
      </c>
      <c r="B47">
        <v>46.033999999999999</v>
      </c>
      <c r="C47">
        <v>46</v>
      </c>
      <c r="D47">
        <v>15</v>
      </c>
      <c r="E47">
        <v>5.01</v>
      </c>
      <c r="F47">
        <v>500.74529999999999</v>
      </c>
      <c r="G47">
        <v>6.5522</v>
      </c>
      <c r="H47">
        <v>1.7600000000000001E-2</v>
      </c>
      <c r="K47">
        <v>3</v>
      </c>
      <c r="L47">
        <v>324707</v>
      </c>
      <c r="M47">
        <v>368652</v>
      </c>
      <c r="N47">
        <v>6</v>
      </c>
      <c r="O47">
        <v>2049</v>
      </c>
    </row>
    <row r="48" spans="1:15" x14ac:dyDescent="0.25">
      <c r="A48">
        <v>204.904</v>
      </c>
      <c r="B48">
        <v>51.218000000000004</v>
      </c>
      <c r="C48">
        <v>47</v>
      </c>
      <c r="D48">
        <v>16</v>
      </c>
      <c r="E48">
        <v>4.1500000000000004</v>
      </c>
      <c r="F48">
        <v>35.265500000000003</v>
      </c>
      <c r="G48">
        <v>4.3895</v>
      </c>
      <c r="H48">
        <v>7.9000000000000008E-3</v>
      </c>
      <c r="K48">
        <v>6</v>
      </c>
      <c r="L48">
        <v>172119</v>
      </c>
      <c r="M48">
        <v>246582</v>
      </c>
      <c r="N48">
        <v>2178</v>
      </c>
      <c r="O48">
        <v>2049</v>
      </c>
    </row>
    <row r="49" spans="1:15" x14ac:dyDescent="0.25">
      <c r="A49">
        <v>205.404</v>
      </c>
      <c r="B49">
        <v>51.718000000000004</v>
      </c>
      <c r="C49">
        <v>48</v>
      </c>
      <c r="D49">
        <v>17</v>
      </c>
      <c r="E49">
        <v>5.28</v>
      </c>
      <c r="F49">
        <v>1.3299000000000001</v>
      </c>
      <c r="G49">
        <v>0.31519999999999998</v>
      </c>
      <c r="H49">
        <v>0</v>
      </c>
      <c r="K49">
        <v>0</v>
      </c>
      <c r="L49">
        <v>3914795</v>
      </c>
      <c r="M49">
        <v>494385</v>
      </c>
      <c r="N49">
        <v>1777</v>
      </c>
      <c r="O49">
        <v>2348</v>
      </c>
    </row>
    <row r="50" spans="1:15" x14ac:dyDescent="0.25">
      <c r="A50">
        <v>205.666</v>
      </c>
      <c r="B50">
        <v>51.98</v>
      </c>
      <c r="C50">
        <v>49</v>
      </c>
      <c r="D50">
        <v>18</v>
      </c>
      <c r="E50">
        <v>4.2300000000000004</v>
      </c>
      <c r="F50">
        <v>22.351700000000001</v>
      </c>
      <c r="G50">
        <v>3.1655000000000002</v>
      </c>
      <c r="H50">
        <v>4.1000000000000003E-3</v>
      </c>
      <c r="K50">
        <v>5</v>
      </c>
      <c r="L50">
        <v>179443</v>
      </c>
      <c r="M50">
        <v>228271</v>
      </c>
      <c r="N50">
        <v>2146</v>
      </c>
      <c r="O50">
        <v>1999</v>
      </c>
    </row>
    <row r="51" spans="1:15" x14ac:dyDescent="0.25">
      <c r="A51">
        <v>205.83700000000002</v>
      </c>
      <c r="B51">
        <v>52.151000000000003</v>
      </c>
      <c r="C51">
        <v>50</v>
      </c>
      <c r="D51">
        <v>19</v>
      </c>
      <c r="E51">
        <v>4.3</v>
      </c>
      <c r="F51">
        <v>21.1053</v>
      </c>
      <c r="G51">
        <v>2.8043</v>
      </c>
      <c r="H51">
        <v>3.2000000000000002E-3</v>
      </c>
      <c r="K51">
        <v>3</v>
      </c>
      <c r="L51">
        <v>169678</v>
      </c>
      <c r="M51">
        <v>264893</v>
      </c>
      <c r="N51">
        <v>2161</v>
      </c>
      <c r="O51">
        <v>2048</v>
      </c>
    </row>
    <row r="52" spans="1:15" x14ac:dyDescent="0.25">
      <c r="A52">
        <v>206.36200000000002</v>
      </c>
      <c r="B52">
        <v>52.676000000000002</v>
      </c>
      <c r="C52">
        <v>51</v>
      </c>
      <c r="D52">
        <v>20</v>
      </c>
      <c r="E52">
        <v>4.4400000000000004</v>
      </c>
      <c r="F52">
        <v>12.341900000000001</v>
      </c>
      <c r="G52">
        <v>1.786</v>
      </c>
      <c r="H52">
        <v>1.2999999999999999E-3</v>
      </c>
      <c r="K52">
        <v>2</v>
      </c>
      <c r="L52">
        <v>174561</v>
      </c>
      <c r="M52">
        <v>300293</v>
      </c>
      <c r="N52">
        <v>30</v>
      </c>
      <c r="O52">
        <v>2348</v>
      </c>
    </row>
    <row r="53" spans="1:15" x14ac:dyDescent="0.25">
      <c r="A53">
        <v>206.518</v>
      </c>
      <c r="B53">
        <v>52.832000000000001</v>
      </c>
      <c r="C53">
        <v>52</v>
      </c>
      <c r="D53">
        <v>21</v>
      </c>
      <c r="E53">
        <v>5.31</v>
      </c>
      <c r="F53">
        <v>1.1114999999999999</v>
      </c>
      <c r="G53">
        <v>0.313</v>
      </c>
      <c r="H53">
        <v>0</v>
      </c>
      <c r="K53">
        <v>0</v>
      </c>
      <c r="L53">
        <v>238037</v>
      </c>
      <c r="M53">
        <v>488281</v>
      </c>
      <c r="N53">
        <v>1976</v>
      </c>
      <c r="O53">
        <v>2348</v>
      </c>
    </row>
    <row r="54" spans="1:15" x14ac:dyDescent="0.25">
      <c r="A54">
        <v>207.23099999999999</v>
      </c>
      <c r="B54">
        <v>53.545000000000002</v>
      </c>
      <c r="C54">
        <v>53</v>
      </c>
      <c r="D54">
        <v>22</v>
      </c>
      <c r="E54">
        <v>4.34</v>
      </c>
      <c r="F54">
        <v>16.710799999999999</v>
      </c>
      <c r="G54">
        <v>2.4474999999999998</v>
      </c>
      <c r="H54">
        <v>2.5000000000000001E-3</v>
      </c>
      <c r="K54">
        <v>4</v>
      </c>
      <c r="L54">
        <v>179443</v>
      </c>
      <c r="M54">
        <v>252686</v>
      </c>
      <c r="N54">
        <v>2050</v>
      </c>
      <c r="O54">
        <v>2049</v>
      </c>
    </row>
    <row r="55" spans="1:15" x14ac:dyDescent="0.25">
      <c r="A55">
        <v>207.93900000000002</v>
      </c>
      <c r="B55">
        <v>54.253</v>
      </c>
      <c r="C55">
        <v>54</v>
      </c>
      <c r="D55">
        <v>23</v>
      </c>
      <c r="E55">
        <v>4.54</v>
      </c>
      <c r="F55">
        <v>8.4357000000000006</v>
      </c>
      <c r="G55">
        <v>1.3418000000000001</v>
      </c>
      <c r="H55">
        <v>6.9999999999999999E-4</v>
      </c>
      <c r="K55">
        <v>1</v>
      </c>
      <c r="L55">
        <v>180664</v>
      </c>
      <c r="M55">
        <v>372314</v>
      </c>
      <c r="N55">
        <v>2757</v>
      </c>
      <c r="O55">
        <v>2348</v>
      </c>
    </row>
    <row r="56" spans="1:15" x14ac:dyDescent="0.25">
      <c r="A56">
        <v>208.245</v>
      </c>
      <c r="B56">
        <v>54.558999999999997</v>
      </c>
      <c r="C56">
        <v>55</v>
      </c>
      <c r="D56">
        <v>24</v>
      </c>
      <c r="E56">
        <v>4.3600000000000003</v>
      </c>
      <c r="F56">
        <v>500.74529999999999</v>
      </c>
      <c r="G56">
        <v>13.9841</v>
      </c>
      <c r="H56">
        <v>8.0100000000000005E-2</v>
      </c>
      <c r="K56">
        <v>31</v>
      </c>
      <c r="L56">
        <v>179443</v>
      </c>
      <c r="M56">
        <v>239258</v>
      </c>
      <c r="N56">
        <v>188</v>
      </c>
      <c r="O56">
        <v>2049</v>
      </c>
    </row>
    <row r="57" spans="1:15" x14ac:dyDescent="0.25">
      <c r="A57">
        <v>208.82400000000001</v>
      </c>
      <c r="B57">
        <v>55.137999999999998</v>
      </c>
      <c r="C57">
        <v>56</v>
      </c>
      <c r="D57">
        <v>25</v>
      </c>
      <c r="E57">
        <v>3.91</v>
      </c>
      <c r="F57">
        <v>30.3827</v>
      </c>
      <c r="G57">
        <v>3.5712000000000002</v>
      </c>
      <c r="H57">
        <v>5.1999999999999998E-3</v>
      </c>
      <c r="K57">
        <v>5</v>
      </c>
      <c r="L57">
        <v>151367</v>
      </c>
      <c r="M57">
        <v>219727</v>
      </c>
      <c r="N57">
        <v>2055</v>
      </c>
      <c r="O57">
        <v>2049</v>
      </c>
    </row>
    <row r="58" spans="1:15" x14ac:dyDescent="0.25">
      <c r="A58">
        <v>223.43299999999999</v>
      </c>
      <c r="B58">
        <v>69.747</v>
      </c>
      <c r="C58">
        <v>57</v>
      </c>
      <c r="D58">
        <v>26</v>
      </c>
      <c r="E58">
        <v>4.2300000000000004</v>
      </c>
      <c r="F58">
        <v>19.640499999999999</v>
      </c>
      <c r="G58">
        <v>2.3546</v>
      </c>
      <c r="H58">
        <v>2.3E-3</v>
      </c>
      <c r="K58">
        <v>5</v>
      </c>
      <c r="L58">
        <v>179443</v>
      </c>
      <c r="M58">
        <v>263672</v>
      </c>
      <c r="N58">
        <v>2054</v>
      </c>
      <c r="O58">
        <v>2048</v>
      </c>
    </row>
    <row r="59" spans="1:15" x14ac:dyDescent="0.25">
      <c r="A59">
        <v>227.03</v>
      </c>
      <c r="B59">
        <v>73.343999999999994</v>
      </c>
      <c r="C59">
        <v>58</v>
      </c>
      <c r="D59">
        <v>27</v>
      </c>
      <c r="E59">
        <v>5.28</v>
      </c>
      <c r="F59">
        <v>1.3299000000000001</v>
      </c>
      <c r="G59">
        <v>0.30940000000000001</v>
      </c>
      <c r="H59">
        <v>0</v>
      </c>
      <c r="K59">
        <v>0</v>
      </c>
      <c r="L59">
        <v>333252</v>
      </c>
      <c r="M59">
        <v>479736</v>
      </c>
      <c r="N59">
        <v>228</v>
      </c>
      <c r="O59">
        <v>2348</v>
      </c>
    </row>
    <row r="60" spans="1:15" x14ac:dyDescent="0.25">
      <c r="A60">
        <v>232.77</v>
      </c>
      <c r="B60">
        <v>79.084000000000003</v>
      </c>
      <c r="C60">
        <v>59</v>
      </c>
      <c r="D60">
        <v>28</v>
      </c>
      <c r="E60">
        <v>5.22</v>
      </c>
      <c r="F60">
        <v>1.3299000000000001</v>
      </c>
      <c r="G60">
        <v>0.31669999999999998</v>
      </c>
      <c r="H60">
        <v>0</v>
      </c>
      <c r="K60">
        <v>0</v>
      </c>
      <c r="L60">
        <v>3529053</v>
      </c>
      <c r="M60">
        <v>479736</v>
      </c>
      <c r="N60">
        <v>2384</v>
      </c>
      <c r="O60">
        <v>2348</v>
      </c>
    </row>
    <row r="61" spans="1:15" x14ac:dyDescent="0.25">
      <c r="A61">
        <v>243.42599999999999</v>
      </c>
      <c r="B61">
        <v>89.74</v>
      </c>
      <c r="C61">
        <v>60</v>
      </c>
      <c r="D61">
        <v>29</v>
      </c>
      <c r="E61">
        <v>4.3</v>
      </c>
      <c r="F61">
        <v>62.609200000000001</v>
      </c>
      <c r="G61">
        <v>6.5441000000000003</v>
      </c>
      <c r="H61">
        <v>1.7500000000000002E-2</v>
      </c>
      <c r="K61">
        <v>10</v>
      </c>
      <c r="L61">
        <v>179443</v>
      </c>
      <c r="M61">
        <v>328369</v>
      </c>
      <c r="N61">
        <v>2168</v>
      </c>
      <c r="O61">
        <v>2049</v>
      </c>
    </row>
    <row r="62" spans="1:15" x14ac:dyDescent="0.25">
      <c r="A62">
        <v>244.95699999999999</v>
      </c>
      <c r="B62">
        <v>91.271000000000001</v>
      </c>
      <c r="C62">
        <v>61</v>
      </c>
      <c r="D62">
        <v>30</v>
      </c>
      <c r="E62">
        <v>4.2</v>
      </c>
      <c r="F62">
        <v>21.619299999999999</v>
      </c>
      <c r="G62">
        <v>2.4679000000000002</v>
      </c>
      <c r="H62">
        <v>2.5000000000000001E-3</v>
      </c>
      <c r="K62">
        <v>4</v>
      </c>
      <c r="L62">
        <v>177002</v>
      </c>
      <c r="M62">
        <v>245361</v>
      </c>
      <c r="N62">
        <v>2025</v>
      </c>
      <c r="O62">
        <v>2048</v>
      </c>
    </row>
    <row r="63" spans="1:15" x14ac:dyDescent="0.25">
      <c r="A63">
        <v>247.62100000000001</v>
      </c>
      <c r="B63">
        <v>93.935000000000002</v>
      </c>
      <c r="C63">
        <v>62</v>
      </c>
      <c r="D63">
        <v>31</v>
      </c>
      <c r="E63">
        <v>3.77</v>
      </c>
      <c r="F63">
        <v>41.3947</v>
      </c>
      <c r="G63">
        <v>5.1942000000000004</v>
      </c>
      <c r="H63">
        <v>1.11E-2</v>
      </c>
      <c r="K63">
        <v>9</v>
      </c>
      <c r="L63">
        <v>139160</v>
      </c>
      <c r="M63">
        <v>180664</v>
      </c>
      <c r="N63">
        <v>2152</v>
      </c>
      <c r="O63">
        <v>2049</v>
      </c>
    </row>
    <row r="64" spans="1:15" x14ac:dyDescent="0.25">
      <c r="A64">
        <v>248.74600000000001</v>
      </c>
      <c r="B64">
        <v>95.06</v>
      </c>
      <c r="C64">
        <v>63</v>
      </c>
      <c r="D64">
        <v>32</v>
      </c>
      <c r="E64">
        <v>3.73</v>
      </c>
      <c r="F64">
        <v>41.883000000000003</v>
      </c>
      <c r="G64">
        <v>5.2476000000000003</v>
      </c>
      <c r="H64">
        <v>1.1299999999999999E-2</v>
      </c>
      <c r="K64">
        <v>8</v>
      </c>
      <c r="L64">
        <v>139160</v>
      </c>
      <c r="M64">
        <v>179443</v>
      </c>
      <c r="N64">
        <v>2151</v>
      </c>
      <c r="O64">
        <v>2049</v>
      </c>
    </row>
    <row r="65" spans="1:15" x14ac:dyDescent="0.25">
      <c r="A65">
        <v>251.548</v>
      </c>
      <c r="B65">
        <v>2.802</v>
      </c>
      <c r="C65">
        <v>64</v>
      </c>
      <c r="D65">
        <v>1</v>
      </c>
      <c r="E65">
        <v>4.12</v>
      </c>
      <c r="F65">
        <v>62.576099999999997</v>
      </c>
      <c r="G65">
        <v>7.3819999999999997</v>
      </c>
      <c r="H65">
        <v>2.23E-2</v>
      </c>
      <c r="K65">
        <v>9</v>
      </c>
      <c r="L65">
        <v>173340</v>
      </c>
      <c r="M65">
        <v>261230</v>
      </c>
      <c r="N65">
        <v>2205</v>
      </c>
      <c r="O65">
        <v>2048</v>
      </c>
    </row>
    <row r="66" spans="1:15" x14ac:dyDescent="0.25">
      <c r="A66">
        <v>254.31300000000002</v>
      </c>
      <c r="B66">
        <v>5.5670000000000002</v>
      </c>
      <c r="C66">
        <v>65</v>
      </c>
      <c r="D66">
        <v>2</v>
      </c>
      <c r="E66">
        <v>4.1500000000000004</v>
      </c>
      <c r="F66">
        <v>15.7011</v>
      </c>
      <c r="G66">
        <v>2.3681000000000001</v>
      </c>
      <c r="H66">
        <v>2.3E-3</v>
      </c>
      <c r="K66">
        <v>4</v>
      </c>
      <c r="L66">
        <v>168457</v>
      </c>
      <c r="M66">
        <v>236816</v>
      </c>
      <c r="N66">
        <v>2048</v>
      </c>
      <c r="O66">
        <v>2047</v>
      </c>
    </row>
    <row r="67" spans="1:15" x14ac:dyDescent="0.25">
      <c r="A67">
        <v>257.13499999999999</v>
      </c>
      <c r="B67">
        <v>8.3889999999999993</v>
      </c>
      <c r="C67">
        <v>66</v>
      </c>
      <c r="D67">
        <v>3</v>
      </c>
      <c r="E67">
        <v>2.29</v>
      </c>
      <c r="F67">
        <v>69.748099999999994</v>
      </c>
      <c r="G67">
        <v>13.5435</v>
      </c>
      <c r="H67">
        <v>7.51E-2</v>
      </c>
      <c r="K67">
        <v>21</v>
      </c>
      <c r="L67">
        <v>34180</v>
      </c>
      <c r="M67">
        <v>61035</v>
      </c>
      <c r="N67">
        <v>6342</v>
      </c>
      <c r="O67">
        <v>2348</v>
      </c>
    </row>
    <row r="68" spans="1:15" x14ac:dyDescent="0.25">
      <c r="A68">
        <v>274.38200000000001</v>
      </c>
      <c r="B68">
        <v>25.635999999999999</v>
      </c>
      <c r="C68">
        <v>67</v>
      </c>
      <c r="D68">
        <v>4</v>
      </c>
      <c r="E68">
        <v>4.57</v>
      </c>
      <c r="F68">
        <v>9.9337</v>
      </c>
      <c r="G68">
        <v>1.3811</v>
      </c>
      <c r="H68">
        <v>8.0000000000000004E-4</v>
      </c>
      <c r="K68">
        <v>1</v>
      </c>
      <c r="L68">
        <v>178223</v>
      </c>
      <c r="M68">
        <v>375977</v>
      </c>
      <c r="N68">
        <v>7526</v>
      </c>
      <c r="O68">
        <v>2348</v>
      </c>
    </row>
    <row r="69" spans="1:15" x14ac:dyDescent="0.25">
      <c r="A69">
        <v>277.226</v>
      </c>
      <c r="B69">
        <v>28.48</v>
      </c>
      <c r="C69">
        <v>68</v>
      </c>
      <c r="D69">
        <v>5</v>
      </c>
      <c r="E69">
        <v>4.72</v>
      </c>
      <c r="F69">
        <v>12.3751</v>
      </c>
      <c r="G69">
        <v>1.5095000000000001</v>
      </c>
      <c r="H69">
        <v>8.9999999999999998E-4</v>
      </c>
      <c r="K69">
        <v>1</v>
      </c>
      <c r="L69">
        <v>179443</v>
      </c>
      <c r="M69">
        <v>383301</v>
      </c>
      <c r="N69">
        <v>4375</v>
      </c>
      <c r="O69">
        <v>2348</v>
      </c>
    </row>
    <row r="70" spans="1:15" x14ac:dyDescent="0.25">
      <c r="A70">
        <v>278.63300000000004</v>
      </c>
      <c r="B70">
        <v>29.887</v>
      </c>
      <c r="C70">
        <v>69</v>
      </c>
      <c r="D70">
        <v>6</v>
      </c>
      <c r="E70">
        <v>4.38</v>
      </c>
      <c r="F70">
        <v>18.966899999999999</v>
      </c>
      <c r="G70">
        <v>2.4236</v>
      </c>
      <c r="H70">
        <v>2.3999999999999998E-3</v>
      </c>
      <c r="K70">
        <v>4</v>
      </c>
      <c r="L70">
        <v>178223</v>
      </c>
      <c r="M70">
        <v>252686</v>
      </c>
      <c r="N70">
        <v>2554</v>
      </c>
      <c r="O70">
        <v>2348</v>
      </c>
    </row>
    <row r="71" spans="1:15" x14ac:dyDescent="0.25">
      <c r="A71">
        <v>278.94499999999999</v>
      </c>
      <c r="B71">
        <v>30.199000000000002</v>
      </c>
      <c r="C71">
        <v>70</v>
      </c>
      <c r="D71">
        <v>7</v>
      </c>
      <c r="E71">
        <v>4.21</v>
      </c>
      <c r="F71">
        <v>27.267700000000001</v>
      </c>
      <c r="G71">
        <v>2.7833999999999999</v>
      </c>
      <c r="H71">
        <v>3.2000000000000002E-3</v>
      </c>
      <c r="K71">
        <v>3</v>
      </c>
      <c r="L71">
        <v>168457</v>
      </c>
      <c r="M71">
        <v>208740</v>
      </c>
      <c r="N71">
        <v>5651</v>
      </c>
      <c r="O71">
        <v>2348</v>
      </c>
    </row>
    <row r="72" spans="1:15" x14ac:dyDescent="0.25">
      <c r="A72">
        <v>283.32100000000003</v>
      </c>
      <c r="B72">
        <v>34.575000000000003</v>
      </c>
      <c r="C72">
        <v>71</v>
      </c>
      <c r="D72">
        <v>8</v>
      </c>
      <c r="E72">
        <v>4.7699999999999996</v>
      </c>
      <c r="F72">
        <v>13.8399</v>
      </c>
      <c r="G72">
        <v>1.4903</v>
      </c>
      <c r="H72">
        <v>8.9999999999999998E-4</v>
      </c>
      <c r="K72">
        <v>1</v>
      </c>
      <c r="L72">
        <v>180664</v>
      </c>
      <c r="M72">
        <v>400391</v>
      </c>
      <c r="N72">
        <v>4166</v>
      </c>
      <c r="O72">
        <v>2348</v>
      </c>
    </row>
    <row r="73" spans="1:15" x14ac:dyDescent="0.25">
      <c r="A73">
        <v>283.57100000000003</v>
      </c>
      <c r="B73">
        <v>34.825000000000003</v>
      </c>
      <c r="C73">
        <v>72</v>
      </c>
      <c r="D73">
        <v>9</v>
      </c>
      <c r="E73">
        <v>4.38</v>
      </c>
      <c r="F73">
        <v>16.525500000000001</v>
      </c>
      <c r="G73">
        <v>2.3555000000000001</v>
      </c>
      <c r="H73">
        <v>2.3E-3</v>
      </c>
      <c r="K73">
        <v>4</v>
      </c>
      <c r="L73">
        <v>179443</v>
      </c>
      <c r="M73">
        <v>257568</v>
      </c>
      <c r="N73">
        <v>2074</v>
      </c>
      <c r="O73">
        <v>2048</v>
      </c>
    </row>
    <row r="74" spans="1:15" x14ac:dyDescent="0.25">
      <c r="A74">
        <v>283.94900000000001</v>
      </c>
      <c r="B74">
        <v>35.203000000000003</v>
      </c>
      <c r="C74">
        <v>73</v>
      </c>
      <c r="D74">
        <v>10</v>
      </c>
      <c r="E74">
        <v>4.42</v>
      </c>
      <c r="F74">
        <v>18.7227</v>
      </c>
      <c r="G74">
        <v>2.7336</v>
      </c>
      <c r="H74">
        <v>3.0999999999999999E-3</v>
      </c>
      <c r="K74">
        <v>5</v>
      </c>
      <c r="L74">
        <v>179443</v>
      </c>
      <c r="M74">
        <v>264893</v>
      </c>
      <c r="N74">
        <v>1577</v>
      </c>
      <c r="O74">
        <v>2049</v>
      </c>
    </row>
    <row r="75" spans="1:15" x14ac:dyDescent="0.25">
      <c r="A75">
        <v>286.995</v>
      </c>
      <c r="B75">
        <v>38.249000000000002</v>
      </c>
      <c r="C75">
        <v>74</v>
      </c>
      <c r="D75">
        <v>11</v>
      </c>
      <c r="E75">
        <v>4.75</v>
      </c>
      <c r="F75">
        <v>12.3751</v>
      </c>
      <c r="G75">
        <v>1.4558</v>
      </c>
      <c r="H75">
        <v>8.9999999999999998E-4</v>
      </c>
      <c r="K75">
        <v>1</v>
      </c>
      <c r="L75">
        <v>177002</v>
      </c>
      <c r="M75">
        <v>388184</v>
      </c>
      <c r="N75">
        <v>2267</v>
      </c>
      <c r="O75">
        <v>2348</v>
      </c>
    </row>
    <row r="76" spans="1:15" x14ac:dyDescent="0.25">
      <c r="A76">
        <v>287.36099999999999</v>
      </c>
      <c r="B76">
        <v>38.615000000000002</v>
      </c>
      <c r="C76">
        <v>75</v>
      </c>
      <c r="D76">
        <v>12</v>
      </c>
      <c r="E76">
        <v>4.74</v>
      </c>
      <c r="F76">
        <v>13.8399</v>
      </c>
      <c r="G76">
        <v>1.4884999999999999</v>
      </c>
      <c r="H76">
        <v>8.9999999999999998E-4</v>
      </c>
      <c r="K76">
        <v>1</v>
      </c>
      <c r="L76">
        <v>181885</v>
      </c>
      <c r="M76">
        <v>377197</v>
      </c>
      <c r="N76">
        <v>5480</v>
      </c>
      <c r="O76">
        <v>2348</v>
      </c>
    </row>
    <row r="77" spans="1:15" x14ac:dyDescent="0.25">
      <c r="A77">
        <v>287.5</v>
      </c>
      <c r="B77">
        <v>38.753999999999998</v>
      </c>
      <c r="C77">
        <v>76</v>
      </c>
      <c r="D77">
        <v>13</v>
      </c>
      <c r="E77">
        <v>4.29</v>
      </c>
      <c r="F77">
        <v>19.607299999999999</v>
      </c>
      <c r="G77">
        <v>3.3207</v>
      </c>
      <c r="H77">
        <v>4.4999999999999997E-3</v>
      </c>
      <c r="K77">
        <v>6</v>
      </c>
      <c r="L77">
        <v>179443</v>
      </c>
      <c r="M77">
        <v>261230</v>
      </c>
      <c r="N77">
        <v>2053</v>
      </c>
      <c r="O77">
        <v>2049</v>
      </c>
    </row>
    <row r="78" spans="1:15" x14ac:dyDescent="0.25">
      <c r="A78">
        <v>287.99299999999999</v>
      </c>
      <c r="B78">
        <v>39.247</v>
      </c>
      <c r="C78">
        <v>77</v>
      </c>
      <c r="D78">
        <v>14</v>
      </c>
      <c r="E78">
        <v>3.61</v>
      </c>
      <c r="F78">
        <v>355.0566</v>
      </c>
      <c r="G78">
        <v>43.257199999999997</v>
      </c>
      <c r="H78">
        <v>0.76639999999999997</v>
      </c>
      <c r="K78">
        <v>71</v>
      </c>
      <c r="L78">
        <v>180664</v>
      </c>
      <c r="M78">
        <v>180664</v>
      </c>
      <c r="N78">
        <v>2319</v>
      </c>
      <c r="O78">
        <v>2049</v>
      </c>
    </row>
    <row r="79" spans="1:15" x14ac:dyDescent="0.25">
      <c r="A79">
        <v>289.73599999999999</v>
      </c>
      <c r="B79">
        <v>40.99</v>
      </c>
      <c r="C79">
        <v>78</v>
      </c>
      <c r="D79">
        <v>15</v>
      </c>
      <c r="E79">
        <v>4.62</v>
      </c>
      <c r="F79">
        <v>16.189399999999999</v>
      </c>
      <c r="G79">
        <v>1.7989999999999999</v>
      </c>
      <c r="H79">
        <v>1.2999999999999999E-3</v>
      </c>
      <c r="K79">
        <v>1</v>
      </c>
      <c r="L79">
        <v>172119</v>
      </c>
      <c r="M79">
        <v>306396</v>
      </c>
      <c r="N79">
        <v>2049</v>
      </c>
      <c r="O79">
        <v>2049</v>
      </c>
    </row>
    <row r="80" spans="1:15" x14ac:dyDescent="0.25">
      <c r="A80">
        <v>290.17599999999999</v>
      </c>
      <c r="B80">
        <v>41.43</v>
      </c>
      <c r="C80">
        <v>79</v>
      </c>
      <c r="D80">
        <v>16</v>
      </c>
      <c r="E80">
        <v>4.37</v>
      </c>
      <c r="F80">
        <v>24.093800000000002</v>
      </c>
      <c r="G80">
        <v>2.3908</v>
      </c>
      <c r="H80">
        <v>2.3E-3</v>
      </c>
      <c r="K80">
        <v>3</v>
      </c>
      <c r="L80">
        <v>178223</v>
      </c>
      <c r="M80">
        <v>274658</v>
      </c>
      <c r="N80">
        <v>2012</v>
      </c>
      <c r="O80">
        <v>2048</v>
      </c>
    </row>
    <row r="81" spans="1:15" x14ac:dyDescent="0.25">
      <c r="A81">
        <v>290.76900000000001</v>
      </c>
      <c r="B81">
        <v>42.023000000000003</v>
      </c>
      <c r="C81">
        <v>80</v>
      </c>
      <c r="D81">
        <v>17</v>
      </c>
      <c r="E81">
        <v>4.01</v>
      </c>
      <c r="F81">
        <v>47.775500000000001</v>
      </c>
      <c r="G81">
        <v>6.2990000000000004</v>
      </c>
      <c r="H81">
        <v>1.6299999999999999E-2</v>
      </c>
      <c r="K81">
        <v>13</v>
      </c>
      <c r="L81">
        <v>179443</v>
      </c>
      <c r="M81">
        <v>205078</v>
      </c>
      <c r="N81">
        <v>2083</v>
      </c>
      <c r="O81">
        <v>2006</v>
      </c>
    </row>
    <row r="82" spans="1:15" x14ac:dyDescent="0.25">
      <c r="A82">
        <v>291.18</v>
      </c>
      <c r="B82">
        <v>42.433999999999997</v>
      </c>
      <c r="C82">
        <v>81</v>
      </c>
      <c r="D82">
        <v>18</v>
      </c>
      <c r="E82">
        <v>4.1900000000000004</v>
      </c>
      <c r="F82">
        <v>18.142499999999998</v>
      </c>
      <c r="G82">
        <v>2.7890999999999999</v>
      </c>
      <c r="H82">
        <v>3.2000000000000002E-3</v>
      </c>
      <c r="K82">
        <v>5</v>
      </c>
      <c r="L82">
        <v>181885</v>
      </c>
      <c r="M82">
        <v>205078</v>
      </c>
      <c r="N82">
        <v>2169</v>
      </c>
      <c r="O82">
        <v>1995</v>
      </c>
    </row>
    <row r="83" spans="1:15" x14ac:dyDescent="0.25">
      <c r="A83">
        <v>291.38</v>
      </c>
      <c r="B83">
        <v>42.634</v>
      </c>
      <c r="C83">
        <v>82</v>
      </c>
      <c r="D83">
        <v>19</v>
      </c>
      <c r="E83">
        <v>4.3899999999999997</v>
      </c>
      <c r="F83">
        <v>21.896599999999999</v>
      </c>
      <c r="G83">
        <v>2.8258000000000001</v>
      </c>
      <c r="H83">
        <v>3.3E-3</v>
      </c>
      <c r="K83">
        <v>5</v>
      </c>
      <c r="L83">
        <v>181885</v>
      </c>
      <c r="M83">
        <v>269775</v>
      </c>
      <c r="N83">
        <v>2142</v>
      </c>
      <c r="O83">
        <v>2048</v>
      </c>
    </row>
    <row r="84" spans="1:15" x14ac:dyDescent="0.25">
      <c r="A84">
        <v>291.80600000000004</v>
      </c>
      <c r="B84">
        <v>43.06</v>
      </c>
      <c r="C84">
        <v>83</v>
      </c>
      <c r="D84">
        <v>20</v>
      </c>
      <c r="E84">
        <v>4</v>
      </c>
      <c r="F84">
        <v>86.501900000000006</v>
      </c>
      <c r="G84">
        <v>12.589600000000001</v>
      </c>
      <c r="H84">
        <v>6.4899999999999999E-2</v>
      </c>
      <c r="K84">
        <v>26</v>
      </c>
      <c r="L84">
        <v>180664</v>
      </c>
      <c r="M84">
        <v>203857</v>
      </c>
      <c r="N84">
        <v>2166</v>
      </c>
      <c r="O84">
        <v>2049</v>
      </c>
    </row>
    <row r="85" spans="1:15" x14ac:dyDescent="0.25">
      <c r="A85">
        <v>292.31200000000001</v>
      </c>
      <c r="B85">
        <v>43.566000000000003</v>
      </c>
      <c r="C85">
        <v>84</v>
      </c>
      <c r="D85">
        <v>21</v>
      </c>
      <c r="E85">
        <v>5.19</v>
      </c>
      <c r="F85">
        <v>1.2968</v>
      </c>
      <c r="G85">
        <v>0.31480000000000002</v>
      </c>
      <c r="H85">
        <v>0</v>
      </c>
      <c r="K85">
        <v>0</v>
      </c>
      <c r="L85">
        <v>2392578</v>
      </c>
      <c r="M85">
        <v>465088</v>
      </c>
      <c r="N85">
        <v>7785</v>
      </c>
      <c r="O85">
        <v>2348</v>
      </c>
    </row>
    <row r="86" spans="1:15" x14ac:dyDescent="0.25">
      <c r="A86">
        <v>292.52300000000002</v>
      </c>
      <c r="B86">
        <v>43.777000000000001</v>
      </c>
      <c r="C86">
        <v>85</v>
      </c>
      <c r="D86">
        <v>22</v>
      </c>
      <c r="E86">
        <v>4.4800000000000004</v>
      </c>
      <c r="F86">
        <v>17.746200000000002</v>
      </c>
      <c r="G86">
        <v>2.3873000000000002</v>
      </c>
      <c r="H86">
        <v>2.3E-3</v>
      </c>
      <c r="K86">
        <v>3</v>
      </c>
      <c r="L86">
        <v>178223</v>
      </c>
      <c r="M86">
        <v>275879</v>
      </c>
      <c r="N86">
        <v>2018</v>
      </c>
      <c r="O86">
        <v>2048</v>
      </c>
    </row>
    <row r="87" spans="1:15" x14ac:dyDescent="0.25">
      <c r="A87">
        <v>294.077</v>
      </c>
      <c r="B87">
        <v>45.331000000000003</v>
      </c>
      <c r="C87">
        <v>86</v>
      </c>
      <c r="D87">
        <v>23</v>
      </c>
      <c r="E87">
        <v>3.98</v>
      </c>
      <c r="F87">
        <v>62.087800000000001</v>
      </c>
      <c r="G87">
        <v>9.4831000000000003</v>
      </c>
      <c r="H87">
        <v>3.6799999999999999E-2</v>
      </c>
      <c r="K87">
        <v>22</v>
      </c>
      <c r="L87">
        <v>180664</v>
      </c>
      <c r="M87">
        <v>201416</v>
      </c>
      <c r="N87">
        <v>2274</v>
      </c>
      <c r="O87">
        <v>2048</v>
      </c>
    </row>
    <row r="88" spans="1:15" x14ac:dyDescent="0.25">
      <c r="A88">
        <v>294.22399999999999</v>
      </c>
      <c r="B88">
        <v>45.478000000000002</v>
      </c>
      <c r="C88">
        <v>87</v>
      </c>
      <c r="D88">
        <v>24</v>
      </c>
      <c r="E88">
        <v>3.41</v>
      </c>
      <c r="F88">
        <v>500.77839999999998</v>
      </c>
      <c r="G88">
        <v>23.590399999999999</v>
      </c>
      <c r="H88">
        <v>0.22789999999999999</v>
      </c>
      <c r="K88">
        <v>37</v>
      </c>
      <c r="L88">
        <v>184326</v>
      </c>
      <c r="M88">
        <v>184326</v>
      </c>
      <c r="N88">
        <v>5072</v>
      </c>
      <c r="O88">
        <v>2049</v>
      </c>
    </row>
    <row r="89" spans="1:15" x14ac:dyDescent="0.25">
      <c r="A89">
        <v>294.22800000000001</v>
      </c>
      <c r="B89">
        <v>45.481999999999999</v>
      </c>
      <c r="C89">
        <v>88</v>
      </c>
      <c r="D89">
        <v>25</v>
      </c>
      <c r="E89">
        <v>3.71</v>
      </c>
      <c r="F89">
        <v>21.560500000000001</v>
      </c>
      <c r="G89">
        <v>5.4185999999999996</v>
      </c>
      <c r="H89">
        <v>1.2E-2</v>
      </c>
      <c r="K89">
        <v>16</v>
      </c>
      <c r="L89">
        <v>179443</v>
      </c>
      <c r="M89">
        <v>192871</v>
      </c>
      <c r="N89">
        <v>2096</v>
      </c>
      <c r="O89">
        <v>2049</v>
      </c>
    </row>
    <row r="90" spans="1:15" x14ac:dyDescent="0.25">
      <c r="A90">
        <v>294.322</v>
      </c>
      <c r="B90">
        <v>45.576000000000001</v>
      </c>
      <c r="C90">
        <v>89</v>
      </c>
      <c r="D90">
        <v>26</v>
      </c>
      <c r="E90">
        <v>4.33</v>
      </c>
      <c r="F90">
        <v>4.2264999999999997</v>
      </c>
      <c r="G90">
        <v>1.2423</v>
      </c>
      <c r="H90">
        <v>5.9999999999999995E-4</v>
      </c>
      <c r="K90">
        <v>1</v>
      </c>
      <c r="L90">
        <v>180664</v>
      </c>
      <c r="M90">
        <v>360107</v>
      </c>
      <c r="N90">
        <v>1502</v>
      </c>
      <c r="O90">
        <v>2348</v>
      </c>
    </row>
    <row r="91" spans="1:15" x14ac:dyDescent="0.25">
      <c r="A91">
        <v>294.33699999999999</v>
      </c>
      <c r="B91">
        <v>45.591000000000001</v>
      </c>
      <c r="C91">
        <v>90</v>
      </c>
      <c r="D91">
        <v>27</v>
      </c>
      <c r="E91">
        <v>3.35</v>
      </c>
      <c r="F91">
        <v>19.455200000000001</v>
      </c>
      <c r="G91">
        <v>5.4787999999999997</v>
      </c>
      <c r="H91">
        <v>1.23E-2</v>
      </c>
      <c r="K91">
        <v>13</v>
      </c>
      <c r="L91">
        <v>177002</v>
      </c>
      <c r="M91">
        <v>179443</v>
      </c>
      <c r="N91">
        <v>2933</v>
      </c>
      <c r="O91">
        <v>1883</v>
      </c>
    </row>
    <row r="92" spans="1:15" x14ac:dyDescent="0.25">
      <c r="A92">
        <v>294.36</v>
      </c>
      <c r="B92">
        <v>45.613999999999997</v>
      </c>
      <c r="C92">
        <v>91</v>
      </c>
      <c r="D92">
        <v>28</v>
      </c>
      <c r="E92">
        <v>4.25</v>
      </c>
      <c r="F92">
        <v>24.490200000000002</v>
      </c>
      <c r="G92">
        <v>4.2367999999999997</v>
      </c>
      <c r="H92">
        <v>7.4000000000000003E-3</v>
      </c>
      <c r="K92">
        <v>5</v>
      </c>
      <c r="L92">
        <v>169678</v>
      </c>
      <c r="M92">
        <v>289307</v>
      </c>
      <c r="N92">
        <v>3855</v>
      </c>
      <c r="O92">
        <v>2049</v>
      </c>
    </row>
    <row r="93" spans="1:15" x14ac:dyDescent="0.25">
      <c r="A93">
        <v>294.37400000000002</v>
      </c>
      <c r="B93">
        <v>45.628</v>
      </c>
      <c r="C93">
        <v>92</v>
      </c>
      <c r="D93">
        <v>29</v>
      </c>
      <c r="E93">
        <v>4.09</v>
      </c>
      <c r="F93">
        <v>39.626899999999999</v>
      </c>
      <c r="G93">
        <v>5.3578000000000001</v>
      </c>
      <c r="H93">
        <v>1.18E-2</v>
      </c>
      <c r="K93">
        <v>7</v>
      </c>
      <c r="L93">
        <v>177002</v>
      </c>
      <c r="M93">
        <v>273438</v>
      </c>
      <c r="N93">
        <v>2115</v>
      </c>
      <c r="O93">
        <v>2048</v>
      </c>
    </row>
    <row r="94" spans="1:15" x14ac:dyDescent="0.25">
      <c r="A94">
        <v>294.49</v>
      </c>
      <c r="B94">
        <v>45.744</v>
      </c>
      <c r="C94">
        <v>93</v>
      </c>
      <c r="D94">
        <v>30</v>
      </c>
      <c r="E94">
        <v>4.42</v>
      </c>
      <c r="F94">
        <v>20.5839</v>
      </c>
      <c r="G94">
        <v>2.5550000000000002</v>
      </c>
      <c r="H94">
        <v>2.7000000000000001E-3</v>
      </c>
      <c r="K94">
        <v>3</v>
      </c>
      <c r="L94">
        <v>178223</v>
      </c>
      <c r="M94">
        <v>310059</v>
      </c>
      <c r="N94">
        <v>2087</v>
      </c>
      <c r="O94">
        <v>2048</v>
      </c>
    </row>
    <row r="95" spans="1:15" x14ac:dyDescent="0.25">
      <c r="A95">
        <v>294.505</v>
      </c>
      <c r="B95">
        <v>45.759</v>
      </c>
      <c r="C95">
        <v>94</v>
      </c>
      <c r="D95">
        <v>31</v>
      </c>
      <c r="E95">
        <v>4.32</v>
      </c>
      <c r="F95">
        <v>16.677700000000002</v>
      </c>
      <c r="G95">
        <v>2.1433</v>
      </c>
      <c r="H95">
        <v>1.9E-3</v>
      </c>
      <c r="K95">
        <v>3</v>
      </c>
      <c r="L95">
        <v>178223</v>
      </c>
      <c r="M95">
        <v>317383</v>
      </c>
      <c r="N95">
        <v>2050</v>
      </c>
      <c r="O95">
        <v>2015</v>
      </c>
    </row>
    <row r="96" spans="1:15" x14ac:dyDescent="0.25">
      <c r="A96">
        <v>294.673</v>
      </c>
      <c r="B96">
        <v>45.927</v>
      </c>
      <c r="C96">
        <v>95</v>
      </c>
      <c r="D96">
        <v>32</v>
      </c>
      <c r="E96">
        <v>4.3499999999999996</v>
      </c>
      <c r="F96">
        <v>4.7148000000000003</v>
      </c>
      <c r="G96">
        <v>1.2418</v>
      </c>
      <c r="H96">
        <v>5.9999999999999995E-4</v>
      </c>
      <c r="K96">
        <v>1</v>
      </c>
      <c r="L96">
        <v>179443</v>
      </c>
      <c r="M96">
        <v>355225</v>
      </c>
      <c r="N96">
        <v>7461</v>
      </c>
      <c r="O96">
        <v>2348</v>
      </c>
    </row>
    <row r="97" spans="1:15" x14ac:dyDescent="0.25">
      <c r="A97">
        <v>294.714</v>
      </c>
      <c r="B97">
        <v>45.968000000000004</v>
      </c>
      <c r="C97">
        <v>96</v>
      </c>
      <c r="D97">
        <v>33</v>
      </c>
      <c r="E97">
        <v>4.28</v>
      </c>
      <c r="F97">
        <v>17.165900000000001</v>
      </c>
      <c r="G97">
        <v>2.4700000000000002</v>
      </c>
      <c r="H97">
        <v>2.5000000000000001E-3</v>
      </c>
      <c r="K97">
        <v>2</v>
      </c>
      <c r="L97">
        <v>177002</v>
      </c>
      <c r="M97">
        <v>301514</v>
      </c>
      <c r="N97">
        <v>2050</v>
      </c>
      <c r="O97">
        <v>2013</v>
      </c>
    </row>
    <row r="98" spans="1:15" x14ac:dyDescent="0.25">
      <c r="A98">
        <v>294.91700000000003</v>
      </c>
      <c r="B98">
        <v>46.170999999999999</v>
      </c>
      <c r="C98">
        <v>97</v>
      </c>
      <c r="D98">
        <v>34</v>
      </c>
      <c r="E98">
        <v>4.3099999999999996</v>
      </c>
      <c r="F98">
        <v>4.7148000000000003</v>
      </c>
      <c r="G98">
        <v>1.2377</v>
      </c>
      <c r="H98">
        <v>5.9999999999999995E-4</v>
      </c>
      <c r="K98">
        <v>1</v>
      </c>
      <c r="L98">
        <v>178223</v>
      </c>
      <c r="M98">
        <v>362549</v>
      </c>
      <c r="N98">
        <v>2938</v>
      </c>
      <c r="O98">
        <v>2348</v>
      </c>
    </row>
    <row r="99" spans="1:15" x14ac:dyDescent="0.25">
      <c r="A99">
        <v>295.005</v>
      </c>
      <c r="B99">
        <v>46.259</v>
      </c>
      <c r="C99">
        <v>98</v>
      </c>
      <c r="D99">
        <v>35</v>
      </c>
      <c r="E99">
        <v>4.01</v>
      </c>
      <c r="F99">
        <v>30.837800000000001</v>
      </c>
      <c r="G99">
        <v>4.0652999999999997</v>
      </c>
      <c r="H99">
        <v>6.7999999999999996E-3</v>
      </c>
      <c r="K99">
        <v>7</v>
      </c>
      <c r="L99">
        <v>181885</v>
      </c>
      <c r="M99">
        <v>201416</v>
      </c>
      <c r="N99">
        <v>2055</v>
      </c>
      <c r="O99">
        <v>2049</v>
      </c>
    </row>
    <row r="100" spans="1:15" x14ac:dyDescent="0.25">
      <c r="A100">
        <v>295.62299999999999</v>
      </c>
      <c r="B100">
        <v>46.877000000000002</v>
      </c>
      <c r="C100">
        <v>99</v>
      </c>
      <c r="D100">
        <v>36</v>
      </c>
      <c r="E100">
        <v>4.43</v>
      </c>
      <c r="F100">
        <v>7.1562000000000001</v>
      </c>
      <c r="G100">
        <v>1.3545</v>
      </c>
      <c r="H100">
        <v>8.0000000000000004E-4</v>
      </c>
      <c r="K100">
        <v>1</v>
      </c>
      <c r="L100">
        <v>180664</v>
      </c>
      <c r="M100">
        <v>362549</v>
      </c>
      <c r="N100">
        <v>3714</v>
      </c>
      <c r="O100">
        <v>2348</v>
      </c>
    </row>
    <row r="101" spans="1:15" x14ac:dyDescent="0.25">
      <c r="A101">
        <v>295.63600000000002</v>
      </c>
      <c r="B101">
        <v>46.89</v>
      </c>
      <c r="C101">
        <v>100</v>
      </c>
      <c r="D101">
        <v>37</v>
      </c>
      <c r="E101">
        <v>4.1100000000000003</v>
      </c>
      <c r="F101">
        <v>33.615299999999998</v>
      </c>
      <c r="G101">
        <v>4.7666000000000004</v>
      </c>
      <c r="H101">
        <v>9.2999999999999992E-3</v>
      </c>
      <c r="K101">
        <v>7</v>
      </c>
      <c r="L101">
        <v>178223</v>
      </c>
      <c r="M101">
        <v>270996</v>
      </c>
      <c r="N101">
        <v>2075</v>
      </c>
      <c r="O101">
        <v>2027</v>
      </c>
    </row>
    <row r="102" spans="1:15" x14ac:dyDescent="0.25">
      <c r="A102">
        <v>295.67099999999999</v>
      </c>
      <c r="B102">
        <v>46.924999999999997</v>
      </c>
      <c r="C102">
        <v>101</v>
      </c>
      <c r="D102">
        <v>38</v>
      </c>
      <c r="E102">
        <v>4.34</v>
      </c>
      <c r="F102">
        <v>26.9316</v>
      </c>
      <c r="G102">
        <v>3.1032999999999999</v>
      </c>
      <c r="H102">
        <v>3.8999999999999998E-3</v>
      </c>
      <c r="K102">
        <v>3</v>
      </c>
      <c r="L102">
        <v>179443</v>
      </c>
      <c r="M102">
        <v>305176</v>
      </c>
      <c r="N102">
        <v>2090</v>
      </c>
      <c r="O102">
        <v>2049</v>
      </c>
    </row>
    <row r="103" spans="1:15" x14ac:dyDescent="0.25">
      <c r="A103">
        <v>295.72300000000001</v>
      </c>
      <c r="B103">
        <v>46.976999999999997</v>
      </c>
      <c r="C103">
        <v>102</v>
      </c>
      <c r="D103">
        <v>39</v>
      </c>
      <c r="E103">
        <v>4.0599999999999996</v>
      </c>
      <c r="F103">
        <v>38.498100000000001</v>
      </c>
      <c r="G103">
        <v>5.2237</v>
      </c>
      <c r="H103">
        <v>1.12E-2</v>
      </c>
      <c r="K103">
        <v>8</v>
      </c>
      <c r="L103">
        <v>178223</v>
      </c>
      <c r="M103">
        <v>272217</v>
      </c>
      <c r="N103">
        <v>2096</v>
      </c>
      <c r="O103">
        <v>2049</v>
      </c>
    </row>
    <row r="104" spans="1:15" x14ac:dyDescent="0.25">
      <c r="A104">
        <v>295.88300000000004</v>
      </c>
      <c r="B104">
        <v>47.137</v>
      </c>
      <c r="C104">
        <v>103</v>
      </c>
      <c r="D104">
        <v>40</v>
      </c>
      <c r="E104">
        <v>4.3</v>
      </c>
      <c r="F104">
        <v>62.423900000000003</v>
      </c>
      <c r="G104">
        <v>7.3841999999999999</v>
      </c>
      <c r="H104">
        <v>2.23E-2</v>
      </c>
      <c r="K104">
        <v>9</v>
      </c>
      <c r="L104">
        <v>177002</v>
      </c>
      <c r="M104">
        <v>292969</v>
      </c>
      <c r="N104">
        <v>2280</v>
      </c>
      <c r="O104">
        <v>2049</v>
      </c>
    </row>
    <row r="105" spans="1:15" x14ac:dyDescent="0.25">
      <c r="A105">
        <v>296.13300000000004</v>
      </c>
      <c r="B105">
        <v>47.387</v>
      </c>
      <c r="C105">
        <v>104</v>
      </c>
      <c r="D105">
        <v>41</v>
      </c>
      <c r="E105">
        <v>5.29</v>
      </c>
      <c r="F105">
        <v>1.1446000000000001</v>
      </c>
      <c r="G105">
        <v>0.31159999999999999</v>
      </c>
      <c r="H105">
        <v>0</v>
      </c>
      <c r="K105">
        <v>0</v>
      </c>
      <c r="L105">
        <v>332031</v>
      </c>
      <c r="M105">
        <v>483398</v>
      </c>
      <c r="N105">
        <v>1745</v>
      </c>
      <c r="O105">
        <v>2348</v>
      </c>
    </row>
    <row r="106" spans="1:15" x14ac:dyDescent="0.25">
      <c r="A106">
        <v>297.41500000000002</v>
      </c>
      <c r="B106">
        <v>48.668999999999997</v>
      </c>
      <c r="C106">
        <v>105</v>
      </c>
      <c r="D106">
        <v>42</v>
      </c>
      <c r="E106">
        <v>4.22</v>
      </c>
      <c r="F106">
        <v>43.533099999999997</v>
      </c>
      <c r="G106">
        <v>5.1372999999999998</v>
      </c>
      <c r="H106">
        <v>1.0800000000000001E-2</v>
      </c>
      <c r="K106">
        <v>5</v>
      </c>
      <c r="L106">
        <v>327148</v>
      </c>
      <c r="M106">
        <v>303955</v>
      </c>
      <c r="N106">
        <v>2288</v>
      </c>
      <c r="O106">
        <v>2049</v>
      </c>
    </row>
    <row r="107" spans="1:15" x14ac:dyDescent="0.25">
      <c r="A107">
        <v>298.04000000000002</v>
      </c>
      <c r="B107">
        <v>49.293999999999997</v>
      </c>
      <c r="C107">
        <v>106</v>
      </c>
      <c r="D107">
        <v>43</v>
      </c>
      <c r="E107">
        <v>5.23</v>
      </c>
      <c r="F107">
        <v>1.2968</v>
      </c>
      <c r="G107">
        <v>0.31359999999999999</v>
      </c>
      <c r="H107">
        <v>0</v>
      </c>
      <c r="K107">
        <v>0</v>
      </c>
      <c r="L107">
        <v>336914</v>
      </c>
      <c r="M107">
        <v>480957</v>
      </c>
      <c r="N107">
        <v>4185</v>
      </c>
      <c r="O107">
        <v>2348</v>
      </c>
    </row>
    <row r="108" spans="1:15" x14ac:dyDescent="0.25">
      <c r="A108">
        <v>298.16500000000002</v>
      </c>
      <c r="B108">
        <v>49.418999999999997</v>
      </c>
      <c r="C108">
        <v>107</v>
      </c>
      <c r="D108">
        <v>44</v>
      </c>
      <c r="E108">
        <v>4.54</v>
      </c>
      <c r="F108">
        <v>8.9571000000000005</v>
      </c>
      <c r="G108">
        <v>1.3214999999999999</v>
      </c>
      <c r="H108">
        <v>6.9999999999999999E-4</v>
      </c>
      <c r="K108">
        <v>1</v>
      </c>
      <c r="L108">
        <v>181885</v>
      </c>
      <c r="M108">
        <v>375977</v>
      </c>
      <c r="N108">
        <v>7748</v>
      </c>
      <c r="O108">
        <v>2348</v>
      </c>
    </row>
    <row r="109" spans="1:15" x14ac:dyDescent="0.25">
      <c r="A109">
        <v>298.47700000000003</v>
      </c>
      <c r="B109">
        <v>49.731000000000002</v>
      </c>
      <c r="C109">
        <v>108</v>
      </c>
      <c r="D109">
        <v>45</v>
      </c>
      <c r="E109">
        <v>5.31</v>
      </c>
      <c r="F109">
        <v>0.8085</v>
      </c>
      <c r="G109">
        <v>0.31059999999999999</v>
      </c>
      <c r="H109">
        <v>0</v>
      </c>
      <c r="K109">
        <v>0</v>
      </c>
      <c r="L109">
        <v>4614258</v>
      </c>
      <c r="M109">
        <v>479736</v>
      </c>
      <c r="N109">
        <v>29</v>
      </c>
      <c r="O109">
        <v>2348</v>
      </c>
    </row>
    <row r="110" spans="1:15" x14ac:dyDescent="0.25">
      <c r="A110">
        <v>300.55799999999999</v>
      </c>
      <c r="B110">
        <v>51.811999999999998</v>
      </c>
      <c r="C110">
        <v>109</v>
      </c>
      <c r="D110">
        <v>46</v>
      </c>
      <c r="E110">
        <v>4.24</v>
      </c>
      <c r="F110">
        <v>99.045000000000002</v>
      </c>
      <c r="G110">
        <v>10.2216</v>
      </c>
      <c r="H110">
        <v>4.2799999999999998E-2</v>
      </c>
      <c r="K110">
        <v>9</v>
      </c>
      <c r="L110">
        <v>324707</v>
      </c>
      <c r="M110">
        <v>294189</v>
      </c>
      <c r="N110">
        <v>2221</v>
      </c>
      <c r="O110">
        <v>2049</v>
      </c>
    </row>
    <row r="111" spans="1:15" x14ac:dyDescent="0.25">
      <c r="A111">
        <v>300.62400000000002</v>
      </c>
      <c r="B111">
        <v>51.878</v>
      </c>
      <c r="C111">
        <v>110</v>
      </c>
      <c r="D111">
        <v>47</v>
      </c>
      <c r="E111">
        <v>4.43</v>
      </c>
      <c r="F111">
        <v>19.607299999999999</v>
      </c>
      <c r="G111">
        <v>2.3969</v>
      </c>
      <c r="H111">
        <v>2.3999999999999998E-3</v>
      </c>
      <c r="K111">
        <v>3</v>
      </c>
      <c r="L111">
        <v>177002</v>
      </c>
      <c r="M111">
        <v>319824</v>
      </c>
      <c r="N111">
        <v>2085</v>
      </c>
      <c r="O111">
        <v>2047</v>
      </c>
    </row>
    <row r="112" spans="1:15" x14ac:dyDescent="0.25">
      <c r="A112">
        <v>300.96199999999999</v>
      </c>
      <c r="B112">
        <v>52.216000000000001</v>
      </c>
      <c r="C112">
        <v>111</v>
      </c>
      <c r="D112">
        <v>48</v>
      </c>
      <c r="E112">
        <v>5.23</v>
      </c>
      <c r="F112">
        <v>1.1446000000000001</v>
      </c>
      <c r="G112">
        <v>0.31130000000000002</v>
      </c>
      <c r="H112">
        <v>0</v>
      </c>
      <c r="K112">
        <v>0</v>
      </c>
      <c r="L112">
        <v>343018</v>
      </c>
      <c r="M112">
        <v>469971</v>
      </c>
      <c r="N112">
        <v>664</v>
      </c>
      <c r="O112">
        <v>2348</v>
      </c>
    </row>
    <row r="113" spans="1:15" x14ac:dyDescent="0.25">
      <c r="A113">
        <v>301.24299999999999</v>
      </c>
      <c r="B113">
        <v>52.497</v>
      </c>
      <c r="C113">
        <v>112</v>
      </c>
      <c r="D113">
        <v>49</v>
      </c>
      <c r="E113">
        <v>4.49</v>
      </c>
      <c r="F113">
        <v>18.4786</v>
      </c>
      <c r="G113">
        <v>2.6636000000000002</v>
      </c>
      <c r="H113">
        <v>2.8999999999999998E-3</v>
      </c>
      <c r="K113">
        <v>3</v>
      </c>
      <c r="L113">
        <v>177002</v>
      </c>
      <c r="M113">
        <v>311279</v>
      </c>
      <c r="N113">
        <v>2191</v>
      </c>
      <c r="O113">
        <v>2048</v>
      </c>
    </row>
    <row r="114" spans="1:15" x14ac:dyDescent="0.25">
      <c r="A114">
        <v>301.50600000000003</v>
      </c>
      <c r="B114">
        <v>52.76</v>
      </c>
      <c r="C114">
        <v>113</v>
      </c>
      <c r="D114">
        <v>50</v>
      </c>
      <c r="E114">
        <v>4.7300000000000004</v>
      </c>
      <c r="F114">
        <v>500.77839999999998</v>
      </c>
      <c r="G114">
        <v>8.1265999999999998</v>
      </c>
      <c r="H114">
        <v>2.7099999999999999E-2</v>
      </c>
      <c r="K114">
        <v>6</v>
      </c>
      <c r="L114">
        <v>177002</v>
      </c>
      <c r="M114">
        <v>328369</v>
      </c>
      <c r="N114">
        <v>5273</v>
      </c>
      <c r="O114">
        <v>2048</v>
      </c>
    </row>
    <row r="115" spans="1:15" x14ac:dyDescent="0.25">
      <c r="A115">
        <v>302.71699999999998</v>
      </c>
      <c r="B115">
        <v>53.970999999999997</v>
      </c>
      <c r="C115">
        <v>114</v>
      </c>
      <c r="D115">
        <v>51</v>
      </c>
      <c r="E115">
        <v>4.43</v>
      </c>
      <c r="F115">
        <v>9.4453999999999994</v>
      </c>
      <c r="G115">
        <v>1.3593999999999999</v>
      </c>
      <c r="H115">
        <v>8.0000000000000004E-4</v>
      </c>
      <c r="K115">
        <v>1</v>
      </c>
      <c r="L115">
        <v>42725</v>
      </c>
      <c r="M115">
        <v>361328</v>
      </c>
      <c r="N115">
        <v>1497</v>
      </c>
      <c r="O115">
        <v>2348</v>
      </c>
    </row>
    <row r="116" spans="1:15" x14ac:dyDescent="0.25">
      <c r="A116">
        <v>304.15700000000004</v>
      </c>
      <c r="B116">
        <v>55.411000000000001</v>
      </c>
      <c r="C116">
        <v>115</v>
      </c>
      <c r="D116">
        <v>52</v>
      </c>
      <c r="E116">
        <v>5.26</v>
      </c>
      <c r="F116">
        <v>1.1446000000000001</v>
      </c>
      <c r="G116">
        <v>0.31159999999999999</v>
      </c>
      <c r="H116">
        <v>0</v>
      </c>
      <c r="K116">
        <v>0</v>
      </c>
      <c r="L116">
        <v>336914</v>
      </c>
      <c r="M116">
        <v>493164</v>
      </c>
      <c r="N116">
        <v>1078</v>
      </c>
      <c r="O116">
        <v>2348</v>
      </c>
    </row>
    <row r="117" spans="1:15" x14ac:dyDescent="0.25">
      <c r="A117">
        <v>306.12400000000002</v>
      </c>
      <c r="B117">
        <v>57.378</v>
      </c>
      <c r="C117">
        <v>116</v>
      </c>
      <c r="D117">
        <v>53</v>
      </c>
      <c r="E117">
        <v>4.57</v>
      </c>
      <c r="F117">
        <v>9.9337</v>
      </c>
      <c r="G117">
        <v>1.2974000000000001</v>
      </c>
      <c r="H117">
        <v>6.9999999999999999E-4</v>
      </c>
      <c r="K117">
        <v>1</v>
      </c>
      <c r="L117">
        <v>53711</v>
      </c>
      <c r="M117">
        <v>396729</v>
      </c>
      <c r="N117">
        <v>7790</v>
      </c>
      <c r="O117">
        <v>2348</v>
      </c>
    </row>
    <row r="118" spans="1:15" x14ac:dyDescent="0.25">
      <c r="A118">
        <v>308.66700000000003</v>
      </c>
      <c r="B118">
        <v>59.920999999999999</v>
      </c>
      <c r="C118">
        <v>117</v>
      </c>
      <c r="D118">
        <v>54</v>
      </c>
      <c r="E118">
        <v>4.5</v>
      </c>
      <c r="F118">
        <v>8.4687999999999999</v>
      </c>
      <c r="G118">
        <v>1.3516999999999999</v>
      </c>
      <c r="H118">
        <v>6.9999999999999999E-4</v>
      </c>
      <c r="K118">
        <v>1</v>
      </c>
      <c r="L118">
        <v>180664</v>
      </c>
      <c r="M118">
        <v>377197</v>
      </c>
      <c r="N118">
        <v>7545</v>
      </c>
      <c r="O118">
        <v>2348</v>
      </c>
    </row>
    <row r="119" spans="1:15" x14ac:dyDescent="0.25">
      <c r="A119">
        <v>309.58300000000003</v>
      </c>
      <c r="B119">
        <v>60.837000000000003</v>
      </c>
      <c r="C119">
        <v>118</v>
      </c>
      <c r="D119">
        <v>55</v>
      </c>
      <c r="E119">
        <v>4.9400000000000004</v>
      </c>
      <c r="F119">
        <v>500.77839999999998</v>
      </c>
      <c r="G119">
        <v>7.1581000000000001</v>
      </c>
      <c r="H119">
        <v>2.1000000000000001E-2</v>
      </c>
      <c r="K119">
        <v>4</v>
      </c>
      <c r="L119">
        <v>324707</v>
      </c>
      <c r="M119">
        <v>339355</v>
      </c>
      <c r="N119">
        <v>6250</v>
      </c>
      <c r="O119">
        <v>2049</v>
      </c>
    </row>
    <row r="120" spans="1:15" x14ac:dyDescent="0.25">
      <c r="A120">
        <v>310.03100000000001</v>
      </c>
      <c r="B120">
        <v>61.284999999999997</v>
      </c>
      <c r="C120">
        <v>119</v>
      </c>
      <c r="D120">
        <v>56</v>
      </c>
      <c r="E120">
        <v>4.5199999999999996</v>
      </c>
      <c r="F120">
        <v>9.4453999999999994</v>
      </c>
      <c r="G120">
        <v>1.3231999999999999</v>
      </c>
      <c r="H120">
        <v>6.9999999999999999E-4</v>
      </c>
      <c r="K120">
        <v>1</v>
      </c>
      <c r="L120">
        <v>67139</v>
      </c>
      <c r="M120">
        <v>361328</v>
      </c>
      <c r="N120">
        <v>6496</v>
      </c>
      <c r="O120">
        <v>2348</v>
      </c>
    </row>
    <row r="121" spans="1:15" x14ac:dyDescent="0.25">
      <c r="A121">
        <v>310.31900000000002</v>
      </c>
      <c r="B121">
        <v>61.573</v>
      </c>
      <c r="C121">
        <v>120</v>
      </c>
      <c r="D121">
        <v>57</v>
      </c>
      <c r="E121">
        <v>4</v>
      </c>
      <c r="F121">
        <v>44.845799999999997</v>
      </c>
      <c r="G121">
        <v>4.7685000000000004</v>
      </c>
      <c r="H121">
        <v>9.2999999999999992E-3</v>
      </c>
      <c r="K121">
        <v>5</v>
      </c>
      <c r="L121">
        <v>180664</v>
      </c>
      <c r="M121">
        <v>273438</v>
      </c>
      <c r="N121">
        <v>2267</v>
      </c>
      <c r="O121">
        <v>2049</v>
      </c>
    </row>
    <row r="122" spans="1:15" x14ac:dyDescent="0.25">
      <c r="A122">
        <v>311.22399999999999</v>
      </c>
      <c r="B122">
        <v>62.478000000000002</v>
      </c>
      <c r="C122">
        <v>121</v>
      </c>
      <c r="D122">
        <v>58</v>
      </c>
      <c r="E122">
        <v>4.04</v>
      </c>
      <c r="F122">
        <v>22.0488</v>
      </c>
      <c r="G122">
        <v>3.1505000000000001</v>
      </c>
      <c r="H122">
        <v>4.1000000000000003E-3</v>
      </c>
      <c r="K122">
        <v>5</v>
      </c>
      <c r="L122">
        <v>168457</v>
      </c>
      <c r="M122">
        <v>218506</v>
      </c>
      <c r="N122">
        <v>2052</v>
      </c>
      <c r="O122">
        <v>2047</v>
      </c>
    </row>
    <row r="123" spans="1:15" x14ac:dyDescent="0.25">
      <c r="A123">
        <v>311.29700000000003</v>
      </c>
      <c r="B123">
        <v>62.551000000000002</v>
      </c>
      <c r="C123">
        <v>122</v>
      </c>
      <c r="D123">
        <v>59</v>
      </c>
      <c r="E123">
        <v>4.4800000000000004</v>
      </c>
      <c r="F123">
        <v>10.9102</v>
      </c>
      <c r="G123">
        <v>1.3657999999999999</v>
      </c>
      <c r="H123">
        <v>8.0000000000000004E-4</v>
      </c>
      <c r="K123">
        <v>1</v>
      </c>
      <c r="L123">
        <v>67139</v>
      </c>
      <c r="M123">
        <v>373535</v>
      </c>
      <c r="N123">
        <v>5351</v>
      </c>
      <c r="O123">
        <v>2348</v>
      </c>
    </row>
    <row r="124" spans="1:15" x14ac:dyDescent="0.25">
      <c r="A124">
        <v>311.31200000000001</v>
      </c>
      <c r="B124">
        <v>62.566000000000003</v>
      </c>
      <c r="C124">
        <v>123</v>
      </c>
      <c r="D124">
        <v>60</v>
      </c>
      <c r="E124">
        <v>4.41</v>
      </c>
      <c r="F124">
        <v>34.744100000000003</v>
      </c>
      <c r="G124">
        <v>3.6284000000000001</v>
      </c>
      <c r="H124">
        <v>5.4000000000000003E-3</v>
      </c>
      <c r="K124">
        <v>4</v>
      </c>
      <c r="L124">
        <v>328369</v>
      </c>
      <c r="M124">
        <v>313721</v>
      </c>
      <c r="N124">
        <v>2114</v>
      </c>
      <c r="O124">
        <v>2013</v>
      </c>
    </row>
    <row r="125" spans="1:15" x14ac:dyDescent="0.25">
      <c r="A125">
        <v>311.43900000000002</v>
      </c>
      <c r="B125">
        <v>62.692999999999998</v>
      </c>
      <c r="C125">
        <v>124</v>
      </c>
      <c r="D125">
        <v>61</v>
      </c>
      <c r="E125">
        <v>4.4800000000000004</v>
      </c>
      <c r="F125">
        <v>9.9337</v>
      </c>
      <c r="G125">
        <v>1.3976999999999999</v>
      </c>
      <c r="H125">
        <v>8.0000000000000004E-4</v>
      </c>
      <c r="K125">
        <v>1</v>
      </c>
      <c r="L125">
        <v>180664</v>
      </c>
      <c r="M125">
        <v>372314</v>
      </c>
      <c r="N125">
        <v>4568</v>
      </c>
      <c r="O125">
        <v>2348</v>
      </c>
    </row>
    <row r="126" spans="1:15" x14ac:dyDescent="0.25">
      <c r="A126">
        <v>311.49200000000002</v>
      </c>
      <c r="B126">
        <v>62.746000000000002</v>
      </c>
      <c r="C126">
        <v>125</v>
      </c>
      <c r="D126">
        <v>62</v>
      </c>
      <c r="E126">
        <v>4.16</v>
      </c>
      <c r="F126">
        <v>18.630800000000001</v>
      </c>
      <c r="G126">
        <v>2.7524000000000002</v>
      </c>
      <c r="H126">
        <v>3.0999999999999999E-3</v>
      </c>
      <c r="K126">
        <v>6</v>
      </c>
      <c r="L126">
        <v>179443</v>
      </c>
      <c r="M126">
        <v>242920</v>
      </c>
      <c r="N126">
        <v>2051</v>
      </c>
      <c r="O126">
        <v>2048</v>
      </c>
    </row>
    <row r="127" spans="1:15" x14ac:dyDescent="0.25">
      <c r="A127">
        <v>311.64</v>
      </c>
      <c r="B127">
        <v>62.893999999999998</v>
      </c>
      <c r="C127">
        <v>126</v>
      </c>
      <c r="D127">
        <v>63</v>
      </c>
      <c r="E127">
        <v>4.49</v>
      </c>
      <c r="F127">
        <v>9.1092999999999993</v>
      </c>
      <c r="G127">
        <v>1.3534999999999999</v>
      </c>
      <c r="H127">
        <v>8.0000000000000004E-4</v>
      </c>
      <c r="K127">
        <v>1</v>
      </c>
      <c r="L127">
        <v>178223</v>
      </c>
      <c r="M127">
        <v>372314</v>
      </c>
      <c r="N127">
        <v>304</v>
      </c>
      <c r="O127">
        <v>2348</v>
      </c>
    </row>
    <row r="128" spans="1:15" x14ac:dyDescent="0.25">
      <c r="A128">
        <v>312.05500000000001</v>
      </c>
      <c r="B128">
        <v>63.308999999999997</v>
      </c>
      <c r="C128">
        <v>127</v>
      </c>
      <c r="D128">
        <v>64</v>
      </c>
      <c r="E128">
        <v>4.28</v>
      </c>
      <c r="F128">
        <v>38.009799999999998</v>
      </c>
      <c r="G128">
        <v>4.2645</v>
      </c>
      <c r="H128">
        <v>7.4000000000000003E-3</v>
      </c>
      <c r="K128">
        <v>5</v>
      </c>
      <c r="L128">
        <v>175781</v>
      </c>
      <c r="M128">
        <v>286865</v>
      </c>
      <c r="N128">
        <v>2214</v>
      </c>
      <c r="O128">
        <v>2048</v>
      </c>
    </row>
    <row r="129" spans="1:15" x14ac:dyDescent="0.25">
      <c r="A129">
        <v>312.11799999999999</v>
      </c>
      <c r="B129">
        <v>63.372</v>
      </c>
      <c r="C129">
        <v>128</v>
      </c>
      <c r="D129">
        <v>65</v>
      </c>
      <c r="E129">
        <v>5.21</v>
      </c>
      <c r="F129">
        <v>1.2968</v>
      </c>
      <c r="G129">
        <v>0.30959999999999999</v>
      </c>
      <c r="H129">
        <v>0</v>
      </c>
      <c r="K129">
        <v>0</v>
      </c>
      <c r="L129">
        <v>1842041</v>
      </c>
      <c r="M129">
        <v>473633</v>
      </c>
      <c r="N129">
        <v>4680</v>
      </c>
      <c r="O129">
        <v>2348</v>
      </c>
    </row>
    <row r="130" spans="1:15" x14ac:dyDescent="0.25">
      <c r="A130">
        <v>312.29899999999998</v>
      </c>
      <c r="B130">
        <v>63.552999999999997</v>
      </c>
      <c r="C130">
        <v>129</v>
      </c>
      <c r="D130">
        <v>66</v>
      </c>
      <c r="E130">
        <v>5.19</v>
      </c>
      <c r="F130">
        <v>1.0527</v>
      </c>
      <c r="G130">
        <v>0.35639999999999999</v>
      </c>
      <c r="H130">
        <v>1E-4</v>
      </c>
      <c r="K130">
        <v>1</v>
      </c>
      <c r="L130">
        <v>1221</v>
      </c>
      <c r="M130">
        <v>435791</v>
      </c>
      <c r="N130">
        <v>4177</v>
      </c>
      <c r="O130">
        <v>2348</v>
      </c>
    </row>
    <row r="131" spans="1:15" x14ac:dyDescent="0.25">
      <c r="A131">
        <v>312.79899999999998</v>
      </c>
      <c r="B131">
        <v>64.052999999999997</v>
      </c>
      <c r="C131">
        <v>130</v>
      </c>
      <c r="D131">
        <v>67</v>
      </c>
      <c r="E131">
        <v>4.34</v>
      </c>
      <c r="F131">
        <v>18.4786</v>
      </c>
      <c r="G131">
        <v>2.4039999999999999</v>
      </c>
      <c r="H131">
        <v>2.3999999999999998E-3</v>
      </c>
      <c r="K131">
        <v>3</v>
      </c>
      <c r="L131">
        <v>183105</v>
      </c>
      <c r="M131">
        <v>247803</v>
      </c>
      <c r="N131">
        <v>2082</v>
      </c>
      <c r="O131">
        <v>2048</v>
      </c>
    </row>
    <row r="132" spans="1:15" x14ac:dyDescent="0.25">
      <c r="A132">
        <v>315.78200000000004</v>
      </c>
      <c r="B132">
        <v>67.036000000000001</v>
      </c>
      <c r="C132">
        <v>131</v>
      </c>
      <c r="D132">
        <v>68</v>
      </c>
      <c r="E132">
        <v>4.13</v>
      </c>
      <c r="F132">
        <v>18.630800000000001</v>
      </c>
      <c r="G132">
        <v>2.9266999999999999</v>
      </c>
      <c r="H132">
        <v>3.5000000000000001E-3</v>
      </c>
      <c r="K132">
        <v>7</v>
      </c>
      <c r="L132">
        <v>179443</v>
      </c>
      <c r="M132">
        <v>240479</v>
      </c>
      <c r="N132">
        <v>2051</v>
      </c>
      <c r="O132">
        <v>2048</v>
      </c>
    </row>
    <row r="133" spans="1:15" x14ac:dyDescent="0.25">
      <c r="A133">
        <v>315.96100000000001</v>
      </c>
      <c r="B133">
        <v>67.215000000000003</v>
      </c>
      <c r="C133">
        <v>132</v>
      </c>
      <c r="D133">
        <v>69</v>
      </c>
      <c r="E133">
        <v>4.1500000000000004</v>
      </c>
      <c r="F133">
        <v>19.9434</v>
      </c>
      <c r="G133">
        <v>3.0777999999999999</v>
      </c>
      <c r="H133">
        <v>3.8999999999999998E-3</v>
      </c>
      <c r="K133">
        <v>7</v>
      </c>
      <c r="L133">
        <v>180664</v>
      </c>
      <c r="M133">
        <v>239258</v>
      </c>
      <c r="N133">
        <v>2131</v>
      </c>
      <c r="O133">
        <v>2047</v>
      </c>
    </row>
    <row r="134" spans="1:15" x14ac:dyDescent="0.25">
      <c r="A134">
        <v>316.88200000000001</v>
      </c>
      <c r="B134">
        <v>68.135999999999996</v>
      </c>
      <c r="C134">
        <v>133</v>
      </c>
      <c r="D134">
        <v>70</v>
      </c>
      <c r="E134">
        <v>4.1900000000000004</v>
      </c>
      <c r="F134">
        <v>15.7011</v>
      </c>
      <c r="G134">
        <v>2.5865999999999998</v>
      </c>
      <c r="H134">
        <v>2.7000000000000001E-3</v>
      </c>
      <c r="K134">
        <v>3</v>
      </c>
      <c r="L134">
        <v>178223</v>
      </c>
      <c r="M134">
        <v>238037</v>
      </c>
      <c r="N134">
        <v>2049</v>
      </c>
      <c r="O134">
        <v>2048</v>
      </c>
    </row>
    <row r="135" spans="1:15" x14ac:dyDescent="0.25">
      <c r="A135">
        <v>322.37400000000002</v>
      </c>
      <c r="B135">
        <v>73.628</v>
      </c>
      <c r="C135">
        <v>134</v>
      </c>
      <c r="D135">
        <v>71</v>
      </c>
      <c r="E135">
        <v>4.51</v>
      </c>
      <c r="F135">
        <v>8.1326999999999998</v>
      </c>
      <c r="G135">
        <v>1.3395999999999999</v>
      </c>
      <c r="H135">
        <v>6.9999999999999999E-4</v>
      </c>
      <c r="K135">
        <v>1</v>
      </c>
      <c r="L135">
        <v>50049</v>
      </c>
      <c r="M135">
        <v>371094</v>
      </c>
      <c r="N135">
        <v>3462</v>
      </c>
      <c r="O135">
        <v>2348</v>
      </c>
    </row>
    <row r="136" spans="1:15" x14ac:dyDescent="0.25">
      <c r="A136">
        <v>323.33600000000001</v>
      </c>
      <c r="B136">
        <v>74.59</v>
      </c>
      <c r="C136">
        <v>135</v>
      </c>
      <c r="D136">
        <v>72</v>
      </c>
      <c r="E136">
        <v>4.4000000000000004</v>
      </c>
      <c r="F136">
        <v>21.896599999999999</v>
      </c>
      <c r="G136">
        <v>2.7021000000000002</v>
      </c>
      <c r="H136">
        <v>3.0000000000000001E-3</v>
      </c>
      <c r="K136">
        <v>2</v>
      </c>
      <c r="L136">
        <v>177002</v>
      </c>
      <c r="M136">
        <v>312500</v>
      </c>
      <c r="N136">
        <v>2072</v>
      </c>
      <c r="O136">
        <v>2049</v>
      </c>
    </row>
    <row r="137" spans="1:15" x14ac:dyDescent="0.25">
      <c r="A137">
        <v>328.64</v>
      </c>
      <c r="B137">
        <v>79.894000000000005</v>
      </c>
      <c r="C137">
        <v>136</v>
      </c>
      <c r="D137">
        <v>73</v>
      </c>
      <c r="E137">
        <v>4.0599999999999996</v>
      </c>
      <c r="F137">
        <v>47.439399999999999</v>
      </c>
      <c r="G137">
        <v>5.3266999999999998</v>
      </c>
      <c r="H137">
        <v>1.1599999999999999E-2</v>
      </c>
      <c r="K137">
        <v>8</v>
      </c>
      <c r="L137">
        <v>181885</v>
      </c>
      <c r="M137">
        <v>206299</v>
      </c>
      <c r="N137">
        <v>4199</v>
      </c>
      <c r="O137">
        <v>2348</v>
      </c>
    </row>
    <row r="138" spans="1:15" x14ac:dyDescent="0.25">
      <c r="A138">
        <v>330.36099999999999</v>
      </c>
      <c r="B138">
        <v>81.614999999999995</v>
      </c>
      <c r="C138">
        <v>137</v>
      </c>
      <c r="D138">
        <v>74</v>
      </c>
      <c r="E138">
        <v>5.31</v>
      </c>
      <c r="F138">
        <v>1.2968</v>
      </c>
      <c r="G138">
        <v>0.31190000000000001</v>
      </c>
      <c r="H138">
        <v>0</v>
      </c>
      <c r="K138">
        <v>0</v>
      </c>
      <c r="L138">
        <v>335693</v>
      </c>
      <c r="M138">
        <v>493164</v>
      </c>
      <c r="N138">
        <v>3933</v>
      </c>
      <c r="O138">
        <v>2348</v>
      </c>
    </row>
    <row r="139" spans="1:15" x14ac:dyDescent="0.25">
      <c r="A139">
        <v>331.18299999999999</v>
      </c>
      <c r="B139">
        <v>82.436999999999998</v>
      </c>
      <c r="C139">
        <v>138</v>
      </c>
      <c r="D139">
        <v>75</v>
      </c>
      <c r="E139">
        <v>4.22</v>
      </c>
      <c r="F139">
        <v>15.7011</v>
      </c>
      <c r="G139">
        <v>2.6153</v>
      </c>
      <c r="H139">
        <v>2.8E-3</v>
      </c>
      <c r="K139">
        <v>5</v>
      </c>
      <c r="L139">
        <v>181885</v>
      </c>
      <c r="M139">
        <v>250244</v>
      </c>
      <c r="N139">
        <v>2049</v>
      </c>
      <c r="O139">
        <v>2047</v>
      </c>
    </row>
    <row r="140" spans="1:15" x14ac:dyDescent="0.25">
      <c r="A140">
        <v>332.678</v>
      </c>
      <c r="B140">
        <v>83.932000000000002</v>
      </c>
      <c r="C140">
        <v>139</v>
      </c>
      <c r="D140">
        <v>76</v>
      </c>
      <c r="E140">
        <v>4.51</v>
      </c>
      <c r="F140">
        <v>9.5975999999999999</v>
      </c>
      <c r="G140">
        <v>1.3596999999999999</v>
      </c>
      <c r="H140">
        <v>8.0000000000000004E-4</v>
      </c>
      <c r="K140">
        <v>2</v>
      </c>
      <c r="L140">
        <v>178223</v>
      </c>
      <c r="M140">
        <v>379639</v>
      </c>
      <c r="N140">
        <v>1033</v>
      </c>
      <c r="O140">
        <v>2348</v>
      </c>
    </row>
    <row r="141" spans="1:15" x14ac:dyDescent="0.25">
      <c r="A141">
        <v>333.21199999999999</v>
      </c>
      <c r="B141">
        <v>84.465999999999994</v>
      </c>
      <c r="C141">
        <v>140</v>
      </c>
      <c r="D141">
        <v>77</v>
      </c>
      <c r="E141">
        <v>4.58</v>
      </c>
      <c r="F141">
        <v>10.9102</v>
      </c>
      <c r="G141">
        <v>1.2954000000000001</v>
      </c>
      <c r="H141">
        <v>6.9999999999999999E-4</v>
      </c>
      <c r="K141">
        <v>1</v>
      </c>
      <c r="L141">
        <v>67139</v>
      </c>
      <c r="M141">
        <v>385742</v>
      </c>
      <c r="N141">
        <v>1064</v>
      </c>
      <c r="O141">
        <v>2348</v>
      </c>
    </row>
    <row r="142" spans="1:15" x14ac:dyDescent="0.25">
      <c r="A142">
        <v>336.42900000000003</v>
      </c>
      <c r="B142">
        <v>87.683000000000007</v>
      </c>
      <c r="C142">
        <v>141</v>
      </c>
      <c r="D142">
        <v>78</v>
      </c>
      <c r="E142">
        <v>4.6100000000000003</v>
      </c>
      <c r="F142">
        <v>9.1092999999999993</v>
      </c>
      <c r="G142">
        <v>1.2947</v>
      </c>
      <c r="H142">
        <v>6.9999999999999999E-4</v>
      </c>
      <c r="K142">
        <v>1</v>
      </c>
      <c r="L142">
        <v>180664</v>
      </c>
      <c r="M142">
        <v>390625</v>
      </c>
      <c r="N142">
        <v>544</v>
      </c>
      <c r="O142">
        <v>2348</v>
      </c>
    </row>
    <row r="143" spans="1:15" x14ac:dyDescent="0.25">
      <c r="A143">
        <v>336.435</v>
      </c>
      <c r="B143">
        <v>87.688999999999993</v>
      </c>
      <c r="C143">
        <v>142</v>
      </c>
      <c r="D143">
        <v>79</v>
      </c>
      <c r="E143">
        <v>4.2</v>
      </c>
      <c r="F143">
        <v>34.591900000000003</v>
      </c>
      <c r="G143">
        <v>3.62</v>
      </c>
      <c r="H143">
        <v>5.4000000000000003E-3</v>
      </c>
      <c r="K143">
        <v>5</v>
      </c>
      <c r="L143">
        <v>178223</v>
      </c>
      <c r="M143">
        <v>274658</v>
      </c>
      <c r="N143">
        <v>2109</v>
      </c>
      <c r="O143">
        <v>2049</v>
      </c>
    </row>
    <row r="144" spans="1:15" x14ac:dyDescent="0.25">
      <c r="A144">
        <v>341.01499999999999</v>
      </c>
      <c r="B144">
        <v>4.58</v>
      </c>
      <c r="C144">
        <v>143</v>
      </c>
      <c r="D144">
        <v>1</v>
      </c>
      <c r="E144">
        <v>2.8</v>
      </c>
      <c r="F144">
        <v>20.588799999999999</v>
      </c>
      <c r="G144">
        <v>4.1120000000000001</v>
      </c>
      <c r="H144">
        <v>6.8999999999999999E-3</v>
      </c>
      <c r="K144">
        <v>7</v>
      </c>
      <c r="L144">
        <v>20752</v>
      </c>
      <c r="M144">
        <v>87891</v>
      </c>
      <c r="N144">
        <v>8042</v>
      </c>
      <c r="O144">
        <v>2348</v>
      </c>
    </row>
    <row r="145" spans="1:15" x14ac:dyDescent="0.25">
      <c r="A145">
        <v>348.42099999999999</v>
      </c>
      <c r="B145">
        <v>11.986000000000001</v>
      </c>
      <c r="C145">
        <v>144</v>
      </c>
      <c r="D145">
        <v>2</v>
      </c>
      <c r="E145">
        <v>5.2</v>
      </c>
      <c r="F145">
        <v>1.1396999999999999</v>
      </c>
      <c r="G145">
        <v>0.31080000000000002</v>
      </c>
      <c r="H145">
        <v>0</v>
      </c>
      <c r="K145">
        <v>0</v>
      </c>
      <c r="L145">
        <v>57373</v>
      </c>
      <c r="M145">
        <v>483398</v>
      </c>
      <c r="N145">
        <v>2945</v>
      </c>
      <c r="O145">
        <v>2348</v>
      </c>
    </row>
    <row r="146" spans="1:15" x14ac:dyDescent="0.25">
      <c r="A146">
        <v>350.81900000000002</v>
      </c>
      <c r="B146">
        <v>14.384</v>
      </c>
      <c r="C146">
        <v>145</v>
      </c>
      <c r="D146">
        <v>3</v>
      </c>
      <c r="E146">
        <v>4.5599999999999996</v>
      </c>
      <c r="F146">
        <v>99.528400000000005</v>
      </c>
      <c r="G146">
        <v>7.5060000000000002</v>
      </c>
      <c r="H146">
        <v>2.3099999999999999E-2</v>
      </c>
      <c r="K146">
        <v>7</v>
      </c>
      <c r="L146">
        <v>172119</v>
      </c>
      <c r="M146">
        <v>378418</v>
      </c>
      <c r="N146">
        <v>2248</v>
      </c>
      <c r="O146">
        <v>2049</v>
      </c>
    </row>
    <row r="147" spans="1:15" x14ac:dyDescent="0.25">
      <c r="A147">
        <v>350.90800000000002</v>
      </c>
      <c r="B147">
        <v>14.473000000000001</v>
      </c>
      <c r="C147">
        <v>146</v>
      </c>
      <c r="D147">
        <v>4</v>
      </c>
      <c r="E147">
        <v>3.93</v>
      </c>
      <c r="F147">
        <v>67.790099999999995</v>
      </c>
      <c r="G147">
        <v>9.0785999999999998</v>
      </c>
      <c r="H147">
        <v>3.3799999999999997E-2</v>
      </c>
      <c r="K147">
        <v>18</v>
      </c>
      <c r="L147">
        <v>179443</v>
      </c>
      <c r="M147">
        <v>187988</v>
      </c>
      <c r="N147">
        <v>2147</v>
      </c>
      <c r="O147">
        <v>2049</v>
      </c>
    </row>
    <row r="148" spans="1:15" x14ac:dyDescent="0.25">
      <c r="A148">
        <v>351.97399999999999</v>
      </c>
      <c r="B148">
        <v>15.539</v>
      </c>
      <c r="C148">
        <v>147</v>
      </c>
      <c r="D148">
        <v>5</v>
      </c>
      <c r="E148">
        <v>4.2699999999999996</v>
      </c>
      <c r="F148">
        <v>38.493200000000002</v>
      </c>
      <c r="G148">
        <v>4.0804</v>
      </c>
      <c r="H148">
        <v>6.7999999999999996E-3</v>
      </c>
      <c r="K148">
        <v>6</v>
      </c>
      <c r="L148">
        <v>180664</v>
      </c>
      <c r="M148">
        <v>260010</v>
      </c>
      <c r="N148">
        <v>2299</v>
      </c>
      <c r="O148">
        <v>2048</v>
      </c>
    </row>
    <row r="149" spans="1:15" x14ac:dyDescent="0.25">
      <c r="A149">
        <v>352.63100000000003</v>
      </c>
      <c r="B149">
        <v>16.196000000000002</v>
      </c>
      <c r="C149">
        <v>148</v>
      </c>
      <c r="D149">
        <v>6</v>
      </c>
      <c r="E149">
        <v>3.94</v>
      </c>
      <c r="F149">
        <v>23.3565</v>
      </c>
      <c r="G149">
        <v>3.0459000000000001</v>
      </c>
      <c r="H149">
        <v>3.8E-3</v>
      </c>
      <c r="K149">
        <v>5</v>
      </c>
      <c r="L149">
        <v>142822</v>
      </c>
      <c r="M149">
        <v>179443</v>
      </c>
      <c r="N149">
        <v>2789</v>
      </c>
      <c r="O149">
        <v>2348</v>
      </c>
    </row>
    <row r="150" spans="1:15" x14ac:dyDescent="0.25">
      <c r="A150">
        <v>353.19400000000002</v>
      </c>
      <c r="B150">
        <v>16.759</v>
      </c>
      <c r="C150">
        <v>149</v>
      </c>
      <c r="D150">
        <v>7</v>
      </c>
      <c r="E150">
        <v>5.08</v>
      </c>
      <c r="F150">
        <v>500.77350000000001</v>
      </c>
      <c r="G150">
        <v>5.8643000000000001</v>
      </c>
      <c r="H150">
        <v>1.41E-2</v>
      </c>
      <c r="K150">
        <v>2</v>
      </c>
      <c r="L150">
        <v>178223</v>
      </c>
      <c r="M150">
        <v>467529</v>
      </c>
      <c r="N150">
        <v>2839</v>
      </c>
      <c r="O150">
        <v>2049</v>
      </c>
    </row>
    <row r="151" spans="1:15" x14ac:dyDescent="0.25">
      <c r="A151">
        <v>354.44299999999998</v>
      </c>
      <c r="B151">
        <v>18.007999999999999</v>
      </c>
      <c r="C151">
        <v>150</v>
      </c>
      <c r="D151">
        <v>8</v>
      </c>
      <c r="E151">
        <v>4.4800000000000004</v>
      </c>
      <c r="F151">
        <v>81.1357</v>
      </c>
      <c r="G151">
        <v>7.3170000000000002</v>
      </c>
      <c r="H151">
        <v>2.1899999999999999E-2</v>
      </c>
      <c r="K151">
        <v>7</v>
      </c>
      <c r="L151">
        <v>180664</v>
      </c>
      <c r="M151">
        <v>270996</v>
      </c>
      <c r="N151">
        <v>2172</v>
      </c>
      <c r="O151">
        <v>2049</v>
      </c>
    </row>
    <row r="152" spans="1:15" x14ac:dyDescent="0.25">
      <c r="A152">
        <v>355.47899999999998</v>
      </c>
      <c r="B152">
        <v>19.044</v>
      </c>
      <c r="C152">
        <v>151</v>
      </c>
      <c r="D152">
        <v>9</v>
      </c>
      <c r="E152">
        <v>4.32</v>
      </c>
      <c r="F152">
        <v>47.282299999999999</v>
      </c>
      <c r="G152">
        <v>5.2095000000000002</v>
      </c>
      <c r="H152">
        <v>1.11E-2</v>
      </c>
      <c r="K152">
        <v>7</v>
      </c>
      <c r="L152">
        <v>327148</v>
      </c>
      <c r="M152">
        <v>314941</v>
      </c>
      <c r="N152">
        <v>7441</v>
      </c>
      <c r="O152">
        <v>2047</v>
      </c>
    </row>
    <row r="153" spans="1:15" x14ac:dyDescent="0.25">
      <c r="A153">
        <v>355.6</v>
      </c>
      <c r="B153">
        <v>19.164999999999999</v>
      </c>
      <c r="C153">
        <v>152</v>
      </c>
      <c r="D153">
        <v>10</v>
      </c>
      <c r="E153">
        <v>4.79</v>
      </c>
      <c r="F153">
        <v>12.370200000000001</v>
      </c>
      <c r="G153">
        <v>1.5105999999999999</v>
      </c>
      <c r="H153">
        <v>8.9999999999999998E-4</v>
      </c>
      <c r="K153">
        <v>2</v>
      </c>
      <c r="L153">
        <v>180664</v>
      </c>
      <c r="M153">
        <v>404053</v>
      </c>
      <c r="N153">
        <v>7111</v>
      </c>
      <c r="O153">
        <v>2348</v>
      </c>
    </row>
    <row r="154" spans="1:15" x14ac:dyDescent="0.25">
      <c r="A154">
        <v>355.83499999999998</v>
      </c>
      <c r="B154">
        <v>19.399999999999999</v>
      </c>
      <c r="C154">
        <v>153</v>
      </c>
      <c r="D154">
        <v>11</v>
      </c>
      <c r="E154">
        <v>4.33</v>
      </c>
      <c r="F154">
        <v>80.647400000000005</v>
      </c>
      <c r="G154">
        <v>9.1722999999999999</v>
      </c>
      <c r="H154">
        <v>3.4500000000000003E-2</v>
      </c>
      <c r="K154">
        <v>9</v>
      </c>
      <c r="L154">
        <v>177002</v>
      </c>
      <c r="M154">
        <v>294189</v>
      </c>
      <c r="N154">
        <v>2118</v>
      </c>
      <c r="O154">
        <v>2049</v>
      </c>
    </row>
    <row r="155" spans="1:15" x14ac:dyDescent="0.25">
      <c r="A155">
        <v>356.28899999999999</v>
      </c>
      <c r="B155">
        <v>19.853999999999999</v>
      </c>
      <c r="C155">
        <v>154</v>
      </c>
      <c r="D155">
        <v>12</v>
      </c>
      <c r="E155">
        <v>4.3099999999999996</v>
      </c>
      <c r="F155">
        <v>25.797899999999998</v>
      </c>
      <c r="G155">
        <v>2.6880000000000002</v>
      </c>
      <c r="H155">
        <v>3.0000000000000001E-3</v>
      </c>
      <c r="K155">
        <v>3</v>
      </c>
      <c r="L155">
        <v>181885</v>
      </c>
      <c r="M155">
        <v>263672</v>
      </c>
      <c r="N155">
        <v>2121</v>
      </c>
      <c r="O155">
        <v>2048</v>
      </c>
    </row>
    <row r="156" spans="1:15" x14ac:dyDescent="0.25">
      <c r="A156">
        <v>356.613</v>
      </c>
      <c r="B156">
        <v>20.178000000000001</v>
      </c>
      <c r="C156">
        <v>155</v>
      </c>
      <c r="D156">
        <v>13</v>
      </c>
      <c r="E156">
        <v>4.99</v>
      </c>
      <c r="F156">
        <v>500.77350000000001</v>
      </c>
      <c r="G156">
        <v>6.1905999999999999</v>
      </c>
      <c r="H156">
        <v>1.5699999999999999E-2</v>
      </c>
      <c r="K156">
        <v>4</v>
      </c>
      <c r="L156">
        <v>178223</v>
      </c>
      <c r="M156">
        <v>400391</v>
      </c>
      <c r="N156">
        <v>2147</v>
      </c>
      <c r="O156">
        <v>2048</v>
      </c>
    </row>
    <row r="157" spans="1:15" x14ac:dyDescent="0.25">
      <c r="A157">
        <v>357.18799999999999</v>
      </c>
      <c r="B157">
        <v>20.753</v>
      </c>
      <c r="C157">
        <v>156</v>
      </c>
      <c r="D157">
        <v>14</v>
      </c>
      <c r="E157">
        <v>5.27</v>
      </c>
      <c r="F157">
        <v>1.3017000000000001</v>
      </c>
      <c r="G157">
        <v>0.30769999999999997</v>
      </c>
      <c r="H157">
        <v>0</v>
      </c>
      <c r="K157">
        <v>0</v>
      </c>
      <c r="L157">
        <v>329590</v>
      </c>
      <c r="M157">
        <v>491943</v>
      </c>
      <c r="N157">
        <v>2424</v>
      </c>
      <c r="O157">
        <v>2348</v>
      </c>
    </row>
    <row r="158" spans="1:15" x14ac:dyDescent="0.25">
      <c r="A158">
        <v>359.76900000000001</v>
      </c>
      <c r="B158">
        <v>23.334</v>
      </c>
      <c r="C158">
        <v>157</v>
      </c>
      <c r="D158">
        <v>15</v>
      </c>
      <c r="E158">
        <v>4.2699999999999996</v>
      </c>
      <c r="F158">
        <v>18.147400000000001</v>
      </c>
      <c r="G158">
        <v>2.2654999999999998</v>
      </c>
      <c r="H158">
        <v>2.0999999999999999E-3</v>
      </c>
      <c r="K158">
        <v>2</v>
      </c>
      <c r="L158">
        <v>175781</v>
      </c>
      <c r="M158">
        <v>264893</v>
      </c>
      <c r="N158">
        <v>2172</v>
      </c>
      <c r="O158">
        <v>2049</v>
      </c>
    </row>
    <row r="159" spans="1:15" x14ac:dyDescent="0.25">
      <c r="A159">
        <v>359.79200000000003</v>
      </c>
      <c r="B159">
        <v>23.356999999999999</v>
      </c>
      <c r="C159">
        <v>158</v>
      </c>
      <c r="D159">
        <v>16</v>
      </c>
      <c r="E159">
        <v>4.1900000000000004</v>
      </c>
      <c r="F159">
        <v>46.956000000000003</v>
      </c>
      <c r="G159">
        <v>4.3738000000000001</v>
      </c>
      <c r="H159">
        <v>7.7999999999999996E-3</v>
      </c>
      <c r="K159">
        <v>5</v>
      </c>
      <c r="L159">
        <v>180664</v>
      </c>
      <c r="M159">
        <v>242920</v>
      </c>
      <c r="N159">
        <v>2169</v>
      </c>
      <c r="O159">
        <v>2049</v>
      </c>
    </row>
    <row r="160" spans="1:15" x14ac:dyDescent="0.25">
      <c r="A160">
        <v>359.92899999999997</v>
      </c>
      <c r="B160">
        <v>23.494</v>
      </c>
      <c r="C160">
        <v>159</v>
      </c>
      <c r="D160">
        <v>17</v>
      </c>
      <c r="E160">
        <v>4.1100000000000003</v>
      </c>
      <c r="F160">
        <v>86.344800000000006</v>
      </c>
      <c r="G160">
        <v>7.8916000000000004</v>
      </c>
      <c r="H160">
        <v>2.5499999999999998E-2</v>
      </c>
      <c r="K160">
        <v>10</v>
      </c>
      <c r="L160">
        <v>180664</v>
      </c>
      <c r="M160">
        <v>245361</v>
      </c>
      <c r="N160">
        <v>2263</v>
      </c>
      <c r="O160">
        <v>2049</v>
      </c>
    </row>
    <row r="161" spans="1:15" x14ac:dyDescent="0.25">
      <c r="A161">
        <v>360.00400000000002</v>
      </c>
      <c r="B161">
        <v>23.568999999999999</v>
      </c>
      <c r="C161">
        <v>160</v>
      </c>
      <c r="D161">
        <v>18</v>
      </c>
      <c r="E161">
        <v>4.63</v>
      </c>
      <c r="F161">
        <v>9.9288000000000007</v>
      </c>
      <c r="G161">
        <v>1.3879999999999999</v>
      </c>
      <c r="H161">
        <v>8.0000000000000004E-4</v>
      </c>
      <c r="K161">
        <v>1</v>
      </c>
      <c r="L161">
        <v>67139</v>
      </c>
      <c r="M161">
        <v>375977</v>
      </c>
      <c r="N161">
        <v>326</v>
      </c>
      <c r="O161">
        <v>2348</v>
      </c>
    </row>
    <row r="162" spans="1:15" x14ac:dyDescent="0.25">
      <c r="A162">
        <v>360.12799999999999</v>
      </c>
      <c r="B162">
        <v>23.693000000000001</v>
      </c>
      <c r="C162">
        <v>161</v>
      </c>
      <c r="D162">
        <v>19</v>
      </c>
      <c r="E162">
        <v>3.69</v>
      </c>
      <c r="F162">
        <v>170.49109999999999</v>
      </c>
      <c r="G162">
        <v>18.09</v>
      </c>
      <c r="H162">
        <v>0.13400000000000001</v>
      </c>
      <c r="K162">
        <v>28</v>
      </c>
      <c r="L162">
        <v>177002</v>
      </c>
      <c r="M162">
        <v>189209</v>
      </c>
      <c r="N162">
        <v>2238</v>
      </c>
      <c r="O162">
        <v>2049</v>
      </c>
    </row>
    <row r="163" spans="1:15" x14ac:dyDescent="0.25">
      <c r="A163">
        <v>360.142</v>
      </c>
      <c r="B163">
        <v>23.707000000000001</v>
      </c>
      <c r="C163">
        <v>162</v>
      </c>
      <c r="D163">
        <v>20</v>
      </c>
      <c r="E163">
        <v>4.3899999999999997</v>
      </c>
      <c r="F163">
        <v>23.5185</v>
      </c>
      <c r="G163">
        <v>3.2042999999999999</v>
      </c>
      <c r="H163">
        <v>4.1999999999999997E-3</v>
      </c>
      <c r="K163">
        <v>6</v>
      </c>
      <c r="L163">
        <v>180664</v>
      </c>
      <c r="M163">
        <v>264893</v>
      </c>
      <c r="N163">
        <v>2164</v>
      </c>
      <c r="O163">
        <v>2048</v>
      </c>
    </row>
    <row r="164" spans="1:15" x14ac:dyDescent="0.25">
      <c r="A164">
        <v>360.24599999999998</v>
      </c>
      <c r="B164">
        <v>23.811</v>
      </c>
      <c r="C164">
        <v>163</v>
      </c>
      <c r="D164">
        <v>21</v>
      </c>
      <c r="E164">
        <v>4.6399999999999997</v>
      </c>
      <c r="F164">
        <v>11.8819</v>
      </c>
      <c r="G164">
        <v>1.5086999999999999</v>
      </c>
      <c r="H164">
        <v>8.9999999999999998E-4</v>
      </c>
      <c r="K164">
        <v>2</v>
      </c>
      <c r="L164">
        <v>178223</v>
      </c>
      <c r="M164">
        <v>399170</v>
      </c>
      <c r="N164">
        <v>1560</v>
      </c>
      <c r="O164">
        <v>2348</v>
      </c>
    </row>
    <row r="165" spans="1:15" x14ac:dyDescent="0.25">
      <c r="A165">
        <v>360.315</v>
      </c>
      <c r="B165">
        <v>23.88</v>
      </c>
      <c r="C165">
        <v>164</v>
      </c>
      <c r="D165">
        <v>22</v>
      </c>
      <c r="E165">
        <v>4.54</v>
      </c>
      <c r="F165">
        <v>16.194299999999998</v>
      </c>
      <c r="G165">
        <v>1.9160999999999999</v>
      </c>
      <c r="H165">
        <v>1.5E-3</v>
      </c>
      <c r="K165">
        <v>2</v>
      </c>
      <c r="L165">
        <v>180664</v>
      </c>
      <c r="M165">
        <v>302734</v>
      </c>
      <c r="N165">
        <v>2049</v>
      </c>
      <c r="O165">
        <v>2049</v>
      </c>
    </row>
    <row r="166" spans="1:15" x14ac:dyDescent="0.25">
      <c r="A166">
        <v>360.37400000000002</v>
      </c>
      <c r="B166">
        <v>23.939</v>
      </c>
      <c r="C166">
        <v>165</v>
      </c>
      <c r="D166">
        <v>23</v>
      </c>
      <c r="E166">
        <v>5.26</v>
      </c>
      <c r="F166">
        <v>1.3017000000000001</v>
      </c>
      <c r="G166">
        <v>0.31190000000000001</v>
      </c>
      <c r="H166">
        <v>0</v>
      </c>
      <c r="K166">
        <v>0</v>
      </c>
      <c r="L166">
        <v>4715576</v>
      </c>
      <c r="M166">
        <v>482178</v>
      </c>
      <c r="N166">
        <v>2435</v>
      </c>
      <c r="O166">
        <v>2348</v>
      </c>
    </row>
    <row r="167" spans="1:15" x14ac:dyDescent="0.25">
      <c r="A167">
        <v>360.41899999999998</v>
      </c>
      <c r="B167">
        <v>23.984000000000002</v>
      </c>
      <c r="C167">
        <v>166</v>
      </c>
      <c r="D167">
        <v>24</v>
      </c>
      <c r="E167">
        <v>5.17</v>
      </c>
      <c r="F167">
        <v>500.77350000000001</v>
      </c>
      <c r="G167">
        <v>5.8882000000000003</v>
      </c>
      <c r="H167">
        <v>1.4200000000000001E-2</v>
      </c>
      <c r="K167">
        <v>2</v>
      </c>
      <c r="L167">
        <v>184326</v>
      </c>
      <c r="M167">
        <v>452881</v>
      </c>
      <c r="N167">
        <v>4576</v>
      </c>
      <c r="O167">
        <v>2048</v>
      </c>
    </row>
    <row r="168" spans="1:15" x14ac:dyDescent="0.25">
      <c r="A168">
        <v>360.476</v>
      </c>
      <c r="B168">
        <v>24.041</v>
      </c>
      <c r="C168">
        <v>167</v>
      </c>
      <c r="D168">
        <v>25</v>
      </c>
      <c r="E168">
        <v>5.24</v>
      </c>
      <c r="F168">
        <v>1.3017000000000001</v>
      </c>
      <c r="G168">
        <v>0.31259999999999999</v>
      </c>
      <c r="H168">
        <v>0</v>
      </c>
      <c r="K168">
        <v>0</v>
      </c>
      <c r="L168">
        <v>178223</v>
      </c>
      <c r="M168">
        <v>473633</v>
      </c>
      <c r="N168">
        <v>2128</v>
      </c>
      <c r="O168">
        <v>2348</v>
      </c>
    </row>
    <row r="169" spans="1:15" x14ac:dyDescent="0.25">
      <c r="A169">
        <v>360.565</v>
      </c>
      <c r="B169">
        <v>24.13</v>
      </c>
      <c r="C169">
        <v>168</v>
      </c>
      <c r="D169">
        <v>26</v>
      </c>
      <c r="E169">
        <v>4.04</v>
      </c>
      <c r="F169">
        <v>130.2901</v>
      </c>
      <c r="G169">
        <v>11.7826</v>
      </c>
      <c r="H169">
        <v>5.6899999999999999E-2</v>
      </c>
      <c r="K169">
        <v>15</v>
      </c>
      <c r="L169">
        <v>172119</v>
      </c>
      <c r="M169">
        <v>244141</v>
      </c>
      <c r="N169">
        <v>2265</v>
      </c>
      <c r="O169">
        <v>2048</v>
      </c>
    </row>
    <row r="170" spans="1:15" x14ac:dyDescent="0.25">
      <c r="A170">
        <v>360.58100000000002</v>
      </c>
      <c r="B170">
        <v>24.146000000000001</v>
      </c>
      <c r="C170">
        <v>169</v>
      </c>
      <c r="D170">
        <v>27</v>
      </c>
      <c r="E170">
        <v>4.2</v>
      </c>
      <c r="F170">
        <v>47.444299999999998</v>
      </c>
      <c r="G170">
        <v>4.2706999999999997</v>
      </c>
      <c r="H170">
        <v>7.4999999999999997E-3</v>
      </c>
      <c r="K170">
        <v>6</v>
      </c>
      <c r="L170">
        <v>179443</v>
      </c>
      <c r="M170">
        <v>252686</v>
      </c>
      <c r="N170">
        <v>2237</v>
      </c>
      <c r="O170">
        <v>2048</v>
      </c>
    </row>
    <row r="171" spans="1:15" x14ac:dyDescent="0.25">
      <c r="A171">
        <v>360.72199999999998</v>
      </c>
      <c r="B171">
        <v>24.286999999999999</v>
      </c>
      <c r="C171">
        <v>170</v>
      </c>
      <c r="D171">
        <v>28</v>
      </c>
      <c r="E171">
        <v>3.99</v>
      </c>
      <c r="F171">
        <v>77.717699999999994</v>
      </c>
      <c r="G171">
        <v>9.8484999999999996</v>
      </c>
      <c r="H171">
        <v>3.9699999999999999E-2</v>
      </c>
      <c r="K171">
        <v>19</v>
      </c>
      <c r="L171">
        <v>179443</v>
      </c>
      <c r="M171">
        <v>224609</v>
      </c>
      <c r="N171">
        <v>2171</v>
      </c>
      <c r="O171">
        <v>2049</v>
      </c>
    </row>
    <row r="172" spans="1:15" x14ac:dyDescent="0.25">
      <c r="A172">
        <v>360.79899999999998</v>
      </c>
      <c r="B172">
        <v>24.364000000000001</v>
      </c>
      <c r="C172">
        <v>171</v>
      </c>
      <c r="D172">
        <v>29</v>
      </c>
      <c r="E172">
        <v>3.95</v>
      </c>
      <c r="F172">
        <v>107.0146</v>
      </c>
      <c r="G172">
        <v>13.729900000000001</v>
      </c>
      <c r="H172">
        <v>7.7200000000000005E-2</v>
      </c>
      <c r="K172">
        <v>25</v>
      </c>
      <c r="L172">
        <v>179443</v>
      </c>
      <c r="M172">
        <v>222168</v>
      </c>
      <c r="N172">
        <v>2171</v>
      </c>
      <c r="O172">
        <v>2049</v>
      </c>
    </row>
    <row r="173" spans="1:15" x14ac:dyDescent="0.25">
      <c r="A173">
        <v>360.81700000000001</v>
      </c>
      <c r="B173">
        <v>24.382000000000001</v>
      </c>
      <c r="C173">
        <v>172</v>
      </c>
      <c r="D173">
        <v>30</v>
      </c>
      <c r="E173">
        <v>4.47</v>
      </c>
      <c r="F173">
        <v>23.030200000000001</v>
      </c>
      <c r="G173">
        <v>3.1812</v>
      </c>
      <c r="H173">
        <v>4.1000000000000003E-3</v>
      </c>
      <c r="K173">
        <v>4</v>
      </c>
      <c r="L173">
        <v>168457</v>
      </c>
      <c r="M173">
        <v>300293</v>
      </c>
      <c r="N173">
        <v>2172</v>
      </c>
      <c r="O173">
        <v>2048</v>
      </c>
    </row>
    <row r="174" spans="1:15" x14ac:dyDescent="0.25">
      <c r="A174">
        <v>360.95699999999999</v>
      </c>
      <c r="B174">
        <v>24.521999999999998</v>
      </c>
      <c r="C174">
        <v>173</v>
      </c>
      <c r="D174">
        <v>31</v>
      </c>
      <c r="E174">
        <v>4.93</v>
      </c>
      <c r="F174">
        <v>500.77350000000001</v>
      </c>
      <c r="G174">
        <v>6.3404999999999996</v>
      </c>
      <c r="H174">
        <v>1.6500000000000001E-2</v>
      </c>
      <c r="K174">
        <v>5</v>
      </c>
      <c r="L174">
        <v>172119</v>
      </c>
      <c r="M174">
        <v>393066</v>
      </c>
      <c r="N174">
        <v>7200</v>
      </c>
      <c r="O174">
        <v>2049</v>
      </c>
    </row>
    <row r="175" spans="1:15" x14ac:dyDescent="0.25">
      <c r="A175">
        <v>361.02499999999998</v>
      </c>
      <c r="B175">
        <v>24.59</v>
      </c>
      <c r="C175">
        <v>174</v>
      </c>
      <c r="D175">
        <v>32</v>
      </c>
      <c r="E175">
        <v>5.26</v>
      </c>
      <c r="F175">
        <v>1.1396999999999999</v>
      </c>
      <c r="G175">
        <v>0.34110000000000001</v>
      </c>
      <c r="H175">
        <v>0</v>
      </c>
      <c r="K175">
        <v>0</v>
      </c>
      <c r="L175">
        <v>1221</v>
      </c>
      <c r="M175">
        <v>458984</v>
      </c>
      <c r="N175">
        <v>3812</v>
      </c>
      <c r="O175">
        <v>2348</v>
      </c>
    </row>
    <row r="176" spans="1:15" x14ac:dyDescent="0.25">
      <c r="A176">
        <v>361.05399999999997</v>
      </c>
      <c r="B176">
        <v>24.619</v>
      </c>
      <c r="C176">
        <v>175</v>
      </c>
      <c r="D176">
        <v>33</v>
      </c>
      <c r="E176">
        <v>4.13</v>
      </c>
      <c r="F176">
        <v>39.469799999999999</v>
      </c>
      <c r="G176">
        <v>4.0929000000000002</v>
      </c>
      <c r="H176">
        <v>6.8999999999999999E-3</v>
      </c>
      <c r="K176">
        <v>6</v>
      </c>
      <c r="L176">
        <v>180664</v>
      </c>
      <c r="M176">
        <v>236816</v>
      </c>
      <c r="N176">
        <v>2192</v>
      </c>
      <c r="O176">
        <v>2049</v>
      </c>
    </row>
    <row r="177" spans="1:15" x14ac:dyDescent="0.25">
      <c r="A177">
        <v>361.88799999999998</v>
      </c>
      <c r="B177">
        <v>25.452999999999999</v>
      </c>
      <c r="C177">
        <v>176</v>
      </c>
      <c r="D177">
        <v>34</v>
      </c>
      <c r="E177">
        <v>4.42</v>
      </c>
      <c r="F177">
        <v>15.706</v>
      </c>
      <c r="G177">
        <v>2.2504</v>
      </c>
      <c r="H177">
        <v>2.0999999999999999E-3</v>
      </c>
      <c r="K177">
        <v>4</v>
      </c>
      <c r="L177">
        <v>178223</v>
      </c>
      <c r="M177">
        <v>257568</v>
      </c>
      <c r="N177">
        <v>2049</v>
      </c>
      <c r="O177">
        <v>2048</v>
      </c>
    </row>
    <row r="178" spans="1:15" x14ac:dyDescent="0.25">
      <c r="A178">
        <v>362.21500000000003</v>
      </c>
      <c r="B178">
        <v>25.78</v>
      </c>
      <c r="C178">
        <v>177</v>
      </c>
      <c r="D178">
        <v>35</v>
      </c>
      <c r="E178">
        <v>4.6100000000000003</v>
      </c>
      <c r="F178">
        <v>10.4171</v>
      </c>
      <c r="G178">
        <v>1.4009</v>
      </c>
      <c r="H178">
        <v>8.0000000000000004E-4</v>
      </c>
      <c r="K178">
        <v>1</v>
      </c>
      <c r="L178">
        <v>181885</v>
      </c>
      <c r="M178">
        <v>380859</v>
      </c>
      <c r="N178">
        <v>585</v>
      </c>
      <c r="O178">
        <v>2348</v>
      </c>
    </row>
    <row r="179" spans="1:15" x14ac:dyDescent="0.25">
      <c r="A179">
        <v>362.274</v>
      </c>
      <c r="B179">
        <v>25.838999999999999</v>
      </c>
      <c r="C179">
        <v>178</v>
      </c>
      <c r="D179">
        <v>36</v>
      </c>
      <c r="E179">
        <v>4.2699999999999996</v>
      </c>
      <c r="F179">
        <v>25.797899999999998</v>
      </c>
      <c r="G179">
        <v>3.3527999999999998</v>
      </c>
      <c r="H179">
        <v>4.5999999999999999E-3</v>
      </c>
      <c r="K179">
        <v>6</v>
      </c>
      <c r="L179">
        <v>179443</v>
      </c>
      <c r="M179">
        <v>244141</v>
      </c>
      <c r="N179">
        <v>2082</v>
      </c>
      <c r="O179">
        <v>2048</v>
      </c>
    </row>
    <row r="180" spans="1:15" x14ac:dyDescent="0.25">
      <c r="A180">
        <v>362.51400000000001</v>
      </c>
      <c r="B180">
        <v>26.079000000000001</v>
      </c>
      <c r="C180">
        <v>179</v>
      </c>
      <c r="D180">
        <v>37</v>
      </c>
      <c r="E180">
        <v>4.38</v>
      </c>
      <c r="F180">
        <v>20.915099999999999</v>
      </c>
      <c r="G180">
        <v>2.8130000000000002</v>
      </c>
      <c r="H180">
        <v>3.2000000000000002E-3</v>
      </c>
      <c r="K180">
        <v>4</v>
      </c>
      <c r="L180">
        <v>179443</v>
      </c>
      <c r="M180">
        <v>261230</v>
      </c>
      <c r="N180">
        <v>2070</v>
      </c>
      <c r="O180">
        <v>2048</v>
      </c>
    </row>
    <row r="181" spans="1:15" x14ac:dyDescent="0.25">
      <c r="A181">
        <v>362.60399999999998</v>
      </c>
      <c r="B181">
        <v>26.169</v>
      </c>
      <c r="C181">
        <v>180</v>
      </c>
      <c r="D181">
        <v>38</v>
      </c>
      <c r="E181">
        <v>4.1500000000000004</v>
      </c>
      <c r="F181">
        <v>65.837000000000003</v>
      </c>
      <c r="G181">
        <v>6.1109</v>
      </c>
      <c r="H181">
        <v>1.5299999999999999E-2</v>
      </c>
      <c r="K181">
        <v>9</v>
      </c>
      <c r="L181">
        <v>180664</v>
      </c>
      <c r="M181">
        <v>246582</v>
      </c>
      <c r="N181">
        <v>2262</v>
      </c>
      <c r="O181">
        <v>2048</v>
      </c>
    </row>
    <row r="182" spans="1:15" x14ac:dyDescent="0.25">
      <c r="A182">
        <v>362.87</v>
      </c>
      <c r="B182">
        <v>26.434999999999999</v>
      </c>
      <c r="C182">
        <v>181</v>
      </c>
      <c r="D182">
        <v>39</v>
      </c>
      <c r="E182">
        <v>4.3099999999999996</v>
      </c>
      <c r="F182">
        <v>500.77350000000001</v>
      </c>
      <c r="G182">
        <v>12.736800000000001</v>
      </c>
      <c r="H182">
        <v>6.6400000000000001E-2</v>
      </c>
      <c r="K182">
        <v>25</v>
      </c>
      <c r="L182">
        <v>179443</v>
      </c>
      <c r="M182">
        <v>234375</v>
      </c>
      <c r="N182">
        <v>703</v>
      </c>
      <c r="O182">
        <v>2049</v>
      </c>
    </row>
    <row r="183" spans="1:15" x14ac:dyDescent="0.25">
      <c r="A183">
        <v>363.01900000000001</v>
      </c>
      <c r="B183">
        <v>26.584</v>
      </c>
      <c r="C183">
        <v>182</v>
      </c>
      <c r="D183">
        <v>40</v>
      </c>
      <c r="E183">
        <v>4</v>
      </c>
      <c r="F183">
        <v>31.169</v>
      </c>
      <c r="G183">
        <v>4.4028999999999998</v>
      </c>
      <c r="H183">
        <v>7.9000000000000008E-3</v>
      </c>
      <c r="K183">
        <v>7</v>
      </c>
      <c r="L183">
        <v>180664</v>
      </c>
      <c r="M183">
        <v>222168</v>
      </c>
      <c r="N183">
        <v>4461</v>
      </c>
      <c r="O183">
        <v>1993</v>
      </c>
    </row>
    <row r="184" spans="1:15" x14ac:dyDescent="0.25">
      <c r="A184">
        <v>363.20100000000002</v>
      </c>
      <c r="B184">
        <v>26.765999999999998</v>
      </c>
      <c r="C184">
        <v>183</v>
      </c>
      <c r="D184">
        <v>41</v>
      </c>
      <c r="E184">
        <v>4.08</v>
      </c>
      <c r="F184">
        <v>48.909100000000002</v>
      </c>
      <c r="G184">
        <v>6.5727000000000002</v>
      </c>
      <c r="H184">
        <v>1.77E-2</v>
      </c>
      <c r="K184">
        <v>13</v>
      </c>
      <c r="L184">
        <v>179443</v>
      </c>
      <c r="M184">
        <v>225830</v>
      </c>
      <c r="N184">
        <v>2169</v>
      </c>
      <c r="O184">
        <v>2049</v>
      </c>
    </row>
    <row r="185" spans="1:15" x14ac:dyDescent="0.25">
      <c r="A185">
        <v>363.44900000000001</v>
      </c>
      <c r="B185">
        <v>27.013999999999999</v>
      </c>
      <c r="C185">
        <v>184</v>
      </c>
      <c r="D185">
        <v>42</v>
      </c>
      <c r="E185">
        <v>5.27</v>
      </c>
      <c r="F185">
        <v>1.1396999999999999</v>
      </c>
      <c r="G185">
        <v>0.31180000000000002</v>
      </c>
      <c r="H185">
        <v>0</v>
      </c>
      <c r="K185">
        <v>0</v>
      </c>
      <c r="L185">
        <v>332031</v>
      </c>
      <c r="M185">
        <v>487061</v>
      </c>
      <c r="N185">
        <v>630</v>
      </c>
      <c r="O185">
        <v>2348</v>
      </c>
    </row>
    <row r="186" spans="1:15" x14ac:dyDescent="0.25">
      <c r="A186">
        <v>363.48500000000001</v>
      </c>
      <c r="B186">
        <v>27.05</v>
      </c>
      <c r="C186">
        <v>185</v>
      </c>
      <c r="D186">
        <v>43</v>
      </c>
      <c r="E186">
        <v>4.17</v>
      </c>
      <c r="F186">
        <v>58.512799999999999</v>
      </c>
      <c r="G186">
        <v>6.9241999999999999</v>
      </c>
      <c r="H186">
        <v>1.9599999999999999E-2</v>
      </c>
      <c r="K186">
        <v>12</v>
      </c>
      <c r="L186">
        <v>180664</v>
      </c>
      <c r="M186">
        <v>236816</v>
      </c>
      <c r="N186">
        <v>2187</v>
      </c>
      <c r="O186">
        <v>2049</v>
      </c>
    </row>
    <row r="187" spans="1:15" x14ac:dyDescent="0.25">
      <c r="A187">
        <v>363.57400000000001</v>
      </c>
      <c r="B187">
        <v>27.138999999999999</v>
      </c>
      <c r="C187">
        <v>186</v>
      </c>
      <c r="D187">
        <v>44</v>
      </c>
      <c r="E187">
        <v>4.09</v>
      </c>
      <c r="F187">
        <v>46.467700000000001</v>
      </c>
      <c r="G187">
        <v>6.0336999999999996</v>
      </c>
      <c r="H187">
        <v>1.49E-2</v>
      </c>
      <c r="K187">
        <v>11</v>
      </c>
      <c r="L187">
        <v>181885</v>
      </c>
      <c r="M187">
        <v>229492</v>
      </c>
      <c r="N187">
        <v>2169</v>
      </c>
      <c r="O187">
        <v>2049</v>
      </c>
    </row>
    <row r="188" spans="1:15" x14ac:dyDescent="0.25">
      <c r="A188">
        <v>363.69</v>
      </c>
      <c r="B188">
        <v>27.254999999999999</v>
      </c>
      <c r="C188">
        <v>187</v>
      </c>
      <c r="D188">
        <v>45</v>
      </c>
      <c r="E188">
        <v>4.53</v>
      </c>
      <c r="F188">
        <v>42.399500000000003</v>
      </c>
      <c r="G188">
        <v>3.5989</v>
      </c>
      <c r="H188">
        <v>5.3E-3</v>
      </c>
      <c r="K188">
        <v>4</v>
      </c>
      <c r="L188">
        <v>180664</v>
      </c>
      <c r="M188">
        <v>377197</v>
      </c>
      <c r="N188">
        <v>2086</v>
      </c>
      <c r="O188">
        <v>2047</v>
      </c>
    </row>
    <row r="189" spans="1:15" x14ac:dyDescent="0.25">
      <c r="A189">
        <v>364.39</v>
      </c>
      <c r="B189">
        <v>27.954999999999998</v>
      </c>
      <c r="C189">
        <v>188</v>
      </c>
      <c r="D189">
        <v>46</v>
      </c>
      <c r="E189">
        <v>4.6900000000000004</v>
      </c>
      <c r="F189">
        <v>12.370200000000001</v>
      </c>
      <c r="G189">
        <v>1.4467000000000001</v>
      </c>
      <c r="H189">
        <v>8.9999999999999998E-4</v>
      </c>
      <c r="K189">
        <v>1</v>
      </c>
      <c r="L189">
        <v>67139</v>
      </c>
      <c r="M189">
        <v>404053</v>
      </c>
      <c r="N189">
        <v>3578</v>
      </c>
      <c r="O189">
        <v>2348</v>
      </c>
    </row>
    <row r="190" spans="1:15" x14ac:dyDescent="0.25">
      <c r="A190">
        <v>364.43400000000003</v>
      </c>
      <c r="B190">
        <v>27.998999999999999</v>
      </c>
      <c r="C190">
        <v>189</v>
      </c>
      <c r="D190">
        <v>47</v>
      </c>
      <c r="E190">
        <v>3.98</v>
      </c>
      <c r="F190">
        <v>275.30959999999999</v>
      </c>
      <c r="G190">
        <v>25.6921</v>
      </c>
      <c r="H190">
        <v>0.27039999999999997</v>
      </c>
      <c r="K190">
        <v>38</v>
      </c>
      <c r="L190">
        <v>180664</v>
      </c>
      <c r="M190">
        <v>240479</v>
      </c>
      <c r="N190">
        <v>2295</v>
      </c>
      <c r="O190">
        <v>2049</v>
      </c>
    </row>
    <row r="191" spans="1:15" x14ac:dyDescent="0.25">
      <c r="A191">
        <v>364.52699999999999</v>
      </c>
      <c r="B191">
        <v>28.091999999999999</v>
      </c>
      <c r="C191">
        <v>190</v>
      </c>
      <c r="D191">
        <v>48</v>
      </c>
      <c r="E191">
        <v>4.66</v>
      </c>
      <c r="F191">
        <v>12.370200000000001</v>
      </c>
      <c r="G191">
        <v>1.4731000000000001</v>
      </c>
      <c r="H191">
        <v>8.9999999999999998E-4</v>
      </c>
      <c r="K191">
        <v>1</v>
      </c>
      <c r="L191">
        <v>178223</v>
      </c>
      <c r="M191">
        <v>373535</v>
      </c>
      <c r="N191">
        <v>4737</v>
      </c>
      <c r="O191">
        <v>2348</v>
      </c>
    </row>
    <row r="192" spans="1:15" x14ac:dyDescent="0.25">
      <c r="A192">
        <v>364.774</v>
      </c>
      <c r="B192">
        <v>28.338999999999999</v>
      </c>
      <c r="C192">
        <v>191</v>
      </c>
      <c r="D192">
        <v>49</v>
      </c>
      <c r="E192">
        <v>4.16</v>
      </c>
      <c r="F192">
        <v>58.512799999999999</v>
      </c>
      <c r="G192">
        <v>5.4341999999999997</v>
      </c>
      <c r="H192">
        <v>1.21E-2</v>
      </c>
      <c r="K192">
        <v>8</v>
      </c>
      <c r="L192">
        <v>180664</v>
      </c>
      <c r="M192">
        <v>246582</v>
      </c>
      <c r="N192">
        <v>2194</v>
      </c>
      <c r="O192">
        <v>1982</v>
      </c>
    </row>
    <row r="193" spans="1:15" x14ac:dyDescent="0.25">
      <c r="A193">
        <v>365.185</v>
      </c>
      <c r="B193">
        <v>28.75</v>
      </c>
      <c r="C193">
        <v>192</v>
      </c>
      <c r="D193">
        <v>50</v>
      </c>
      <c r="E193">
        <v>4.57</v>
      </c>
      <c r="F193">
        <v>38.981499999999997</v>
      </c>
      <c r="G193">
        <v>3.3778000000000001</v>
      </c>
      <c r="H193">
        <v>4.7000000000000002E-3</v>
      </c>
      <c r="K193">
        <v>3</v>
      </c>
      <c r="L193">
        <v>181885</v>
      </c>
      <c r="M193">
        <v>378418</v>
      </c>
      <c r="N193">
        <v>2197</v>
      </c>
      <c r="O193">
        <v>2049</v>
      </c>
    </row>
    <row r="194" spans="1:15" x14ac:dyDescent="0.25">
      <c r="A194">
        <v>365.262</v>
      </c>
      <c r="B194">
        <v>28.827000000000002</v>
      </c>
      <c r="C194">
        <v>193</v>
      </c>
      <c r="D194">
        <v>51</v>
      </c>
      <c r="E194">
        <v>5.22</v>
      </c>
      <c r="F194">
        <v>1.1396999999999999</v>
      </c>
      <c r="G194">
        <v>0.31419999999999998</v>
      </c>
      <c r="H194">
        <v>0</v>
      </c>
      <c r="K194">
        <v>0</v>
      </c>
      <c r="L194">
        <v>332031</v>
      </c>
      <c r="M194">
        <v>488281</v>
      </c>
      <c r="N194">
        <v>2715</v>
      </c>
      <c r="O194">
        <v>2348</v>
      </c>
    </row>
    <row r="195" spans="1:15" x14ac:dyDescent="0.25">
      <c r="A195">
        <v>365.59800000000001</v>
      </c>
      <c r="B195">
        <v>29.163</v>
      </c>
      <c r="C195">
        <v>194</v>
      </c>
      <c r="D195">
        <v>52</v>
      </c>
      <c r="E195">
        <v>3.97</v>
      </c>
      <c r="F195">
        <v>154.70419999999999</v>
      </c>
      <c r="G195">
        <v>16.2624</v>
      </c>
      <c r="H195">
        <v>0.10829999999999999</v>
      </c>
      <c r="K195">
        <v>18</v>
      </c>
      <c r="L195">
        <v>180664</v>
      </c>
      <c r="M195">
        <v>238037</v>
      </c>
      <c r="N195">
        <v>2219</v>
      </c>
      <c r="O195">
        <v>2049</v>
      </c>
    </row>
    <row r="196" spans="1:15" x14ac:dyDescent="0.25">
      <c r="A196">
        <v>365.779</v>
      </c>
      <c r="B196">
        <v>29.344000000000001</v>
      </c>
      <c r="C196">
        <v>195</v>
      </c>
      <c r="D196">
        <v>53</v>
      </c>
      <c r="E196">
        <v>4.3499999999999996</v>
      </c>
      <c r="F196">
        <v>17.008900000000001</v>
      </c>
      <c r="G196">
        <v>2.4990000000000001</v>
      </c>
      <c r="H196">
        <v>2.5999999999999999E-3</v>
      </c>
      <c r="K196">
        <v>4</v>
      </c>
      <c r="L196">
        <v>178223</v>
      </c>
      <c r="M196">
        <v>256348</v>
      </c>
      <c r="N196">
        <v>2183</v>
      </c>
      <c r="O196">
        <v>2047</v>
      </c>
    </row>
    <row r="197" spans="1:15" x14ac:dyDescent="0.25">
      <c r="A197">
        <v>365.93099999999998</v>
      </c>
      <c r="B197">
        <v>29.495999999999999</v>
      </c>
      <c r="C197">
        <v>196</v>
      </c>
      <c r="D197">
        <v>54</v>
      </c>
      <c r="E197">
        <v>4.71</v>
      </c>
      <c r="F197">
        <v>13.3468</v>
      </c>
      <c r="G197">
        <v>1.4938</v>
      </c>
      <c r="H197">
        <v>8.9999999999999998E-4</v>
      </c>
      <c r="K197">
        <v>1</v>
      </c>
      <c r="L197">
        <v>180664</v>
      </c>
      <c r="M197">
        <v>389404</v>
      </c>
      <c r="N197">
        <v>1247</v>
      </c>
      <c r="O197">
        <v>2348</v>
      </c>
    </row>
    <row r="198" spans="1:15" x14ac:dyDescent="0.25">
      <c r="A198">
        <v>366.00099999999998</v>
      </c>
      <c r="B198">
        <v>29.565999999999999</v>
      </c>
      <c r="C198">
        <v>197</v>
      </c>
      <c r="D198">
        <v>55</v>
      </c>
      <c r="E198">
        <v>4.1500000000000004</v>
      </c>
      <c r="F198">
        <v>59.4893</v>
      </c>
      <c r="G198">
        <v>6.5583999999999998</v>
      </c>
      <c r="H198">
        <v>1.7600000000000001E-2</v>
      </c>
      <c r="K198">
        <v>11</v>
      </c>
      <c r="L198">
        <v>179443</v>
      </c>
      <c r="M198">
        <v>245361</v>
      </c>
      <c r="N198">
        <v>2265</v>
      </c>
      <c r="O198">
        <v>2049</v>
      </c>
    </row>
    <row r="199" spans="1:15" x14ac:dyDescent="0.25">
      <c r="A199">
        <v>366.13100000000003</v>
      </c>
      <c r="B199">
        <v>29.696000000000002</v>
      </c>
      <c r="C199">
        <v>198</v>
      </c>
      <c r="D199">
        <v>56</v>
      </c>
      <c r="E199">
        <v>4.0199999999999996</v>
      </c>
      <c r="F199">
        <v>999.10440000000006</v>
      </c>
      <c r="G199">
        <v>575.54669999999999</v>
      </c>
      <c r="H199">
        <v>135.68170000000001</v>
      </c>
      <c r="K199">
        <v>801</v>
      </c>
      <c r="L199">
        <v>179443</v>
      </c>
      <c r="M199">
        <v>252686</v>
      </c>
      <c r="N199">
        <v>2080</v>
      </c>
      <c r="O199">
        <v>2048</v>
      </c>
    </row>
    <row r="200" spans="1:15" x14ac:dyDescent="0.25">
      <c r="A200">
        <v>366.13499999999999</v>
      </c>
      <c r="B200">
        <v>29.7</v>
      </c>
      <c r="C200">
        <v>199</v>
      </c>
      <c r="D200">
        <v>57</v>
      </c>
      <c r="E200">
        <v>3.04</v>
      </c>
      <c r="F200">
        <v>108.3175</v>
      </c>
      <c r="G200">
        <v>31.681699999999999</v>
      </c>
      <c r="H200">
        <v>0.41110000000000002</v>
      </c>
      <c r="K200">
        <v>78</v>
      </c>
      <c r="L200">
        <v>69580</v>
      </c>
      <c r="M200">
        <v>150146</v>
      </c>
      <c r="N200">
        <v>3943</v>
      </c>
      <c r="O200">
        <v>1749</v>
      </c>
    </row>
    <row r="201" spans="1:15" x14ac:dyDescent="0.25">
      <c r="A201">
        <v>366.15100000000001</v>
      </c>
      <c r="B201">
        <v>29.716000000000001</v>
      </c>
      <c r="C201">
        <v>200</v>
      </c>
      <c r="D201">
        <v>58</v>
      </c>
      <c r="E201">
        <v>4.13</v>
      </c>
      <c r="F201">
        <v>18.473700000000001</v>
      </c>
      <c r="G201">
        <v>2.8146</v>
      </c>
      <c r="H201">
        <v>3.2000000000000002E-3</v>
      </c>
      <c r="K201">
        <v>5</v>
      </c>
      <c r="L201">
        <v>69580</v>
      </c>
      <c r="M201">
        <v>260010</v>
      </c>
      <c r="N201">
        <v>2562</v>
      </c>
      <c r="O201">
        <v>1933</v>
      </c>
    </row>
    <row r="202" spans="1:15" x14ac:dyDescent="0.25">
      <c r="A202">
        <v>366.17599999999999</v>
      </c>
      <c r="B202">
        <v>29.741</v>
      </c>
      <c r="C202">
        <v>201</v>
      </c>
      <c r="D202">
        <v>59</v>
      </c>
      <c r="E202">
        <v>5.24</v>
      </c>
      <c r="F202">
        <v>1.1396999999999999</v>
      </c>
      <c r="G202">
        <v>0.31669999999999998</v>
      </c>
      <c r="H202">
        <v>0</v>
      </c>
      <c r="K202">
        <v>0</v>
      </c>
      <c r="L202">
        <v>330811</v>
      </c>
      <c r="M202">
        <v>490723</v>
      </c>
      <c r="N202">
        <v>2198</v>
      </c>
      <c r="O202">
        <v>2348</v>
      </c>
    </row>
    <row r="203" spans="1:15" x14ac:dyDescent="0.25">
      <c r="A203">
        <v>366.18299999999999</v>
      </c>
      <c r="B203">
        <v>29.748000000000001</v>
      </c>
      <c r="C203">
        <v>202</v>
      </c>
      <c r="D203">
        <v>60</v>
      </c>
      <c r="E203">
        <v>4.43</v>
      </c>
      <c r="F203">
        <v>24.495000000000001</v>
      </c>
      <c r="G203">
        <v>2.4256000000000002</v>
      </c>
      <c r="H203">
        <v>2.3999999999999998E-3</v>
      </c>
      <c r="K203">
        <v>3</v>
      </c>
      <c r="L203">
        <v>181885</v>
      </c>
      <c r="M203">
        <v>267334</v>
      </c>
      <c r="N203">
        <v>2162</v>
      </c>
      <c r="O203">
        <v>2048</v>
      </c>
    </row>
    <row r="204" spans="1:15" x14ac:dyDescent="0.25">
      <c r="A204">
        <v>366.23399999999998</v>
      </c>
      <c r="B204">
        <v>29.798999999999999</v>
      </c>
      <c r="C204">
        <v>203</v>
      </c>
      <c r="D204">
        <v>61</v>
      </c>
      <c r="E204">
        <v>5.3</v>
      </c>
      <c r="F204">
        <v>1.1396999999999999</v>
      </c>
      <c r="G204">
        <v>0.3095</v>
      </c>
      <c r="H204">
        <v>0</v>
      </c>
      <c r="K204">
        <v>0</v>
      </c>
      <c r="L204">
        <v>1051025</v>
      </c>
      <c r="M204">
        <v>478516</v>
      </c>
      <c r="N204">
        <v>3167</v>
      </c>
      <c r="O204">
        <v>2348</v>
      </c>
    </row>
    <row r="205" spans="1:15" x14ac:dyDescent="0.25">
      <c r="A205">
        <v>366.245</v>
      </c>
      <c r="B205">
        <v>29.81</v>
      </c>
      <c r="C205">
        <v>204</v>
      </c>
      <c r="D205">
        <v>62</v>
      </c>
      <c r="E205">
        <v>4.4400000000000004</v>
      </c>
      <c r="F205">
        <v>41.911200000000001</v>
      </c>
      <c r="G205">
        <v>4.6619000000000002</v>
      </c>
      <c r="H205">
        <v>8.8999999999999999E-3</v>
      </c>
      <c r="K205">
        <v>4</v>
      </c>
      <c r="L205">
        <v>327148</v>
      </c>
      <c r="M205">
        <v>312500</v>
      </c>
      <c r="N205">
        <v>2300</v>
      </c>
      <c r="O205">
        <v>2048</v>
      </c>
    </row>
    <row r="206" spans="1:15" x14ac:dyDescent="0.25">
      <c r="A206">
        <v>366.29599999999999</v>
      </c>
      <c r="B206">
        <v>29.861000000000001</v>
      </c>
      <c r="C206">
        <v>205</v>
      </c>
      <c r="D206">
        <v>63</v>
      </c>
      <c r="E206">
        <v>4.46</v>
      </c>
      <c r="F206">
        <v>8.4639000000000006</v>
      </c>
      <c r="G206">
        <v>1.4646999999999999</v>
      </c>
      <c r="H206">
        <v>8.9999999999999998E-4</v>
      </c>
      <c r="K206">
        <v>2</v>
      </c>
      <c r="L206">
        <v>180664</v>
      </c>
      <c r="M206">
        <v>363770</v>
      </c>
      <c r="N206">
        <v>740</v>
      </c>
      <c r="O206">
        <v>2348</v>
      </c>
    </row>
    <row r="207" spans="1:15" x14ac:dyDescent="0.25">
      <c r="A207">
        <v>366.31299999999999</v>
      </c>
      <c r="B207">
        <v>29.878</v>
      </c>
      <c r="C207">
        <v>206</v>
      </c>
      <c r="D207">
        <v>64</v>
      </c>
      <c r="E207">
        <v>3.69</v>
      </c>
      <c r="F207">
        <v>469.8075</v>
      </c>
      <c r="G207">
        <v>43.741100000000003</v>
      </c>
      <c r="H207">
        <v>0.78369999999999995</v>
      </c>
      <c r="K207">
        <v>65</v>
      </c>
      <c r="L207">
        <v>177002</v>
      </c>
      <c r="M207">
        <v>194092</v>
      </c>
      <c r="N207">
        <v>4160</v>
      </c>
      <c r="O207">
        <v>2048</v>
      </c>
    </row>
    <row r="208" spans="1:15" x14ac:dyDescent="0.25">
      <c r="A208">
        <v>366.35300000000001</v>
      </c>
      <c r="B208">
        <v>29.917999999999999</v>
      </c>
      <c r="C208">
        <v>207</v>
      </c>
      <c r="D208">
        <v>65</v>
      </c>
      <c r="E208">
        <v>4.08</v>
      </c>
      <c r="F208">
        <v>65.348699999999994</v>
      </c>
      <c r="G208">
        <v>6.5220000000000002</v>
      </c>
      <c r="H208">
        <v>1.7399999999999999E-2</v>
      </c>
      <c r="K208">
        <v>14</v>
      </c>
      <c r="L208">
        <v>177002</v>
      </c>
      <c r="M208">
        <v>220947</v>
      </c>
      <c r="N208">
        <v>2245</v>
      </c>
      <c r="O208">
        <v>2048</v>
      </c>
    </row>
    <row r="209" spans="1:15" x14ac:dyDescent="0.25">
      <c r="A209">
        <v>366.41</v>
      </c>
      <c r="B209">
        <v>29.975000000000001</v>
      </c>
      <c r="C209">
        <v>208</v>
      </c>
      <c r="D209">
        <v>66</v>
      </c>
      <c r="E209">
        <v>4.2699999999999996</v>
      </c>
      <c r="F209">
        <v>63.395600000000002</v>
      </c>
      <c r="G209">
        <v>6.2192999999999996</v>
      </c>
      <c r="H209">
        <v>1.5800000000000002E-2</v>
      </c>
      <c r="K209">
        <v>13</v>
      </c>
      <c r="L209">
        <v>180664</v>
      </c>
      <c r="M209">
        <v>319824</v>
      </c>
      <c r="N209">
        <v>2246</v>
      </c>
      <c r="O209">
        <v>2049</v>
      </c>
    </row>
    <row r="210" spans="1:15" x14ac:dyDescent="0.25">
      <c r="A210">
        <v>366.46300000000002</v>
      </c>
      <c r="B210">
        <v>30.027999999999999</v>
      </c>
      <c r="C210">
        <v>209</v>
      </c>
      <c r="D210">
        <v>67</v>
      </c>
      <c r="E210">
        <v>4.47</v>
      </c>
      <c r="F210">
        <v>20.4268</v>
      </c>
      <c r="G210">
        <v>2.3096999999999999</v>
      </c>
      <c r="H210">
        <v>2.2000000000000001E-3</v>
      </c>
      <c r="K210">
        <v>2</v>
      </c>
      <c r="L210">
        <v>180664</v>
      </c>
      <c r="M210">
        <v>275879</v>
      </c>
      <c r="N210">
        <v>2075</v>
      </c>
      <c r="O210">
        <v>2049</v>
      </c>
    </row>
    <row r="211" spans="1:15" x14ac:dyDescent="0.25">
      <c r="A211">
        <v>366.61500000000001</v>
      </c>
      <c r="B211">
        <v>30.18</v>
      </c>
      <c r="C211">
        <v>210</v>
      </c>
      <c r="D211">
        <v>68</v>
      </c>
      <c r="E211">
        <v>4.1100000000000003</v>
      </c>
      <c r="F211">
        <v>83.088800000000006</v>
      </c>
      <c r="G211">
        <v>6.8539000000000003</v>
      </c>
      <c r="H211">
        <v>1.9199999999999998E-2</v>
      </c>
      <c r="K211">
        <v>11</v>
      </c>
      <c r="L211">
        <v>179443</v>
      </c>
      <c r="M211">
        <v>252686</v>
      </c>
      <c r="N211">
        <v>2238</v>
      </c>
      <c r="O211">
        <v>2048</v>
      </c>
    </row>
    <row r="212" spans="1:15" x14ac:dyDescent="0.25">
      <c r="A212">
        <v>366.70800000000003</v>
      </c>
      <c r="B212">
        <v>30.273</v>
      </c>
      <c r="C212">
        <v>211</v>
      </c>
      <c r="D212">
        <v>69</v>
      </c>
      <c r="E212">
        <v>4.1100000000000003</v>
      </c>
      <c r="F212">
        <v>81.950299999999999</v>
      </c>
      <c r="G212">
        <v>10.5769</v>
      </c>
      <c r="H212">
        <v>4.58E-2</v>
      </c>
      <c r="K212">
        <v>15</v>
      </c>
      <c r="L212">
        <v>179443</v>
      </c>
      <c r="M212">
        <v>266113</v>
      </c>
      <c r="N212">
        <v>3825</v>
      </c>
      <c r="O212">
        <v>2049</v>
      </c>
    </row>
    <row r="213" spans="1:15" x14ac:dyDescent="0.25">
      <c r="A213">
        <v>366.72500000000002</v>
      </c>
      <c r="B213">
        <v>30.29</v>
      </c>
      <c r="C213">
        <v>212</v>
      </c>
      <c r="D213">
        <v>70</v>
      </c>
      <c r="E213">
        <v>4.04</v>
      </c>
      <c r="F213">
        <v>168.53800000000001</v>
      </c>
      <c r="G213">
        <v>14.103400000000001</v>
      </c>
      <c r="H213">
        <v>8.1500000000000003E-2</v>
      </c>
      <c r="K213">
        <v>22</v>
      </c>
      <c r="L213">
        <v>179443</v>
      </c>
      <c r="M213">
        <v>247803</v>
      </c>
      <c r="N213">
        <v>2269</v>
      </c>
      <c r="O213">
        <v>2049</v>
      </c>
    </row>
    <row r="214" spans="1:15" x14ac:dyDescent="0.25">
      <c r="A214">
        <v>366.822</v>
      </c>
      <c r="B214">
        <v>30.387</v>
      </c>
      <c r="C214">
        <v>213</v>
      </c>
      <c r="D214">
        <v>71</v>
      </c>
      <c r="E214">
        <v>3.72</v>
      </c>
      <c r="F214">
        <v>999.10440000000006</v>
      </c>
      <c r="G214">
        <v>105.52849999999999</v>
      </c>
      <c r="H214">
        <v>4.5613999999999999</v>
      </c>
      <c r="K214">
        <v>189</v>
      </c>
      <c r="L214">
        <v>179443</v>
      </c>
      <c r="M214">
        <v>187988</v>
      </c>
      <c r="N214">
        <v>2279</v>
      </c>
      <c r="O214">
        <v>2048</v>
      </c>
    </row>
    <row r="215" spans="1:15" x14ac:dyDescent="0.25">
      <c r="A215">
        <v>366.91899999999998</v>
      </c>
      <c r="B215">
        <v>30.484000000000002</v>
      </c>
      <c r="C215">
        <v>214</v>
      </c>
      <c r="D215">
        <v>72</v>
      </c>
      <c r="E215">
        <v>4.0199999999999996</v>
      </c>
      <c r="F215">
        <v>172.4443</v>
      </c>
      <c r="G215">
        <v>18.525300000000001</v>
      </c>
      <c r="H215">
        <v>0.1406</v>
      </c>
      <c r="K215">
        <v>39</v>
      </c>
      <c r="L215">
        <v>180664</v>
      </c>
      <c r="M215">
        <v>249023</v>
      </c>
      <c r="N215">
        <v>4400</v>
      </c>
      <c r="O215">
        <v>2048</v>
      </c>
    </row>
    <row r="216" spans="1:15" x14ac:dyDescent="0.25">
      <c r="A216">
        <v>367.012</v>
      </c>
      <c r="B216">
        <v>30.577000000000002</v>
      </c>
      <c r="C216">
        <v>215</v>
      </c>
      <c r="D216">
        <v>73</v>
      </c>
      <c r="E216">
        <v>4.53</v>
      </c>
      <c r="F216">
        <v>11.393599999999999</v>
      </c>
      <c r="G216">
        <v>1.6471</v>
      </c>
      <c r="H216">
        <v>1.1000000000000001E-3</v>
      </c>
      <c r="K216">
        <v>2</v>
      </c>
      <c r="L216">
        <v>179443</v>
      </c>
      <c r="M216">
        <v>308838</v>
      </c>
      <c r="N216">
        <v>507</v>
      </c>
      <c r="O216">
        <v>2348</v>
      </c>
    </row>
    <row r="217" spans="1:15" x14ac:dyDescent="0.25">
      <c r="A217">
        <v>367.07499999999999</v>
      </c>
      <c r="B217">
        <v>30.64</v>
      </c>
      <c r="C217">
        <v>216</v>
      </c>
      <c r="D217">
        <v>74</v>
      </c>
      <c r="E217">
        <v>5.31</v>
      </c>
      <c r="F217">
        <v>1.1396999999999999</v>
      </c>
      <c r="G217">
        <v>0.31459999999999999</v>
      </c>
      <c r="H217">
        <v>0</v>
      </c>
      <c r="K217">
        <v>0</v>
      </c>
      <c r="L217">
        <v>4661865</v>
      </c>
      <c r="M217">
        <v>478516</v>
      </c>
      <c r="N217">
        <v>3058</v>
      </c>
      <c r="O217">
        <v>2348</v>
      </c>
    </row>
    <row r="218" spans="1:15" x14ac:dyDescent="0.25">
      <c r="A218">
        <v>367.10599999999999</v>
      </c>
      <c r="B218">
        <v>30.670999999999999</v>
      </c>
      <c r="C218">
        <v>217</v>
      </c>
      <c r="D218">
        <v>75</v>
      </c>
      <c r="E218">
        <v>5.32</v>
      </c>
      <c r="F218">
        <v>1.3017000000000001</v>
      </c>
      <c r="G218">
        <v>0.30909999999999999</v>
      </c>
      <c r="H218">
        <v>0</v>
      </c>
      <c r="K218">
        <v>0</v>
      </c>
      <c r="L218">
        <v>3237305</v>
      </c>
      <c r="M218">
        <v>487061</v>
      </c>
      <c r="N218">
        <v>500</v>
      </c>
      <c r="O218">
        <v>2348</v>
      </c>
    </row>
    <row r="219" spans="1:15" x14ac:dyDescent="0.25">
      <c r="A219">
        <v>367.16700000000003</v>
      </c>
      <c r="B219">
        <v>30.731999999999999</v>
      </c>
      <c r="C219">
        <v>218</v>
      </c>
      <c r="D219">
        <v>76</v>
      </c>
      <c r="E219">
        <v>4.29</v>
      </c>
      <c r="F219">
        <v>36.213799999999999</v>
      </c>
      <c r="G219">
        <v>3.8957000000000002</v>
      </c>
      <c r="H219">
        <v>6.1999999999999998E-3</v>
      </c>
      <c r="K219">
        <v>7</v>
      </c>
      <c r="L219">
        <v>179443</v>
      </c>
      <c r="M219">
        <v>264893</v>
      </c>
      <c r="N219">
        <v>2168</v>
      </c>
      <c r="O219">
        <v>1981</v>
      </c>
    </row>
    <row r="220" spans="1:15" x14ac:dyDescent="0.25">
      <c r="A220">
        <v>367.49799999999999</v>
      </c>
      <c r="B220">
        <v>31.062999999999999</v>
      </c>
      <c r="C220">
        <v>219</v>
      </c>
      <c r="D220">
        <v>77</v>
      </c>
      <c r="E220">
        <v>5.03</v>
      </c>
      <c r="F220">
        <v>500.77350000000001</v>
      </c>
      <c r="G220">
        <v>6.0457000000000001</v>
      </c>
      <c r="H220">
        <v>1.4999999999999999E-2</v>
      </c>
      <c r="K220">
        <v>3</v>
      </c>
      <c r="L220">
        <v>177002</v>
      </c>
      <c r="M220">
        <v>419922</v>
      </c>
      <c r="N220">
        <v>5093</v>
      </c>
      <c r="O220">
        <v>2048</v>
      </c>
    </row>
    <row r="221" spans="1:15" x14ac:dyDescent="0.25">
      <c r="A221">
        <v>367.65199999999999</v>
      </c>
      <c r="B221">
        <v>31.216999999999999</v>
      </c>
      <c r="C221">
        <v>220</v>
      </c>
      <c r="D221">
        <v>78</v>
      </c>
      <c r="E221">
        <v>4.09</v>
      </c>
      <c r="F221">
        <v>87.321399999999997</v>
      </c>
      <c r="G221">
        <v>8.9806000000000008</v>
      </c>
      <c r="H221">
        <v>3.3000000000000002E-2</v>
      </c>
      <c r="K221">
        <v>15</v>
      </c>
      <c r="L221">
        <v>179443</v>
      </c>
      <c r="M221">
        <v>256348</v>
      </c>
      <c r="N221">
        <v>2148</v>
      </c>
      <c r="O221">
        <v>2049</v>
      </c>
    </row>
    <row r="222" spans="1:15" x14ac:dyDescent="0.25">
      <c r="A222">
        <v>367.71899999999999</v>
      </c>
      <c r="B222">
        <v>31.283999999999999</v>
      </c>
      <c r="C222">
        <v>221</v>
      </c>
      <c r="D222">
        <v>79</v>
      </c>
      <c r="E222">
        <v>4.28</v>
      </c>
      <c r="F222">
        <v>44.514600000000002</v>
      </c>
      <c r="G222">
        <v>3.8860000000000001</v>
      </c>
      <c r="H222">
        <v>6.1999999999999998E-3</v>
      </c>
      <c r="K222">
        <v>5</v>
      </c>
      <c r="L222">
        <v>179443</v>
      </c>
      <c r="M222">
        <v>256348</v>
      </c>
      <c r="N222">
        <v>2236</v>
      </c>
      <c r="O222">
        <v>2048</v>
      </c>
    </row>
    <row r="223" spans="1:15" x14ac:dyDescent="0.25">
      <c r="A223">
        <v>368.00099999999998</v>
      </c>
      <c r="B223">
        <v>31.565999999999999</v>
      </c>
      <c r="C223">
        <v>222</v>
      </c>
      <c r="D223">
        <v>80</v>
      </c>
      <c r="E223">
        <v>4.62</v>
      </c>
      <c r="F223">
        <v>12.370200000000001</v>
      </c>
      <c r="G223">
        <v>1.5471999999999999</v>
      </c>
      <c r="H223">
        <v>1E-3</v>
      </c>
      <c r="K223">
        <v>1</v>
      </c>
      <c r="L223">
        <v>183105</v>
      </c>
      <c r="M223">
        <v>368652</v>
      </c>
      <c r="N223">
        <v>4137</v>
      </c>
      <c r="O223">
        <v>2348</v>
      </c>
    </row>
    <row r="224" spans="1:15" x14ac:dyDescent="0.25">
      <c r="A224">
        <v>368.142</v>
      </c>
      <c r="B224">
        <v>31.707000000000001</v>
      </c>
      <c r="C224">
        <v>223</v>
      </c>
      <c r="D224">
        <v>81</v>
      </c>
      <c r="E224">
        <v>4.3</v>
      </c>
      <c r="F224">
        <v>21.8917</v>
      </c>
      <c r="G224">
        <v>2.5916000000000001</v>
      </c>
      <c r="H224">
        <v>2.8E-3</v>
      </c>
      <c r="K224">
        <v>4</v>
      </c>
      <c r="L224">
        <v>179443</v>
      </c>
      <c r="M224">
        <v>264893</v>
      </c>
      <c r="N224">
        <v>2086</v>
      </c>
      <c r="O224">
        <v>2049</v>
      </c>
    </row>
    <row r="225" spans="1:15" x14ac:dyDescent="0.25">
      <c r="A225">
        <v>368.15899999999999</v>
      </c>
      <c r="B225">
        <v>31.724</v>
      </c>
      <c r="C225">
        <v>224</v>
      </c>
      <c r="D225">
        <v>82</v>
      </c>
      <c r="E225">
        <v>4.29</v>
      </c>
      <c r="F225">
        <v>24.495000000000001</v>
      </c>
      <c r="G225">
        <v>3.3458999999999999</v>
      </c>
      <c r="H225">
        <v>4.5999999999999999E-3</v>
      </c>
      <c r="K225">
        <v>6</v>
      </c>
      <c r="L225">
        <v>181885</v>
      </c>
      <c r="M225">
        <v>253906</v>
      </c>
      <c r="N225">
        <v>2094</v>
      </c>
      <c r="O225">
        <v>2049</v>
      </c>
    </row>
    <row r="226" spans="1:15" x14ac:dyDescent="0.25">
      <c r="A226">
        <v>368.25400000000002</v>
      </c>
      <c r="B226">
        <v>31.818999999999999</v>
      </c>
      <c r="C226">
        <v>225</v>
      </c>
      <c r="D226">
        <v>83</v>
      </c>
      <c r="E226">
        <v>4.21</v>
      </c>
      <c r="F226">
        <v>24.333100000000002</v>
      </c>
      <c r="G226">
        <v>4.0434999999999999</v>
      </c>
      <c r="H226">
        <v>6.7000000000000002E-3</v>
      </c>
      <c r="K226">
        <v>9</v>
      </c>
      <c r="L226">
        <v>178223</v>
      </c>
      <c r="M226">
        <v>247803</v>
      </c>
      <c r="N226">
        <v>2143</v>
      </c>
      <c r="O226">
        <v>2049</v>
      </c>
    </row>
    <row r="227" spans="1:15" x14ac:dyDescent="0.25">
      <c r="A227">
        <v>368.35700000000003</v>
      </c>
      <c r="B227">
        <v>31.922000000000001</v>
      </c>
      <c r="C227">
        <v>226</v>
      </c>
      <c r="D227">
        <v>84</v>
      </c>
      <c r="E227">
        <v>4.21</v>
      </c>
      <c r="F227">
        <v>23.5185</v>
      </c>
      <c r="G227">
        <v>3.7696999999999998</v>
      </c>
      <c r="H227">
        <v>5.7999999999999996E-3</v>
      </c>
      <c r="K227">
        <v>6</v>
      </c>
      <c r="L227">
        <v>178223</v>
      </c>
      <c r="M227">
        <v>251465</v>
      </c>
      <c r="N227">
        <v>2118</v>
      </c>
      <c r="O227">
        <v>2005</v>
      </c>
    </row>
    <row r="228" spans="1:15" x14ac:dyDescent="0.25">
      <c r="A228">
        <v>368.42200000000003</v>
      </c>
      <c r="B228">
        <v>31.986999999999998</v>
      </c>
      <c r="C228">
        <v>227</v>
      </c>
      <c r="D228">
        <v>85</v>
      </c>
      <c r="E228">
        <v>4.04</v>
      </c>
      <c r="F228">
        <v>55.583100000000002</v>
      </c>
      <c r="G228">
        <v>5.8357000000000001</v>
      </c>
      <c r="H228">
        <v>1.3899999999999999E-2</v>
      </c>
      <c r="K228">
        <v>9</v>
      </c>
      <c r="L228">
        <v>179443</v>
      </c>
      <c r="M228">
        <v>245361</v>
      </c>
      <c r="N228">
        <v>2256</v>
      </c>
      <c r="O228">
        <v>2049</v>
      </c>
    </row>
    <row r="229" spans="1:15" x14ac:dyDescent="0.25">
      <c r="A229">
        <v>368.476</v>
      </c>
      <c r="B229">
        <v>32.040999999999997</v>
      </c>
      <c r="C229">
        <v>228</v>
      </c>
      <c r="D229">
        <v>86</v>
      </c>
      <c r="E229">
        <v>4.04</v>
      </c>
      <c r="F229">
        <v>59.001100000000001</v>
      </c>
      <c r="G229">
        <v>6.5286</v>
      </c>
      <c r="H229">
        <v>1.7500000000000002E-2</v>
      </c>
      <c r="K229">
        <v>11</v>
      </c>
      <c r="L229">
        <v>179443</v>
      </c>
      <c r="M229">
        <v>244141</v>
      </c>
      <c r="N229">
        <v>2258</v>
      </c>
      <c r="O229">
        <v>2049</v>
      </c>
    </row>
    <row r="230" spans="1:15" x14ac:dyDescent="0.25">
      <c r="A230">
        <v>368.55700000000002</v>
      </c>
      <c r="B230">
        <v>32.122</v>
      </c>
      <c r="C230">
        <v>229</v>
      </c>
      <c r="D230">
        <v>87</v>
      </c>
      <c r="E230">
        <v>4.51</v>
      </c>
      <c r="F230">
        <v>10.9053</v>
      </c>
      <c r="G230">
        <v>1.4121999999999999</v>
      </c>
      <c r="H230">
        <v>8.0000000000000004E-4</v>
      </c>
      <c r="K230">
        <v>1</v>
      </c>
      <c r="L230">
        <v>177002</v>
      </c>
      <c r="M230">
        <v>380859</v>
      </c>
      <c r="N230">
        <v>1151</v>
      </c>
      <c r="O230">
        <v>2348</v>
      </c>
    </row>
    <row r="231" spans="1:15" x14ac:dyDescent="0.25">
      <c r="A231">
        <v>368.86099999999999</v>
      </c>
      <c r="B231">
        <v>32.426000000000002</v>
      </c>
      <c r="C231">
        <v>230</v>
      </c>
      <c r="D231">
        <v>88</v>
      </c>
      <c r="E231">
        <v>4.68</v>
      </c>
      <c r="F231">
        <v>11.8819</v>
      </c>
      <c r="G231">
        <v>1.3842000000000001</v>
      </c>
      <c r="H231">
        <v>8.0000000000000004E-4</v>
      </c>
      <c r="K231">
        <v>1</v>
      </c>
      <c r="L231">
        <v>179443</v>
      </c>
      <c r="M231">
        <v>383301</v>
      </c>
      <c r="N231">
        <v>2369</v>
      </c>
      <c r="O231">
        <v>2348</v>
      </c>
    </row>
    <row r="232" spans="1:15" x14ac:dyDescent="0.25">
      <c r="A232">
        <v>368.95699999999999</v>
      </c>
      <c r="B232">
        <v>32.521999999999998</v>
      </c>
      <c r="C232">
        <v>231</v>
      </c>
      <c r="D232">
        <v>89</v>
      </c>
      <c r="E232">
        <v>4.43</v>
      </c>
      <c r="F232">
        <v>16.194299999999998</v>
      </c>
      <c r="G232">
        <v>2.4674999999999998</v>
      </c>
      <c r="H232">
        <v>2.5000000000000001E-3</v>
      </c>
      <c r="K232">
        <v>6</v>
      </c>
      <c r="L232">
        <v>180664</v>
      </c>
      <c r="M232">
        <v>284424</v>
      </c>
      <c r="N232">
        <v>2049</v>
      </c>
      <c r="O232">
        <v>2048</v>
      </c>
    </row>
    <row r="233" spans="1:15" x14ac:dyDescent="0.25">
      <c r="A233">
        <v>369.01100000000002</v>
      </c>
      <c r="B233">
        <v>32.576000000000001</v>
      </c>
      <c r="C233">
        <v>232</v>
      </c>
      <c r="D233">
        <v>90</v>
      </c>
      <c r="E233">
        <v>4.3099999999999996</v>
      </c>
      <c r="F233">
        <v>23.030200000000001</v>
      </c>
      <c r="G233">
        <v>3.0470999999999999</v>
      </c>
      <c r="H233">
        <v>3.8E-3</v>
      </c>
      <c r="K233">
        <v>5</v>
      </c>
      <c r="L233">
        <v>179443</v>
      </c>
      <c r="M233">
        <v>262451</v>
      </c>
      <c r="N233">
        <v>2093</v>
      </c>
      <c r="O233">
        <v>2048</v>
      </c>
    </row>
    <row r="234" spans="1:15" x14ac:dyDescent="0.25">
      <c r="A234">
        <v>369.08100000000002</v>
      </c>
      <c r="B234">
        <v>32.646000000000001</v>
      </c>
      <c r="C234">
        <v>233</v>
      </c>
      <c r="D234">
        <v>91</v>
      </c>
      <c r="E234">
        <v>4.2</v>
      </c>
      <c r="F234">
        <v>47.770600000000002</v>
      </c>
      <c r="G234">
        <v>5.1035000000000004</v>
      </c>
      <c r="H234">
        <v>1.0699999999999999E-2</v>
      </c>
      <c r="K234">
        <v>7</v>
      </c>
      <c r="L234">
        <v>177002</v>
      </c>
      <c r="M234">
        <v>264893</v>
      </c>
      <c r="N234">
        <v>2219</v>
      </c>
      <c r="O234">
        <v>2049</v>
      </c>
    </row>
    <row r="235" spans="1:15" x14ac:dyDescent="0.25">
      <c r="A235">
        <v>369.15100000000001</v>
      </c>
      <c r="B235">
        <v>32.716000000000001</v>
      </c>
      <c r="C235">
        <v>234</v>
      </c>
      <c r="D235">
        <v>92</v>
      </c>
      <c r="E235">
        <v>5.26</v>
      </c>
      <c r="F235">
        <v>1.1396999999999999</v>
      </c>
      <c r="G235">
        <v>0.31459999999999999</v>
      </c>
      <c r="H235">
        <v>0</v>
      </c>
      <c r="K235">
        <v>0</v>
      </c>
      <c r="L235">
        <v>330811</v>
      </c>
      <c r="M235">
        <v>472412</v>
      </c>
      <c r="N235">
        <v>1472</v>
      </c>
      <c r="O235">
        <v>2348</v>
      </c>
    </row>
    <row r="236" spans="1:15" x14ac:dyDescent="0.25">
      <c r="A236">
        <v>369.18400000000003</v>
      </c>
      <c r="B236">
        <v>32.749000000000002</v>
      </c>
      <c r="C236">
        <v>235</v>
      </c>
      <c r="D236">
        <v>93</v>
      </c>
      <c r="E236">
        <v>5.29</v>
      </c>
      <c r="F236">
        <v>1.1396999999999999</v>
      </c>
      <c r="G236">
        <v>0.30940000000000001</v>
      </c>
      <c r="H236">
        <v>0</v>
      </c>
      <c r="K236">
        <v>0</v>
      </c>
      <c r="L236">
        <v>330811</v>
      </c>
      <c r="M236">
        <v>483398</v>
      </c>
      <c r="N236">
        <v>3032</v>
      </c>
      <c r="O236">
        <v>2348</v>
      </c>
    </row>
    <row r="237" spans="1:15" x14ac:dyDescent="0.25">
      <c r="A237">
        <v>369.28800000000001</v>
      </c>
      <c r="B237">
        <v>32.853000000000002</v>
      </c>
      <c r="C237">
        <v>236</v>
      </c>
      <c r="D237">
        <v>94</v>
      </c>
      <c r="E237">
        <v>4.46</v>
      </c>
      <c r="F237">
        <v>22.38</v>
      </c>
      <c r="G237">
        <v>2.4649000000000001</v>
      </c>
      <c r="H237">
        <v>2.5000000000000001E-3</v>
      </c>
      <c r="K237">
        <v>3</v>
      </c>
      <c r="L237">
        <v>179443</v>
      </c>
      <c r="M237">
        <v>300293</v>
      </c>
      <c r="N237">
        <v>2118</v>
      </c>
      <c r="O237">
        <v>2049</v>
      </c>
    </row>
    <row r="238" spans="1:15" x14ac:dyDescent="0.25">
      <c r="A238">
        <v>369.31</v>
      </c>
      <c r="B238">
        <v>32.875</v>
      </c>
      <c r="C238">
        <v>237</v>
      </c>
      <c r="D238">
        <v>95</v>
      </c>
      <c r="E238">
        <v>5.3</v>
      </c>
      <c r="F238">
        <v>1.3017000000000001</v>
      </c>
      <c r="G238">
        <v>0.31190000000000001</v>
      </c>
      <c r="H238">
        <v>0</v>
      </c>
      <c r="K238">
        <v>0</v>
      </c>
      <c r="L238">
        <v>333252</v>
      </c>
      <c r="M238">
        <v>499268</v>
      </c>
      <c r="N238">
        <v>5182</v>
      </c>
      <c r="O238">
        <v>2348</v>
      </c>
    </row>
    <row r="239" spans="1:15" x14ac:dyDescent="0.25">
      <c r="A239">
        <v>369.38900000000001</v>
      </c>
      <c r="B239">
        <v>32.954000000000001</v>
      </c>
      <c r="C239">
        <v>238</v>
      </c>
      <c r="D239">
        <v>96</v>
      </c>
      <c r="E239">
        <v>4.99</v>
      </c>
      <c r="F239">
        <v>500.77350000000001</v>
      </c>
      <c r="G239">
        <v>6.4635999999999996</v>
      </c>
      <c r="H239">
        <v>1.7100000000000001E-2</v>
      </c>
      <c r="K239">
        <v>5</v>
      </c>
      <c r="L239">
        <v>183105</v>
      </c>
      <c r="M239">
        <v>362549</v>
      </c>
      <c r="N239">
        <v>1260</v>
      </c>
      <c r="O239">
        <v>2048</v>
      </c>
    </row>
    <row r="240" spans="1:15" x14ac:dyDescent="0.25">
      <c r="A240">
        <v>369.51300000000003</v>
      </c>
      <c r="B240">
        <v>33.078000000000003</v>
      </c>
      <c r="C240">
        <v>239</v>
      </c>
      <c r="D240">
        <v>97</v>
      </c>
      <c r="E240">
        <v>4.6900000000000004</v>
      </c>
      <c r="F240">
        <v>12.370200000000001</v>
      </c>
      <c r="G240">
        <v>1.4677</v>
      </c>
      <c r="H240">
        <v>8.9999999999999998E-4</v>
      </c>
      <c r="K240">
        <v>1</v>
      </c>
      <c r="L240">
        <v>179443</v>
      </c>
      <c r="M240">
        <v>384521</v>
      </c>
      <c r="N240">
        <v>6305</v>
      </c>
      <c r="O240">
        <v>2348</v>
      </c>
    </row>
    <row r="241" spans="1:15" x14ac:dyDescent="0.25">
      <c r="A241">
        <v>369.65100000000001</v>
      </c>
      <c r="B241">
        <v>33.216000000000001</v>
      </c>
      <c r="C241">
        <v>240</v>
      </c>
      <c r="D241">
        <v>98</v>
      </c>
      <c r="E241">
        <v>4.45</v>
      </c>
      <c r="F241">
        <v>23.6007</v>
      </c>
      <c r="G241">
        <v>2.6402000000000001</v>
      </c>
      <c r="H241">
        <v>2.8999999999999998E-3</v>
      </c>
      <c r="K241">
        <v>3</v>
      </c>
      <c r="L241">
        <v>179443</v>
      </c>
      <c r="M241">
        <v>322266</v>
      </c>
      <c r="N241">
        <v>2001</v>
      </c>
      <c r="O241">
        <v>2020</v>
      </c>
    </row>
    <row r="242" spans="1:15" x14ac:dyDescent="0.25">
      <c r="A242">
        <v>369.714</v>
      </c>
      <c r="B242">
        <v>33.279000000000003</v>
      </c>
      <c r="C242">
        <v>241</v>
      </c>
      <c r="D242">
        <v>99</v>
      </c>
      <c r="E242">
        <v>4.7300000000000004</v>
      </c>
      <c r="F242">
        <v>500.77350000000001</v>
      </c>
      <c r="G242">
        <v>7.1291000000000002</v>
      </c>
      <c r="H242">
        <v>2.0799999999999999E-2</v>
      </c>
      <c r="K242">
        <v>6</v>
      </c>
      <c r="L242">
        <v>179443</v>
      </c>
      <c r="M242">
        <v>340576</v>
      </c>
      <c r="N242">
        <v>8086</v>
      </c>
      <c r="O242">
        <v>2049</v>
      </c>
    </row>
    <row r="243" spans="1:15" x14ac:dyDescent="0.25">
      <c r="A243">
        <v>369.92899999999997</v>
      </c>
      <c r="B243">
        <v>33.494</v>
      </c>
      <c r="C243">
        <v>242</v>
      </c>
      <c r="D243">
        <v>100</v>
      </c>
      <c r="E243">
        <v>4.41</v>
      </c>
      <c r="F243">
        <v>12.5322</v>
      </c>
      <c r="G243">
        <v>2.0779000000000001</v>
      </c>
      <c r="H243">
        <v>1.8E-3</v>
      </c>
      <c r="K243">
        <v>2</v>
      </c>
      <c r="L243">
        <v>175781</v>
      </c>
      <c r="M243">
        <v>327148</v>
      </c>
      <c r="N243">
        <v>6243</v>
      </c>
      <c r="O243">
        <v>2348</v>
      </c>
    </row>
    <row r="244" spans="1:15" x14ac:dyDescent="0.25">
      <c r="A244">
        <v>369.98</v>
      </c>
      <c r="B244">
        <v>33.545000000000002</v>
      </c>
      <c r="C244">
        <v>243</v>
      </c>
      <c r="D244">
        <v>101</v>
      </c>
      <c r="E244">
        <v>3.89</v>
      </c>
      <c r="F244">
        <v>115.6417</v>
      </c>
      <c r="G244">
        <v>13.2294</v>
      </c>
      <c r="H244">
        <v>7.17E-2</v>
      </c>
      <c r="K244">
        <v>15</v>
      </c>
      <c r="L244">
        <v>178223</v>
      </c>
      <c r="M244">
        <v>229492</v>
      </c>
      <c r="N244">
        <v>2101</v>
      </c>
      <c r="O244">
        <v>2049</v>
      </c>
    </row>
    <row r="245" spans="1:15" x14ac:dyDescent="0.25">
      <c r="A245">
        <v>370.10599999999999</v>
      </c>
      <c r="B245">
        <v>33.670999999999999</v>
      </c>
      <c r="C245">
        <v>244</v>
      </c>
      <c r="D245">
        <v>102</v>
      </c>
      <c r="E245">
        <v>4.3499999999999996</v>
      </c>
      <c r="F245">
        <v>37.5167</v>
      </c>
      <c r="G245">
        <v>5.9607000000000001</v>
      </c>
      <c r="H245">
        <v>1.46E-2</v>
      </c>
      <c r="K245">
        <v>8</v>
      </c>
      <c r="L245">
        <v>328369</v>
      </c>
      <c r="M245">
        <v>302734</v>
      </c>
      <c r="N245">
        <v>2497</v>
      </c>
      <c r="O245">
        <v>1925</v>
      </c>
    </row>
    <row r="246" spans="1:15" x14ac:dyDescent="0.25">
      <c r="A246">
        <v>370.197</v>
      </c>
      <c r="B246">
        <v>33.762</v>
      </c>
      <c r="C246">
        <v>245</v>
      </c>
      <c r="D246">
        <v>103</v>
      </c>
      <c r="E246">
        <v>4.68</v>
      </c>
      <c r="F246">
        <v>11.8819</v>
      </c>
      <c r="G246">
        <v>1.4358</v>
      </c>
      <c r="H246">
        <v>8.0000000000000004E-4</v>
      </c>
      <c r="K246">
        <v>1</v>
      </c>
      <c r="L246">
        <v>37842</v>
      </c>
      <c r="M246">
        <v>384521</v>
      </c>
      <c r="N246">
        <v>1398</v>
      </c>
      <c r="O246">
        <v>2348</v>
      </c>
    </row>
    <row r="247" spans="1:15" x14ac:dyDescent="0.25">
      <c r="A247">
        <v>370.51</v>
      </c>
      <c r="B247">
        <v>34.075000000000003</v>
      </c>
      <c r="C247">
        <v>246</v>
      </c>
      <c r="D247">
        <v>104</v>
      </c>
      <c r="E247">
        <v>4.03</v>
      </c>
      <c r="F247">
        <v>999.10440000000006</v>
      </c>
      <c r="G247">
        <v>451.08940000000001</v>
      </c>
      <c r="H247">
        <v>83.346100000000007</v>
      </c>
      <c r="K247">
        <v>723</v>
      </c>
      <c r="L247">
        <v>178223</v>
      </c>
      <c r="M247">
        <v>280762</v>
      </c>
      <c r="N247">
        <v>2212</v>
      </c>
      <c r="O247">
        <v>2048</v>
      </c>
    </row>
    <row r="248" spans="1:15" x14ac:dyDescent="0.25">
      <c r="A248">
        <v>370.52699999999999</v>
      </c>
      <c r="B248">
        <v>34.091999999999999</v>
      </c>
      <c r="C248">
        <v>247</v>
      </c>
      <c r="D248">
        <v>105</v>
      </c>
      <c r="E248">
        <v>4.4400000000000004</v>
      </c>
      <c r="F248">
        <v>19.450299999999999</v>
      </c>
      <c r="G248">
        <v>2.8472</v>
      </c>
      <c r="H248">
        <v>3.3E-3</v>
      </c>
      <c r="K248">
        <v>3</v>
      </c>
      <c r="L248">
        <v>328369</v>
      </c>
      <c r="M248">
        <v>314941</v>
      </c>
      <c r="N248">
        <v>2137</v>
      </c>
      <c r="O248">
        <v>2048</v>
      </c>
    </row>
    <row r="249" spans="1:15" x14ac:dyDescent="0.25">
      <c r="A249">
        <v>370.54899999999998</v>
      </c>
      <c r="B249">
        <v>34.113999999999997</v>
      </c>
      <c r="C249">
        <v>248</v>
      </c>
      <c r="D249">
        <v>106</v>
      </c>
      <c r="E249">
        <v>4.59</v>
      </c>
      <c r="F249">
        <v>16.194299999999998</v>
      </c>
      <c r="G249">
        <v>2.4222999999999999</v>
      </c>
      <c r="H249">
        <v>2.3999999999999998E-3</v>
      </c>
      <c r="K249">
        <v>2</v>
      </c>
      <c r="L249">
        <v>175781</v>
      </c>
      <c r="M249">
        <v>323486</v>
      </c>
      <c r="N249">
        <v>2049</v>
      </c>
      <c r="O249">
        <v>2048</v>
      </c>
    </row>
    <row r="250" spans="1:15" x14ac:dyDescent="0.25">
      <c r="A250">
        <v>370.59899999999999</v>
      </c>
      <c r="B250">
        <v>34.164000000000001</v>
      </c>
      <c r="C250">
        <v>249</v>
      </c>
      <c r="D250">
        <v>107</v>
      </c>
      <c r="E250">
        <v>3.19</v>
      </c>
      <c r="F250">
        <v>22.541899999999998</v>
      </c>
      <c r="G250">
        <v>5.5949</v>
      </c>
      <c r="H250">
        <v>1.2800000000000001E-2</v>
      </c>
      <c r="K250">
        <v>9</v>
      </c>
      <c r="L250">
        <v>21973</v>
      </c>
      <c r="M250">
        <v>144043</v>
      </c>
      <c r="N250">
        <v>505</v>
      </c>
      <c r="O250">
        <v>1854</v>
      </c>
    </row>
    <row r="251" spans="1:15" x14ac:dyDescent="0.25">
      <c r="A251">
        <v>370.66500000000002</v>
      </c>
      <c r="B251">
        <v>34.229999999999997</v>
      </c>
      <c r="C251">
        <v>250</v>
      </c>
      <c r="D251">
        <v>108</v>
      </c>
      <c r="E251">
        <v>4.42</v>
      </c>
      <c r="F251">
        <v>23.844799999999999</v>
      </c>
      <c r="G251">
        <v>3.3831000000000002</v>
      </c>
      <c r="H251">
        <v>4.7000000000000002E-3</v>
      </c>
      <c r="K251">
        <v>4</v>
      </c>
      <c r="L251">
        <v>177002</v>
      </c>
      <c r="M251">
        <v>307617</v>
      </c>
      <c r="N251">
        <v>2065</v>
      </c>
      <c r="O251">
        <v>2014</v>
      </c>
    </row>
    <row r="252" spans="1:15" x14ac:dyDescent="0.25">
      <c r="A252">
        <v>370.73399999999998</v>
      </c>
      <c r="B252">
        <v>34.298999999999999</v>
      </c>
      <c r="C252">
        <v>251</v>
      </c>
      <c r="D252">
        <v>109</v>
      </c>
      <c r="E252">
        <v>5.29</v>
      </c>
      <c r="F252">
        <v>1.3017000000000001</v>
      </c>
      <c r="G252">
        <v>0.3145</v>
      </c>
      <c r="H252">
        <v>0</v>
      </c>
      <c r="K252">
        <v>0</v>
      </c>
      <c r="L252">
        <v>338135</v>
      </c>
      <c r="M252">
        <v>477295</v>
      </c>
      <c r="N252">
        <v>336</v>
      </c>
      <c r="O252">
        <v>2348</v>
      </c>
    </row>
    <row r="253" spans="1:15" x14ac:dyDescent="0.25">
      <c r="A253">
        <v>370.76400000000001</v>
      </c>
      <c r="B253">
        <v>34.329000000000001</v>
      </c>
      <c r="C253">
        <v>252</v>
      </c>
      <c r="D253">
        <v>110</v>
      </c>
      <c r="E253">
        <v>5.3</v>
      </c>
      <c r="F253">
        <v>1.3017000000000001</v>
      </c>
      <c r="G253">
        <v>0.3322</v>
      </c>
      <c r="H253">
        <v>0</v>
      </c>
      <c r="K253">
        <v>0</v>
      </c>
      <c r="L253">
        <v>1221</v>
      </c>
      <c r="M253">
        <v>456543</v>
      </c>
      <c r="N253">
        <v>2634</v>
      </c>
      <c r="O253">
        <v>2348</v>
      </c>
    </row>
    <row r="254" spans="1:15" x14ac:dyDescent="0.25">
      <c r="A254">
        <v>370.863</v>
      </c>
      <c r="B254">
        <v>34.427999999999997</v>
      </c>
      <c r="C254">
        <v>253</v>
      </c>
      <c r="D254">
        <v>111</v>
      </c>
      <c r="E254">
        <v>4.3099999999999996</v>
      </c>
      <c r="F254">
        <v>33.772399999999998</v>
      </c>
      <c r="G254">
        <v>3.0703</v>
      </c>
      <c r="H254">
        <v>3.8999999999999998E-3</v>
      </c>
      <c r="K254">
        <v>4</v>
      </c>
      <c r="L254">
        <v>180664</v>
      </c>
      <c r="M254">
        <v>263672</v>
      </c>
      <c r="N254">
        <v>2165</v>
      </c>
      <c r="O254">
        <v>2048</v>
      </c>
    </row>
    <row r="255" spans="1:15" x14ac:dyDescent="0.25">
      <c r="A255">
        <v>370.93</v>
      </c>
      <c r="B255">
        <v>34.494999999999997</v>
      </c>
      <c r="C255">
        <v>254</v>
      </c>
      <c r="D255">
        <v>112</v>
      </c>
      <c r="E255">
        <v>5.25</v>
      </c>
      <c r="F255">
        <v>1.1396999999999999</v>
      </c>
      <c r="G255">
        <v>0.313</v>
      </c>
      <c r="H255">
        <v>0</v>
      </c>
      <c r="K255">
        <v>0</v>
      </c>
      <c r="L255">
        <v>809326</v>
      </c>
      <c r="M255">
        <v>489502</v>
      </c>
      <c r="N255">
        <v>588</v>
      </c>
      <c r="O255">
        <v>2348</v>
      </c>
    </row>
    <row r="256" spans="1:15" x14ac:dyDescent="0.25">
      <c r="A256">
        <v>370.95800000000003</v>
      </c>
      <c r="B256">
        <v>34.523000000000003</v>
      </c>
      <c r="C256">
        <v>255</v>
      </c>
      <c r="D256">
        <v>113</v>
      </c>
      <c r="E256">
        <v>4.29</v>
      </c>
      <c r="F256">
        <v>25.797899999999998</v>
      </c>
      <c r="G256">
        <v>2.8976000000000002</v>
      </c>
      <c r="H256">
        <v>3.3999999999999998E-3</v>
      </c>
      <c r="K256">
        <v>3</v>
      </c>
      <c r="L256">
        <v>177002</v>
      </c>
      <c r="M256">
        <v>295410</v>
      </c>
      <c r="N256">
        <v>2190</v>
      </c>
      <c r="O256">
        <v>2049</v>
      </c>
    </row>
    <row r="257" spans="1:15" x14ac:dyDescent="0.25">
      <c r="A257">
        <v>371.02800000000002</v>
      </c>
      <c r="B257">
        <v>34.593000000000004</v>
      </c>
      <c r="C257">
        <v>256</v>
      </c>
      <c r="D257">
        <v>114</v>
      </c>
      <c r="E257">
        <v>4.34</v>
      </c>
      <c r="F257">
        <v>21.403400000000001</v>
      </c>
      <c r="G257">
        <v>2.5257999999999998</v>
      </c>
      <c r="H257">
        <v>2.5999999999999999E-3</v>
      </c>
      <c r="K257">
        <v>3</v>
      </c>
      <c r="L257">
        <v>180664</v>
      </c>
      <c r="M257">
        <v>253906</v>
      </c>
      <c r="N257">
        <v>2188</v>
      </c>
      <c r="O257">
        <v>2048</v>
      </c>
    </row>
    <row r="258" spans="1:15" x14ac:dyDescent="0.25">
      <c r="A258">
        <v>371.09199999999998</v>
      </c>
      <c r="B258">
        <v>34.656999999999996</v>
      </c>
      <c r="C258">
        <v>257</v>
      </c>
      <c r="D258">
        <v>115</v>
      </c>
      <c r="E258">
        <v>5.26</v>
      </c>
      <c r="F258">
        <v>1.1396999999999999</v>
      </c>
      <c r="G258">
        <v>0.36909999999999998</v>
      </c>
      <c r="H258">
        <v>1E-4</v>
      </c>
      <c r="K258">
        <v>1</v>
      </c>
      <c r="L258">
        <v>1221</v>
      </c>
      <c r="M258">
        <v>447998</v>
      </c>
      <c r="N258">
        <v>2299</v>
      </c>
      <c r="O258">
        <v>2348</v>
      </c>
    </row>
    <row r="259" spans="1:15" x14ac:dyDescent="0.25">
      <c r="A259">
        <v>371.12700000000001</v>
      </c>
      <c r="B259">
        <v>34.692</v>
      </c>
      <c r="C259">
        <v>258</v>
      </c>
      <c r="D259">
        <v>116</v>
      </c>
      <c r="E259">
        <v>4.12</v>
      </c>
      <c r="F259">
        <v>44.514600000000002</v>
      </c>
      <c r="G259">
        <v>5.5637999999999996</v>
      </c>
      <c r="H259">
        <v>1.2699999999999999E-2</v>
      </c>
      <c r="K259">
        <v>11</v>
      </c>
      <c r="L259">
        <v>179443</v>
      </c>
      <c r="M259">
        <v>229492</v>
      </c>
      <c r="N259">
        <v>2167</v>
      </c>
      <c r="O259">
        <v>2048</v>
      </c>
    </row>
    <row r="260" spans="1:15" x14ac:dyDescent="0.25">
      <c r="A260">
        <v>371.20800000000003</v>
      </c>
      <c r="B260">
        <v>34.773000000000003</v>
      </c>
      <c r="C260">
        <v>259</v>
      </c>
      <c r="D260">
        <v>117</v>
      </c>
      <c r="E260">
        <v>5.32</v>
      </c>
      <c r="F260">
        <v>1.5458000000000001</v>
      </c>
      <c r="G260">
        <v>0.3881</v>
      </c>
      <c r="H260">
        <v>1E-4</v>
      </c>
      <c r="K260">
        <v>0</v>
      </c>
      <c r="L260">
        <v>1221</v>
      </c>
      <c r="M260">
        <v>443115</v>
      </c>
      <c r="N260">
        <v>4671</v>
      </c>
      <c r="O260">
        <v>2348</v>
      </c>
    </row>
    <row r="261" spans="1:15" x14ac:dyDescent="0.25">
      <c r="A261">
        <v>371.24799999999999</v>
      </c>
      <c r="B261">
        <v>34.813000000000002</v>
      </c>
      <c r="C261">
        <v>260</v>
      </c>
      <c r="D261">
        <v>118</v>
      </c>
      <c r="E261">
        <v>4.37</v>
      </c>
      <c r="F261">
        <v>27.751100000000001</v>
      </c>
      <c r="G261">
        <v>3.1692</v>
      </c>
      <c r="H261">
        <v>4.1000000000000003E-3</v>
      </c>
      <c r="K261">
        <v>5</v>
      </c>
      <c r="L261">
        <v>179443</v>
      </c>
      <c r="M261">
        <v>268555</v>
      </c>
      <c r="N261">
        <v>2073</v>
      </c>
      <c r="O261">
        <v>2048</v>
      </c>
    </row>
    <row r="262" spans="1:15" x14ac:dyDescent="0.25">
      <c r="A262">
        <v>371.29</v>
      </c>
      <c r="B262">
        <v>34.854999999999997</v>
      </c>
      <c r="C262">
        <v>261</v>
      </c>
      <c r="D262">
        <v>119</v>
      </c>
      <c r="E262">
        <v>4.42</v>
      </c>
      <c r="F262">
        <v>28.727599999999999</v>
      </c>
      <c r="G262">
        <v>2.6821999999999999</v>
      </c>
      <c r="H262">
        <v>2.8999999999999998E-3</v>
      </c>
      <c r="K262">
        <v>3</v>
      </c>
      <c r="L262">
        <v>172119</v>
      </c>
      <c r="M262">
        <v>277100</v>
      </c>
      <c r="N262">
        <v>2141</v>
      </c>
      <c r="O262">
        <v>2049</v>
      </c>
    </row>
    <row r="263" spans="1:15" x14ac:dyDescent="0.25">
      <c r="A263">
        <v>371.35399999999998</v>
      </c>
      <c r="B263">
        <v>34.918999999999997</v>
      </c>
      <c r="C263">
        <v>262</v>
      </c>
      <c r="D263">
        <v>120</v>
      </c>
      <c r="E263">
        <v>5.24</v>
      </c>
      <c r="F263">
        <v>1.1396999999999999</v>
      </c>
      <c r="G263">
        <v>0.31340000000000001</v>
      </c>
      <c r="H263">
        <v>0</v>
      </c>
      <c r="K263">
        <v>0</v>
      </c>
      <c r="L263">
        <v>335693</v>
      </c>
      <c r="M263">
        <v>477295</v>
      </c>
      <c r="N263">
        <v>658</v>
      </c>
      <c r="O263">
        <v>2348</v>
      </c>
    </row>
    <row r="264" spans="1:15" x14ac:dyDescent="0.25">
      <c r="A264">
        <v>371.37099999999998</v>
      </c>
      <c r="B264">
        <v>34.936</v>
      </c>
      <c r="C264">
        <v>263</v>
      </c>
      <c r="D264">
        <v>121</v>
      </c>
      <c r="E264">
        <v>4.2300000000000004</v>
      </c>
      <c r="F264">
        <v>79.182500000000005</v>
      </c>
      <c r="G264">
        <v>9.2104999999999997</v>
      </c>
      <c r="H264">
        <v>3.4700000000000002E-2</v>
      </c>
      <c r="K264">
        <v>12</v>
      </c>
      <c r="L264">
        <v>323486</v>
      </c>
      <c r="M264">
        <v>291748</v>
      </c>
      <c r="N264">
        <v>3907</v>
      </c>
      <c r="O264">
        <v>2049</v>
      </c>
    </row>
    <row r="265" spans="1:15" x14ac:dyDescent="0.25">
      <c r="A265">
        <v>371.40600000000001</v>
      </c>
      <c r="B265">
        <v>34.970999999999997</v>
      </c>
      <c r="C265">
        <v>264</v>
      </c>
      <c r="D265">
        <v>122</v>
      </c>
      <c r="E265">
        <v>4.5199999999999996</v>
      </c>
      <c r="F265">
        <v>19.206099999999999</v>
      </c>
      <c r="G265">
        <v>2.2549999999999999</v>
      </c>
      <c r="H265">
        <v>2.0999999999999999E-3</v>
      </c>
      <c r="K265">
        <v>2</v>
      </c>
      <c r="L265">
        <v>178223</v>
      </c>
      <c r="M265">
        <v>310059</v>
      </c>
      <c r="N265">
        <v>1966</v>
      </c>
      <c r="O265">
        <v>2049</v>
      </c>
    </row>
    <row r="266" spans="1:15" x14ac:dyDescent="0.25">
      <c r="A266">
        <v>371.46899999999999</v>
      </c>
      <c r="B266">
        <v>35.033999999999999</v>
      </c>
      <c r="C266">
        <v>265</v>
      </c>
      <c r="D266">
        <v>123</v>
      </c>
      <c r="E266">
        <v>4.1100000000000003</v>
      </c>
      <c r="F266">
        <v>29.215900000000001</v>
      </c>
      <c r="G266">
        <v>4.1432000000000002</v>
      </c>
      <c r="H266">
        <v>7.0000000000000001E-3</v>
      </c>
      <c r="K266">
        <v>8</v>
      </c>
      <c r="L266">
        <v>181885</v>
      </c>
      <c r="M266">
        <v>208740</v>
      </c>
      <c r="N266">
        <v>2182</v>
      </c>
      <c r="O266">
        <v>2049</v>
      </c>
    </row>
    <row r="267" spans="1:15" x14ac:dyDescent="0.25">
      <c r="A267">
        <v>371.53399999999999</v>
      </c>
      <c r="B267">
        <v>35.098999999999997</v>
      </c>
      <c r="C267">
        <v>266</v>
      </c>
      <c r="D267">
        <v>124</v>
      </c>
      <c r="E267">
        <v>4.4400000000000004</v>
      </c>
      <c r="F267">
        <v>19.450299999999999</v>
      </c>
      <c r="G267">
        <v>2.4561999999999999</v>
      </c>
      <c r="H267">
        <v>2.5000000000000001E-3</v>
      </c>
      <c r="K267">
        <v>3</v>
      </c>
      <c r="L267">
        <v>178223</v>
      </c>
      <c r="M267">
        <v>311279</v>
      </c>
      <c r="N267">
        <v>2611</v>
      </c>
      <c r="O267">
        <v>2049</v>
      </c>
    </row>
    <row r="268" spans="1:15" x14ac:dyDescent="0.25">
      <c r="A268">
        <v>371.553</v>
      </c>
      <c r="B268">
        <v>35.118000000000002</v>
      </c>
      <c r="C268">
        <v>267</v>
      </c>
      <c r="D268">
        <v>125</v>
      </c>
      <c r="E268">
        <v>4.34</v>
      </c>
      <c r="F268">
        <v>17.1708</v>
      </c>
      <c r="G268">
        <v>2.4243000000000001</v>
      </c>
      <c r="H268">
        <v>2.3999999999999998E-3</v>
      </c>
      <c r="K268">
        <v>5</v>
      </c>
      <c r="L268">
        <v>179443</v>
      </c>
      <c r="M268">
        <v>253906</v>
      </c>
      <c r="N268">
        <v>2049</v>
      </c>
      <c r="O268">
        <v>2049</v>
      </c>
    </row>
    <row r="269" spans="1:15" x14ac:dyDescent="0.25">
      <c r="A269">
        <v>371.637</v>
      </c>
      <c r="B269">
        <v>35.201999999999998</v>
      </c>
      <c r="C269">
        <v>268</v>
      </c>
      <c r="D269">
        <v>126</v>
      </c>
      <c r="E269">
        <v>5.29</v>
      </c>
      <c r="F269">
        <v>1.1396999999999999</v>
      </c>
      <c r="G269">
        <v>0.31119999999999998</v>
      </c>
      <c r="H269">
        <v>0</v>
      </c>
      <c r="K269">
        <v>0</v>
      </c>
      <c r="L269">
        <v>327148</v>
      </c>
      <c r="M269">
        <v>491943</v>
      </c>
      <c r="N269">
        <v>2543</v>
      </c>
      <c r="O269">
        <v>2348</v>
      </c>
    </row>
    <row r="270" spans="1:15" x14ac:dyDescent="0.25">
      <c r="A270">
        <v>371.65199999999999</v>
      </c>
      <c r="B270">
        <v>35.216999999999999</v>
      </c>
      <c r="C270">
        <v>269</v>
      </c>
      <c r="D270">
        <v>127</v>
      </c>
      <c r="E270">
        <v>4.24</v>
      </c>
      <c r="F270">
        <v>88.297899999999998</v>
      </c>
      <c r="G270">
        <v>9.02</v>
      </c>
      <c r="H270">
        <v>3.3300000000000003E-2</v>
      </c>
      <c r="K270">
        <v>12</v>
      </c>
      <c r="L270">
        <v>327148</v>
      </c>
      <c r="M270">
        <v>291748</v>
      </c>
      <c r="N270">
        <v>2221</v>
      </c>
      <c r="O270">
        <v>2049</v>
      </c>
    </row>
    <row r="271" spans="1:15" x14ac:dyDescent="0.25">
      <c r="A271">
        <v>371.72699999999998</v>
      </c>
      <c r="B271">
        <v>35.292000000000002</v>
      </c>
      <c r="C271">
        <v>270</v>
      </c>
      <c r="D271">
        <v>128</v>
      </c>
      <c r="E271">
        <v>3.85</v>
      </c>
      <c r="F271">
        <v>999.10440000000006</v>
      </c>
      <c r="G271">
        <v>532.28610000000003</v>
      </c>
      <c r="H271">
        <v>116.0514</v>
      </c>
      <c r="K271">
        <v>702</v>
      </c>
      <c r="L271">
        <v>142822</v>
      </c>
      <c r="M271">
        <v>214844</v>
      </c>
      <c r="N271">
        <v>2098</v>
      </c>
      <c r="O271">
        <v>2049</v>
      </c>
    </row>
    <row r="272" spans="1:15" x14ac:dyDescent="0.25">
      <c r="A272">
        <v>371.76400000000001</v>
      </c>
      <c r="B272">
        <v>35.329000000000001</v>
      </c>
      <c r="C272">
        <v>271</v>
      </c>
      <c r="D272">
        <v>129</v>
      </c>
      <c r="E272">
        <v>4.1399999999999997</v>
      </c>
      <c r="F272">
        <v>16.194299999999998</v>
      </c>
      <c r="G272">
        <v>2.0484</v>
      </c>
      <c r="H272">
        <v>1.6999999999999999E-3</v>
      </c>
      <c r="K272">
        <v>3</v>
      </c>
      <c r="L272">
        <v>58594</v>
      </c>
      <c r="M272">
        <v>275879</v>
      </c>
      <c r="N272">
        <v>2049</v>
      </c>
      <c r="O272">
        <v>2049</v>
      </c>
    </row>
    <row r="273" spans="1:15" x14ac:dyDescent="0.25">
      <c r="A273">
        <v>371.78699999999998</v>
      </c>
      <c r="B273">
        <v>35.351999999999997</v>
      </c>
      <c r="C273">
        <v>272</v>
      </c>
      <c r="D273">
        <v>130</v>
      </c>
      <c r="E273">
        <v>3.32</v>
      </c>
      <c r="F273">
        <v>53.63</v>
      </c>
      <c r="G273">
        <v>11.672000000000001</v>
      </c>
      <c r="H273">
        <v>5.5800000000000002E-2</v>
      </c>
      <c r="K273">
        <v>24</v>
      </c>
      <c r="L273">
        <v>178223</v>
      </c>
      <c r="M273">
        <v>174561</v>
      </c>
      <c r="N273">
        <v>545</v>
      </c>
      <c r="O273">
        <v>1749</v>
      </c>
    </row>
    <row r="274" spans="1:15" x14ac:dyDescent="0.25">
      <c r="A274">
        <v>371.88400000000001</v>
      </c>
      <c r="B274">
        <v>35.448999999999998</v>
      </c>
      <c r="C274">
        <v>273</v>
      </c>
      <c r="D274">
        <v>131</v>
      </c>
      <c r="E274">
        <v>4.0599999999999996</v>
      </c>
      <c r="F274">
        <v>91.389600000000002</v>
      </c>
      <c r="G274">
        <v>8.8256999999999994</v>
      </c>
      <c r="H274">
        <v>3.1899999999999998E-2</v>
      </c>
      <c r="K274">
        <v>10</v>
      </c>
      <c r="L274">
        <v>192871</v>
      </c>
      <c r="M274">
        <v>246582</v>
      </c>
      <c r="N274">
        <v>2237</v>
      </c>
      <c r="O274">
        <v>2048</v>
      </c>
    </row>
    <row r="275" spans="1:15" x14ac:dyDescent="0.25">
      <c r="A275">
        <v>371.959</v>
      </c>
      <c r="B275">
        <v>35.524000000000001</v>
      </c>
      <c r="C275">
        <v>274</v>
      </c>
      <c r="D275">
        <v>132</v>
      </c>
      <c r="E275">
        <v>4.5199999999999996</v>
      </c>
      <c r="F275">
        <v>10.4171</v>
      </c>
      <c r="G275">
        <v>1.5625</v>
      </c>
      <c r="H275">
        <v>1E-3</v>
      </c>
      <c r="K275">
        <v>2</v>
      </c>
      <c r="L275">
        <v>178223</v>
      </c>
      <c r="M275">
        <v>329590</v>
      </c>
      <c r="N275">
        <v>7774</v>
      </c>
      <c r="O275">
        <v>2348</v>
      </c>
    </row>
    <row r="276" spans="1:15" x14ac:dyDescent="0.25">
      <c r="A276">
        <v>372.08499999999998</v>
      </c>
      <c r="B276">
        <v>35.65</v>
      </c>
      <c r="C276">
        <v>275</v>
      </c>
      <c r="D276">
        <v>133</v>
      </c>
      <c r="E276">
        <v>4.37</v>
      </c>
      <c r="F276">
        <v>39.143500000000003</v>
      </c>
      <c r="G276">
        <v>4.3912000000000004</v>
      </c>
      <c r="H276">
        <v>7.9000000000000008E-3</v>
      </c>
      <c r="K276">
        <v>4</v>
      </c>
      <c r="L276">
        <v>179443</v>
      </c>
      <c r="M276">
        <v>306396</v>
      </c>
      <c r="N276">
        <v>2115</v>
      </c>
      <c r="O276">
        <v>2049</v>
      </c>
    </row>
    <row r="277" spans="1:15" x14ac:dyDescent="0.25">
      <c r="A277">
        <v>372.08800000000002</v>
      </c>
      <c r="B277">
        <v>35.652999999999999</v>
      </c>
      <c r="C277">
        <v>276</v>
      </c>
      <c r="D277">
        <v>134</v>
      </c>
      <c r="E277">
        <v>3.1</v>
      </c>
      <c r="F277">
        <v>999.10440000000006</v>
      </c>
      <c r="G277">
        <v>192.65270000000001</v>
      </c>
      <c r="H277">
        <v>15.202299999999999</v>
      </c>
      <c r="K277">
        <v>412</v>
      </c>
      <c r="L277">
        <v>151367</v>
      </c>
      <c r="M277">
        <v>146484</v>
      </c>
      <c r="N277">
        <v>499</v>
      </c>
      <c r="O277">
        <v>1749</v>
      </c>
    </row>
    <row r="278" spans="1:15" x14ac:dyDescent="0.25">
      <c r="A278">
        <v>372.12900000000002</v>
      </c>
      <c r="B278">
        <v>35.694000000000003</v>
      </c>
      <c r="C278">
        <v>277</v>
      </c>
      <c r="D278">
        <v>135</v>
      </c>
      <c r="E278">
        <v>3.72</v>
      </c>
      <c r="F278">
        <v>24.9833</v>
      </c>
      <c r="G278">
        <v>3.5741999999999998</v>
      </c>
      <c r="H278">
        <v>5.1999999999999998E-3</v>
      </c>
      <c r="K278">
        <v>10</v>
      </c>
      <c r="L278">
        <v>69580</v>
      </c>
      <c r="M278">
        <v>216064</v>
      </c>
      <c r="N278">
        <v>735</v>
      </c>
      <c r="O278">
        <v>2348</v>
      </c>
    </row>
    <row r="279" spans="1:15" x14ac:dyDescent="0.25">
      <c r="A279">
        <v>372.17899999999997</v>
      </c>
      <c r="B279">
        <v>35.744</v>
      </c>
      <c r="C279">
        <v>278</v>
      </c>
      <c r="D279">
        <v>136</v>
      </c>
      <c r="E279">
        <v>5.24</v>
      </c>
      <c r="F279">
        <v>1.3017000000000001</v>
      </c>
      <c r="G279">
        <v>0.3135</v>
      </c>
      <c r="H279">
        <v>0</v>
      </c>
      <c r="K279">
        <v>0</v>
      </c>
      <c r="L279">
        <v>3662</v>
      </c>
      <c r="M279">
        <v>467529</v>
      </c>
      <c r="N279">
        <v>4416</v>
      </c>
      <c r="O279">
        <v>2348</v>
      </c>
    </row>
    <row r="280" spans="1:15" x14ac:dyDescent="0.25">
      <c r="A280">
        <v>372.21600000000001</v>
      </c>
      <c r="B280">
        <v>35.780999999999999</v>
      </c>
      <c r="C280">
        <v>279</v>
      </c>
      <c r="D280">
        <v>137</v>
      </c>
      <c r="E280">
        <v>4.41</v>
      </c>
      <c r="F280">
        <v>26.4482</v>
      </c>
      <c r="G280">
        <v>3.0516000000000001</v>
      </c>
      <c r="H280">
        <v>3.8E-3</v>
      </c>
      <c r="K280">
        <v>3</v>
      </c>
      <c r="L280">
        <v>145264</v>
      </c>
      <c r="M280">
        <v>285645</v>
      </c>
      <c r="N280">
        <v>2121</v>
      </c>
      <c r="O280">
        <v>2048</v>
      </c>
    </row>
    <row r="281" spans="1:15" x14ac:dyDescent="0.25">
      <c r="A281">
        <v>372.28100000000001</v>
      </c>
      <c r="B281">
        <v>35.845999999999997</v>
      </c>
      <c r="C281">
        <v>280</v>
      </c>
      <c r="D281">
        <v>138</v>
      </c>
      <c r="E281">
        <v>5.18</v>
      </c>
      <c r="F281">
        <v>1.3017000000000001</v>
      </c>
      <c r="G281">
        <v>0.30940000000000001</v>
      </c>
      <c r="H281">
        <v>0</v>
      </c>
      <c r="K281">
        <v>0</v>
      </c>
      <c r="L281">
        <v>694580</v>
      </c>
      <c r="M281">
        <v>469971</v>
      </c>
      <c r="N281">
        <v>7323</v>
      </c>
      <c r="O281">
        <v>2348</v>
      </c>
    </row>
    <row r="282" spans="1:15" x14ac:dyDescent="0.25">
      <c r="A282">
        <v>372.29300000000001</v>
      </c>
      <c r="B282">
        <v>35.857999999999997</v>
      </c>
      <c r="C282">
        <v>281</v>
      </c>
      <c r="D282">
        <v>139</v>
      </c>
      <c r="E282">
        <v>4.2699999999999996</v>
      </c>
      <c r="F282">
        <v>39.631799999999998</v>
      </c>
      <c r="G282">
        <v>4.2821999999999996</v>
      </c>
      <c r="H282">
        <v>7.4999999999999997E-3</v>
      </c>
      <c r="K282">
        <v>4</v>
      </c>
      <c r="L282">
        <v>194092</v>
      </c>
      <c r="M282">
        <v>318604</v>
      </c>
      <c r="N282">
        <v>2236</v>
      </c>
      <c r="O282">
        <v>2049</v>
      </c>
    </row>
    <row r="283" spans="1:15" x14ac:dyDescent="0.25">
      <c r="A283">
        <v>372.315</v>
      </c>
      <c r="B283">
        <v>35.880000000000003</v>
      </c>
      <c r="C283">
        <v>282</v>
      </c>
      <c r="D283">
        <v>140</v>
      </c>
      <c r="E283">
        <v>4.3099999999999996</v>
      </c>
      <c r="F283">
        <v>45.491100000000003</v>
      </c>
      <c r="G283">
        <v>6.9683000000000002</v>
      </c>
      <c r="H283">
        <v>1.9900000000000001E-2</v>
      </c>
      <c r="K283">
        <v>9</v>
      </c>
      <c r="L283">
        <v>327148</v>
      </c>
      <c r="M283">
        <v>303955</v>
      </c>
      <c r="N283">
        <v>2092</v>
      </c>
      <c r="O283">
        <v>2049</v>
      </c>
    </row>
    <row r="284" spans="1:15" x14ac:dyDescent="0.25">
      <c r="A284">
        <v>372.327</v>
      </c>
      <c r="B284">
        <v>35.892000000000003</v>
      </c>
      <c r="C284">
        <v>283</v>
      </c>
      <c r="D284">
        <v>141</v>
      </c>
      <c r="E284">
        <v>4.0199999999999996</v>
      </c>
      <c r="F284">
        <v>999.10440000000006</v>
      </c>
      <c r="G284">
        <v>180.8793</v>
      </c>
      <c r="H284">
        <v>13.401</v>
      </c>
      <c r="K284">
        <v>173</v>
      </c>
      <c r="L284">
        <v>144043</v>
      </c>
      <c r="M284">
        <v>283203</v>
      </c>
      <c r="N284">
        <v>2113</v>
      </c>
      <c r="O284">
        <v>2049</v>
      </c>
    </row>
    <row r="285" spans="1:15" x14ac:dyDescent="0.25">
      <c r="A285">
        <v>372.387</v>
      </c>
      <c r="B285">
        <v>35.951999999999998</v>
      </c>
      <c r="C285">
        <v>284</v>
      </c>
      <c r="D285">
        <v>142</v>
      </c>
      <c r="E285">
        <v>4.63</v>
      </c>
      <c r="F285">
        <v>12.858499999999999</v>
      </c>
      <c r="G285">
        <v>1.4588000000000001</v>
      </c>
      <c r="H285">
        <v>8.9999999999999998E-4</v>
      </c>
      <c r="K285">
        <v>2</v>
      </c>
      <c r="L285">
        <v>67139</v>
      </c>
      <c r="M285">
        <v>377197</v>
      </c>
      <c r="N285">
        <v>5434</v>
      </c>
      <c r="O285">
        <v>2348</v>
      </c>
    </row>
    <row r="286" spans="1:15" x14ac:dyDescent="0.25">
      <c r="A286">
        <v>372.42899999999997</v>
      </c>
      <c r="B286">
        <v>35.994</v>
      </c>
      <c r="C286">
        <v>285</v>
      </c>
      <c r="D286">
        <v>143</v>
      </c>
      <c r="E286">
        <v>4.2699999999999996</v>
      </c>
      <c r="F286">
        <v>66.975499999999997</v>
      </c>
      <c r="G286">
        <v>7.2850999999999999</v>
      </c>
      <c r="H286">
        <v>2.1700000000000001E-2</v>
      </c>
      <c r="K286">
        <v>7</v>
      </c>
      <c r="L286">
        <v>324707</v>
      </c>
      <c r="M286">
        <v>284424</v>
      </c>
      <c r="N286">
        <v>2117</v>
      </c>
      <c r="O286">
        <v>2049</v>
      </c>
    </row>
    <row r="287" spans="1:15" x14ac:dyDescent="0.25">
      <c r="A287">
        <v>372.50599999999997</v>
      </c>
      <c r="B287">
        <v>36.070999999999998</v>
      </c>
      <c r="C287">
        <v>286</v>
      </c>
      <c r="D287">
        <v>144</v>
      </c>
      <c r="E287">
        <v>4.63</v>
      </c>
      <c r="F287">
        <v>14.3233</v>
      </c>
      <c r="G287">
        <v>1.5492999999999999</v>
      </c>
      <c r="H287">
        <v>1E-3</v>
      </c>
      <c r="K287">
        <v>1</v>
      </c>
      <c r="L287">
        <v>183105</v>
      </c>
      <c r="M287">
        <v>375977</v>
      </c>
      <c r="N287">
        <v>3938</v>
      </c>
      <c r="O287">
        <v>2348</v>
      </c>
    </row>
    <row r="288" spans="1:15" x14ac:dyDescent="0.25">
      <c r="A288">
        <v>372.55500000000001</v>
      </c>
      <c r="B288">
        <v>36.119999999999997</v>
      </c>
      <c r="C288">
        <v>287</v>
      </c>
      <c r="D288">
        <v>145</v>
      </c>
      <c r="E288">
        <v>5.26</v>
      </c>
      <c r="F288">
        <v>1.1396999999999999</v>
      </c>
      <c r="G288">
        <v>0.31080000000000002</v>
      </c>
      <c r="H288">
        <v>0</v>
      </c>
      <c r="K288">
        <v>0</v>
      </c>
      <c r="L288">
        <v>325928</v>
      </c>
      <c r="M288">
        <v>488281</v>
      </c>
      <c r="N288">
        <v>3254</v>
      </c>
      <c r="O288">
        <v>2348</v>
      </c>
    </row>
    <row r="289" spans="1:15" x14ac:dyDescent="0.25">
      <c r="A289">
        <v>372.589</v>
      </c>
      <c r="B289">
        <v>36.154000000000003</v>
      </c>
      <c r="C289">
        <v>288</v>
      </c>
      <c r="D289">
        <v>146</v>
      </c>
      <c r="E289">
        <v>4.09</v>
      </c>
      <c r="F289">
        <v>30.842700000000001</v>
      </c>
      <c r="G289">
        <v>4.0391000000000004</v>
      </c>
      <c r="H289">
        <v>6.7000000000000002E-3</v>
      </c>
      <c r="K289">
        <v>6</v>
      </c>
      <c r="L289">
        <v>181885</v>
      </c>
      <c r="M289">
        <v>225830</v>
      </c>
      <c r="N289">
        <v>2103</v>
      </c>
      <c r="O289">
        <v>2049</v>
      </c>
    </row>
    <row r="290" spans="1:15" x14ac:dyDescent="0.25">
      <c r="A290">
        <v>372.65699999999998</v>
      </c>
      <c r="B290">
        <v>36.222000000000001</v>
      </c>
      <c r="C290">
        <v>289</v>
      </c>
      <c r="D290">
        <v>147</v>
      </c>
      <c r="E290">
        <v>5.27</v>
      </c>
      <c r="F290">
        <v>1.1396999999999999</v>
      </c>
      <c r="G290">
        <v>0.31409999999999999</v>
      </c>
      <c r="H290">
        <v>0</v>
      </c>
      <c r="K290">
        <v>0</v>
      </c>
      <c r="L290">
        <v>336914</v>
      </c>
      <c r="M290">
        <v>471191</v>
      </c>
      <c r="N290">
        <v>2653</v>
      </c>
      <c r="O290">
        <v>2348</v>
      </c>
    </row>
    <row r="291" spans="1:15" x14ac:dyDescent="0.25">
      <c r="A291">
        <v>372.66899999999998</v>
      </c>
      <c r="B291">
        <v>36.234000000000002</v>
      </c>
      <c r="C291">
        <v>290</v>
      </c>
      <c r="D291">
        <v>148</v>
      </c>
      <c r="E291">
        <v>4.59</v>
      </c>
      <c r="F291">
        <v>15.706</v>
      </c>
      <c r="G291">
        <v>1.9477</v>
      </c>
      <c r="H291">
        <v>1.6000000000000001E-3</v>
      </c>
      <c r="K291">
        <v>1</v>
      </c>
      <c r="L291">
        <v>324707</v>
      </c>
      <c r="M291">
        <v>333252</v>
      </c>
      <c r="N291">
        <v>2049</v>
      </c>
      <c r="O291">
        <v>2048</v>
      </c>
    </row>
    <row r="292" spans="1:15" x14ac:dyDescent="0.25">
      <c r="A292">
        <v>372.71100000000001</v>
      </c>
      <c r="B292">
        <v>36.276000000000003</v>
      </c>
      <c r="C292">
        <v>291</v>
      </c>
      <c r="D292">
        <v>149</v>
      </c>
      <c r="E292">
        <v>4.12</v>
      </c>
      <c r="F292">
        <v>155.84270000000001</v>
      </c>
      <c r="G292">
        <v>15.2858</v>
      </c>
      <c r="H292">
        <v>9.5699999999999993E-2</v>
      </c>
      <c r="K292">
        <v>27</v>
      </c>
      <c r="L292">
        <v>179443</v>
      </c>
      <c r="M292">
        <v>256348</v>
      </c>
      <c r="N292">
        <v>2267</v>
      </c>
      <c r="O292">
        <v>2048</v>
      </c>
    </row>
    <row r="293" spans="1:15" x14ac:dyDescent="0.25">
      <c r="A293">
        <v>372.78300000000002</v>
      </c>
      <c r="B293">
        <v>36.347999999999999</v>
      </c>
      <c r="C293">
        <v>292</v>
      </c>
      <c r="D293">
        <v>150</v>
      </c>
      <c r="E293">
        <v>5.2</v>
      </c>
      <c r="F293">
        <v>1.1396999999999999</v>
      </c>
      <c r="G293">
        <v>0.31309999999999999</v>
      </c>
      <c r="H293">
        <v>0</v>
      </c>
      <c r="K293">
        <v>0</v>
      </c>
      <c r="L293">
        <v>340576</v>
      </c>
      <c r="M293">
        <v>496826</v>
      </c>
      <c r="N293">
        <v>1377</v>
      </c>
      <c r="O293">
        <v>2348</v>
      </c>
    </row>
    <row r="294" spans="1:15" x14ac:dyDescent="0.25">
      <c r="A294">
        <v>372.81799999999998</v>
      </c>
      <c r="B294">
        <v>36.383000000000003</v>
      </c>
      <c r="C294">
        <v>293</v>
      </c>
      <c r="D294">
        <v>151</v>
      </c>
      <c r="E294">
        <v>4.66</v>
      </c>
      <c r="F294">
        <v>13.3468</v>
      </c>
      <c r="G294">
        <v>1.5486</v>
      </c>
      <c r="H294">
        <v>1E-3</v>
      </c>
      <c r="K294">
        <v>1</v>
      </c>
      <c r="L294">
        <v>181885</v>
      </c>
      <c r="M294">
        <v>378418</v>
      </c>
      <c r="N294">
        <v>4135</v>
      </c>
      <c r="O294">
        <v>2348</v>
      </c>
    </row>
    <row r="295" spans="1:15" x14ac:dyDescent="0.25">
      <c r="A295">
        <v>372.83100000000002</v>
      </c>
      <c r="B295">
        <v>36.396000000000001</v>
      </c>
      <c r="C295">
        <v>294</v>
      </c>
      <c r="D295">
        <v>152</v>
      </c>
      <c r="E295">
        <v>4.3899999999999997</v>
      </c>
      <c r="F295">
        <v>32.307499999999997</v>
      </c>
      <c r="G295">
        <v>3.0831</v>
      </c>
      <c r="H295">
        <v>3.8999999999999998E-3</v>
      </c>
      <c r="K295">
        <v>3</v>
      </c>
      <c r="L295">
        <v>142822</v>
      </c>
      <c r="M295">
        <v>312500</v>
      </c>
      <c r="N295">
        <v>2120</v>
      </c>
      <c r="O295">
        <v>2048</v>
      </c>
    </row>
    <row r="296" spans="1:15" x14ac:dyDescent="0.25">
      <c r="A296">
        <v>372.91300000000001</v>
      </c>
      <c r="B296">
        <v>36.478000000000002</v>
      </c>
      <c r="C296">
        <v>295</v>
      </c>
      <c r="D296">
        <v>153</v>
      </c>
      <c r="E296">
        <v>5.29</v>
      </c>
      <c r="F296">
        <v>1.1396999999999999</v>
      </c>
      <c r="G296">
        <v>0.31330000000000002</v>
      </c>
      <c r="H296">
        <v>0</v>
      </c>
      <c r="K296">
        <v>0</v>
      </c>
      <c r="L296">
        <v>329590</v>
      </c>
      <c r="M296">
        <v>488281</v>
      </c>
      <c r="N296">
        <v>2934</v>
      </c>
      <c r="O296">
        <v>2348</v>
      </c>
    </row>
    <row r="297" spans="1:15" x14ac:dyDescent="0.25">
      <c r="A297">
        <v>372.94100000000003</v>
      </c>
      <c r="B297">
        <v>36.506</v>
      </c>
      <c r="C297">
        <v>296</v>
      </c>
      <c r="D297">
        <v>154</v>
      </c>
      <c r="E297">
        <v>4.38</v>
      </c>
      <c r="F297">
        <v>17.659099999999999</v>
      </c>
      <c r="G297">
        <v>2.234</v>
      </c>
      <c r="H297">
        <v>2E-3</v>
      </c>
      <c r="K297">
        <v>3</v>
      </c>
      <c r="L297">
        <v>180664</v>
      </c>
      <c r="M297">
        <v>299072</v>
      </c>
      <c r="N297">
        <v>2049</v>
      </c>
      <c r="O297">
        <v>2049</v>
      </c>
    </row>
    <row r="298" spans="1:15" x14ac:dyDescent="0.25">
      <c r="A298">
        <v>372.95299999999997</v>
      </c>
      <c r="B298">
        <v>36.518000000000001</v>
      </c>
      <c r="C298">
        <v>297</v>
      </c>
      <c r="D298">
        <v>155</v>
      </c>
      <c r="E298">
        <v>4.41</v>
      </c>
      <c r="F298">
        <v>26.936399999999999</v>
      </c>
      <c r="G298">
        <v>3.9365000000000001</v>
      </c>
      <c r="H298">
        <v>6.3E-3</v>
      </c>
      <c r="K298">
        <v>5</v>
      </c>
      <c r="L298">
        <v>324707</v>
      </c>
      <c r="M298">
        <v>306396</v>
      </c>
      <c r="N298">
        <v>5479</v>
      </c>
      <c r="O298">
        <v>2049</v>
      </c>
    </row>
    <row r="299" spans="1:15" x14ac:dyDescent="0.25">
      <c r="A299">
        <v>373.108</v>
      </c>
      <c r="B299">
        <v>36.673000000000002</v>
      </c>
      <c r="C299">
        <v>298</v>
      </c>
      <c r="D299">
        <v>156</v>
      </c>
      <c r="E299">
        <v>4.34</v>
      </c>
      <c r="F299">
        <v>22.541899999999998</v>
      </c>
      <c r="G299">
        <v>2.6160999999999999</v>
      </c>
      <c r="H299">
        <v>2.8E-3</v>
      </c>
      <c r="K299">
        <v>5</v>
      </c>
      <c r="L299">
        <v>179443</v>
      </c>
      <c r="M299">
        <v>272217</v>
      </c>
      <c r="N299">
        <v>2100</v>
      </c>
      <c r="O299">
        <v>2048</v>
      </c>
    </row>
    <row r="300" spans="1:15" x14ac:dyDescent="0.25">
      <c r="A300">
        <v>373.12799999999999</v>
      </c>
      <c r="B300">
        <v>36.692999999999998</v>
      </c>
      <c r="C300">
        <v>299</v>
      </c>
      <c r="D300">
        <v>157</v>
      </c>
      <c r="E300">
        <v>3.83</v>
      </c>
      <c r="F300">
        <v>37.678600000000003</v>
      </c>
      <c r="G300">
        <v>4.7683999999999997</v>
      </c>
      <c r="H300">
        <v>9.2999999999999992E-3</v>
      </c>
      <c r="K300">
        <v>7</v>
      </c>
      <c r="L300">
        <v>168457</v>
      </c>
      <c r="M300">
        <v>200195</v>
      </c>
      <c r="N300">
        <v>284</v>
      </c>
      <c r="O300">
        <v>2348</v>
      </c>
    </row>
    <row r="301" spans="1:15" x14ac:dyDescent="0.25">
      <c r="A301">
        <v>373.27699999999999</v>
      </c>
      <c r="B301">
        <v>36.841999999999999</v>
      </c>
      <c r="C301">
        <v>300</v>
      </c>
      <c r="D301">
        <v>158</v>
      </c>
      <c r="E301">
        <v>5.28</v>
      </c>
      <c r="F301">
        <v>1.3017000000000001</v>
      </c>
      <c r="G301">
        <v>0.307</v>
      </c>
      <c r="H301">
        <v>0</v>
      </c>
      <c r="K301">
        <v>0</v>
      </c>
      <c r="L301">
        <v>328369</v>
      </c>
      <c r="M301">
        <v>477295</v>
      </c>
      <c r="N301">
        <v>796</v>
      </c>
      <c r="O301">
        <v>2348</v>
      </c>
    </row>
    <row r="302" spans="1:15" x14ac:dyDescent="0.25">
      <c r="A302">
        <v>373.32900000000001</v>
      </c>
      <c r="B302">
        <v>36.893999999999998</v>
      </c>
      <c r="C302">
        <v>301</v>
      </c>
      <c r="D302">
        <v>159</v>
      </c>
      <c r="E302">
        <v>4.6100000000000003</v>
      </c>
      <c r="F302">
        <v>13.3468</v>
      </c>
      <c r="G302">
        <v>1.5548999999999999</v>
      </c>
      <c r="H302">
        <v>1E-3</v>
      </c>
      <c r="K302">
        <v>1</v>
      </c>
      <c r="L302">
        <v>67139</v>
      </c>
      <c r="M302">
        <v>357666</v>
      </c>
      <c r="N302">
        <v>7367</v>
      </c>
      <c r="O302">
        <v>2348</v>
      </c>
    </row>
    <row r="303" spans="1:15" x14ac:dyDescent="0.25">
      <c r="A303">
        <v>373.48599999999999</v>
      </c>
      <c r="B303">
        <v>37.051000000000002</v>
      </c>
      <c r="C303">
        <v>302</v>
      </c>
      <c r="D303">
        <v>160</v>
      </c>
      <c r="E303">
        <v>5.31</v>
      </c>
      <c r="F303">
        <v>1.3017000000000001</v>
      </c>
      <c r="G303">
        <v>0.31180000000000002</v>
      </c>
      <c r="H303">
        <v>0</v>
      </c>
      <c r="K303">
        <v>0</v>
      </c>
      <c r="L303">
        <v>334473</v>
      </c>
      <c r="M303">
        <v>484619</v>
      </c>
      <c r="N303">
        <v>5009</v>
      </c>
      <c r="O303">
        <v>2348</v>
      </c>
    </row>
    <row r="304" spans="1:15" x14ac:dyDescent="0.25">
      <c r="A304">
        <v>373.51900000000001</v>
      </c>
      <c r="B304">
        <v>37.084000000000003</v>
      </c>
      <c r="C304">
        <v>303</v>
      </c>
      <c r="D304">
        <v>161</v>
      </c>
      <c r="E304">
        <v>3.83</v>
      </c>
      <c r="F304">
        <v>999.10440000000006</v>
      </c>
      <c r="G304">
        <v>180.04660000000001</v>
      </c>
      <c r="H304">
        <v>13.277900000000001</v>
      </c>
      <c r="K304">
        <v>331</v>
      </c>
      <c r="L304">
        <v>179443</v>
      </c>
      <c r="M304">
        <v>245361</v>
      </c>
      <c r="N304">
        <v>2167</v>
      </c>
      <c r="O304">
        <v>1980</v>
      </c>
    </row>
    <row r="305" spans="1:15" x14ac:dyDescent="0.25">
      <c r="A305">
        <v>373.53500000000003</v>
      </c>
      <c r="B305">
        <v>37.1</v>
      </c>
      <c r="C305">
        <v>304</v>
      </c>
      <c r="D305">
        <v>162</v>
      </c>
      <c r="E305">
        <v>4.03</v>
      </c>
      <c r="F305">
        <v>89.924700000000001</v>
      </c>
      <c r="G305">
        <v>9.4403000000000006</v>
      </c>
      <c r="H305">
        <v>3.6499999999999998E-2</v>
      </c>
      <c r="K305">
        <v>15</v>
      </c>
      <c r="L305">
        <v>179443</v>
      </c>
      <c r="M305">
        <v>245361</v>
      </c>
      <c r="N305">
        <v>2242</v>
      </c>
      <c r="O305">
        <v>2049</v>
      </c>
    </row>
    <row r="306" spans="1:15" x14ac:dyDescent="0.25">
      <c r="A306">
        <v>373.63600000000002</v>
      </c>
      <c r="B306">
        <v>37.201000000000001</v>
      </c>
      <c r="C306">
        <v>305</v>
      </c>
      <c r="D306">
        <v>163</v>
      </c>
      <c r="E306">
        <v>3.88</v>
      </c>
      <c r="F306">
        <v>350.01670000000001</v>
      </c>
      <c r="G306">
        <v>40.6751</v>
      </c>
      <c r="H306">
        <v>0.67769999999999997</v>
      </c>
      <c r="K306">
        <v>83</v>
      </c>
      <c r="L306">
        <v>179443</v>
      </c>
      <c r="M306">
        <v>236816</v>
      </c>
      <c r="N306">
        <v>2290</v>
      </c>
      <c r="O306">
        <v>2049</v>
      </c>
    </row>
    <row r="307" spans="1:15" x14ac:dyDescent="0.25">
      <c r="A307">
        <v>373.73199999999997</v>
      </c>
      <c r="B307">
        <v>37.296999999999997</v>
      </c>
      <c r="C307">
        <v>306</v>
      </c>
      <c r="D307">
        <v>164</v>
      </c>
      <c r="E307">
        <v>5.34</v>
      </c>
      <c r="F307">
        <v>1.1396999999999999</v>
      </c>
      <c r="G307">
        <v>0.31209999999999999</v>
      </c>
      <c r="H307">
        <v>0</v>
      </c>
      <c r="K307">
        <v>0</v>
      </c>
      <c r="L307">
        <v>867920</v>
      </c>
      <c r="M307">
        <v>495605</v>
      </c>
      <c r="N307">
        <v>5240</v>
      </c>
      <c r="O307">
        <v>2348</v>
      </c>
    </row>
    <row r="308" spans="1:15" x14ac:dyDescent="0.25">
      <c r="A308">
        <v>373.76400000000001</v>
      </c>
      <c r="B308">
        <v>37.329000000000001</v>
      </c>
      <c r="C308">
        <v>307</v>
      </c>
      <c r="D308">
        <v>165</v>
      </c>
      <c r="E308">
        <v>5.26</v>
      </c>
      <c r="F308">
        <v>1.3017000000000001</v>
      </c>
      <c r="G308">
        <v>0.31240000000000001</v>
      </c>
      <c r="H308">
        <v>0</v>
      </c>
      <c r="K308">
        <v>0</v>
      </c>
      <c r="L308">
        <v>333252</v>
      </c>
      <c r="M308">
        <v>465088</v>
      </c>
      <c r="N308">
        <v>680</v>
      </c>
      <c r="O308">
        <v>2348</v>
      </c>
    </row>
    <row r="309" spans="1:15" x14ac:dyDescent="0.25">
      <c r="A309">
        <v>373.86799999999999</v>
      </c>
      <c r="B309">
        <v>37.433</v>
      </c>
      <c r="C309">
        <v>308</v>
      </c>
      <c r="D309">
        <v>166</v>
      </c>
      <c r="E309">
        <v>4.16</v>
      </c>
      <c r="F309">
        <v>22.053599999999999</v>
      </c>
      <c r="G309">
        <v>3.0905999999999998</v>
      </c>
      <c r="H309">
        <v>3.8999999999999998E-3</v>
      </c>
      <c r="K309">
        <v>6</v>
      </c>
      <c r="L309">
        <v>181885</v>
      </c>
      <c r="M309">
        <v>244141</v>
      </c>
      <c r="N309">
        <v>2223</v>
      </c>
      <c r="O309">
        <v>2048</v>
      </c>
    </row>
    <row r="310" spans="1:15" x14ac:dyDescent="0.25">
      <c r="A310">
        <v>373.947</v>
      </c>
      <c r="B310">
        <v>37.512</v>
      </c>
      <c r="C310">
        <v>309</v>
      </c>
      <c r="D310">
        <v>167</v>
      </c>
      <c r="E310">
        <v>4.28</v>
      </c>
      <c r="F310">
        <v>46.793999999999997</v>
      </c>
      <c r="G310">
        <v>4.1031000000000004</v>
      </c>
      <c r="H310">
        <v>6.8999999999999999E-3</v>
      </c>
      <c r="K310">
        <v>4</v>
      </c>
      <c r="L310">
        <v>173340</v>
      </c>
      <c r="M310">
        <v>325928</v>
      </c>
      <c r="N310">
        <v>2196</v>
      </c>
      <c r="O310">
        <v>2048</v>
      </c>
    </row>
    <row r="311" spans="1:15" x14ac:dyDescent="0.25">
      <c r="A311">
        <v>374.012</v>
      </c>
      <c r="B311">
        <v>37.576999999999998</v>
      </c>
      <c r="C311">
        <v>310</v>
      </c>
      <c r="D311">
        <v>168</v>
      </c>
      <c r="E311">
        <v>4.0599999999999996</v>
      </c>
      <c r="F311">
        <v>54.768500000000003</v>
      </c>
      <c r="G311">
        <v>6.0449999999999999</v>
      </c>
      <c r="H311">
        <v>1.4999999999999999E-2</v>
      </c>
      <c r="K311">
        <v>12</v>
      </c>
      <c r="L311">
        <v>179443</v>
      </c>
      <c r="M311">
        <v>222168</v>
      </c>
      <c r="N311">
        <v>2170</v>
      </c>
      <c r="O311">
        <v>2049</v>
      </c>
    </row>
    <row r="312" spans="1:15" x14ac:dyDescent="0.25">
      <c r="A312">
        <v>374.08100000000002</v>
      </c>
      <c r="B312">
        <v>37.646000000000001</v>
      </c>
      <c r="C312">
        <v>311</v>
      </c>
      <c r="D312">
        <v>169</v>
      </c>
      <c r="E312">
        <v>5.04</v>
      </c>
      <c r="F312">
        <v>500.77350000000001</v>
      </c>
      <c r="G312">
        <v>5.9302999999999999</v>
      </c>
      <c r="H312">
        <v>1.44E-2</v>
      </c>
      <c r="K312">
        <v>3</v>
      </c>
      <c r="L312">
        <v>179443</v>
      </c>
      <c r="M312">
        <v>435791</v>
      </c>
      <c r="N312">
        <v>8038</v>
      </c>
      <c r="O312">
        <v>2048</v>
      </c>
    </row>
    <row r="313" spans="1:15" x14ac:dyDescent="0.25">
      <c r="A313">
        <v>374.14800000000002</v>
      </c>
      <c r="B313">
        <v>37.713000000000001</v>
      </c>
      <c r="C313">
        <v>312</v>
      </c>
      <c r="D313">
        <v>170</v>
      </c>
      <c r="E313">
        <v>4.13</v>
      </c>
      <c r="F313">
        <v>25.553799999999999</v>
      </c>
      <c r="G313">
        <v>3.3812000000000002</v>
      </c>
      <c r="H313">
        <v>4.7000000000000002E-3</v>
      </c>
      <c r="K313">
        <v>6</v>
      </c>
      <c r="L313">
        <v>180664</v>
      </c>
      <c r="M313">
        <v>263672</v>
      </c>
      <c r="N313">
        <v>2034</v>
      </c>
      <c r="O313">
        <v>2049</v>
      </c>
    </row>
    <row r="314" spans="1:15" x14ac:dyDescent="0.25">
      <c r="A314">
        <v>374.24099999999999</v>
      </c>
      <c r="B314">
        <v>37.805999999999997</v>
      </c>
      <c r="C314">
        <v>313</v>
      </c>
      <c r="D314">
        <v>171</v>
      </c>
      <c r="E314">
        <v>4.21</v>
      </c>
      <c r="F314">
        <v>16.276399999999999</v>
      </c>
      <c r="G314">
        <v>2.3975</v>
      </c>
      <c r="H314">
        <v>2.3999999999999998E-3</v>
      </c>
      <c r="K314">
        <v>4</v>
      </c>
      <c r="L314">
        <v>179443</v>
      </c>
      <c r="M314">
        <v>281982</v>
      </c>
      <c r="N314">
        <v>2029</v>
      </c>
      <c r="O314">
        <v>2047</v>
      </c>
    </row>
    <row r="315" spans="1:15" x14ac:dyDescent="0.25">
      <c r="A315">
        <v>374.36700000000002</v>
      </c>
      <c r="B315">
        <v>37.932000000000002</v>
      </c>
      <c r="C315">
        <v>314</v>
      </c>
      <c r="D315">
        <v>172</v>
      </c>
      <c r="E315">
        <v>4.12</v>
      </c>
      <c r="F315">
        <v>32.307499999999997</v>
      </c>
      <c r="G315">
        <v>3.4908000000000001</v>
      </c>
      <c r="H315">
        <v>5.0000000000000001E-3</v>
      </c>
      <c r="K315">
        <v>5</v>
      </c>
      <c r="L315">
        <v>179443</v>
      </c>
      <c r="M315">
        <v>252686</v>
      </c>
      <c r="N315">
        <v>2165</v>
      </c>
      <c r="O315">
        <v>2049</v>
      </c>
    </row>
    <row r="316" spans="1:15" x14ac:dyDescent="0.25">
      <c r="A316">
        <v>374.51600000000002</v>
      </c>
      <c r="B316">
        <v>38.081000000000003</v>
      </c>
      <c r="C316">
        <v>315</v>
      </c>
      <c r="D316">
        <v>173</v>
      </c>
      <c r="E316">
        <v>4.2</v>
      </c>
      <c r="F316">
        <v>15.706</v>
      </c>
      <c r="G316">
        <v>2.1575000000000002</v>
      </c>
      <c r="H316">
        <v>1.9E-3</v>
      </c>
      <c r="K316">
        <v>2</v>
      </c>
      <c r="L316">
        <v>262451</v>
      </c>
      <c r="M316">
        <v>308838</v>
      </c>
      <c r="N316">
        <v>2049</v>
      </c>
      <c r="O316">
        <v>2048</v>
      </c>
    </row>
    <row r="317" spans="1:15" x14ac:dyDescent="0.25">
      <c r="A317">
        <v>374.61900000000003</v>
      </c>
      <c r="B317">
        <v>38.183999999999997</v>
      </c>
      <c r="C317">
        <v>316</v>
      </c>
      <c r="D317">
        <v>174</v>
      </c>
      <c r="E317">
        <v>4.16</v>
      </c>
      <c r="F317">
        <v>15.706</v>
      </c>
      <c r="G317">
        <v>2.1025999999999998</v>
      </c>
      <c r="H317">
        <v>1.8E-3</v>
      </c>
      <c r="K317">
        <v>2</v>
      </c>
      <c r="L317">
        <v>67139</v>
      </c>
      <c r="M317">
        <v>303955</v>
      </c>
      <c r="N317">
        <v>2049</v>
      </c>
      <c r="O317">
        <v>2048</v>
      </c>
    </row>
    <row r="318" spans="1:15" x14ac:dyDescent="0.25">
      <c r="A318">
        <v>374.68200000000002</v>
      </c>
      <c r="B318">
        <v>38.247</v>
      </c>
      <c r="C318">
        <v>317</v>
      </c>
      <c r="D318">
        <v>175</v>
      </c>
      <c r="E318">
        <v>4.13</v>
      </c>
      <c r="F318">
        <v>20.588799999999999</v>
      </c>
      <c r="G318">
        <v>2.7884000000000002</v>
      </c>
      <c r="H318">
        <v>3.2000000000000002E-3</v>
      </c>
      <c r="K318">
        <v>2</v>
      </c>
      <c r="L318">
        <v>263672</v>
      </c>
      <c r="M318">
        <v>278320</v>
      </c>
      <c r="N318">
        <v>2164</v>
      </c>
      <c r="O318">
        <v>2048</v>
      </c>
    </row>
    <row r="319" spans="1:15" x14ac:dyDescent="0.25">
      <c r="A319">
        <v>374.72300000000001</v>
      </c>
      <c r="B319">
        <v>38.287999999999997</v>
      </c>
      <c r="C319">
        <v>318</v>
      </c>
      <c r="D319">
        <v>176</v>
      </c>
      <c r="E319">
        <v>4.24</v>
      </c>
      <c r="F319">
        <v>25.797899999999998</v>
      </c>
      <c r="G319">
        <v>2.7103999999999999</v>
      </c>
      <c r="H319">
        <v>3.0000000000000001E-3</v>
      </c>
      <c r="K319">
        <v>3</v>
      </c>
      <c r="L319">
        <v>169678</v>
      </c>
      <c r="M319">
        <v>267334</v>
      </c>
      <c r="N319">
        <v>2082</v>
      </c>
      <c r="O319">
        <v>1954</v>
      </c>
    </row>
    <row r="320" spans="1:15" x14ac:dyDescent="0.25">
      <c r="A320">
        <v>374.94</v>
      </c>
      <c r="B320">
        <v>38.505000000000003</v>
      </c>
      <c r="C320">
        <v>319</v>
      </c>
      <c r="D320">
        <v>177</v>
      </c>
      <c r="E320">
        <v>4.1500000000000004</v>
      </c>
      <c r="F320">
        <v>77.555700000000002</v>
      </c>
      <c r="G320">
        <v>8.5259999999999998</v>
      </c>
      <c r="H320">
        <v>2.98E-2</v>
      </c>
      <c r="K320">
        <v>10</v>
      </c>
      <c r="L320">
        <v>179443</v>
      </c>
      <c r="M320">
        <v>297852</v>
      </c>
      <c r="N320">
        <v>2131</v>
      </c>
      <c r="O320">
        <v>2049</v>
      </c>
    </row>
    <row r="321" spans="1:15" x14ac:dyDescent="0.25">
      <c r="A321">
        <v>375.01499999999999</v>
      </c>
      <c r="B321">
        <v>38.58</v>
      </c>
      <c r="C321">
        <v>320</v>
      </c>
      <c r="D321">
        <v>178</v>
      </c>
      <c r="E321">
        <v>5.25</v>
      </c>
      <c r="F321">
        <v>1.1396999999999999</v>
      </c>
      <c r="G321">
        <v>0.30969999999999998</v>
      </c>
      <c r="H321">
        <v>0</v>
      </c>
      <c r="K321">
        <v>0</v>
      </c>
      <c r="L321">
        <v>174561</v>
      </c>
      <c r="M321">
        <v>469971</v>
      </c>
      <c r="N321">
        <v>3715</v>
      </c>
      <c r="O321">
        <v>2348</v>
      </c>
    </row>
    <row r="322" spans="1:15" x14ac:dyDescent="0.25">
      <c r="A322">
        <v>375.19499999999999</v>
      </c>
      <c r="B322">
        <v>38.76</v>
      </c>
      <c r="C322">
        <v>321</v>
      </c>
      <c r="D322">
        <v>179</v>
      </c>
      <c r="E322">
        <v>5.21</v>
      </c>
      <c r="F322">
        <v>1.1396999999999999</v>
      </c>
      <c r="G322">
        <v>0.30840000000000001</v>
      </c>
      <c r="H322">
        <v>0</v>
      </c>
      <c r="K322">
        <v>0</v>
      </c>
      <c r="L322">
        <v>3453369</v>
      </c>
      <c r="M322">
        <v>468750</v>
      </c>
      <c r="N322">
        <v>584</v>
      </c>
      <c r="O322">
        <v>2348</v>
      </c>
    </row>
    <row r="323" spans="1:15" x14ac:dyDescent="0.25">
      <c r="A323">
        <v>375.57900000000001</v>
      </c>
      <c r="B323">
        <v>39.143999999999998</v>
      </c>
      <c r="C323">
        <v>322</v>
      </c>
      <c r="D323">
        <v>180</v>
      </c>
      <c r="E323">
        <v>4.04</v>
      </c>
      <c r="F323">
        <v>19.450299999999999</v>
      </c>
      <c r="G323">
        <v>2.9698000000000002</v>
      </c>
      <c r="H323">
        <v>3.5999999999999999E-3</v>
      </c>
      <c r="K323">
        <v>6</v>
      </c>
      <c r="L323">
        <v>179443</v>
      </c>
      <c r="M323">
        <v>230713</v>
      </c>
      <c r="N323">
        <v>2140</v>
      </c>
      <c r="O323">
        <v>2048</v>
      </c>
    </row>
    <row r="324" spans="1:15" x14ac:dyDescent="0.25">
      <c r="A324">
        <v>375.59500000000003</v>
      </c>
      <c r="B324">
        <v>39.159999999999997</v>
      </c>
      <c r="C324">
        <v>323</v>
      </c>
      <c r="D324">
        <v>181</v>
      </c>
      <c r="E324">
        <v>4.42</v>
      </c>
      <c r="F324">
        <v>19.612200000000001</v>
      </c>
      <c r="G324">
        <v>2.5661</v>
      </c>
      <c r="H324">
        <v>2.7000000000000001E-3</v>
      </c>
      <c r="K324">
        <v>3</v>
      </c>
      <c r="L324">
        <v>179443</v>
      </c>
      <c r="M324">
        <v>318604</v>
      </c>
      <c r="N324">
        <v>2087</v>
      </c>
      <c r="O324">
        <v>2049</v>
      </c>
    </row>
    <row r="325" spans="1:15" x14ac:dyDescent="0.25">
      <c r="A325">
        <v>375.71800000000002</v>
      </c>
      <c r="B325">
        <v>39.283000000000001</v>
      </c>
      <c r="C325">
        <v>324</v>
      </c>
      <c r="D325">
        <v>182</v>
      </c>
      <c r="E325">
        <v>4.04</v>
      </c>
      <c r="F325">
        <v>88.297899999999998</v>
      </c>
      <c r="G325">
        <v>9.0801999999999996</v>
      </c>
      <c r="H325">
        <v>3.3799999999999997E-2</v>
      </c>
      <c r="K325">
        <v>15</v>
      </c>
      <c r="L325">
        <v>179443</v>
      </c>
      <c r="M325">
        <v>258789</v>
      </c>
      <c r="N325">
        <v>2148</v>
      </c>
      <c r="O325">
        <v>2049</v>
      </c>
    </row>
    <row r="326" spans="1:15" x14ac:dyDescent="0.25">
      <c r="A326">
        <v>375.85399999999998</v>
      </c>
      <c r="B326">
        <v>39.418999999999997</v>
      </c>
      <c r="C326">
        <v>325</v>
      </c>
      <c r="D326">
        <v>183</v>
      </c>
      <c r="E326">
        <v>4.22</v>
      </c>
      <c r="F326">
        <v>17.659099999999999</v>
      </c>
      <c r="G326">
        <v>2.5276000000000001</v>
      </c>
      <c r="H326">
        <v>2.5999999999999999E-3</v>
      </c>
      <c r="K326">
        <v>5</v>
      </c>
      <c r="L326">
        <v>178223</v>
      </c>
      <c r="M326">
        <v>255127</v>
      </c>
      <c r="N326">
        <v>2050</v>
      </c>
      <c r="O326">
        <v>2048</v>
      </c>
    </row>
    <row r="327" spans="1:15" x14ac:dyDescent="0.25">
      <c r="A327">
        <v>376.27800000000002</v>
      </c>
      <c r="B327">
        <v>39.843000000000004</v>
      </c>
      <c r="C327">
        <v>326</v>
      </c>
      <c r="D327">
        <v>184</v>
      </c>
      <c r="E327">
        <v>4.9000000000000004</v>
      </c>
      <c r="F327">
        <v>500.77350000000001</v>
      </c>
      <c r="G327">
        <v>6.5518000000000001</v>
      </c>
      <c r="H327">
        <v>1.7600000000000001E-2</v>
      </c>
      <c r="K327">
        <v>4</v>
      </c>
      <c r="L327">
        <v>330811</v>
      </c>
      <c r="M327">
        <v>367432</v>
      </c>
      <c r="N327">
        <v>1439</v>
      </c>
      <c r="O327">
        <v>2049</v>
      </c>
    </row>
    <row r="328" spans="1:15" x14ac:dyDescent="0.25">
      <c r="A328">
        <v>376.64800000000002</v>
      </c>
      <c r="B328">
        <v>40.213000000000001</v>
      </c>
      <c r="C328">
        <v>327</v>
      </c>
      <c r="D328">
        <v>185</v>
      </c>
      <c r="E328">
        <v>4.57</v>
      </c>
      <c r="F328">
        <v>8.4639000000000006</v>
      </c>
      <c r="G328">
        <v>1.3239000000000001</v>
      </c>
      <c r="H328">
        <v>6.9999999999999999E-4</v>
      </c>
      <c r="K328">
        <v>1</v>
      </c>
      <c r="L328">
        <v>180664</v>
      </c>
      <c r="M328">
        <v>378418</v>
      </c>
      <c r="N328">
        <v>1142</v>
      </c>
      <c r="O328">
        <v>2348</v>
      </c>
    </row>
    <row r="329" spans="1:15" x14ac:dyDescent="0.25">
      <c r="A329">
        <v>376.77499999999998</v>
      </c>
      <c r="B329">
        <v>40.340000000000003</v>
      </c>
      <c r="C329">
        <v>328</v>
      </c>
      <c r="D329">
        <v>186</v>
      </c>
      <c r="E329">
        <v>4.5</v>
      </c>
      <c r="F329">
        <v>19.123899999999999</v>
      </c>
      <c r="G329">
        <v>1.8386</v>
      </c>
      <c r="H329">
        <v>1.4E-3</v>
      </c>
      <c r="K329">
        <v>3</v>
      </c>
      <c r="L329">
        <v>179443</v>
      </c>
      <c r="M329">
        <v>289307</v>
      </c>
      <c r="N329">
        <v>2053</v>
      </c>
      <c r="O329">
        <v>2047</v>
      </c>
    </row>
    <row r="330" spans="1:15" x14ac:dyDescent="0.25">
      <c r="A330">
        <v>376.95299999999997</v>
      </c>
      <c r="B330">
        <v>40.518000000000001</v>
      </c>
      <c r="C330">
        <v>329</v>
      </c>
      <c r="D330">
        <v>187</v>
      </c>
      <c r="E330">
        <v>4.0199999999999996</v>
      </c>
      <c r="F330">
        <v>119.5479</v>
      </c>
      <c r="G330">
        <v>12.3858</v>
      </c>
      <c r="H330">
        <v>6.2799999999999995E-2</v>
      </c>
      <c r="K330">
        <v>21</v>
      </c>
      <c r="L330">
        <v>179443</v>
      </c>
      <c r="M330">
        <v>256348</v>
      </c>
      <c r="N330">
        <v>2148</v>
      </c>
      <c r="O330">
        <v>2049</v>
      </c>
    </row>
    <row r="331" spans="1:15" x14ac:dyDescent="0.25">
      <c r="A331">
        <v>377.05</v>
      </c>
      <c r="B331">
        <v>40.615000000000002</v>
      </c>
      <c r="C331">
        <v>330</v>
      </c>
      <c r="D331">
        <v>188</v>
      </c>
      <c r="E331">
        <v>4.17</v>
      </c>
      <c r="F331">
        <v>45.491100000000003</v>
      </c>
      <c r="G331">
        <v>3.9214000000000002</v>
      </c>
      <c r="H331">
        <v>6.3E-3</v>
      </c>
      <c r="K331">
        <v>5</v>
      </c>
      <c r="L331">
        <v>179443</v>
      </c>
      <c r="M331">
        <v>260010</v>
      </c>
      <c r="N331">
        <v>2235</v>
      </c>
      <c r="O331">
        <v>2047</v>
      </c>
    </row>
    <row r="332" spans="1:15" x14ac:dyDescent="0.25">
      <c r="A332">
        <v>377.30500000000001</v>
      </c>
      <c r="B332">
        <v>40.869999999999997</v>
      </c>
      <c r="C332">
        <v>331</v>
      </c>
      <c r="D332">
        <v>189</v>
      </c>
      <c r="E332">
        <v>4.1100000000000003</v>
      </c>
      <c r="F332">
        <v>129.80179999999999</v>
      </c>
      <c r="G332">
        <v>12.78</v>
      </c>
      <c r="H332">
        <v>6.6900000000000001E-2</v>
      </c>
      <c r="K332">
        <v>12</v>
      </c>
      <c r="L332">
        <v>145264</v>
      </c>
      <c r="M332">
        <v>285645</v>
      </c>
      <c r="N332">
        <v>2131</v>
      </c>
      <c r="O332">
        <v>2049</v>
      </c>
    </row>
    <row r="333" spans="1:15" x14ac:dyDescent="0.25">
      <c r="A333">
        <v>377.41700000000003</v>
      </c>
      <c r="B333">
        <v>40.981999999999999</v>
      </c>
      <c r="C333">
        <v>332</v>
      </c>
      <c r="D333">
        <v>190</v>
      </c>
      <c r="E333">
        <v>4.2300000000000004</v>
      </c>
      <c r="F333">
        <v>228.9229</v>
      </c>
      <c r="G333">
        <v>19.4801</v>
      </c>
      <c r="H333">
        <v>0.15540000000000001</v>
      </c>
      <c r="K333">
        <v>19</v>
      </c>
      <c r="L333">
        <v>327148</v>
      </c>
      <c r="M333">
        <v>325928</v>
      </c>
      <c r="N333">
        <v>2161</v>
      </c>
      <c r="O333">
        <v>2049</v>
      </c>
    </row>
    <row r="334" spans="1:15" x14ac:dyDescent="0.25">
      <c r="A334">
        <v>377.49400000000003</v>
      </c>
      <c r="B334">
        <v>41.058999999999997</v>
      </c>
      <c r="C334">
        <v>333</v>
      </c>
      <c r="D334">
        <v>191</v>
      </c>
      <c r="E334">
        <v>5.32</v>
      </c>
      <c r="F334">
        <v>1.3017000000000001</v>
      </c>
      <c r="G334">
        <v>0.31009999999999999</v>
      </c>
      <c r="H334">
        <v>0</v>
      </c>
      <c r="K334">
        <v>0</v>
      </c>
      <c r="L334">
        <v>343018</v>
      </c>
      <c r="M334">
        <v>485840</v>
      </c>
      <c r="N334">
        <v>3867</v>
      </c>
      <c r="O334">
        <v>2348</v>
      </c>
    </row>
    <row r="335" spans="1:15" x14ac:dyDescent="0.25">
      <c r="A335">
        <v>377.71300000000002</v>
      </c>
      <c r="B335">
        <v>41.277999999999999</v>
      </c>
      <c r="C335">
        <v>334</v>
      </c>
      <c r="D335">
        <v>192</v>
      </c>
      <c r="E335">
        <v>4.33</v>
      </c>
      <c r="F335">
        <v>36.213799999999999</v>
      </c>
      <c r="G335">
        <v>3.7713000000000001</v>
      </c>
      <c r="H335">
        <v>5.7999999999999996E-3</v>
      </c>
      <c r="K335">
        <v>4</v>
      </c>
      <c r="L335">
        <v>179443</v>
      </c>
      <c r="M335">
        <v>321045</v>
      </c>
      <c r="N335">
        <v>2197</v>
      </c>
      <c r="O335">
        <v>2048</v>
      </c>
    </row>
    <row r="336" spans="1:15" x14ac:dyDescent="0.25">
      <c r="A336">
        <v>377.779</v>
      </c>
      <c r="B336">
        <v>41.344000000000001</v>
      </c>
      <c r="C336">
        <v>335</v>
      </c>
      <c r="D336">
        <v>193</v>
      </c>
      <c r="E336">
        <v>4.47</v>
      </c>
      <c r="F336">
        <v>8.9521999999999995</v>
      </c>
      <c r="G336">
        <v>1.3424</v>
      </c>
      <c r="H336">
        <v>6.9999999999999999E-4</v>
      </c>
      <c r="K336">
        <v>1</v>
      </c>
      <c r="L336">
        <v>181885</v>
      </c>
      <c r="M336">
        <v>369873</v>
      </c>
      <c r="N336">
        <v>4305</v>
      </c>
      <c r="O336">
        <v>2348</v>
      </c>
    </row>
    <row r="337" spans="1:15" x14ac:dyDescent="0.25">
      <c r="A337">
        <v>377.84399999999999</v>
      </c>
      <c r="B337">
        <v>41.408999999999999</v>
      </c>
      <c r="C337">
        <v>336</v>
      </c>
      <c r="D337">
        <v>194</v>
      </c>
      <c r="E337">
        <v>4.13</v>
      </c>
      <c r="F337">
        <v>34.098700000000001</v>
      </c>
      <c r="G337">
        <v>3.5998999999999999</v>
      </c>
      <c r="H337">
        <v>5.3E-3</v>
      </c>
      <c r="K337">
        <v>5</v>
      </c>
      <c r="L337">
        <v>179443</v>
      </c>
      <c r="M337">
        <v>255127</v>
      </c>
      <c r="N337">
        <v>3209</v>
      </c>
      <c r="O337">
        <v>2348</v>
      </c>
    </row>
    <row r="338" spans="1:15" x14ac:dyDescent="0.25">
      <c r="A338">
        <v>377.99900000000002</v>
      </c>
      <c r="B338">
        <v>41.564</v>
      </c>
      <c r="C338">
        <v>337</v>
      </c>
      <c r="D338">
        <v>195</v>
      </c>
      <c r="E338">
        <v>4.29</v>
      </c>
      <c r="F338">
        <v>20.588799999999999</v>
      </c>
      <c r="G338">
        <v>2.2357999999999998</v>
      </c>
      <c r="H338">
        <v>2E-3</v>
      </c>
      <c r="K338">
        <v>4</v>
      </c>
      <c r="L338">
        <v>179443</v>
      </c>
      <c r="M338">
        <v>270996</v>
      </c>
      <c r="N338">
        <v>2163</v>
      </c>
      <c r="O338">
        <v>2048</v>
      </c>
    </row>
    <row r="339" spans="1:15" x14ac:dyDescent="0.25">
      <c r="A339">
        <v>378.012</v>
      </c>
      <c r="B339">
        <v>41.576999999999998</v>
      </c>
      <c r="C339">
        <v>338</v>
      </c>
      <c r="D339">
        <v>196</v>
      </c>
      <c r="E339">
        <v>4.1100000000000003</v>
      </c>
      <c r="F339">
        <v>129.47550000000001</v>
      </c>
      <c r="G339">
        <v>13.1922</v>
      </c>
      <c r="H339">
        <v>7.1300000000000002E-2</v>
      </c>
      <c r="K339">
        <v>12</v>
      </c>
      <c r="L339">
        <v>180664</v>
      </c>
      <c r="M339">
        <v>288086</v>
      </c>
      <c r="N339">
        <v>2145</v>
      </c>
      <c r="O339">
        <v>2048</v>
      </c>
    </row>
    <row r="340" spans="1:15" x14ac:dyDescent="0.25">
      <c r="A340">
        <v>378.05500000000001</v>
      </c>
      <c r="B340">
        <v>41.62</v>
      </c>
      <c r="C340">
        <v>339</v>
      </c>
      <c r="D340">
        <v>197</v>
      </c>
      <c r="E340">
        <v>5.15</v>
      </c>
      <c r="F340">
        <v>500.77350000000001</v>
      </c>
      <c r="G340">
        <v>5.9215</v>
      </c>
      <c r="H340">
        <v>1.44E-2</v>
      </c>
      <c r="K340">
        <v>2</v>
      </c>
      <c r="L340">
        <v>169678</v>
      </c>
      <c r="M340">
        <v>438232</v>
      </c>
      <c r="N340">
        <v>2522</v>
      </c>
      <c r="O340">
        <v>2048</v>
      </c>
    </row>
    <row r="341" spans="1:15" x14ac:dyDescent="0.25">
      <c r="A341">
        <v>378.09899999999999</v>
      </c>
      <c r="B341">
        <v>41.664000000000001</v>
      </c>
      <c r="C341">
        <v>340</v>
      </c>
      <c r="D341">
        <v>198</v>
      </c>
      <c r="E341">
        <v>4.1900000000000004</v>
      </c>
      <c r="F341">
        <v>57.6982</v>
      </c>
      <c r="G341">
        <v>5.7031999999999998</v>
      </c>
      <c r="H341">
        <v>1.3299999999999999E-2</v>
      </c>
      <c r="K341">
        <v>7</v>
      </c>
      <c r="L341">
        <v>169678</v>
      </c>
      <c r="M341">
        <v>289307</v>
      </c>
      <c r="N341">
        <v>2235</v>
      </c>
      <c r="O341">
        <v>2048</v>
      </c>
    </row>
    <row r="342" spans="1:15" x14ac:dyDescent="0.25">
      <c r="A342">
        <v>378.48500000000001</v>
      </c>
      <c r="B342">
        <v>42.05</v>
      </c>
      <c r="C342">
        <v>341</v>
      </c>
      <c r="D342">
        <v>199</v>
      </c>
      <c r="E342">
        <v>4.29</v>
      </c>
      <c r="F342">
        <v>26.286200000000001</v>
      </c>
      <c r="G342">
        <v>2.8571</v>
      </c>
      <c r="H342">
        <v>3.3E-3</v>
      </c>
      <c r="K342">
        <v>3</v>
      </c>
      <c r="L342">
        <v>179443</v>
      </c>
      <c r="M342">
        <v>268555</v>
      </c>
      <c r="N342">
        <v>2072</v>
      </c>
      <c r="O342">
        <v>2049</v>
      </c>
    </row>
    <row r="343" spans="1:15" x14ac:dyDescent="0.25">
      <c r="A343">
        <v>378.96500000000003</v>
      </c>
      <c r="B343">
        <v>42.53</v>
      </c>
      <c r="C343">
        <v>342</v>
      </c>
      <c r="D343">
        <v>200</v>
      </c>
      <c r="E343">
        <v>4.21</v>
      </c>
      <c r="F343">
        <v>78.206000000000003</v>
      </c>
      <c r="G343">
        <v>8.1546000000000003</v>
      </c>
      <c r="H343">
        <v>2.7199999999999998E-2</v>
      </c>
      <c r="K343">
        <v>8</v>
      </c>
      <c r="L343">
        <v>325928</v>
      </c>
      <c r="M343">
        <v>305176</v>
      </c>
      <c r="N343">
        <v>2290</v>
      </c>
      <c r="O343">
        <v>2049</v>
      </c>
    </row>
    <row r="344" spans="1:15" x14ac:dyDescent="0.25">
      <c r="A344">
        <v>379.12700000000001</v>
      </c>
      <c r="B344">
        <v>42.692</v>
      </c>
      <c r="C344">
        <v>343</v>
      </c>
      <c r="D344">
        <v>201</v>
      </c>
      <c r="E344">
        <v>4.22</v>
      </c>
      <c r="F344">
        <v>18.6357</v>
      </c>
      <c r="G344">
        <v>2.6888000000000001</v>
      </c>
      <c r="H344">
        <v>3.0000000000000001E-3</v>
      </c>
      <c r="K344">
        <v>4</v>
      </c>
      <c r="L344">
        <v>184326</v>
      </c>
      <c r="M344">
        <v>258789</v>
      </c>
      <c r="N344">
        <v>3076</v>
      </c>
      <c r="O344">
        <v>2348</v>
      </c>
    </row>
    <row r="345" spans="1:15" x14ac:dyDescent="0.25">
      <c r="A345">
        <v>379.93599999999998</v>
      </c>
      <c r="B345">
        <v>43.500999999999998</v>
      </c>
      <c r="C345">
        <v>344</v>
      </c>
      <c r="D345">
        <v>202</v>
      </c>
      <c r="E345">
        <v>4.12</v>
      </c>
      <c r="F345">
        <v>18.473700000000001</v>
      </c>
      <c r="G345">
        <v>2.9698000000000002</v>
      </c>
      <c r="H345">
        <v>3.5999999999999999E-3</v>
      </c>
      <c r="K345">
        <v>6</v>
      </c>
      <c r="L345">
        <v>178223</v>
      </c>
      <c r="M345">
        <v>234375</v>
      </c>
      <c r="N345">
        <v>2183</v>
      </c>
      <c r="O345">
        <v>2048</v>
      </c>
    </row>
    <row r="346" spans="1:15" x14ac:dyDescent="0.25">
      <c r="A346">
        <v>380.04200000000003</v>
      </c>
      <c r="B346">
        <v>43.606999999999999</v>
      </c>
      <c r="C346">
        <v>345</v>
      </c>
      <c r="D346">
        <v>203</v>
      </c>
      <c r="E346">
        <v>4.93</v>
      </c>
      <c r="F346">
        <v>500.77350000000001</v>
      </c>
      <c r="G346">
        <v>6.2610999999999999</v>
      </c>
      <c r="H346">
        <v>1.61E-2</v>
      </c>
      <c r="K346">
        <v>7</v>
      </c>
      <c r="L346">
        <v>179443</v>
      </c>
      <c r="M346">
        <v>415039</v>
      </c>
      <c r="N346">
        <v>3925</v>
      </c>
      <c r="O346">
        <v>2048</v>
      </c>
    </row>
    <row r="347" spans="1:15" x14ac:dyDescent="0.25">
      <c r="A347">
        <v>380.34899999999999</v>
      </c>
      <c r="B347">
        <v>43.914000000000001</v>
      </c>
      <c r="C347">
        <v>346</v>
      </c>
      <c r="D347">
        <v>204</v>
      </c>
      <c r="E347">
        <v>4.2</v>
      </c>
      <c r="F347">
        <v>25.471599999999999</v>
      </c>
      <c r="G347">
        <v>3.0041000000000002</v>
      </c>
      <c r="H347">
        <v>3.7000000000000002E-3</v>
      </c>
      <c r="K347">
        <v>4</v>
      </c>
      <c r="L347">
        <v>179443</v>
      </c>
      <c r="M347">
        <v>257568</v>
      </c>
      <c r="N347">
        <v>2167</v>
      </c>
      <c r="O347">
        <v>2049</v>
      </c>
    </row>
    <row r="348" spans="1:15" x14ac:dyDescent="0.25">
      <c r="A348">
        <v>380.44299999999998</v>
      </c>
      <c r="B348">
        <v>44.008000000000003</v>
      </c>
      <c r="C348">
        <v>347</v>
      </c>
      <c r="D348">
        <v>205</v>
      </c>
      <c r="E348">
        <v>4.24</v>
      </c>
      <c r="F348">
        <v>23.844799999999999</v>
      </c>
      <c r="G348">
        <v>2.6667000000000001</v>
      </c>
      <c r="H348">
        <v>2.8999999999999998E-3</v>
      </c>
      <c r="K348">
        <v>3</v>
      </c>
      <c r="L348">
        <v>174561</v>
      </c>
      <c r="M348">
        <v>285645</v>
      </c>
      <c r="N348">
        <v>2182</v>
      </c>
      <c r="O348">
        <v>2049</v>
      </c>
    </row>
    <row r="349" spans="1:15" x14ac:dyDescent="0.25">
      <c r="A349">
        <v>381.21300000000002</v>
      </c>
      <c r="B349">
        <v>44.777999999999999</v>
      </c>
      <c r="C349">
        <v>348</v>
      </c>
      <c r="D349">
        <v>206</v>
      </c>
      <c r="E349">
        <v>4.8899999999999997</v>
      </c>
      <c r="F349">
        <v>500.77350000000001</v>
      </c>
      <c r="G349">
        <v>6.5049999999999999</v>
      </c>
      <c r="H349">
        <v>1.7299999999999999E-2</v>
      </c>
      <c r="K349">
        <v>5</v>
      </c>
      <c r="L349">
        <v>179443</v>
      </c>
      <c r="M349">
        <v>357666</v>
      </c>
      <c r="N349">
        <v>5333</v>
      </c>
      <c r="O349">
        <v>2017</v>
      </c>
    </row>
    <row r="350" spans="1:15" x14ac:dyDescent="0.25">
      <c r="A350">
        <v>381.298</v>
      </c>
      <c r="B350">
        <v>44.863</v>
      </c>
      <c r="C350">
        <v>349</v>
      </c>
      <c r="D350">
        <v>207</v>
      </c>
      <c r="E350">
        <v>5.28</v>
      </c>
      <c r="F350">
        <v>1.1396999999999999</v>
      </c>
      <c r="G350">
        <v>0.31319999999999998</v>
      </c>
      <c r="H350">
        <v>0</v>
      </c>
      <c r="K350">
        <v>0</v>
      </c>
      <c r="L350">
        <v>334473</v>
      </c>
      <c r="M350">
        <v>489502</v>
      </c>
      <c r="N350">
        <v>2</v>
      </c>
      <c r="O350">
        <v>2348</v>
      </c>
    </row>
    <row r="351" spans="1:15" x14ac:dyDescent="0.25">
      <c r="A351">
        <v>381.82</v>
      </c>
      <c r="B351">
        <v>45.384999999999998</v>
      </c>
      <c r="C351">
        <v>350</v>
      </c>
      <c r="D351">
        <v>208</v>
      </c>
      <c r="E351">
        <v>5.07</v>
      </c>
      <c r="F351">
        <v>500.77350000000001</v>
      </c>
      <c r="G351">
        <v>6.0126999999999997</v>
      </c>
      <c r="H351">
        <v>1.4800000000000001E-2</v>
      </c>
      <c r="K351">
        <v>2</v>
      </c>
      <c r="L351">
        <v>263672</v>
      </c>
      <c r="M351">
        <v>412598</v>
      </c>
      <c r="N351">
        <v>5715</v>
      </c>
      <c r="O351">
        <v>2048</v>
      </c>
    </row>
    <row r="352" spans="1:15" x14ac:dyDescent="0.25">
      <c r="A352">
        <v>382.43799999999999</v>
      </c>
      <c r="B352">
        <v>46.003</v>
      </c>
      <c r="C352">
        <v>351</v>
      </c>
      <c r="D352">
        <v>209</v>
      </c>
      <c r="E352">
        <v>4.08</v>
      </c>
      <c r="F352">
        <v>124.919</v>
      </c>
      <c r="G352">
        <v>11.8687</v>
      </c>
      <c r="H352">
        <v>5.7700000000000001E-2</v>
      </c>
      <c r="K352">
        <v>15</v>
      </c>
      <c r="L352">
        <v>179443</v>
      </c>
      <c r="M352">
        <v>245361</v>
      </c>
      <c r="N352">
        <v>2357</v>
      </c>
      <c r="O352">
        <v>2049</v>
      </c>
    </row>
    <row r="353" spans="1:15" x14ac:dyDescent="0.25">
      <c r="A353">
        <v>382.56299999999999</v>
      </c>
      <c r="B353">
        <v>46.128</v>
      </c>
      <c r="C353">
        <v>352</v>
      </c>
      <c r="D353">
        <v>210</v>
      </c>
      <c r="E353">
        <v>4.41</v>
      </c>
      <c r="F353">
        <v>17.659099999999999</v>
      </c>
      <c r="G353">
        <v>1.9513</v>
      </c>
      <c r="H353">
        <v>1.6000000000000001E-3</v>
      </c>
      <c r="K353">
        <v>2</v>
      </c>
      <c r="L353">
        <v>172119</v>
      </c>
      <c r="M353">
        <v>286865</v>
      </c>
      <c r="N353">
        <v>2050</v>
      </c>
      <c r="O353">
        <v>1939</v>
      </c>
    </row>
    <row r="354" spans="1:15" x14ac:dyDescent="0.25">
      <c r="A354">
        <v>382.61900000000003</v>
      </c>
      <c r="B354">
        <v>46.183999999999997</v>
      </c>
      <c r="C354">
        <v>353</v>
      </c>
      <c r="D354">
        <v>211</v>
      </c>
      <c r="E354">
        <v>3.68</v>
      </c>
      <c r="F354">
        <v>641.6825</v>
      </c>
      <c r="G354">
        <v>89.308199999999999</v>
      </c>
      <c r="H354">
        <v>3.2669000000000001</v>
      </c>
      <c r="K354">
        <v>125</v>
      </c>
      <c r="L354">
        <v>183105</v>
      </c>
      <c r="M354">
        <v>222168</v>
      </c>
      <c r="N354">
        <v>7344</v>
      </c>
      <c r="O354">
        <v>2348</v>
      </c>
    </row>
    <row r="355" spans="1:15" x14ac:dyDescent="0.25">
      <c r="A355">
        <v>382.68099999999998</v>
      </c>
      <c r="B355">
        <v>46.246000000000002</v>
      </c>
      <c r="C355">
        <v>354</v>
      </c>
      <c r="D355">
        <v>212</v>
      </c>
      <c r="E355">
        <v>4.33</v>
      </c>
      <c r="F355">
        <v>16.682500000000001</v>
      </c>
      <c r="G355">
        <v>2.2850000000000001</v>
      </c>
      <c r="H355">
        <v>2.0999999999999999E-3</v>
      </c>
      <c r="K355">
        <v>3</v>
      </c>
      <c r="L355">
        <v>179443</v>
      </c>
      <c r="M355">
        <v>303955</v>
      </c>
      <c r="N355">
        <v>2050</v>
      </c>
      <c r="O355">
        <v>2049</v>
      </c>
    </row>
    <row r="356" spans="1:15" x14ac:dyDescent="0.25">
      <c r="A356">
        <v>382.69900000000001</v>
      </c>
      <c r="B356">
        <v>46.264000000000003</v>
      </c>
      <c r="C356">
        <v>355</v>
      </c>
      <c r="D356">
        <v>213</v>
      </c>
      <c r="E356">
        <v>4.37</v>
      </c>
      <c r="F356">
        <v>28.727599999999999</v>
      </c>
      <c r="G356">
        <v>2.911</v>
      </c>
      <c r="H356">
        <v>3.5000000000000001E-3</v>
      </c>
      <c r="K356">
        <v>3</v>
      </c>
      <c r="L356">
        <v>177002</v>
      </c>
      <c r="M356">
        <v>312500</v>
      </c>
      <c r="N356">
        <v>2191</v>
      </c>
      <c r="O356">
        <v>2048</v>
      </c>
    </row>
    <row r="357" spans="1:15" x14ac:dyDescent="0.25">
      <c r="A357">
        <v>382.76499999999999</v>
      </c>
      <c r="B357">
        <v>46.33</v>
      </c>
      <c r="C357">
        <v>356</v>
      </c>
      <c r="D357">
        <v>214</v>
      </c>
      <c r="E357">
        <v>4.09</v>
      </c>
      <c r="F357">
        <v>71.208100000000002</v>
      </c>
      <c r="G357">
        <v>7.2956000000000003</v>
      </c>
      <c r="H357">
        <v>2.18E-2</v>
      </c>
      <c r="K357">
        <v>11</v>
      </c>
      <c r="L357">
        <v>179443</v>
      </c>
      <c r="M357">
        <v>258789</v>
      </c>
      <c r="N357">
        <v>2147</v>
      </c>
      <c r="O357">
        <v>2049</v>
      </c>
    </row>
    <row r="358" spans="1:15" x14ac:dyDescent="0.25">
      <c r="A358">
        <v>382.92399999999998</v>
      </c>
      <c r="B358">
        <v>46.488999999999997</v>
      </c>
      <c r="C358">
        <v>357</v>
      </c>
      <c r="D358">
        <v>215</v>
      </c>
      <c r="E358">
        <v>4.53</v>
      </c>
      <c r="F358">
        <v>9.4405000000000001</v>
      </c>
      <c r="G358">
        <v>1.3180000000000001</v>
      </c>
      <c r="H358">
        <v>6.9999999999999999E-4</v>
      </c>
      <c r="K358">
        <v>1</v>
      </c>
      <c r="L358">
        <v>178223</v>
      </c>
      <c r="M358">
        <v>371094</v>
      </c>
      <c r="N358">
        <v>97</v>
      </c>
      <c r="O358">
        <v>2348</v>
      </c>
    </row>
    <row r="359" spans="1:15" x14ac:dyDescent="0.25">
      <c r="A359">
        <v>383.036</v>
      </c>
      <c r="B359">
        <v>46.600999999999999</v>
      </c>
      <c r="C359">
        <v>358</v>
      </c>
      <c r="D359">
        <v>216</v>
      </c>
      <c r="E359">
        <v>4.54</v>
      </c>
      <c r="F359">
        <v>500.77350000000001</v>
      </c>
      <c r="G359">
        <v>12.317399999999999</v>
      </c>
      <c r="H359">
        <v>6.2100000000000002E-2</v>
      </c>
      <c r="K359">
        <v>13</v>
      </c>
      <c r="L359">
        <v>177002</v>
      </c>
      <c r="M359">
        <v>312500</v>
      </c>
      <c r="N359">
        <v>7381</v>
      </c>
      <c r="O359">
        <v>2049</v>
      </c>
    </row>
    <row r="360" spans="1:15" x14ac:dyDescent="0.25">
      <c r="A360">
        <v>383.54300000000001</v>
      </c>
      <c r="B360">
        <v>47.107999999999997</v>
      </c>
      <c r="C360">
        <v>359</v>
      </c>
      <c r="D360">
        <v>217</v>
      </c>
      <c r="E360">
        <v>5.19</v>
      </c>
      <c r="F360">
        <v>1.1396999999999999</v>
      </c>
      <c r="G360">
        <v>0.31559999999999999</v>
      </c>
      <c r="H360">
        <v>0</v>
      </c>
      <c r="K360">
        <v>0</v>
      </c>
      <c r="L360">
        <v>2441</v>
      </c>
      <c r="M360">
        <v>487061</v>
      </c>
      <c r="N360">
        <v>3093</v>
      </c>
      <c r="O360">
        <v>2348</v>
      </c>
    </row>
    <row r="361" spans="1:15" x14ac:dyDescent="0.25">
      <c r="A361">
        <v>383.67599999999999</v>
      </c>
      <c r="B361">
        <v>47.241</v>
      </c>
      <c r="C361">
        <v>360</v>
      </c>
      <c r="D361">
        <v>218</v>
      </c>
      <c r="E361">
        <v>4.01</v>
      </c>
      <c r="F361">
        <v>999.10440000000006</v>
      </c>
      <c r="G361">
        <v>542.4502</v>
      </c>
      <c r="H361">
        <v>120.5257</v>
      </c>
      <c r="K361">
        <v>711</v>
      </c>
      <c r="L361">
        <v>179443</v>
      </c>
      <c r="M361">
        <v>268555</v>
      </c>
      <c r="N361">
        <v>2067</v>
      </c>
      <c r="O361">
        <v>2049</v>
      </c>
    </row>
    <row r="362" spans="1:15" x14ac:dyDescent="0.25">
      <c r="A362">
        <v>383.69499999999999</v>
      </c>
      <c r="B362">
        <v>47.26</v>
      </c>
      <c r="C362">
        <v>361</v>
      </c>
      <c r="D362">
        <v>219</v>
      </c>
      <c r="E362">
        <v>3.22</v>
      </c>
      <c r="F362">
        <v>72.834900000000005</v>
      </c>
      <c r="G362">
        <v>19.534800000000001</v>
      </c>
      <c r="H362">
        <v>0.15629999999999999</v>
      </c>
      <c r="K362">
        <v>46</v>
      </c>
      <c r="L362">
        <v>177002</v>
      </c>
      <c r="M362">
        <v>157471</v>
      </c>
      <c r="N362">
        <v>3868</v>
      </c>
      <c r="O362">
        <v>1770</v>
      </c>
    </row>
    <row r="363" spans="1:15" x14ac:dyDescent="0.25">
      <c r="A363">
        <v>383.78899999999999</v>
      </c>
      <c r="B363">
        <v>47.353999999999999</v>
      </c>
      <c r="C363">
        <v>362</v>
      </c>
      <c r="D363">
        <v>220</v>
      </c>
      <c r="E363">
        <v>4.33</v>
      </c>
      <c r="F363">
        <v>50.373899999999999</v>
      </c>
      <c r="G363">
        <v>5.7584999999999997</v>
      </c>
      <c r="H363">
        <v>1.3599999999999999E-2</v>
      </c>
      <c r="K363">
        <v>5</v>
      </c>
      <c r="L363">
        <v>177002</v>
      </c>
      <c r="M363">
        <v>300293</v>
      </c>
      <c r="N363">
        <v>2117</v>
      </c>
      <c r="O363">
        <v>2049</v>
      </c>
    </row>
    <row r="364" spans="1:15" x14ac:dyDescent="0.25">
      <c r="A364">
        <v>384.03699999999998</v>
      </c>
      <c r="B364">
        <v>47.601999999999997</v>
      </c>
      <c r="C364">
        <v>363</v>
      </c>
      <c r="D364">
        <v>221</v>
      </c>
      <c r="E364">
        <v>4.1900000000000004</v>
      </c>
      <c r="F364">
        <v>34.098700000000001</v>
      </c>
      <c r="G364">
        <v>4.0484999999999998</v>
      </c>
      <c r="H364">
        <v>6.7000000000000002E-3</v>
      </c>
      <c r="K364">
        <v>6</v>
      </c>
      <c r="L364">
        <v>180664</v>
      </c>
      <c r="M364">
        <v>275879</v>
      </c>
      <c r="N364">
        <v>2213</v>
      </c>
      <c r="O364">
        <v>2048</v>
      </c>
    </row>
    <row r="365" spans="1:15" x14ac:dyDescent="0.25">
      <c r="A365">
        <v>384.10399999999998</v>
      </c>
      <c r="B365">
        <v>47.668999999999997</v>
      </c>
      <c r="C365">
        <v>364</v>
      </c>
      <c r="D365">
        <v>222</v>
      </c>
      <c r="E365">
        <v>4.72</v>
      </c>
      <c r="F365">
        <v>500.77350000000001</v>
      </c>
      <c r="G365">
        <v>8.6893999999999991</v>
      </c>
      <c r="H365">
        <v>3.09E-2</v>
      </c>
      <c r="K365">
        <v>7</v>
      </c>
      <c r="L365">
        <v>178223</v>
      </c>
      <c r="M365">
        <v>328369</v>
      </c>
      <c r="N365">
        <v>6155</v>
      </c>
      <c r="O365">
        <v>2048</v>
      </c>
    </row>
    <row r="366" spans="1:15" x14ac:dyDescent="0.25">
      <c r="A366">
        <v>384.40699999999998</v>
      </c>
      <c r="B366">
        <v>47.972000000000001</v>
      </c>
      <c r="C366">
        <v>365</v>
      </c>
      <c r="D366">
        <v>223</v>
      </c>
      <c r="E366">
        <v>4.43</v>
      </c>
      <c r="F366">
        <v>26.7745</v>
      </c>
      <c r="G366">
        <v>2.9361999999999999</v>
      </c>
      <c r="H366">
        <v>3.5000000000000001E-3</v>
      </c>
      <c r="K366">
        <v>3</v>
      </c>
      <c r="L366">
        <v>178223</v>
      </c>
      <c r="M366">
        <v>312500</v>
      </c>
      <c r="N366">
        <v>2103</v>
      </c>
      <c r="O366">
        <v>2049</v>
      </c>
    </row>
    <row r="367" spans="1:15" x14ac:dyDescent="0.25">
      <c r="A367">
        <v>384.86700000000002</v>
      </c>
      <c r="B367">
        <v>48.432000000000002</v>
      </c>
      <c r="C367">
        <v>366</v>
      </c>
      <c r="D367">
        <v>224</v>
      </c>
      <c r="E367">
        <v>4.37</v>
      </c>
      <c r="F367">
        <v>18.6357</v>
      </c>
      <c r="G367">
        <v>2.3311000000000002</v>
      </c>
      <c r="H367">
        <v>2.2000000000000001E-3</v>
      </c>
      <c r="K367">
        <v>2</v>
      </c>
      <c r="L367">
        <v>175781</v>
      </c>
      <c r="M367">
        <v>319824</v>
      </c>
      <c r="N367">
        <v>2051</v>
      </c>
      <c r="O367">
        <v>2049</v>
      </c>
    </row>
    <row r="368" spans="1:15" x14ac:dyDescent="0.25">
      <c r="A368">
        <v>385.02</v>
      </c>
      <c r="B368">
        <v>48.585000000000001</v>
      </c>
      <c r="C368">
        <v>367</v>
      </c>
      <c r="D368">
        <v>225</v>
      </c>
      <c r="E368">
        <v>4.32</v>
      </c>
      <c r="F368">
        <v>21.403400000000001</v>
      </c>
      <c r="G368">
        <v>2.6395</v>
      </c>
      <c r="H368">
        <v>2.8999999999999998E-3</v>
      </c>
      <c r="K368">
        <v>3</v>
      </c>
      <c r="L368">
        <v>178223</v>
      </c>
      <c r="M368">
        <v>302734</v>
      </c>
      <c r="N368">
        <v>2213</v>
      </c>
      <c r="O368">
        <v>2013</v>
      </c>
    </row>
    <row r="369" spans="1:15" x14ac:dyDescent="0.25">
      <c r="A369">
        <v>385.60199999999998</v>
      </c>
      <c r="B369">
        <v>49.167000000000002</v>
      </c>
      <c r="C369">
        <v>368</v>
      </c>
      <c r="D369">
        <v>226</v>
      </c>
      <c r="E369">
        <v>4.3</v>
      </c>
      <c r="F369">
        <v>65.022400000000005</v>
      </c>
      <c r="G369">
        <v>6.1257000000000001</v>
      </c>
      <c r="H369">
        <v>1.54E-2</v>
      </c>
      <c r="K369">
        <v>5</v>
      </c>
      <c r="L369">
        <v>174561</v>
      </c>
      <c r="M369">
        <v>327148</v>
      </c>
      <c r="N369">
        <v>2206</v>
      </c>
      <c r="O369">
        <v>2048</v>
      </c>
    </row>
    <row r="370" spans="1:15" x14ac:dyDescent="0.25">
      <c r="A370">
        <v>385.64499999999998</v>
      </c>
      <c r="B370">
        <v>49.21</v>
      </c>
      <c r="C370">
        <v>369</v>
      </c>
      <c r="D370">
        <v>227</v>
      </c>
      <c r="E370">
        <v>3.22</v>
      </c>
      <c r="F370">
        <v>945.39350000000002</v>
      </c>
      <c r="G370">
        <v>227.7671</v>
      </c>
      <c r="H370">
        <v>21.249199999999998</v>
      </c>
      <c r="K370">
        <v>401</v>
      </c>
      <c r="L370">
        <v>144043</v>
      </c>
      <c r="M370">
        <v>163574</v>
      </c>
      <c r="N370">
        <v>787</v>
      </c>
      <c r="O370">
        <v>1749</v>
      </c>
    </row>
    <row r="371" spans="1:15" x14ac:dyDescent="0.25">
      <c r="A371">
        <v>385.73099999999999</v>
      </c>
      <c r="B371">
        <v>49.295999999999999</v>
      </c>
      <c r="C371">
        <v>370</v>
      </c>
      <c r="D371">
        <v>228</v>
      </c>
      <c r="E371">
        <v>5.05</v>
      </c>
      <c r="F371">
        <v>500.77350000000001</v>
      </c>
      <c r="G371">
        <v>5.9991000000000003</v>
      </c>
      <c r="H371">
        <v>1.47E-2</v>
      </c>
      <c r="K371">
        <v>4</v>
      </c>
      <c r="L371">
        <v>179443</v>
      </c>
      <c r="M371">
        <v>432129</v>
      </c>
      <c r="N371">
        <v>2899</v>
      </c>
      <c r="O371">
        <v>2048</v>
      </c>
    </row>
    <row r="372" spans="1:15" x14ac:dyDescent="0.25">
      <c r="A372">
        <v>385.79599999999999</v>
      </c>
      <c r="B372">
        <v>49.360999999999997</v>
      </c>
      <c r="C372">
        <v>371</v>
      </c>
      <c r="D372">
        <v>229</v>
      </c>
      <c r="E372">
        <v>5.23</v>
      </c>
      <c r="F372">
        <v>1.1396999999999999</v>
      </c>
      <c r="G372">
        <v>0.31040000000000001</v>
      </c>
      <c r="H372">
        <v>0</v>
      </c>
      <c r="K372">
        <v>0</v>
      </c>
      <c r="L372">
        <v>39063</v>
      </c>
      <c r="M372">
        <v>483398</v>
      </c>
      <c r="N372">
        <v>3990</v>
      </c>
      <c r="O372">
        <v>2348</v>
      </c>
    </row>
    <row r="373" spans="1:15" x14ac:dyDescent="0.25">
      <c r="A373">
        <v>385.85599999999999</v>
      </c>
      <c r="B373">
        <v>49.420999999999999</v>
      </c>
      <c r="C373">
        <v>372</v>
      </c>
      <c r="D373">
        <v>230</v>
      </c>
      <c r="E373">
        <v>4.1900000000000004</v>
      </c>
      <c r="F373">
        <v>17.1708</v>
      </c>
      <c r="G373">
        <v>2.4182999999999999</v>
      </c>
      <c r="H373">
        <v>2.3999999999999998E-3</v>
      </c>
      <c r="K373">
        <v>5</v>
      </c>
      <c r="L373">
        <v>179443</v>
      </c>
      <c r="M373">
        <v>258789</v>
      </c>
      <c r="N373">
        <v>2051</v>
      </c>
      <c r="O373">
        <v>2047</v>
      </c>
    </row>
    <row r="374" spans="1:15" x14ac:dyDescent="0.25">
      <c r="A374">
        <v>386.04899999999998</v>
      </c>
      <c r="B374">
        <v>49.613999999999997</v>
      </c>
      <c r="C374">
        <v>373</v>
      </c>
      <c r="D374">
        <v>231</v>
      </c>
      <c r="E374">
        <v>4.37</v>
      </c>
      <c r="F374">
        <v>19.612200000000001</v>
      </c>
      <c r="G374">
        <v>2.0527000000000002</v>
      </c>
      <c r="H374">
        <v>1.6999999999999999E-3</v>
      </c>
      <c r="K374">
        <v>3</v>
      </c>
      <c r="L374">
        <v>179443</v>
      </c>
      <c r="M374">
        <v>279541</v>
      </c>
      <c r="N374">
        <v>2052</v>
      </c>
      <c r="O374">
        <v>2048</v>
      </c>
    </row>
    <row r="375" spans="1:15" x14ac:dyDescent="0.25">
      <c r="A375">
        <v>386.13200000000001</v>
      </c>
      <c r="B375">
        <v>49.697000000000003</v>
      </c>
      <c r="C375">
        <v>374</v>
      </c>
      <c r="D375">
        <v>232</v>
      </c>
      <c r="E375">
        <v>4.43</v>
      </c>
      <c r="F375">
        <v>7.9756999999999998</v>
      </c>
      <c r="G375">
        <v>1.3348</v>
      </c>
      <c r="H375">
        <v>6.9999999999999999E-4</v>
      </c>
      <c r="K375">
        <v>2</v>
      </c>
      <c r="L375">
        <v>179443</v>
      </c>
      <c r="M375">
        <v>380859</v>
      </c>
      <c r="N375">
        <v>3449</v>
      </c>
      <c r="O375">
        <v>2348</v>
      </c>
    </row>
    <row r="376" spans="1:15" x14ac:dyDescent="0.25">
      <c r="A376">
        <v>386.25700000000001</v>
      </c>
      <c r="B376">
        <v>49.822000000000003</v>
      </c>
      <c r="C376">
        <v>375</v>
      </c>
      <c r="D376">
        <v>233</v>
      </c>
      <c r="E376">
        <v>4.17</v>
      </c>
      <c r="F376">
        <v>35.725499999999997</v>
      </c>
      <c r="G376">
        <v>3.7330000000000001</v>
      </c>
      <c r="H376">
        <v>5.7000000000000002E-3</v>
      </c>
      <c r="K376">
        <v>6</v>
      </c>
      <c r="L376">
        <v>179443</v>
      </c>
      <c r="M376">
        <v>252686</v>
      </c>
      <c r="N376">
        <v>2170</v>
      </c>
      <c r="O376">
        <v>2049</v>
      </c>
    </row>
    <row r="377" spans="1:15" x14ac:dyDescent="0.25">
      <c r="A377">
        <v>386.30599999999998</v>
      </c>
      <c r="B377">
        <v>49.871000000000002</v>
      </c>
      <c r="C377">
        <v>376</v>
      </c>
      <c r="D377">
        <v>234</v>
      </c>
      <c r="E377">
        <v>4.03</v>
      </c>
      <c r="F377">
        <v>118.245</v>
      </c>
      <c r="G377">
        <v>12.811400000000001</v>
      </c>
      <c r="H377">
        <v>6.7199999999999996E-2</v>
      </c>
      <c r="K377">
        <v>21</v>
      </c>
      <c r="L377">
        <v>179443</v>
      </c>
      <c r="M377">
        <v>242920</v>
      </c>
      <c r="N377">
        <v>2172</v>
      </c>
      <c r="O377">
        <v>2049</v>
      </c>
    </row>
    <row r="378" spans="1:15" x14ac:dyDescent="0.25">
      <c r="A378">
        <v>386.37599999999998</v>
      </c>
      <c r="B378">
        <v>49.941000000000003</v>
      </c>
      <c r="C378">
        <v>377</v>
      </c>
      <c r="D378">
        <v>235</v>
      </c>
      <c r="E378">
        <v>4.0199999999999996</v>
      </c>
      <c r="F378">
        <v>118.245</v>
      </c>
      <c r="G378">
        <v>12.254799999999999</v>
      </c>
      <c r="H378">
        <v>6.1499999999999999E-2</v>
      </c>
      <c r="K378">
        <v>22</v>
      </c>
      <c r="L378">
        <v>179443</v>
      </c>
      <c r="M378">
        <v>246582</v>
      </c>
      <c r="N378">
        <v>2198</v>
      </c>
      <c r="O378">
        <v>2049</v>
      </c>
    </row>
    <row r="379" spans="1:15" x14ac:dyDescent="0.25">
      <c r="A379">
        <v>386.39</v>
      </c>
      <c r="B379">
        <v>49.954999999999998</v>
      </c>
      <c r="C379">
        <v>378</v>
      </c>
      <c r="D379">
        <v>236</v>
      </c>
      <c r="E379">
        <v>4.16</v>
      </c>
      <c r="F379">
        <v>53.63</v>
      </c>
      <c r="G379">
        <v>4.6959</v>
      </c>
      <c r="H379">
        <v>8.9999999999999993E-3</v>
      </c>
      <c r="K379">
        <v>6</v>
      </c>
      <c r="L379">
        <v>180664</v>
      </c>
      <c r="M379">
        <v>252686</v>
      </c>
      <c r="N379">
        <v>2266</v>
      </c>
      <c r="O379">
        <v>2049</v>
      </c>
    </row>
    <row r="380" spans="1:15" x14ac:dyDescent="0.25">
      <c r="A380">
        <v>386.56200000000001</v>
      </c>
      <c r="B380">
        <v>50.127000000000002</v>
      </c>
      <c r="C380">
        <v>379</v>
      </c>
      <c r="D380">
        <v>237</v>
      </c>
      <c r="E380">
        <v>4.74</v>
      </c>
      <c r="F380">
        <v>500.77350000000001</v>
      </c>
      <c r="G380">
        <v>7.1056999999999997</v>
      </c>
      <c r="H380">
        <v>2.07E-2</v>
      </c>
      <c r="K380">
        <v>8</v>
      </c>
      <c r="L380">
        <v>179443</v>
      </c>
      <c r="M380">
        <v>332031</v>
      </c>
      <c r="N380">
        <v>7627</v>
      </c>
      <c r="O380">
        <v>2049</v>
      </c>
    </row>
    <row r="381" spans="1:15" x14ac:dyDescent="0.25">
      <c r="A381">
        <v>386.68</v>
      </c>
      <c r="B381">
        <v>50.244999999999997</v>
      </c>
      <c r="C381">
        <v>380</v>
      </c>
      <c r="D381">
        <v>238</v>
      </c>
      <c r="E381">
        <v>5.04</v>
      </c>
      <c r="F381">
        <v>500.77350000000001</v>
      </c>
      <c r="G381">
        <v>6.0331000000000001</v>
      </c>
      <c r="H381">
        <v>1.49E-2</v>
      </c>
      <c r="K381">
        <v>5</v>
      </c>
      <c r="L381">
        <v>179443</v>
      </c>
      <c r="M381">
        <v>424805</v>
      </c>
      <c r="N381">
        <v>1449</v>
      </c>
      <c r="O381">
        <v>2048</v>
      </c>
    </row>
    <row r="382" spans="1:15" x14ac:dyDescent="0.25">
      <c r="A382">
        <v>386.726</v>
      </c>
      <c r="B382">
        <v>50.290999999999997</v>
      </c>
      <c r="C382">
        <v>381</v>
      </c>
      <c r="D382">
        <v>239</v>
      </c>
      <c r="E382">
        <v>3.55</v>
      </c>
      <c r="F382">
        <v>530.84270000000004</v>
      </c>
      <c r="G382">
        <v>68.303700000000006</v>
      </c>
      <c r="H382">
        <v>1.9109</v>
      </c>
      <c r="K382">
        <v>135</v>
      </c>
      <c r="L382">
        <v>179443</v>
      </c>
      <c r="M382">
        <v>183105</v>
      </c>
      <c r="N382">
        <v>2230</v>
      </c>
      <c r="O382">
        <v>2049</v>
      </c>
    </row>
    <row r="383" spans="1:15" x14ac:dyDescent="0.25">
      <c r="A383">
        <v>386.81299999999999</v>
      </c>
      <c r="B383">
        <v>50.378</v>
      </c>
      <c r="C383">
        <v>382</v>
      </c>
      <c r="D383">
        <v>240</v>
      </c>
      <c r="E383">
        <v>4</v>
      </c>
      <c r="F383">
        <v>169.5146</v>
      </c>
      <c r="G383">
        <v>17.4559</v>
      </c>
      <c r="H383">
        <v>0.12479999999999999</v>
      </c>
      <c r="K383">
        <v>32</v>
      </c>
      <c r="L383">
        <v>179443</v>
      </c>
      <c r="M383">
        <v>246582</v>
      </c>
      <c r="N383">
        <v>2199</v>
      </c>
      <c r="O383">
        <v>2048</v>
      </c>
    </row>
    <row r="384" spans="1:15" x14ac:dyDescent="0.25">
      <c r="A384">
        <v>386.93700000000001</v>
      </c>
      <c r="B384">
        <v>50.502000000000002</v>
      </c>
      <c r="C384">
        <v>383</v>
      </c>
      <c r="D384">
        <v>241</v>
      </c>
      <c r="E384">
        <v>4.38</v>
      </c>
      <c r="F384">
        <v>8.4639000000000006</v>
      </c>
      <c r="G384">
        <v>1.4222999999999999</v>
      </c>
      <c r="H384">
        <v>8.0000000000000004E-4</v>
      </c>
      <c r="K384">
        <v>1</v>
      </c>
      <c r="L384">
        <v>168457</v>
      </c>
      <c r="M384">
        <v>335693</v>
      </c>
      <c r="N384">
        <v>4623</v>
      </c>
      <c r="O384">
        <v>2348</v>
      </c>
    </row>
    <row r="385" spans="1:15" x14ac:dyDescent="0.25">
      <c r="A385">
        <v>387.18700000000001</v>
      </c>
      <c r="B385">
        <v>50.752000000000002</v>
      </c>
      <c r="C385">
        <v>384</v>
      </c>
      <c r="D385">
        <v>242</v>
      </c>
      <c r="E385">
        <v>4.38</v>
      </c>
      <c r="F385">
        <v>8.9521999999999995</v>
      </c>
      <c r="G385">
        <v>1.359</v>
      </c>
      <c r="H385">
        <v>8.0000000000000004E-4</v>
      </c>
      <c r="K385">
        <v>1</v>
      </c>
      <c r="L385">
        <v>67139</v>
      </c>
      <c r="M385">
        <v>377197</v>
      </c>
      <c r="N385">
        <v>1791</v>
      </c>
      <c r="O385">
        <v>2348</v>
      </c>
    </row>
    <row r="386" spans="1:15" x14ac:dyDescent="0.25">
      <c r="A386">
        <v>387.62599999999998</v>
      </c>
      <c r="B386">
        <v>51.191000000000003</v>
      </c>
      <c r="C386">
        <v>385</v>
      </c>
      <c r="D386">
        <v>243</v>
      </c>
      <c r="E386">
        <v>4.38</v>
      </c>
      <c r="F386">
        <v>7.9756999999999998</v>
      </c>
      <c r="G386">
        <v>1.3532999999999999</v>
      </c>
      <c r="H386">
        <v>8.0000000000000004E-4</v>
      </c>
      <c r="K386">
        <v>1</v>
      </c>
      <c r="L386">
        <v>177002</v>
      </c>
      <c r="M386">
        <v>351563</v>
      </c>
      <c r="N386">
        <v>4218</v>
      </c>
      <c r="O386">
        <v>2348</v>
      </c>
    </row>
    <row r="387" spans="1:15" x14ac:dyDescent="0.25">
      <c r="A387">
        <v>387.71800000000002</v>
      </c>
      <c r="B387">
        <v>51.283000000000001</v>
      </c>
      <c r="C387">
        <v>386</v>
      </c>
      <c r="D387">
        <v>244</v>
      </c>
      <c r="E387">
        <v>4.09</v>
      </c>
      <c r="F387">
        <v>77.229399999999998</v>
      </c>
      <c r="G387">
        <v>8.6414000000000009</v>
      </c>
      <c r="H387">
        <v>3.0599999999999999E-2</v>
      </c>
      <c r="K387">
        <v>15</v>
      </c>
      <c r="L387">
        <v>179443</v>
      </c>
      <c r="M387">
        <v>247803</v>
      </c>
      <c r="N387">
        <v>2173</v>
      </c>
      <c r="O387">
        <v>2049</v>
      </c>
    </row>
    <row r="388" spans="1:15" x14ac:dyDescent="0.25">
      <c r="A388">
        <v>387.77300000000002</v>
      </c>
      <c r="B388">
        <v>51.338000000000001</v>
      </c>
      <c r="C388">
        <v>387</v>
      </c>
      <c r="D388">
        <v>245</v>
      </c>
      <c r="E388">
        <v>4.1900000000000004</v>
      </c>
      <c r="F388">
        <v>21.077100000000002</v>
      </c>
      <c r="G388">
        <v>2.3523999999999998</v>
      </c>
      <c r="H388">
        <v>2.3E-3</v>
      </c>
      <c r="K388">
        <v>4</v>
      </c>
      <c r="L388">
        <v>179443</v>
      </c>
      <c r="M388">
        <v>266113</v>
      </c>
      <c r="N388">
        <v>2163</v>
      </c>
      <c r="O388">
        <v>2048</v>
      </c>
    </row>
    <row r="389" spans="1:15" x14ac:dyDescent="0.25">
      <c r="A389">
        <v>387.887</v>
      </c>
      <c r="B389">
        <v>51.451999999999998</v>
      </c>
      <c r="C389">
        <v>388</v>
      </c>
      <c r="D389">
        <v>246</v>
      </c>
      <c r="E389">
        <v>5.3</v>
      </c>
      <c r="F389">
        <v>1.1396999999999999</v>
      </c>
      <c r="G389">
        <v>0.3135</v>
      </c>
      <c r="H389">
        <v>0</v>
      </c>
      <c r="K389">
        <v>0</v>
      </c>
      <c r="L389">
        <v>1243896</v>
      </c>
      <c r="M389">
        <v>482178</v>
      </c>
      <c r="N389">
        <v>379</v>
      </c>
      <c r="O389">
        <v>2348</v>
      </c>
    </row>
    <row r="390" spans="1:15" x14ac:dyDescent="0.25">
      <c r="A390">
        <v>388.1</v>
      </c>
      <c r="B390">
        <v>51.664999999999999</v>
      </c>
      <c r="C390">
        <v>389</v>
      </c>
      <c r="D390">
        <v>247</v>
      </c>
      <c r="E390">
        <v>4.41</v>
      </c>
      <c r="F390">
        <v>20.915099999999999</v>
      </c>
      <c r="G390">
        <v>2.5966999999999998</v>
      </c>
      <c r="H390">
        <v>2.8E-3</v>
      </c>
      <c r="K390">
        <v>2</v>
      </c>
      <c r="L390">
        <v>177002</v>
      </c>
      <c r="M390">
        <v>311279</v>
      </c>
      <c r="N390">
        <v>2188</v>
      </c>
      <c r="O390">
        <v>2048</v>
      </c>
    </row>
    <row r="391" spans="1:15" x14ac:dyDescent="0.25">
      <c r="A391">
        <v>388.21199999999999</v>
      </c>
      <c r="B391">
        <v>51.777000000000001</v>
      </c>
      <c r="C391">
        <v>390</v>
      </c>
      <c r="D391">
        <v>248</v>
      </c>
      <c r="E391">
        <v>4.18</v>
      </c>
      <c r="F391">
        <v>21.5654</v>
      </c>
      <c r="G391">
        <v>2.9977</v>
      </c>
      <c r="H391">
        <v>3.7000000000000002E-3</v>
      </c>
      <c r="K391">
        <v>6</v>
      </c>
      <c r="L391">
        <v>181885</v>
      </c>
      <c r="M391">
        <v>249023</v>
      </c>
      <c r="N391">
        <v>2053</v>
      </c>
      <c r="O391">
        <v>2006</v>
      </c>
    </row>
    <row r="392" spans="1:15" x14ac:dyDescent="0.25">
      <c r="A392">
        <v>388.27699999999999</v>
      </c>
      <c r="B392">
        <v>51.841999999999999</v>
      </c>
      <c r="C392">
        <v>391</v>
      </c>
      <c r="D392">
        <v>249</v>
      </c>
      <c r="E392">
        <v>4.43</v>
      </c>
      <c r="F392">
        <v>8.4639000000000006</v>
      </c>
      <c r="G392">
        <v>1.5387999999999999</v>
      </c>
      <c r="H392">
        <v>1E-3</v>
      </c>
      <c r="K392">
        <v>2</v>
      </c>
      <c r="L392">
        <v>179443</v>
      </c>
      <c r="M392">
        <v>339355</v>
      </c>
      <c r="N392">
        <v>18</v>
      </c>
      <c r="O392">
        <v>2348</v>
      </c>
    </row>
    <row r="393" spans="1:15" x14ac:dyDescent="0.25">
      <c r="A393">
        <v>388.46500000000003</v>
      </c>
      <c r="B393">
        <v>52.03</v>
      </c>
      <c r="C393">
        <v>392</v>
      </c>
      <c r="D393">
        <v>250</v>
      </c>
      <c r="E393">
        <v>4.4800000000000004</v>
      </c>
      <c r="F393">
        <v>8.9521999999999995</v>
      </c>
      <c r="G393">
        <v>1.3492999999999999</v>
      </c>
      <c r="H393">
        <v>6.9999999999999999E-4</v>
      </c>
      <c r="K393">
        <v>1</v>
      </c>
      <c r="L393">
        <v>183105</v>
      </c>
      <c r="M393">
        <v>384521</v>
      </c>
      <c r="N393">
        <v>1543</v>
      </c>
      <c r="O393">
        <v>2348</v>
      </c>
    </row>
    <row r="394" spans="1:15" x14ac:dyDescent="0.25">
      <c r="A394">
        <v>388.56600000000003</v>
      </c>
      <c r="B394">
        <v>52.131</v>
      </c>
      <c r="C394">
        <v>393</v>
      </c>
      <c r="D394">
        <v>251</v>
      </c>
      <c r="E394">
        <v>4.3099999999999996</v>
      </c>
      <c r="F394">
        <v>18.6357</v>
      </c>
      <c r="G394">
        <v>2.2227000000000001</v>
      </c>
      <c r="H394">
        <v>2E-3</v>
      </c>
      <c r="K394">
        <v>4</v>
      </c>
      <c r="L394">
        <v>180664</v>
      </c>
      <c r="M394">
        <v>268555</v>
      </c>
      <c r="N394">
        <v>2051</v>
      </c>
      <c r="O394">
        <v>2046</v>
      </c>
    </row>
    <row r="395" spans="1:15" x14ac:dyDescent="0.25">
      <c r="A395">
        <v>388.71300000000002</v>
      </c>
      <c r="B395">
        <v>52.277999999999999</v>
      </c>
      <c r="C395">
        <v>394</v>
      </c>
      <c r="D395">
        <v>252</v>
      </c>
      <c r="E395">
        <v>4.24</v>
      </c>
      <c r="F395">
        <v>38.005000000000003</v>
      </c>
      <c r="G395">
        <v>3.0396999999999998</v>
      </c>
      <c r="H395">
        <v>3.8E-3</v>
      </c>
      <c r="K395">
        <v>3</v>
      </c>
      <c r="L395">
        <v>184326</v>
      </c>
      <c r="M395">
        <v>281982</v>
      </c>
      <c r="N395">
        <v>7508</v>
      </c>
      <c r="O395">
        <v>2348</v>
      </c>
    </row>
    <row r="396" spans="1:15" x14ac:dyDescent="0.25">
      <c r="A396">
        <v>388.791</v>
      </c>
      <c r="B396">
        <v>52.356000000000002</v>
      </c>
      <c r="C396">
        <v>395</v>
      </c>
      <c r="D396">
        <v>253</v>
      </c>
      <c r="E396">
        <v>4.8600000000000003</v>
      </c>
      <c r="F396">
        <v>500.77350000000001</v>
      </c>
      <c r="G396">
        <v>6.7546999999999997</v>
      </c>
      <c r="H396">
        <v>1.8700000000000001E-2</v>
      </c>
      <c r="K396">
        <v>9</v>
      </c>
      <c r="L396">
        <v>179443</v>
      </c>
      <c r="M396">
        <v>369873</v>
      </c>
      <c r="N396">
        <v>7588</v>
      </c>
      <c r="O396">
        <v>2048</v>
      </c>
    </row>
    <row r="397" spans="1:15" x14ac:dyDescent="0.25">
      <c r="A397">
        <v>389.04700000000003</v>
      </c>
      <c r="B397">
        <v>52.612000000000002</v>
      </c>
      <c r="C397">
        <v>396</v>
      </c>
      <c r="D397">
        <v>254</v>
      </c>
      <c r="E397">
        <v>4.41</v>
      </c>
      <c r="F397">
        <v>24.333100000000002</v>
      </c>
      <c r="G397">
        <v>2.9207000000000001</v>
      </c>
      <c r="H397">
        <v>3.5000000000000001E-3</v>
      </c>
      <c r="K397">
        <v>3</v>
      </c>
      <c r="L397">
        <v>178223</v>
      </c>
      <c r="M397">
        <v>310059</v>
      </c>
      <c r="N397">
        <v>2103</v>
      </c>
      <c r="O397">
        <v>2048</v>
      </c>
    </row>
    <row r="398" spans="1:15" x14ac:dyDescent="0.25">
      <c r="A398">
        <v>389.16399999999999</v>
      </c>
      <c r="B398">
        <v>52.728999999999999</v>
      </c>
      <c r="C398">
        <v>397</v>
      </c>
      <c r="D398">
        <v>255</v>
      </c>
      <c r="E398">
        <v>4.04</v>
      </c>
      <c r="F398">
        <v>37.678600000000003</v>
      </c>
      <c r="G398">
        <v>4.6439000000000004</v>
      </c>
      <c r="H398">
        <v>8.8000000000000005E-3</v>
      </c>
      <c r="K398">
        <v>10</v>
      </c>
      <c r="L398">
        <v>181885</v>
      </c>
      <c r="M398">
        <v>213623</v>
      </c>
      <c r="N398">
        <v>2169</v>
      </c>
      <c r="O398">
        <v>2049</v>
      </c>
    </row>
    <row r="399" spans="1:15" x14ac:dyDescent="0.25">
      <c r="A399">
        <v>389.29500000000002</v>
      </c>
      <c r="B399">
        <v>52.86</v>
      </c>
      <c r="C399">
        <v>398</v>
      </c>
      <c r="D399">
        <v>256</v>
      </c>
      <c r="E399">
        <v>4.41</v>
      </c>
      <c r="F399">
        <v>10.4171</v>
      </c>
      <c r="G399">
        <v>1.6463000000000001</v>
      </c>
      <c r="H399">
        <v>1.1000000000000001E-3</v>
      </c>
      <c r="K399">
        <v>3</v>
      </c>
      <c r="L399">
        <v>180664</v>
      </c>
      <c r="M399">
        <v>314941</v>
      </c>
      <c r="N399">
        <v>1325</v>
      </c>
      <c r="O399">
        <v>2348</v>
      </c>
    </row>
    <row r="400" spans="1:15" x14ac:dyDescent="0.25">
      <c r="A400">
        <v>389.42</v>
      </c>
      <c r="B400">
        <v>52.984999999999999</v>
      </c>
      <c r="C400">
        <v>399</v>
      </c>
      <c r="D400">
        <v>257</v>
      </c>
      <c r="E400">
        <v>4.4400000000000004</v>
      </c>
      <c r="F400">
        <v>8.1376000000000008</v>
      </c>
      <c r="G400">
        <v>1.3418000000000001</v>
      </c>
      <c r="H400">
        <v>6.9999999999999999E-4</v>
      </c>
      <c r="K400">
        <v>1</v>
      </c>
      <c r="L400">
        <v>47607</v>
      </c>
      <c r="M400">
        <v>368652</v>
      </c>
      <c r="N400">
        <v>3381</v>
      </c>
      <c r="O400">
        <v>2348</v>
      </c>
    </row>
    <row r="401" spans="1:15" x14ac:dyDescent="0.25">
      <c r="A401">
        <v>389.43599999999998</v>
      </c>
      <c r="B401">
        <v>53.000999999999998</v>
      </c>
      <c r="C401">
        <v>400</v>
      </c>
      <c r="D401">
        <v>258</v>
      </c>
      <c r="E401">
        <v>4.2</v>
      </c>
      <c r="F401">
        <v>26.286200000000001</v>
      </c>
      <c r="G401">
        <v>2.8742000000000001</v>
      </c>
      <c r="H401">
        <v>3.3999999999999998E-3</v>
      </c>
      <c r="K401">
        <v>4</v>
      </c>
      <c r="L401">
        <v>179443</v>
      </c>
      <c r="M401">
        <v>252686</v>
      </c>
      <c r="N401">
        <v>2077</v>
      </c>
      <c r="O401">
        <v>2048</v>
      </c>
    </row>
    <row r="402" spans="1:15" x14ac:dyDescent="0.25">
      <c r="A402">
        <v>389.517</v>
      </c>
      <c r="B402">
        <v>53.082000000000001</v>
      </c>
      <c r="C402">
        <v>401</v>
      </c>
      <c r="D402">
        <v>259</v>
      </c>
      <c r="E402">
        <v>4.54</v>
      </c>
      <c r="F402">
        <v>9.6024999999999991</v>
      </c>
      <c r="G402">
        <v>1.3230999999999999</v>
      </c>
      <c r="H402">
        <v>6.9999999999999999E-4</v>
      </c>
      <c r="K402">
        <v>1</v>
      </c>
      <c r="L402">
        <v>67139</v>
      </c>
      <c r="M402">
        <v>386963</v>
      </c>
      <c r="N402">
        <v>7737</v>
      </c>
      <c r="O402">
        <v>2348</v>
      </c>
    </row>
    <row r="403" spans="1:15" x14ac:dyDescent="0.25">
      <c r="A403">
        <v>389.78300000000002</v>
      </c>
      <c r="B403">
        <v>53.347999999999999</v>
      </c>
      <c r="C403">
        <v>402</v>
      </c>
      <c r="D403">
        <v>260</v>
      </c>
      <c r="E403">
        <v>4.3899999999999997</v>
      </c>
      <c r="F403">
        <v>21.077100000000002</v>
      </c>
      <c r="G403">
        <v>2.6436999999999999</v>
      </c>
      <c r="H403">
        <v>2.8999999999999998E-3</v>
      </c>
      <c r="K403">
        <v>2</v>
      </c>
      <c r="L403">
        <v>325928</v>
      </c>
      <c r="M403">
        <v>323486</v>
      </c>
      <c r="N403">
        <v>2228</v>
      </c>
      <c r="O403">
        <v>2048</v>
      </c>
    </row>
    <row r="404" spans="1:15" x14ac:dyDescent="0.25">
      <c r="A404">
        <v>390.35899999999998</v>
      </c>
      <c r="B404">
        <v>53.923999999999999</v>
      </c>
      <c r="C404">
        <v>403</v>
      </c>
      <c r="D404">
        <v>261</v>
      </c>
      <c r="E404">
        <v>4.2</v>
      </c>
      <c r="F404">
        <v>21.403400000000001</v>
      </c>
      <c r="G404">
        <v>2.5215000000000001</v>
      </c>
      <c r="H404">
        <v>2.5999999999999999E-3</v>
      </c>
      <c r="K404">
        <v>4</v>
      </c>
      <c r="L404">
        <v>179443</v>
      </c>
      <c r="M404">
        <v>263672</v>
      </c>
      <c r="N404">
        <v>2077</v>
      </c>
      <c r="O404">
        <v>2048</v>
      </c>
    </row>
    <row r="405" spans="1:15" x14ac:dyDescent="0.25">
      <c r="A405">
        <v>390.44100000000003</v>
      </c>
      <c r="B405">
        <v>54.006</v>
      </c>
      <c r="C405">
        <v>404</v>
      </c>
      <c r="D405">
        <v>262</v>
      </c>
      <c r="E405">
        <v>4.12</v>
      </c>
      <c r="F405">
        <v>29.866099999999999</v>
      </c>
      <c r="G405">
        <v>4.0366999999999997</v>
      </c>
      <c r="H405">
        <v>6.7000000000000002E-3</v>
      </c>
      <c r="K405">
        <v>8</v>
      </c>
      <c r="L405">
        <v>181885</v>
      </c>
      <c r="M405">
        <v>234375</v>
      </c>
      <c r="N405">
        <v>2167</v>
      </c>
      <c r="O405">
        <v>2049</v>
      </c>
    </row>
    <row r="406" spans="1:15" x14ac:dyDescent="0.25">
      <c r="A406">
        <v>390.50299999999999</v>
      </c>
      <c r="B406">
        <v>54.067999999999998</v>
      </c>
      <c r="C406">
        <v>405</v>
      </c>
      <c r="D406">
        <v>263</v>
      </c>
      <c r="E406">
        <v>4.1900000000000004</v>
      </c>
      <c r="F406">
        <v>22.053599999999999</v>
      </c>
      <c r="G406">
        <v>2.6362000000000001</v>
      </c>
      <c r="H406">
        <v>2.8E-3</v>
      </c>
      <c r="K406">
        <v>4</v>
      </c>
      <c r="L406">
        <v>181885</v>
      </c>
      <c r="M406">
        <v>270996</v>
      </c>
      <c r="N406">
        <v>2052</v>
      </c>
      <c r="O406">
        <v>2017</v>
      </c>
    </row>
    <row r="407" spans="1:15" x14ac:dyDescent="0.25">
      <c r="A407">
        <v>391.303</v>
      </c>
      <c r="B407">
        <v>54.868000000000002</v>
      </c>
      <c r="C407">
        <v>406</v>
      </c>
      <c r="D407">
        <v>264</v>
      </c>
      <c r="E407">
        <v>4.03</v>
      </c>
      <c r="F407">
        <v>28.889600000000002</v>
      </c>
      <c r="G407">
        <v>4.3324999999999996</v>
      </c>
      <c r="H407">
        <v>7.7000000000000002E-3</v>
      </c>
      <c r="K407">
        <v>10</v>
      </c>
      <c r="L407">
        <v>180664</v>
      </c>
      <c r="M407">
        <v>209961</v>
      </c>
      <c r="N407">
        <v>2110</v>
      </c>
      <c r="O407">
        <v>2049</v>
      </c>
    </row>
    <row r="408" spans="1:15" x14ac:dyDescent="0.25">
      <c r="A408">
        <v>391.39300000000003</v>
      </c>
      <c r="B408">
        <v>54.957999999999998</v>
      </c>
      <c r="C408">
        <v>407</v>
      </c>
      <c r="D408">
        <v>265</v>
      </c>
      <c r="E408">
        <v>5.32</v>
      </c>
      <c r="F408">
        <v>1.3017000000000001</v>
      </c>
      <c r="G408">
        <v>0.31269999999999998</v>
      </c>
      <c r="H408">
        <v>0</v>
      </c>
      <c r="K408">
        <v>0</v>
      </c>
      <c r="L408">
        <v>444336</v>
      </c>
      <c r="M408">
        <v>465088</v>
      </c>
      <c r="N408">
        <v>4842</v>
      </c>
      <c r="O408">
        <v>2348</v>
      </c>
    </row>
    <row r="409" spans="1:15" x14ac:dyDescent="0.25">
      <c r="A409">
        <v>392.08600000000001</v>
      </c>
      <c r="B409">
        <v>55.651000000000003</v>
      </c>
      <c r="C409">
        <v>408</v>
      </c>
      <c r="D409">
        <v>266</v>
      </c>
      <c r="E409">
        <v>4.2699999999999996</v>
      </c>
      <c r="F409">
        <v>32.145600000000002</v>
      </c>
      <c r="G409">
        <v>3.25</v>
      </c>
      <c r="H409">
        <v>4.3E-3</v>
      </c>
      <c r="K409">
        <v>4</v>
      </c>
      <c r="L409">
        <v>181885</v>
      </c>
      <c r="M409">
        <v>278320</v>
      </c>
      <c r="N409">
        <v>2185</v>
      </c>
      <c r="O409">
        <v>2049</v>
      </c>
    </row>
    <row r="410" spans="1:15" x14ac:dyDescent="0.25">
      <c r="A410">
        <v>392.22399999999999</v>
      </c>
      <c r="B410">
        <v>55.789000000000001</v>
      </c>
      <c r="C410">
        <v>409</v>
      </c>
      <c r="D410">
        <v>267</v>
      </c>
      <c r="E410">
        <v>4.91</v>
      </c>
      <c r="F410">
        <v>500.77350000000001</v>
      </c>
      <c r="G410">
        <v>6.6379999999999999</v>
      </c>
      <c r="H410">
        <v>1.7999999999999999E-2</v>
      </c>
      <c r="K410">
        <v>4</v>
      </c>
      <c r="L410">
        <v>323486</v>
      </c>
      <c r="M410">
        <v>354004</v>
      </c>
      <c r="N410">
        <v>2105</v>
      </c>
      <c r="O410">
        <v>2048</v>
      </c>
    </row>
    <row r="411" spans="1:15" x14ac:dyDescent="0.25">
      <c r="A411">
        <v>392.39499999999998</v>
      </c>
      <c r="B411">
        <v>55.96</v>
      </c>
      <c r="C411">
        <v>410</v>
      </c>
      <c r="D411">
        <v>268</v>
      </c>
      <c r="E411">
        <v>5.31</v>
      </c>
      <c r="F411">
        <v>1.1396999999999999</v>
      </c>
      <c r="G411">
        <v>0.31440000000000001</v>
      </c>
      <c r="H411">
        <v>0</v>
      </c>
      <c r="K411">
        <v>0</v>
      </c>
      <c r="L411">
        <v>42725</v>
      </c>
      <c r="M411">
        <v>474854</v>
      </c>
      <c r="N411">
        <v>985</v>
      </c>
      <c r="O411">
        <v>2348</v>
      </c>
    </row>
    <row r="412" spans="1:15" x14ac:dyDescent="0.25">
      <c r="A412">
        <v>392.41300000000001</v>
      </c>
      <c r="B412">
        <v>55.978000000000002</v>
      </c>
      <c r="C412">
        <v>411</v>
      </c>
      <c r="D412">
        <v>269</v>
      </c>
      <c r="E412">
        <v>4.5199999999999996</v>
      </c>
      <c r="F412">
        <v>18.147400000000001</v>
      </c>
      <c r="G412">
        <v>1.8683000000000001</v>
      </c>
      <c r="H412">
        <v>1.4E-3</v>
      </c>
      <c r="K412">
        <v>2</v>
      </c>
      <c r="L412">
        <v>377197</v>
      </c>
      <c r="M412">
        <v>379639</v>
      </c>
      <c r="N412">
        <v>2051</v>
      </c>
      <c r="O412">
        <v>2048</v>
      </c>
    </row>
    <row r="413" spans="1:15" x14ac:dyDescent="0.25">
      <c r="A413">
        <v>392.60300000000001</v>
      </c>
      <c r="B413">
        <v>56.167999999999999</v>
      </c>
      <c r="C413">
        <v>412</v>
      </c>
      <c r="D413">
        <v>270</v>
      </c>
      <c r="E413">
        <v>4.12</v>
      </c>
      <c r="F413">
        <v>108.96769999999999</v>
      </c>
      <c r="G413">
        <v>10.1271</v>
      </c>
      <c r="H413">
        <v>4.2000000000000003E-2</v>
      </c>
      <c r="K413">
        <v>9</v>
      </c>
      <c r="L413">
        <v>145264</v>
      </c>
      <c r="M413">
        <v>288086</v>
      </c>
      <c r="N413">
        <v>2144</v>
      </c>
      <c r="O413">
        <v>2049</v>
      </c>
    </row>
    <row r="414" spans="1:15" x14ac:dyDescent="0.25">
      <c r="A414">
        <v>392.70499999999998</v>
      </c>
      <c r="B414">
        <v>56.27</v>
      </c>
      <c r="C414">
        <v>413</v>
      </c>
      <c r="D414">
        <v>271</v>
      </c>
      <c r="E414">
        <v>4.12</v>
      </c>
      <c r="F414">
        <v>35.075299999999999</v>
      </c>
      <c r="G414">
        <v>3.8332000000000002</v>
      </c>
      <c r="H414">
        <v>6.0000000000000001E-3</v>
      </c>
      <c r="K414">
        <v>9</v>
      </c>
      <c r="L414">
        <v>179443</v>
      </c>
      <c r="M414">
        <v>239258</v>
      </c>
      <c r="N414">
        <v>2081</v>
      </c>
      <c r="O414">
        <v>2048</v>
      </c>
    </row>
    <row r="415" spans="1:15" x14ac:dyDescent="0.25">
      <c r="A415">
        <v>392.92700000000002</v>
      </c>
      <c r="B415">
        <v>56.491999999999997</v>
      </c>
      <c r="C415">
        <v>414</v>
      </c>
      <c r="D415">
        <v>272</v>
      </c>
      <c r="E415">
        <v>5.03</v>
      </c>
      <c r="F415">
        <v>500.77350000000001</v>
      </c>
      <c r="G415">
        <v>6.1154000000000002</v>
      </c>
      <c r="H415">
        <v>1.5299999999999999E-2</v>
      </c>
      <c r="K415">
        <v>6</v>
      </c>
      <c r="L415">
        <v>179443</v>
      </c>
      <c r="M415">
        <v>427246</v>
      </c>
      <c r="N415">
        <v>4516</v>
      </c>
      <c r="O415">
        <v>2048</v>
      </c>
    </row>
    <row r="416" spans="1:15" x14ac:dyDescent="0.25">
      <c r="A416">
        <v>393.03399999999999</v>
      </c>
      <c r="B416">
        <v>56.598999999999997</v>
      </c>
      <c r="C416">
        <v>415</v>
      </c>
      <c r="D416">
        <v>273</v>
      </c>
      <c r="E416">
        <v>4.5</v>
      </c>
      <c r="F416">
        <v>500.77350000000001</v>
      </c>
      <c r="G416">
        <v>10.0952</v>
      </c>
      <c r="H416">
        <v>4.1700000000000001E-2</v>
      </c>
      <c r="K416">
        <v>14</v>
      </c>
      <c r="L416">
        <v>178223</v>
      </c>
      <c r="M416">
        <v>269775</v>
      </c>
      <c r="N416">
        <v>6032</v>
      </c>
      <c r="O416">
        <v>2049</v>
      </c>
    </row>
    <row r="417" spans="1:15" x14ac:dyDescent="0.25">
      <c r="A417">
        <v>393.29899999999998</v>
      </c>
      <c r="B417">
        <v>56.863999999999997</v>
      </c>
      <c r="C417">
        <v>416</v>
      </c>
      <c r="D417">
        <v>274</v>
      </c>
      <c r="E417">
        <v>4.3499999999999996</v>
      </c>
      <c r="F417">
        <v>18.6357</v>
      </c>
      <c r="G417">
        <v>2.6368999999999998</v>
      </c>
      <c r="H417">
        <v>2.8E-3</v>
      </c>
      <c r="K417">
        <v>3</v>
      </c>
      <c r="L417">
        <v>177002</v>
      </c>
      <c r="M417">
        <v>322266</v>
      </c>
      <c r="N417">
        <v>2260</v>
      </c>
      <c r="O417">
        <v>2047</v>
      </c>
    </row>
    <row r="418" spans="1:15" x14ac:dyDescent="0.25">
      <c r="A418">
        <v>393.803</v>
      </c>
      <c r="B418">
        <v>57.368000000000002</v>
      </c>
      <c r="C418">
        <v>417</v>
      </c>
      <c r="D418">
        <v>275</v>
      </c>
      <c r="E418">
        <v>4.24</v>
      </c>
      <c r="F418">
        <v>65.837000000000003</v>
      </c>
      <c r="G418">
        <v>7.3800999999999997</v>
      </c>
      <c r="H418">
        <v>2.23E-2</v>
      </c>
      <c r="K418">
        <v>7</v>
      </c>
      <c r="L418">
        <v>327148</v>
      </c>
      <c r="M418">
        <v>310059</v>
      </c>
      <c r="N418">
        <v>2130</v>
      </c>
      <c r="O418">
        <v>2049</v>
      </c>
    </row>
    <row r="419" spans="1:15" x14ac:dyDescent="0.25">
      <c r="A419">
        <v>394.358</v>
      </c>
      <c r="B419">
        <v>57.923000000000002</v>
      </c>
      <c r="C419">
        <v>418</v>
      </c>
      <c r="D419">
        <v>276</v>
      </c>
      <c r="E419">
        <v>5.22</v>
      </c>
      <c r="F419">
        <v>1.3017000000000001</v>
      </c>
      <c r="G419">
        <v>0.31180000000000002</v>
      </c>
      <c r="H419">
        <v>0</v>
      </c>
      <c r="K419">
        <v>0</v>
      </c>
      <c r="L419">
        <v>339355</v>
      </c>
      <c r="M419">
        <v>482178</v>
      </c>
      <c r="N419">
        <v>2966</v>
      </c>
      <c r="O419">
        <v>2348</v>
      </c>
    </row>
    <row r="420" spans="1:15" x14ac:dyDescent="0.25">
      <c r="A420">
        <v>394.95100000000002</v>
      </c>
      <c r="B420">
        <v>58.515999999999998</v>
      </c>
      <c r="C420">
        <v>419</v>
      </c>
      <c r="D420">
        <v>277</v>
      </c>
      <c r="E420">
        <v>3.69</v>
      </c>
      <c r="F420">
        <v>794.02629999999999</v>
      </c>
      <c r="G420">
        <v>102.48779999999999</v>
      </c>
      <c r="H420">
        <v>4.3022999999999998</v>
      </c>
      <c r="K420">
        <v>210</v>
      </c>
      <c r="L420">
        <v>177002</v>
      </c>
      <c r="M420">
        <v>186768</v>
      </c>
      <c r="N420">
        <v>2286</v>
      </c>
      <c r="O420">
        <v>2049</v>
      </c>
    </row>
    <row r="421" spans="1:15" x14ac:dyDescent="0.25">
      <c r="A421">
        <v>395.27</v>
      </c>
      <c r="B421">
        <v>58.835000000000001</v>
      </c>
      <c r="C421">
        <v>420</v>
      </c>
      <c r="D421">
        <v>278</v>
      </c>
      <c r="E421">
        <v>4.24</v>
      </c>
      <c r="F421">
        <v>28.2393</v>
      </c>
      <c r="G421">
        <v>2.8308</v>
      </c>
      <c r="H421">
        <v>3.3E-3</v>
      </c>
      <c r="K421">
        <v>4</v>
      </c>
      <c r="L421">
        <v>177002</v>
      </c>
      <c r="M421">
        <v>260010</v>
      </c>
      <c r="N421">
        <v>2141</v>
      </c>
      <c r="O421">
        <v>2049</v>
      </c>
    </row>
    <row r="422" spans="1:15" x14ac:dyDescent="0.25">
      <c r="A422">
        <v>396.29200000000003</v>
      </c>
      <c r="B422">
        <v>59.856999999999999</v>
      </c>
      <c r="C422">
        <v>421</v>
      </c>
      <c r="D422">
        <v>279</v>
      </c>
      <c r="E422">
        <v>4.21</v>
      </c>
      <c r="F422">
        <v>21.077100000000002</v>
      </c>
      <c r="G422">
        <v>2.9241999999999999</v>
      </c>
      <c r="H422">
        <v>3.5000000000000001E-3</v>
      </c>
      <c r="K422">
        <v>5</v>
      </c>
      <c r="L422">
        <v>179443</v>
      </c>
      <c r="M422">
        <v>253906</v>
      </c>
      <c r="N422">
        <v>2052</v>
      </c>
      <c r="O422">
        <v>2049</v>
      </c>
    </row>
    <row r="423" spans="1:15" x14ac:dyDescent="0.25">
      <c r="A423">
        <v>396.90100000000001</v>
      </c>
      <c r="B423">
        <v>60.466000000000001</v>
      </c>
      <c r="C423">
        <v>422</v>
      </c>
      <c r="D423">
        <v>280</v>
      </c>
      <c r="E423">
        <v>4.3899999999999997</v>
      </c>
      <c r="F423">
        <v>15.706</v>
      </c>
      <c r="G423">
        <v>1.7830999999999999</v>
      </c>
      <c r="H423">
        <v>1.2999999999999999E-3</v>
      </c>
      <c r="K423">
        <v>2</v>
      </c>
      <c r="L423">
        <v>178223</v>
      </c>
      <c r="M423">
        <v>284424</v>
      </c>
      <c r="N423">
        <v>2049</v>
      </c>
      <c r="O423">
        <v>2048</v>
      </c>
    </row>
    <row r="424" spans="1:15" x14ac:dyDescent="0.25">
      <c r="A424">
        <v>397.03699999999998</v>
      </c>
      <c r="B424">
        <v>60.601999999999997</v>
      </c>
      <c r="C424">
        <v>423</v>
      </c>
      <c r="D424">
        <v>281</v>
      </c>
      <c r="E424">
        <v>4.1399999999999997</v>
      </c>
      <c r="F424">
        <v>32.307499999999997</v>
      </c>
      <c r="G424">
        <v>4.5140000000000002</v>
      </c>
      <c r="H424">
        <v>8.3000000000000001E-3</v>
      </c>
      <c r="K424">
        <v>9</v>
      </c>
      <c r="L424">
        <v>179443</v>
      </c>
      <c r="M424">
        <v>250244</v>
      </c>
      <c r="N424">
        <v>2213</v>
      </c>
      <c r="O424">
        <v>2049</v>
      </c>
    </row>
    <row r="425" spans="1:15" x14ac:dyDescent="0.25">
      <c r="A425">
        <v>397.25900000000001</v>
      </c>
      <c r="B425">
        <v>60.823999999999998</v>
      </c>
      <c r="C425">
        <v>424</v>
      </c>
      <c r="D425">
        <v>282</v>
      </c>
      <c r="E425">
        <v>4.21</v>
      </c>
      <c r="F425">
        <v>23.030200000000001</v>
      </c>
      <c r="G425">
        <v>2.4891000000000001</v>
      </c>
      <c r="H425">
        <v>2.5000000000000001E-3</v>
      </c>
      <c r="K425">
        <v>3</v>
      </c>
      <c r="L425">
        <v>180664</v>
      </c>
      <c r="M425">
        <v>312500</v>
      </c>
      <c r="N425">
        <v>2052</v>
      </c>
      <c r="O425">
        <v>2049</v>
      </c>
    </row>
    <row r="426" spans="1:15" x14ac:dyDescent="0.25">
      <c r="A426">
        <v>397.32499999999999</v>
      </c>
      <c r="B426">
        <v>60.89</v>
      </c>
      <c r="C426">
        <v>425</v>
      </c>
      <c r="D426">
        <v>283</v>
      </c>
      <c r="E426">
        <v>4.17</v>
      </c>
      <c r="F426">
        <v>19.123899999999999</v>
      </c>
      <c r="G426">
        <v>3.5444</v>
      </c>
      <c r="H426">
        <v>5.1000000000000004E-3</v>
      </c>
      <c r="K426">
        <v>6</v>
      </c>
      <c r="L426">
        <v>142822</v>
      </c>
      <c r="M426">
        <v>263672</v>
      </c>
      <c r="N426">
        <v>2052</v>
      </c>
      <c r="O426">
        <v>2048</v>
      </c>
    </row>
    <row r="427" spans="1:15" x14ac:dyDescent="0.25">
      <c r="A427">
        <v>397.39699999999999</v>
      </c>
      <c r="B427">
        <v>60.962000000000003</v>
      </c>
      <c r="C427">
        <v>426</v>
      </c>
      <c r="D427">
        <v>284</v>
      </c>
      <c r="E427">
        <v>3.96</v>
      </c>
      <c r="F427">
        <v>999.10440000000006</v>
      </c>
      <c r="G427">
        <v>561.68380000000002</v>
      </c>
      <c r="H427">
        <v>129.2242</v>
      </c>
      <c r="K427">
        <v>1173</v>
      </c>
      <c r="L427">
        <v>179443</v>
      </c>
      <c r="M427">
        <v>253906</v>
      </c>
      <c r="N427">
        <v>2791</v>
      </c>
      <c r="O427">
        <v>2049</v>
      </c>
    </row>
    <row r="428" spans="1:15" x14ac:dyDescent="0.25">
      <c r="A428">
        <v>397.44100000000003</v>
      </c>
      <c r="B428">
        <v>61.006</v>
      </c>
      <c r="C428">
        <v>427</v>
      </c>
      <c r="D428">
        <v>285</v>
      </c>
      <c r="E428">
        <v>4.18</v>
      </c>
      <c r="F428">
        <v>18.6357</v>
      </c>
      <c r="G428">
        <v>2.6972999999999998</v>
      </c>
      <c r="H428">
        <v>3.0000000000000001E-3</v>
      </c>
      <c r="K428">
        <v>4</v>
      </c>
      <c r="L428">
        <v>177002</v>
      </c>
      <c r="M428">
        <v>247803</v>
      </c>
      <c r="N428">
        <v>2942</v>
      </c>
      <c r="O428">
        <v>2348</v>
      </c>
    </row>
    <row r="429" spans="1:15" x14ac:dyDescent="0.25">
      <c r="A429">
        <v>397.48900000000003</v>
      </c>
      <c r="B429">
        <v>61.054000000000002</v>
      </c>
      <c r="C429">
        <v>428</v>
      </c>
      <c r="D429">
        <v>286</v>
      </c>
      <c r="E429">
        <v>4.17</v>
      </c>
      <c r="F429">
        <v>16.276399999999999</v>
      </c>
      <c r="G429">
        <v>2.7431999999999999</v>
      </c>
      <c r="H429">
        <v>3.0999999999999999E-3</v>
      </c>
      <c r="K429">
        <v>5</v>
      </c>
      <c r="L429">
        <v>181885</v>
      </c>
      <c r="M429">
        <v>253906</v>
      </c>
      <c r="N429">
        <v>2034</v>
      </c>
      <c r="O429">
        <v>2048</v>
      </c>
    </row>
    <row r="430" spans="1:15" x14ac:dyDescent="0.25">
      <c r="A430">
        <v>397.56700000000001</v>
      </c>
      <c r="B430">
        <v>61.131999999999998</v>
      </c>
      <c r="C430">
        <v>429</v>
      </c>
      <c r="D430">
        <v>287</v>
      </c>
      <c r="E430">
        <v>4.18</v>
      </c>
      <c r="F430">
        <v>22.053599999999999</v>
      </c>
      <c r="G430">
        <v>2.5701999999999998</v>
      </c>
      <c r="H430">
        <v>2.7000000000000001E-3</v>
      </c>
      <c r="K430">
        <v>3</v>
      </c>
      <c r="L430">
        <v>151367</v>
      </c>
      <c r="M430">
        <v>219727</v>
      </c>
      <c r="N430">
        <v>2054</v>
      </c>
      <c r="O430">
        <v>2049</v>
      </c>
    </row>
    <row r="431" spans="1:15" x14ac:dyDescent="0.25">
      <c r="A431">
        <v>397.63400000000001</v>
      </c>
      <c r="B431">
        <v>61.198999999999998</v>
      </c>
      <c r="C431">
        <v>430</v>
      </c>
      <c r="D431">
        <v>288</v>
      </c>
      <c r="E431">
        <v>5.27</v>
      </c>
      <c r="F431">
        <v>1.3017000000000001</v>
      </c>
      <c r="G431">
        <v>0.33229999999999998</v>
      </c>
      <c r="H431">
        <v>0</v>
      </c>
      <c r="K431">
        <v>0</v>
      </c>
      <c r="L431">
        <v>1221</v>
      </c>
      <c r="M431">
        <v>451660</v>
      </c>
      <c r="N431">
        <v>4272</v>
      </c>
      <c r="O431">
        <v>2348</v>
      </c>
    </row>
    <row r="432" spans="1:15" x14ac:dyDescent="0.25">
      <c r="A432">
        <v>397.80900000000003</v>
      </c>
      <c r="B432">
        <v>61.374000000000002</v>
      </c>
      <c r="C432">
        <v>431</v>
      </c>
      <c r="D432">
        <v>289</v>
      </c>
      <c r="E432">
        <v>4.2</v>
      </c>
      <c r="F432">
        <v>22.541899999999998</v>
      </c>
      <c r="G432">
        <v>2.7627000000000002</v>
      </c>
      <c r="H432">
        <v>3.0999999999999999E-3</v>
      </c>
      <c r="K432">
        <v>5</v>
      </c>
      <c r="L432">
        <v>179443</v>
      </c>
      <c r="M432">
        <v>249023</v>
      </c>
      <c r="N432">
        <v>2052</v>
      </c>
      <c r="O432">
        <v>2049</v>
      </c>
    </row>
    <row r="433" spans="1:15" x14ac:dyDescent="0.25">
      <c r="A433">
        <v>398.09300000000002</v>
      </c>
      <c r="B433">
        <v>61.658000000000001</v>
      </c>
      <c r="C433">
        <v>432</v>
      </c>
      <c r="D433">
        <v>290</v>
      </c>
      <c r="E433">
        <v>4.21</v>
      </c>
      <c r="F433">
        <v>18.473700000000001</v>
      </c>
      <c r="G433">
        <v>2.4190999999999998</v>
      </c>
      <c r="H433">
        <v>2.3999999999999998E-3</v>
      </c>
      <c r="K433">
        <v>4</v>
      </c>
      <c r="L433">
        <v>178223</v>
      </c>
      <c r="M433">
        <v>244141</v>
      </c>
      <c r="N433">
        <v>2076</v>
      </c>
      <c r="O433">
        <v>2048</v>
      </c>
    </row>
    <row r="434" spans="1:15" x14ac:dyDescent="0.25">
      <c r="A434">
        <v>398.18299999999999</v>
      </c>
      <c r="B434">
        <v>61.747999999999998</v>
      </c>
      <c r="C434">
        <v>433</v>
      </c>
      <c r="D434">
        <v>291</v>
      </c>
      <c r="E434">
        <v>4.26</v>
      </c>
      <c r="F434">
        <v>23.6007</v>
      </c>
      <c r="G434">
        <v>2.4622000000000002</v>
      </c>
      <c r="H434">
        <v>2.5000000000000001E-3</v>
      </c>
      <c r="K434">
        <v>4</v>
      </c>
      <c r="L434">
        <v>181885</v>
      </c>
      <c r="M434">
        <v>261230</v>
      </c>
      <c r="N434">
        <v>2027</v>
      </c>
      <c r="O434">
        <v>2048</v>
      </c>
    </row>
    <row r="435" spans="1:15" x14ac:dyDescent="0.25">
      <c r="A435">
        <v>398.25099999999998</v>
      </c>
      <c r="B435">
        <v>61.816000000000003</v>
      </c>
      <c r="C435">
        <v>434</v>
      </c>
      <c r="D435">
        <v>292</v>
      </c>
      <c r="E435">
        <v>4.33</v>
      </c>
      <c r="F435">
        <v>30.354399999999998</v>
      </c>
      <c r="G435">
        <v>2.7507000000000001</v>
      </c>
      <c r="H435">
        <v>3.0999999999999999E-3</v>
      </c>
      <c r="K435">
        <v>3</v>
      </c>
      <c r="L435">
        <v>179443</v>
      </c>
      <c r="M435">
        <v>268555</v>
      </c>
      <c r="N435">
        <v>2165</v>
      </c>
      <c r="O435">
        <v>2049</v>
      </c>
    </row>
    <row r="436" spans="1:15" x14ac:dyDescent="0.25">
      <c r="A436">
        <v>398.35699999999997</v>
      </c>
      <c r="B436">
        <v>61.921999999999997</v>
      </c>
      <c r="C436">
        <v>435</v>
      </c>
      <c r="D436">
        <v>293</v>
      </c>
      <c r="E436">
        <v>4.28</v>
      </c>
      <c r="F436">
        <v>18.147400000000001</v>
      </c>
      <c r="G436">
        <v>2.2296999999999998</v>
      </c>
      <c r="H436">
        <v>2E-3</v>
      </c>
      <c r="K436">
        <v>3</v>
      </c>
      <c r="L436">
        <v>168457</v>
      </c>
      <c r="M436">
        <v>235596</v>
      </c>
      <c r="N436">
        <v>2053</v>
      </c>
      <c r="O436">
        <v>2048</v>
      </c>
    </row>
    <row r="437" spans="1:15" x14ac:dyDescent="0.25">
      <c r="A437">
        <v>398.60399999999998</v>
      </c>
      <c r="B437">
        <v>62.168999999999997</v>
      </c>
      <c r="C437">
        <v>436</v>
      </c>
      <c r="D437">
        <v>294</v>
      </c>
      <c r="E437">
        <v>4.32</v>
      </c>
      <c r="F437">
        <v>8.7081</v>
      </c>
      <c r="G437">
        <v>1.3466</v>
      </c>
      <c r="H437">
        <v>6.9999999999999999E-4</v>
      </c>
      <c r="K437">
        <v>2</v>
      </c>
      <c r="L437">
        <v>180664</v>
      </c>
      <c r="M437">
        <v>283203</v>
      </c>
      <c r="N437">
        <v>7156</v>
      </c>
      <c r="O437">
        <v>2348</v>
      </c>
    </row>
    <row r="438" spans="1:15" x14ac:dyDescent="0.25">
      <c r="A438">
        <v>399.20600000000002</v>
      </c>
      <c r="B438">
        <v>62.771000000000001</v>
      </c>
      <c r="C438">
        <v>437</v>
      </c>
      <c r="D438">
        <v>295</v>
      </c>
      <c r="E438">
        <v>4.93</v>
      </c>
      <c r="F438">
        <v>500.77350000000001</v>
      </c>
      <c r="G438">
        <v>6.4672999999999998</v>
      </c>
      <c r="H438">
        <v>1.7100000000000001E-2</v>
      </c>
      <c r="K438">
        <v>8</v>
      </c>
      <c r="L438">
        <v>177002</v>
      </c>
      <c r="M438">
        <v>402832</v>
      </c>
      <c r="N438">
        <v>6914</v>
      </c>
      <c r="O438">
        <v>2002</v>
      </c>
    </row>
    <row r="439" spans="1:15" x14ac:dyDescent="0.25">
      <c r="A439">
        <v>399.34199999999998</v>
      </c>
      <c r="B439">
        <v>62.906999999999996</v>
      </c>
      <c r="C439">
        <v>438</v>
      </c>
      <c r="D439">
        <v>296</v>
      </c>
      <c r="E439">
        <v>4.04</v>
      </c>
      <c r="F439">
        <v>63.557499999999997</v>
      </c>
      <c r="G439">
        <v>7.0960999999999999</v>
      </c>
      <c r="H439">
        <v>2.06E-2</v>
      </c>
      <c r="K439">
        <v>12</v>
      </c>
      <c r="L439">
        <v>179443</v>
      </c>
      <c r="M439">
        <v>249023</v>
      </c>
      <c r="N439">
        <v>2174</v>
      </c>
      <c r="O439">
        <v>2049</v>
      </c>
    </row>
    <row r="440" spans="1:15" x14ac:dyDescent="0.25">
      <c r="A440">
        <v>399.46</v>
      </c>
      <c r="B440">
        <v>63.024999999999999</v>
      </c>
      <c r="C440">
        <v>439</v>
      </c>
      <c r="D440">
        <v>297</v>
      </c>
      <c r="E440">
        <v>4.03</v>
      </c>
      <c r="F440">
        <v>127.0341</v>
      </c>
      <c r="G440">
        <v>14.259600000000001</v>
      </c>
      <c r="H440">
        <v>8.3299999999999999E-2</v>
      </c>
      <c r="K440">
        <v>22</v>
      </c>
      <c r="L440">
        <v>179443</v>
      </c>
      <c r="M440">
        <v>236816</v>
      </c>
      <c r="N440">
        <v>2339</v>
      </c>
      <c r="O440">
        <v>2049</v>
      </c>
    </row>
    <row r="441" spans="1:15" x14ac:dyDescent="0.25">
      <c r="A441">
        <v>399.94900000000001</v>
      </c>
      <c r="B441">
        <v>63.514000000000003</v>
      </c>
      <c r="C441">
        <v>440</v>
      </c>
      <c r="D441">
        <v>298</v>
      </c>
      <c r="E441">
        <v>4.0599999999999996</v>
      </c>
      <c r="F441">
        <v>51.350499999999997</v>
      </c>
      <c r="G441">
        <v>5.8174000000000001</v>
      </c>
      <c r="H441">
        <v>1.3899999999999999E-2</v>
      </c>
      <c r="K441">
        <v>9</v>
      </c>
      <c r="L441">
        <v>179443</v>
      </c>
      <c r="M441">
        <v>252686</v>
      </c>
      <c r="N441">
        <v>2174</v>
      </c>
      <c r="O441">
        <v>2049</v>
      </c>
    </row>
    <row r="442" spans="1:15" x14ac:dyDescent="0.25">
      <c r="A442">
        <v>400.02</v>
      </c>
      <c r="B442">
        <v>63.585000000000001</v>
      </c>
      <c r="C442">
        <v>441</v>
      </c>
      <c r="D442">
        <v>299</v>
      </c>
      <c r="E442">
        <v>4.0599999999999996</v>
      </c>
      <c r="F442">
        <v>57.536200000000001</v>
      </c>
      <c r="G442">
        <v>6.4751000000000003</v>
      </c>
      <c r="H442">
        <v>1.72E-2</v>
      </c>
      <c r="K442">
        <v>11</v>
      </c>
      <c r="L442">
        <v>179443</v>
      </c>
      <c r="M442">
        <v>250244</v>
      </c>
      <c r="N442">
        <v>2157</v>
      </c>
      <c r="O442">
        <v>2049</v>
      </c>
    </row>
    <row r="443" spans="1:15" x14ac:dyDescent="0.25">
      <c r="A443">
        <v>400.09399999999999</v>
      </c>
      <c r="B443">
        <v>63.658999999999999</v>
      </c>
      <c r="C443">
        <v>442</v>
      </c>
      <c r="D443">
        <v>300</v>
      </c>
      <c r="E443">
        <v>5.24</v>
      </c>
      <c r="F443">
        <v>1.1396999999999999</v>
      </c>
      <c r="G443">
        <v>0.31159999999999999</v>
      </c>
      <c r="H443">
        <v>0</v>
      </c>
      <c r="K443">
        <v>0</v>
      </c>
      <c r="L443">
        <v>336914</v>
      </c>
      <c r="M443">
        <v>474854</v>
      </c>
      <c r="N443">
        <v>361</v>
      </c>
      <c r="O443">
        <v>2348</v>
      </c>
    </row>
    <row r="444" spans="1:15" x14ac:dyDescent="0.25">
      <c r="A444">
        <v>400.137</v>
      </c>
      <c r="B444">
        <v>63.701999999999998</v>
      </c>
      <c r="C444">
        <v>443</v>
      </c>
      <c r="D444">
        <v>301</v>
      </c>
      <c r="E444">
        <v>4.0199999999999996</v>
      </c>
      <c r="F444">
        <v>77.717699999999994</v>
      </c>
      <c r="G444">
        <v>8.5236999999999998</v>
      </c>
      <c r="H444">
        <v>2.98E-2</v>
      </c>
      <c r="K444">
        <v>13</v>
      </c>
      <c r="L444">
        <v>179443</v>
      </c>
      <c r="M444">
        <v>249023</v>
      </c>
      <c r="N444">
        <v>2175</v>
      </c>
      <c r="O444">
        <v>2049</v>
      </c>
    </row>
    <row r="445" spans="1:15" x14ac:dyDescent="0.25">
      <c r="A445">
        <v>400.209</v>
      </c>
      <c r="B445">
        <v>63.774000000000001</v>
      </c>
      <c r="C445">
        <v>444</v>
      </c>
      <c r="D445">
        <v>302</v>
      </c>
      <c r="E445">
        <v>4.41</v>
      </c>
      <c r="F445">
        <v>8.4639000000000006</v>
      </c>
      <c r="G445">
        <v>1.4034</v>
      </c>
      <c r="H445">
        <v>8.0000000000000004E-4</v>
      </c>
      <c r="K445">
        <v>1</v>
      </c>
      <c r="L445">
        <v>183105</v>
      </c>
      <c r="M445">
        <v>352783</v>
      </c>
      <c r="N445">
        <v>6757</v>
      </c>
      <c r="O445">
        <v>2348</v>
      </c>
    </row>
    <row r="446" spans="1:15" x14ac:dyDescent="0.25">
      <c r="A446">
        <v>400.39300000000003</v>
      </c>
      <c r="B446">
        <v>63.957999999999998</v>
      </c>
      <c r="C446">
        <v>445</v>
      </c>
      <c r="D446">
        <v>303</v>
      </c>
      <c r="E446">
        <v>4.22</v>
      </c>
      <c r="F446">
        <v>24.495000000000001</v>
      </c>
      <c r="G446">
        <v>3.3342000000000001</v>
      </c>
      <c r="H446">
        <v>4.5999999999999999E-3</v>
      </c>
      <c r="K446">
        <v>7</v>
      </c>
      <c r="L446">
        <v>179443</v>
      </c>
      <c r="M446">
        <v>252686</v>
      </c>
      <c r="N446">
        <v>2211</v>
      </c>
      <c r="O446">
        <v>2049</v>
      </c>
    </row>
    <row r="447" spans="1:15" x14ac:dyDescent="0.25">
      <c r="A447">
        <v>400.62799999999999</v>
      </c>
      <c r="B447">
        <v>64.192999999999998</v>
      </c>
      <c r="C447">
        <v>446</v>
      </c>
      <c r="D447">
        <v>304</v>
      </c>
      <c r="E447">
        <v>4.29</v>
      </c>
      <c r="F447">
        <v>21.077100000000002</v>
      </c>
      <c r="G447">
        <v>2.6892999999999998</v>
      </c>
      <c r="H447">
        <v>3.0000000000000001E-3</v>
      </c>
      <c r="K447">
        <v>5</v>
      </c>
      <c r="L447">
        <v>179443</v>
      </c>
      <c r="M447">
        <v>264893</v>
      </c>
      <c r="N447">
        <v>2100</v>
      </c>
      <c r="O447">
        <v>2047</v>
      </c>
    </row>
    <row r="448" spans="1:15" x14ac:dyDescent="0.25">
      <c r="A448">
        <v>400.69600000000003</v>
      </c>
      <c r="B448">
        <v>64.260999999999996</v>
      </c>
      <c r="C448">
        <v>447</v>
      </c>
      <c r="D448">
        <v>305</v>
      </c>
      <c r="E448">
        <v>4.24</v>
      </c>
      <c r="F448">
        <v>19.612200000000001</v>
      </c>
      <c r="G448">
        <v>2.2315999999999998</v>
      </c>
      <c r="H448">
        <v>2E-3</v>
      </c>
      <c r="K448">
        <v>3</v>
      </c>
      <c r="L448">
        <v>178223</v>
      </c>
      <c r="M448">
        <v>269775</v>
      </c>
      <c r="N448">
        <v>2049</v>
      </c>
      <c r="O448">
        <v>2049</v>
      </c>
    </row>
    <row r="449" spans="1:15" x14ac:dyDescent="0.25">
      <c r="A449">
        <v>401.01600000000002</v>
      </c>
      <c r="B449">
        <v>64.581000000000003</v>
      </c>
      <c r="C449">
        <v>448</v>
      </c>
      <c r="D449">
        <v>306</v>
      </c>
      <c r="E449">
        <v>3.98</v>
      </c>
      <c r="F449">
        <v>51.350499999999997</v>
      </c>
      <c r="G449">
        <v>6.4863999999999997</v>
      </c>
      <c r="H449">
        <v>1.72E-2</v>
      </c>
      <c r="K449">
        <v>12</v>
      </c>
      <c r="L449">
        <v>179443</v>
      </c>
      <c r="M449">
        <v>249023</v>
      </c>
      <c r="N449">
        <v>7076</v>
      </c>
      <c r="O449">
        <v>2049</v>
      </c>
    </row>
    <row r="450" spans="1:15" x14ac:dyDescent="0.25">
      <c r="A450">
        <v>401.197</v>
      </c>
      <c r="B450">
        <v>64.762</v>
      </c>
      <c r="C450">
        <v>449</v>
      </c>
      <c r="D450">
        <v>307</v>
      </c>
      <c r="E450">
        <v>4.49</v>
      </c>
      <c r="F450">
        <v>500.77350000000001</v>
      </c>
      <c r="G450">
        <v>10.108599999999999</v>
      </c>
      <c r="H450">
        <v>4.19E-2</v>
      </c>
      <c r="K450">
        <v>13</v>
      </c>
      <c r="L450">
        <v>179443</v>
      </c>
      <c r="M450">
        <v>273438</v>
      </c>
      <c r="N450">
        <v>114</v>
      </c>
      <c r="O450">
        <v>2049</v>
      </c>
    </row>
    <row r="451" spans="1:15" x14ac:dyDescent="0.25">
      <c r="A451">
        <v>401.26300000000003</v>
      </c>
      <c r="B451">
        <v>64.828000000000003</v>
      </c>
      <c r="C451">
        <v>450</v>
      </c>
      <c r="D451">
        <v>308</v>
      </c>
      <c r="E451">
        <v>4.3499999999999996</v>
      </c>
      <c r="F451">
        <v>19.612200000000001</v>
      </c>
      <c r="G451">
        <v>2.1478000000000002</v>
      </c>
      <c r="H451">
        <v>1.9E-3</v>
      </c>
      <c r="K451">
        <v>3</v>
      </c>
      <c r="L451">
        <v>178223</v>
      </c>
      <c r="M451">
        <v>272217</v>
      </c>
      <c r="N451">
        <v>2052</v>
      </c>
      <c r="O451">
        <v>2049</v>
      </c>
    </row>
    <row r="452" spans="1:15" x14ac:dyDescent="0.25">
      <c r="A452">
        <v>401.28</v>
      </c>
      <c r="B452">
        <v>64.844999999999999</v>
      </c>
      <c r="C452">
        <v>451</v>
      </c>
      <c r="D452">
        <v>309</v>
      </c>
      <c r="E452">
        <v>4.04</v>
      </c>
      <c r="F452">
        <v>134.35830000000001</v>
      </c>
      <c r="G452">
        <v>15.226599999999999</v>
      </c>
      <c r="H452">
        <v>9.5000000000000001E-2</v>
      </c>
      <c r="K452">
        <v>24</v>
      </c>
      <c r="L452">
        <v>179443</v>
      </c>
      <c r="M452">
        <v>245361</v>
      </c>
      <c r="N452">
        <v>2200</v>
      </c>
      <c r="O452">
        <v>2048</v>
      </c>
    </row>
    <row r="453" spans="1:15" x14ac:dyDescent="0.25">
      <c r="A453">
        <v>402.26800000000003</v>
      </c>
      <c r="B453">
        <v>65.832999999999998</v>
      </c>
      <c r="C453">
        <v>452</v>
      </c>
      <c r="D453">
        <v>310</v>
      </c>
      <c r="E453">
        <v>4.0199999999999996</v>
      </c>
      <c r="F453">
        <v>49.8857</v>
      </c>
      <c r="G453">
        <v>6.0955000000000004</v>
      </c>
      <c r="H453">
        <v>1.52E-2</v>
      </c>
      <c r="K453">
        <v>10</v>
      </c>
      <c r="L453">
        <v>178223</v>
      </c>
      <c r="M453">
        <v>246582</v>
      </c>
      <c r="N453">
        <v>2174</v>
      </c>
      <c r="O453">
        <v>2049</v>
      </c>
    </row>
    <row r="454" spans="1:15" x14ac:dyDescent="0.25">
      <c r="A454">
        <v>403.14800000000002</v>
      </c>
      <c r="B454">
        <v>66.712999999999994</v>
      </c>
      <c r="C454">
        <v>453</v>
      </c>
      <c r="D454">
        <v>311</v>
      </c>
      <c r="E454">
        <v>4.4000000000000004</v>
      </c>
      <c r="F454">
        <v>94.319299999999998</v>
      </c>
      <c r="G454">
        <v>7.367</v>
      </c>
      <c r="H454">
        <v>2.2200000000000001E-2</v>
      </c>
      <c r="K454">
        <v>8</v>
      </c>
      <c r="L454">
        <v>180664</v>
      </c>
      <c r="M454">
        <v>366211</v>
      </c>
      <c r="N454">
        <v>2262</v>
      </c>
      <c r="O454">
        <v>2049</v>
      </c>
    </row>
    <row r="455" spans="1:15" x14ac:dyDescent="0.25">
      <c r="A455">
        <v>403.88900000000001</v>
      </c>
      <c r="B455">
        <v>67.453999999999994</v>
      </c>
      <c r="C455">
        <v>454</v>
      </c>
      <c r="D455">
        <v>312</v>
      </c>
      <c r="E455">
        <v>4.09</v>
      </c>
      <c r="F455">
        <v>46.467700000000001</v>
      </c>
      <c r="G455">
        <v>5.4488000000000003</v>
      </c>
      <c r="H455">
        <v>1.2200000000000001E-2</v>
      </c>
      <c r="K455">
        <v>9</v>
      </c>
      <c r="L455">
        <v>178223</v>
      </c>
      <c r="M455">
        <v>250244</v>
      </c>
      <c r="N455">
        <v>2332</v>
      </c>
      <c r="O455">
        <v>2049</v>
      </c>
    </row>
    <row r="456" spans="1:15" x14ac:dyDescent="0.25">
      <c r="A456">
        <v>404.32499999999999</v>
      </c>
      <c r="B456">
        <v>67.89</v>
      </c>
      <c r="C456">
        <v>455</v>
      </c>
      <c r="D456">
        <v>313</v>
      </c>
      <c r="E456">
        <v>5.25</v>
      </c>
      <c r="F456">
        <v>1.1396999999999999</v>
      </c>
      <c r="G456">
        <v>0.313</v>
      </c>
      <c r="H456">
        <v>0</v>
      </c>
      <c r="K456">
        <v>0</v>
      </c>
      <c r="L456">
        <v>336914</v>
      </c>
      <c r="M456">
        <v>478516</v>
      </c>
      <c r="N456">
        <v>222</v>
      </c>
      <c r="O456">
        <v>2348</v>
      </c>
    </row>
    <row r="457" spans="1:15" x14ac:dyDescent="0.25">
      <c r="A457">
        <v>404.34000000000003</v>
      </c>
      <c r="B457">
        <v>67.905000000000001</v>
      </c>
      <c r="C457">
        <v>456</v>
      </c>
      <c r="D457">
        <v>314</v>
      </c>
      <c r="E457">
        <v>3.96</v>
      </c>
      <c r="F457">
        <v>999.10440000000006</v>
      </c>
      <c r="G457">
        <v>212.5086</v>
      </c>
      <c r="H457">
        <v>18.497499999999999</v>
      </c>
      <c r="K457">
        <v>400</v>
      </c>
      <c r="L457">
        <v>177002</v>
      </c>
      <c r="M457">
        <v>224609</v>
      </c>
      <c r="N457">
        <v>2213</v>
      </c>
      <c r="O457">
        <v>2049</v>
      </c>
    </row>
    <row r="458" spans="1:15" x14ac:dyDescent="0.25">
      <c r="A458">
        <v>404.72899999999998</v>
      </c>
      <c r="B458">
        <v>68.293999999999997</v>
      </c>
      <c r="C458">
        <v>457</v>
      </c>
      <c r="D458">
        <v>315</v>
      </c>
      <c r="E458">
        <v>3.43</v>
      </c>
      <c r="F458">
        <v>25.3096</v>
      </c>
      <c r="G458">
        <v>5.2180999999999997</v>
      </c>
      <c r="H458">
        <v>1.12E-2</v>
      </c>
      <c r="K458">
        <v>10</v>
      </c>
      <c r="L458">
        <v>23193</v>
      </c>
      <c r="M458">
        <v>183105</v>
      </c>
      <c r="N458">
        <v>2191</v>
      </c>
      <c r="O458">
        <v>2048</v>
      </c>
    </row>
    <row r="459" spans="1:15" x14ac:dyDescent="0.25">
      <c r="A459">
        <v>404.8</v>
      </c>
      <c r="B459">
        <v>68.364999999999995</v>
      </c>
      <c r="C459">
        <v>458</v>
      </c>
      <c r="D459">
        <v>316</v>
      </c>
      <c r="E459">
        <v>5.26</v>
      </c>
      <c r="F459">
        <v>1.1396999999999999</v>
      </c>
      <c r="G459">
        <v>0.37580000000000002</v>
      </c>
      <c r="H459">
        <v>1E-4</v>
      </c>
      <c r="K459">
        <v>0</v>
      </c>
      <c r="L459">
        <v>1221</v>
      </c>
      <c r="M459">
        <v>444336</v>
      </c>
      <c r="N459">
        <v>841</v>
      </c>
      <c r="O459">
        <v>2348</v>
      </c>
    </row>
    <row r="460" spans="1:15" x14ac:dyDescent="0.25">
      <c r="A460">
        <v>404.81</v>
      </c>
      <c r="B460">
        <v>68.375</v>
      </c>
      <c r="C460">
        <v>459</v>
      </c>
      <c r="D460">
        <v>317</v>
      </c>
      <c r="E460">
        <v>4.2300000000000004</v>
      </c>
      <c r="F460">
        <v>20.588799999999999</v>
      </c>
      <c r="G460">
        <v>2.7787999999999999</v>
      </c>
      <c r="H460">
        <v>3.2000000000000002E-3</v>
      </c>
      <c r="K460">
        <v>6</v>
      </c>
      <c r="L460">
        <v>179443</v>
      </c>
      <c r="M460">
        <v>269775</v>
      </c>
      <c r="N460">
        <v>2170</v>
      </c>
      <c r="O460">
        <v>2048</v>
      </c>
    </row>
    <row r="461" spans="1:15" x14ac:dyDescent="0.25">
      <c r="A461">
        <v>404.86700000000002</v>
      </c>
      <c r="B461">
        <v>68.432000000000002</v>
      </c>
      <c r="C461">
        <v>460</v>
      </c>
      <c r="D461">
        <v>318</v>
      </c>
      <c r="E461">
        <v>4.32</v>
      </c>
      <c r="F461">
        <v>50.862200000000001</v>
      </c>
      <c r="G461">
        <v>4.5052000000000003</v>
      </c>
      <c r="H461">
        <v>8.3000000000000001E-3</v>
      </c>
      <c r="K461">
        <v>5</v>
      </c>
      <c r="L461">
        <v>180664</v>
      </c>
      <c r="M461">
        <v>325928</v>
      </c>
      <c r="N461">
        <v>2212</v>
      </c>
      <c r="O461">
        <v>2048</v>
      </c>
    </row>
    <row r="462" spans="1:15" x14ac:dyDescent="0.25">
      <c r="A462">
        <v>404.87900000000002</v>
      </c>
      <c r="B462">
        <v>68.444000000000003</v>
      </c>
      <c r="C462">
        <v>461</v>
      </c>
      <c r="D462">
        <v>319</v>
      </c>
      <c r="E462">
        <v>4.3099999999999996</v>
      </c>
      <c r="F462">
        <v>15.706</v>
      </c>
      <c r="G462">
        <v>2.0865999999999998</v>
      </c>
      <c r="H462">
        <v>1.8E-3</v>
      </c>
      <c r="K462">
        <v>3</v>
      </c>
      <c r="L462">
        <v>178223</v>
      </c>
      <c r="M462">
        <v>278320</v>
      </c>
      <c r="N462">
        <v>2049</v>
      </c>
      <c r="O462">
        <v>1932</v>
      </c>
    </row>
    <row r="463" spans="1:15" x14ac:dyDescent="0.25">
      <c r="A463">
        <v>404.98599999999999</v>
      </c>
      <c r="B463">
        <v>68.551000000000002</v>
      </c>
      <c r="C463">
        <v>462</v>
      </c>
      <c r="D463">
        <v>320</v>
      </c>
      <c r="E463">
        <v>4.22</v>
      </c>
      <c r="F463">
        <v>38.166899999999998</v>
      </c>
      <c r="G463">
        <v>3.8532000000000002</v>
      </c>
      <c r="H463">
        <v>6.1000000000000004E-3</v>
      </c>
      <c r="K463">
        <v>6</v>
      </c>
      <c r="L463">
        <v>179443</v>
      </c>
      <c r="M463">
        <v>264893</v>
      </c>
      <c r="N463">
        <v>2173</v>
      </c>
      <c r="O463">
        <v>2049</v>
      </c>
    </row>
    <row r="464" spans="1:15" x14ac:dyDescent="0.25">
      <c r="A464">
        <v>405.05200000000002</v>
      </c>
      <c r="B464">
        <v>68.617000000000004</v>
      </c>
      <c r="C464">
        <v>463</v>
      </c>
      <c r="D464">
        <v>321</v>
      </c>
      <c r="E464">
        <v>4.41</v>
      </c>
      <c r="F464">
        <v>8.9521999999999995</v>
      </c>
      <c r="G464">
        <v>1.3118000000000001</v>
      </c>
      <c r="H464">
        <v>6.9999999999999999E-4</v>
      </c>
      <c r="K464">
        <v>1</v>
      </c>
      <c r="L464">
        <v>45166</v>
      </c>
      <c r="M464">
        <v>378418</v>
      </c>
      <c r="N464">
        <v>3047</v>
      </c>
      <c r="O464">
        <v>2348</v>
      </c>
    </row>
    <row r="465" spans="1:15" x14ac:dyDescent="0.25">
      <c r="A465">
        <v>405.096</v>
      </c>
      <c r="B465">
        <v>68.661000000000001</v>
      </c>
      <c r="C465">
        <v>464</v>
      </c>
      <c r="D465">
        <v>322</v>
      </c>
      <c r="E465">
        <v>4.21</v>
      </c>
      <c r="F465">
        <v>41.584899999999998</v>
      </c>
      <c r="G465">
        <v>4.0640999999999998</v>
      </c>
      <c r="H465">
        <v>6.7999999999999996E-3</v>
      </c>
      <c r="K465">
        <v>6</v>
      </c>
      <c r="L465">
        <v>180664</v>
      </c>
      <c r="M465">
        <v>260010</v>
      </c>
      <c r="N465">
        <v>2241</v>
      </c>
      <c r="O465">
        <v>2049</v>
      </c>
    </row>
    <row r="466" spans="1:15" x14ac:dyDescent="0.25">
      <c r="A466">
        <v>405.33699999999999</v>
      </c>
      <c r="B466">
        <v>68.902000000000001</v>
      </c>
      <c r="C466">
        <v>465</v>
      </c>
      <c r="D466">
        <v>323</v>
      </c>
      <c r="E466">
        <v>4.0199999999999996</v>
      </c>
      <c r="F466">
        <v>31.819299999999998</v>
      </c>
      <c r="G466">
        <v>3.7191000000000001</v>
      </c>
      <c r="H466">
        <v>5.7000000000000002E-3</v>
      </c>
      <c r="K466">
        <v>6</v>
      </c>
      <c r="L466">
        <v>181885</v>
      </c>
      <c r="M466">
        <v>206299</v>
      </c>
      <c r="N466">
        <v>2163</v>
      </c>
      <c r="O466">
        <v>2049</v>
      </c>
    </row>
    <row r="467" spans="1:15" x14ac:dyDescent="0.25">
      <c r="A467">
        <v>405.43799999999999</v>
      </c>
      <c r="B467">
        <v>69.003</v>
      </c>
      <c r="C467">
        <v>466</v>
      </c>
      <c r="D467">
        <v>324</v>
      </c>
      <c r="E467">
        <v>4.25</v>
      </c>
      <c r="F467">
        <v>17.659099999999999</v>
      </c>
      <c r="G467">
        <v>2.5448</v>
      </c>
      <c r="H467">
        <v>2.7000000000000001E-3</v>
      </c>
      <c r="K467">
        <v>3</v>
      </c>
      <c r="L467">
        <v>175781</v>
      </c>
      <c r="M467">
        <v>294189</v>
      </c>
      <c r="N467">
        <v>2169</v>
      </c>
      <c r="O467">
        <v>2047</v>
      </c>
    </row>
    <row r="468" spans="1:15" x14ac:dyDescent="0.25">
      <c r="A468">
        <v>405.517</v>
      </c>
      <c r="B468">
        <v>69.081999999999994</v>
      </c>
      <c r="C468">
        <v>467</v>
      </c>
      <c r="D468">
        <v>325</v>
      </c>
      <c r="E468">
        <v>4.3099999999999996</v>
      </c>
      <c r="F468">
        <v>66.975499999999997</v>
      </c>
      <c r="G468">
        <v>6.7922000000000002</v>
      </c>
      <c r="H468">
        <v>1.89E-2</v>
      </c>
      <c r="K468">
        <v>5</v>
      </c>
      <c r="L468">
        <v>183105</v>
      </c>
      <c r="M468">
        <v>325928</v>
      </c>
      <c r="N468">
        <v>2284</v>
      </c>
      <c r="O468">
        <v>2048</v>
      </c>
    </row>
    <row r="469" spans="1:15" x14ac:dyDescent="0.25">
      <c r="A469">
        <v>405.63800000000003</v>
      </c>
      <c r="B469">
        <v>69.203000000000003</v>
      </c>
      <c r="C469">
        <v>468</v>
      </c>
      <c r="D469">
        <v>326</v>
      </c>
      <c r="E469">
        <v>4.55</v>
      </c>
      <c r="F469">
        <v>8.1376000000000008</v>
      </c>
      <c r="G469">
        <v>1.3385</v>
      </c>
      <c r="H469">
        <v>6.9999999999999999E-4</v>
      </c>
      <c r="K469">
        <v>1</v>
      </c>
      <c r="L469">
        <v>179443</v>
      </c>
      <c r="M469">
        <v>375977</v>
      </c>
      <c r="N469">
        <v>7782</v>
      </c>
      <c r="O469">
        <v>2348</v>
      </c>
    </row>
    <row r="470" spans="1:15" x14ac:dyDescent="0.25">
      <c r="A470">
        <v>405.899</v>
      </c>
      <c r="B470">
        <v>69.463999999999999</v>
      </c>
      <c r="C470">
        <v>469</v>
      </c>
      <c r="D470">
        <v>327</v>
      </c>
      <c r="E470">
        <v>4</v>
      </c>
      <c r="F470">
        <v>57.6982</v>
      </c>
      <c r="G470">
        <v>6.8068999999999997</v>
      </c>
      <c r="H470">
        <v>1.9E-2</v>
      </c>
      <c r="K470">
        <v>9</v>
      </c>
      <c r="L470">
        <v>179443</v>
      </c>
      <c r="M470">
        <v>229492</v>
      </c>
      <c r="N470">
        <v>2246</v>
      </c>
      <c r="O470">
        <v>2048</v>
      </c>
    </row>
    <row r="471" spans="1:15" x14ac:dyDescent="0.25">
      <c r="A471">
        <v>406.32900000000001</v>
      </c>
      <c r="B471">
        <v>69.894000000000005</v>
      </c>
      <c r="C471">
        <v>470</v>
      </c>
      <c r="D471">
        <v>328</v>
      </c>
      <c r="E471">
        <v>4.24</v>
      </c>
      <c r="F471">
        <v>27.913</v>
      </c>
      <c r="G471">
        <v>3.1261999999999999</v>
      </c>
      <c r="H471">
        <v>4.0000000000000001E-3</v>
      </c>
      <c r="K471">
        <v>5</v>
      </c>
      <c r="L471">
        <v>179443</v>
      </c>
      <c r="M471">
        <v>269775</v>
      </c>
      <c r="N471">
        <v>2171</v>
      </c>
      <c r="O471">
        <v>2048</v>
      </c>
    </row>
    <row r="472" spans="1:15" x14ac:dyDescent="0.25">
      <c r="A472">
        <v>406.39400000000001</v>
      </c>
      <c r="B472">
        <v>69.959000000000003</v>
      </c>
      <c r="C472">
        <v>471</v>
      </c>
      <c r="D472">
        <v>329</v>
      </c>
      <c r="E472">
        <v>5.24</v>
      </c>
      <c r="F472">
        <v>1.1396999999999999</v>
      </c>
      <c r="G472">
        <v>0.31709999999999999</v>
      </c>
      <c r="H472">
        <v>0</v>
      </c>
      <c r="K472">
        <v>0</v>
      </c>
      <c r="L472">
        <v>4232178</v>
      </c>
      <c r="M472">
        <v>490723</v>
      </c>
      <c r="N472">
        <v>317</v>
      </c>
      <c r="O472">
        <v>2348</v>
      </c>
    </row>
    <row r="473" spans="1:15" x14ac:dyDescent="0.25">
      <c r="A473">
        <v>406.44600000000003</v>
      </c>
      <c r="B473">
        <v>70.010999999999996</v>
      </c>
      <c r="C473">
        <v>472</v>
      </c>
      <c r="D473">
        <v>330</v>
      </c>
      <c r="E473">
        <v>4.3499999999999996</v>
      </c>
      <c r="F473">
        <v>18.147400000000001</v>
      </c>
      <c r="G473">
        <v>2.1128</v>
      </c>
      <c r="H473">
        <v>1.8E-3</v>
      </c>
      <c r="K473">
        <v>3</v>
      </c>
      <c r="L473">
        <v>179443</v>
      </c>
      <c r="M473">
        <v>270996</v>
      </c>
      <c r="N473">
        <v>2053</v>
      </c>
      <c r="O473">
        <v>1983</v>
      </c>
    </row>
    <row r="474" spans="1:15" x14ac:dyDescent="0.25">
      <c r="A474">
        <v>407.69</v>
      </c>
      <c r="B474">
        <v>71.254999999999995</v>
      </c>
      <c r="C474">
        <v>473</v>
      </c>
      <c r="D474">
        <v>331</v>
      </c>
      <c r="E474">
        <v>4.28</v>
      </c>
      <c r="F474">
        <v>21.5654</v>
      </c>
      <c r="G474">
        <v>3.0286</v>
      </c>
      <c r="H474">
        <v>3.8E-3</v>
      </c>
      <c r="K474">
        <v>4</v>
      </c>
      <c r="L474">
        <v>178223</v>
      </c>
      <c r="M474">
        <v>286865</v>
      </c>
      <c r="N474">
        <v>2088</v>
      </c>
      <c r="O474">
        <v>2048</v>
      </c>
    </row>
    <row r="475" spans="1:15" x14ac:dyDescent="0.25">
      <c r="A475">
        <v>408.21500000000003</v>
      </c>
      <c r="B475">
        <v>71.78</v>
      </c>
      <c r="C475">
        <v>474</v>
      </c>
      <c r="D475">
        <v>332</v>
      </c>
      <c r="E475">
        <v>4.01</v>
      </c>
      <c r="F475">
        <v>85.856499999999997</v>
      </c>
      <c r="G475">
        <v>11.575200000000001</v>
      </c>
      <c r="H475">
        <v>5.4899999999999997E-2</v>
      </c>
      <c r="K475">
        <v>15</v>
      </c>
      <c r="L475">
        <v>179443</v>
      </c>
      <c r="M475">
        <v>242920</v>
      </c>
      <c r="N475">
        <v>2218</v>
      </c>
      <c r="O475">
        <v>2049</v>
      </c>
    </row>
    <row r="476" spans="1:15" x14ac:dyDescent="0.25">
      <c r="A476">
        <v>408.29</v>
      </c>
      <c r="B476">
        <v>71.855000000000004</v>
      </c>
      <c r="C476">
        <v>475</v>
      </c>
      <c r="D476">
        <v>333</v>
      </c>
      <c r="E476">
        <v>4.1399999999999997</v>
      </c>
      <c r="F476">
        <v>32.307499999999997</v>
      </c>
      <c r="G476">
        <v>4.4222999999999999</v>
      </c>
      <c r="H476">
        <v>8.0000000000000002E-3</v>
      </c>
      <c r="K476">
        <v>8</v>
      </c>
      <c r="L476">
        <v>179443</v>
      </c>
      <c r="M476">
        <v>246582</v>
      </c>
      <c r="N476">
        <v>2168</v>
      </c>
      <c r="O476">
        <v>2049</v>
      </c>
    </row>
    <row r="477" spans="1:15" x14ac:dyDescent="0.25">
      <c r="A477">
        <v>408.36500000000001</v>
      </c>
      <c r="B477">
        <v>71.930000000000007</v>
      </c>
      <c r="C477">
        <v>476</v>
      </c>
      <c r="D477">
        <v>334</v>
      </c>
      <c r="E477">
        <v>4.55</v>
      </c>
      <c r="F477">
        <v>8.4639000000000006</v>
      </c>
      <c r="G477">
        <v>1.2863</v>
      </c>
      <c r="H477">
        <v>6.9999999999999999E-4</v>
      </c>
      <c r="K477">
        <v>1</v>
      </c>
      <c r="L477">
        <v>178223</v>
      </c>
      <c r="M477">
        <v>391846</v>
      </c>
      <c r="N477">
        <v>1196</v>
      </c>
      <c r="O477">
        <v>2348</v>
      </c>
    </row>
    <row r="478" spans="1:15" x14ac:dyDescent="0.25">
      <c r="A478">
        <v>409.32400000000001</v>
      </c>
      <c r="B478">
        <v>72.888999999999996</v>
      </c>
      <c r="C478">
        <v>477</v>
      </c>
      <c r="D478">
        <v>335</v>
      </c>
      <c r="E478">
        <v>4.0199999999999996</v>
      </c>
      <c r="F478">
        <v>108.96769999999999</v>
      </c>
      <c r="G478">
        <v>12.3276</v>
      </c>
      <c r="H478">
        <v>6.2199999999999998E-2</v>
      </c>
      <c r="K478">
        <v>19</v>
      </c>
      <c r="L478">
        <v>177002</v>
      </c>
      <c r="M478">
        <v>236816</v>
      </c>
      <c r="N478">
        <v>2339</v>
      </c>
      <c r="O478">
        <v>2049</v>
      </c>
    </row>
    <row r="479" spans="1:15" x14ac:dyDescent="0.25">
      <c r="A479">
        <v>409.58600000000001</v>
      </c>
      <c r="B479">
        <v>73.150999999999996</v>
      </c>
      <c r="C479">
        <v>478</v>
      </c>
      <c r="D479">
        <v>336</v>
      </c>
      <c r="E479">
        <v>4.99</v>
      </c>
      <c r="F479">
        <v>500.77350000000001</v>
      </c>
      <c r="G479">
        <v>6.5034999999999998</v>
      </c>
      <c r="H479">
        <v>1.7299999999999999E-2</v>
      </c>
      <c r="K479">
        <v>5</v>
      </c>
      <c r="L479">
        <v>181885</v>
      </c>
      <c r="M479">
        <v>374756</v>
      </c>
      <c r="N479">
        <v>5988</v>
      </c>
      <c r="O479">
        <v>1994</v>
      </c>
    </row>
    <row r="480" spans="1:15" x14ac:dyDescent="0.25">
      <c r="A480">
        <v>410.108</v>
      </c>
      <c r="B480">
        <v>73.673000000000002</v>
      </c>
      <c r="C480">
        <v>479</v>
      </c>
      <c r="D480">
        <v>337</v>
      </c>
      <c r="E480">
        <v>4.28</v>
      </c>
      <c r="F480">
        <v>22.541899999999998</v>
      </c>
      <c r="G480">
        <v>2.4779</v>
      </c>
      <c r="H480">
        <v>2.5000000000000001E-3</v>
      </c>
      <c r="K480">
        <v>4</v>
      </c>
      <c r="L480">
        <v>178223</v>
      </c>
      <c r="M480">
        <v>267334</v>
      </c>
      <c r="N480">
        <v>2164</v>
      </c>
      <c r="O480">
        <v>2048</v>
      </c>
    </row>
    <row r="481" spans="1:15" x14ac:dyDescent="0.25">
      <c r="A481">
        <v>410.31400000000002</v>
      </c>
      <c r="B481">
        <v>73.879000000000005</v>
      </c>
      <c r="C481">
        <v>480</v>
      </c>
      <c r="D481">
        <v>338</v>
      </c>
      <c r="E481">
        <v>4.03</v>
      </c>
      <c r="F481">
        <v>83.577100000000002</v>
      </c>
      <c r="G481">
        <v>9.5294000000000008</v>
      </c>
      <c r="H481">
        <v>3.7199999999999997E-2</v>
      </c>
      <c r="K481">
        <v>15</v>
      </c>
      <c r="L481">
        <v>178223</v>
      </c>
      <c r="M481">
        <v>236816</v>
      </c>
      <c r="N481">
        <v>2337</v>
      </c>
      <c r="O481">
        <v>2049</v>
      </c>
    </row>
    <row r="482" spans="1:15" x14ac:dyDescent="0.25">
      <c r="A482">
        <v>410.38099999999997</v>
      </c>
      <c r="B482">
        <v>73.945999999999998</v>
      </c>
      <c r="C482">
        <v>481</v>
      </c>
      <c r="D482">
        <v>339</v>
      </c>
      <c r="E482">
        <v>4.05</v>
      </c>
      <c r="F482">
        <v>68.440399999999997</v>
      </c>
      <c r="G482">
        <v>8.4292999999999996</v>
      </c>
      <c r="H482">
        <v>2.9100000000000001E-2</v>
      </c>
      <c r="K482">
        <v>14</v>
      </c>
      <c r="L482">
        <v>177002</v>
      </c>
      <c r="M482">
        <v>235596</v>
      </c>
      <c r="N482">
        <v>2339</v>
      </c>
      <c r="O482">
        <v>2049</v>
      </c>
    </row>
    <row r="483" spans="1:15" x14ac:dyDescent="0.25">
      <c r="A483">
        <v>410.62099999999998</v>
      </c>
      <c r="B483">
        <v>74.186000000000007</v>
      </c>
      <c r="C483">
        <v>482</v>
      </c>
      <c r="D483">
        <v>340</v>
      </c>
      <c r="E483">
        <v>4.47</v>
      </c>
      <c r="F483">
        <v>8.4639000000000006</v>
      </c>
      <c r="G483">
        <v>1.3426</v>
      </c>
      <c r="H483">
        <v>6.9999999999999999E-4</v>
      </c>
      <c r="K483">
        <v>1</v>
      </c>
      <c r="L483">
        <v>175781</v>
      </c>
      <c r="M483">
        <v>367432</v>
      </c>
      <c r="N483">
        <v>674</v>
      </c>
      <c r="O483">
        <v>2348</v>
      </c>
    </row>
    <row r="484" spans="1:15" x14ac:dyDescent="0.25">
      <c r="A484">
        <v>410.71100000000001</v>
      </c>
      <c r="B484">
        <v>74.275999999999996</v>
      </c>
      <c r="C484">
        <v>483</v>
      </c>
      <c r="D484">
        <v>341</v>
      </c>
      <c r="E484">
        <v>5.31</v>
      </c>
      <c r="F484">
        <v>1.1396999999999999</v>
      </c>
      <c r="G484">
        <v>0.31269999999999998</v>
      </c>
      <c r="H484">
        <v>0</v>
      </c>
      <c r="K484">
        <v>0</v>
      </c>
      <c r="L484">
        <v>330811</v>
      </c>
      <c r="M484">
        <v>482178</v>
      </c>
      <c r="N484">
        <v>387</v>
      </c>
      <c r="O484">
        <v>2348</v>
      </c>
    </row>
    <row r="485" spans="1:15" x14ac:dyDescent="0.25">
      <c r="A485">
        <v>410.80200000000002</v>
      </c>
      <c r="B485">
        <v>74.367000000000004</v>
      </c>
      <c r="C485">
        <v>484</v>
      </c>
      <c r="D485">
        <v>342</v>
      </c>
      <c r="E485">
        <v>4.1100000000000003</v>
      </c>
      <c r="F485">
        <v>33.284100000000002</v>
      </c>
      <c r="G485">
        <v>4.1604000000000001</v>
      </c>
      <c r="H485">
        <v>7.1000000000000004E-3</v>
      </c>
      <c r="K485">
        <v>7</v>
      </c>
      <c r="L485">
        <v>179443</v>
      </c>
      <c r="M485">
        <v>251465</v>
      </c>
      <c r="N485">
        <v>2172</v>
      </c>
      <c r="O485">
        <v>2049</v>
      </c>
    </row>
    <row r="486" spans="1:15" x14ac:dyDescent="0.25">
      <c r="A486">
        <v>410.81</v>
      </c>
      <c r="B486">
        <v>74.375</v>
      </c>
      <c r="C486">
        <v>485</v>
      </c>
      <c r="D486">
        <v>343</v>
      </c>
      <c r="E486">
        <v>4.07</v>
      </c>
      <c r="F486">
        <v>133.87</v>
      </c>
      <c r="G486">
        <v>15.3606</v>
      </c>
      <c r="H486">
        <v>9.6600000000000005E-2</v>
      </c>
      <c r="K486">
        <v>25</v>
      </c>
      <c r="L486">
        <v>179443</v>
      </c>
      <c r="M486">
        <v>245361</v>
      </c>
      <c r="N486">
        <v>2201</v>
      </c>
      <c r="O486">
        <v>2049</v>
      </c>
    </row>
    <row r="487" spans="1:15" x14ac:dyDescent="0.25">
      <c r="A487">
        <v>410.98700000000002</v>
      </c>
      <c r="B487">
        <v>74.552000000000007</v>
      </c>
      <c r="C487">
        <v>486</v>
      </c>
      <c r="D487">
        <v>344</v>
      </c>
      <c r="E487">
        <v>4.28</v>
      </c>
      <c r="F487">
        <v>20.670999999999999</v>
      </c>
      <c r="G487">
        <v>2.4988000000000001</v>
      </c>
      <c r="H487">
        <v>2.5999999999999999E-3</v>
      </c>
      <c r="K487">
        <v>3</v>
      </c>
      <c r="L487">
        <v>177002</v>
      </c>
      <c r="M487">
        <v>281982</v>
      </c>
      <c r="N487">
        <v>2037</v>
      </c>
      <c r="O487">
        <v>2049</v>
      </c>
    </row>
    <row r="488" spans="1:15" x14ac:dyDescent="0.25">
      <c r="A488">
        <v>411.33199999999999</v>
      </c>
      <c r="B488">
        <v>74.897000000000006</v>
      </c>
      <c r="C488">
        <v>487</v>
      </c>
      <c r="D488">
        <v>345</v>
      </c>
      <c r="E488">
        <v>4.34</v>
      </c>
      <c r="F488">
        <v>17.741299999999999</v>
      </c>
      <c r="G488">
        <v>2.0396000000000001</v>
      </c>
      <c r="H488">
        <v>1.6999999999999999E-3</v>
      </c>
      <c r="K488">
        <v>2</v>
      </c>
      <c r="L488">
        <v>181885</v>
      </c>
      <c r="M488">
        <v>289307</v>
      </c>
      <c r="N488">
        <v>1848</v>
      </c>
      <c r="O488">
        <v>2049</v>
      </c>
    </row>
    <row r="489" spans="1:15" x14ac:dyDescent="0.25">
      <c r="A489">
        <v>412.22199999999998</v>
      </c>
      <c r="B489">
        <v>75.787000000000006</v>
      </c>
      <c r="C489">
        <v>488</v>
      </c>
      <c r="D489">
        <v>346</v>
      </c>
      <c r="E489">
        <v>4.18</v>
      </c>
      <c r="F489">
        <v>42.0732</v>
      </c>
      <c r="G489">
        <v>3.5036999999999998</v>
      </c>
      <c r="H489">
        <v>5.0000000000000001E-3</v>
      </c>
      <c r="K489">
        <v>6</v>
      </c>
      <c r="L489">
        <v>179443</v>
      </c>
      <c r="M489">
        <v>255127</v>
      </c>
      <c r="N489">
        <v>2165</v>
      </c>
      <c r="O489">
        <v>2048</v>
      </c>
    </row>
    <row r="490" spans="1:15" x14ac:dyDescent="0.25">
      <c r="A490">
        <v>412.34199999999998</v>
      </c>
      <c r="B490">
        <v>75.906999999999996</v>
      </c>
      <c r="C490">
        <v>489</v>
      </c>
      <c r="D490">
        <v>347</v>
      </c>
      <c r="E490">
        <v>4.59</v>
      </c>
      <c r="F490">
        <v>7.9756999999999998</v>
      </c>
      <c r="G490">
        <v>1.2983</v>
      </c>
      <c r="H490">
        <v>6.9999999999999999E-4</v>
      </c>
      <c r="K490">
        <v>1</v>
      </c>
      <c r="L490">
        <v>178223</v>
      </c>
      <c r="M490">
        <v>384521</v>
      </c>
      <c r="N490">
        <v>1977</v>
      </c>
      <c r="O490">
        <v>2348</v>
      </c>
    </row>
    <row r="491" spans="1:15" x14ac:dyDescent="0.25">
      <c r="A491">
        <v>412.51400000000001</v>
      </c>
      <c r="B491">
        <v>76.078999999999994</v>
      </c>
      <c r="C491">
        <v>490</v>
      </c>
      <c r="D491">
        <v>348</v>
      </c>
      <c r="E491">
        <v>4.6399999999999997</v>
      </c>
      <c r="F491">
        <v>500.77350000000001</v>
      </c>
      <c r="G491">
        <v>8.7486999999999995</v>
      </c>
      <c r="H491">
        <v>3.1399999999999997E-2</v>
      </c>
      <c r="K491">
        <v>14</v>
      </c>
      <c r="L491">
        <v>179443</v>
      </c>
      <c r="M491">
        <v>275879</v>
      </c>
      <c r="N491">
        <v>1414</v>
      </c>
      <c r="O491">
        <v>2048</v>
      </c>
    </row>
    <row r="492" spans="1:15" x14ac:dyDescent="0.25">
      <c r="A492">
        <v>413.07799999999997</v>
      </c>
      <c r="B492">
        <v>76.643000000000001</v>
      </c>
      <c r="C492">
        <v>491</v>
      </c>
      <c r="D492">
        <v>349</v>
      </c>
      <c r="E492">
        <v>4.32</v>
      </c>
      <c r="F492">
        <v>23.030200000000001</v>
      </c>
      <c r="G492">
        <v>2.6177000000000001</v>
      </c>
      <c r="H492">
        <v>2.8E-3</v>
      </c>
      <c r="K492">
        <v>3</v>
      </c>
      <c r="L492">
        <v>177002</v>
      </c>
      <c r="M492">
        <v>294189</v>
      </c>
      <c r="N492">
        <v>2229</v>
      </c>
      <c r="O492">
        <v>2049</v>
      </c>
    </row>
    <row r="493" spans="1:15" x14ac:dyDescent="0.25">
      <c r="A493">
        <v>413.14499999999998</v>
      </c>
      <c r="B493">
        <v>76.709999999999994</v>
      </c>
      <c r="C493">
        <v>492</v>
      </c>
      <c r="D493">
        <v>350</v>
      </c>
      <c r="E493">
        <v>4.43</v>
      </c>
      <c r="F493">
        <v>8.4639000000000006</v>
      </c>
      <c r="G493">
        <v>1.3287</v>
      </c>
      <c r="H493">
        <v>6.9999999999999999E-4</v>
      </c>
      <c r="K493">
        <v>1</v>
      </c>
      <c r="L493">
        <v>179443</v>
      </c>
      <c r="M493">
        <v>358887</v>
      </c>
      <c r="N493">
        <v>4409</v>
      </c>
      <c r="O493">
        <v>2348</v>
      </c>
    </row>
    <row r="494" spans="1:15" x14ac:dyDescent="0.25">
      <c r="A494">
        <v>414.077</v>
      </c>
      <c r="B494">
        <v>77.641999999999996</v>
      </c>
      <c r="C494">
        <v>493</v>
      </c>
      <c r="D494">
        <v>351</v>
      </c>
      <c r="E494">
        <v>4.3899999999999997</v>
      </c>
      <c r="F494">
        <v>24.821400000000001</v>
      </c>
      <c r="G494">
        <v>2.9373999999999998</v>
      </c>
      <c r="H494">
        <v>3.5000000000000001E-3</v>
      </c>
      <c r="K494">
        <v>2</v>
      </c>
      <c r="L494">
        <v>173340</v>
      </c>
      <c r="M494">
        <v>302734</v>
      </c>
      <c r="N494">
        <v>2106</v>
      </c>
      <c r="O494">
        <v>2049</v>
      </c>
    </row>
    <row r="495" spans="1:15" x14ac:dyDescent="0.25">
      <c r="A495">
        <v>415.29500000000002</v>
      </c>
      <c r="B495">
        <v>78.86</v>
      </c>
      <c r="C495">
        <v>494</v>
      </c>
      <c r="D495">
        <v>352</v>
      </c>
      <c r="E495">
        <v>4.47</v>
      </c>
      <c r="F495">
        <v>8.4639000000000006</v>
      </c>
      <c r="G495">
        <v>1.3219000000000001</v>
      </c>
      <c r="H495">
        <v>6.9999999999999999E-4</v>
      </c>
      <c r="K495">
        <v>1</v>
      </c>
      <c r="L495">
        <v>178223</v>
      </c>
      <c r="M495">
        <v>369873</v>
      </c>
      <c r="N495">
        <v>2431</v>
      </c>
      <c r="O495">
        <v>2348</v>
      </c>
    </row>
    <row r="496" spans="1:15" x14ac:dyDescent="0.25">
      <c r="A496">
        <v>415.76600000000002</v>
      </c>
      <c r="B496">
        <v>79.331000000000003</v>
      </c>
      <c r="C496">
        <v>495</v>
      </c>
      <c r="D496">
        <v>353</v>
      </c>
      <c r="E496">
        <v>4.1399999999999997</v>
      </c>
      <c r="F496">
        <v>18.7178</v>
      </c>
      <c r="G496">
        <v>2.8647</v>
      </c>
      <c r="H496">
        <v>3.3999999999999998E-3</v>
      </c>
      <c r="K496">
        <v>5</v>
      </c>
      <c r="L496">
        <v>179443</v>
      </c>
      <c r="M496">
        <v>203857</v>
      </c>
      <c r="N496">
        <v>2026</v>
      </c>
      <c r="O496">
        <v>2048</v>
      </c>
    </row>
    <row r="497" spans="1:15" x14ac:dyDescent="0.25">
      <c r="A497">
        <v>416.77199999999999</v>
      </c>
      <c r="B497">
        <v>80.337000000000003</v>
      </c>
      <c r="C497">
        <v>496</v>
      </c>
      <c r="D497">
        <v>354</v>
      </c>
      <c r="E497">
        <v>4.3</v>
      </c>
      <c r="F497">
        <v>16.682500000000001</v>
      </c>
      <c r="G497">
        <v>2.0697000000000001</v>
      </c>
      <c r="H497">
        <v>1.8E-3</v>
      </c>
      <c r="K497">
        <v>3</v>
      </c>
      <c r="L497">
        <v>178223</v>
      </c>
      <c r="M497">
        <v>274658</v>
      </c>
      <c r="N497">
        <v>2049</v>
      </c>
      <c r="O497">
        <v>2049</v>
      </c>
    </row>
    <row r="498" spans="1:15" x14ac:dyDescent="0.25">
      <c r="A498">
        <v>416.83299999999997</v>
      </c>
      <c r="B498">
        <v>80.397999999999996</v>
      </c>
      <c r="C498">
        <v>497</v>
      </c>
      <c r="D498">
        <v>355</v>
      </c>
      <c r="E498">
        <v>3.96</v>
      </c>
      <c r="F498">
        <v>236.8974</v>
      </c>
      <c r="G498">
        <v>31.214300000000001</v>
      </c>
      <c r="H498">
        <v>0.39910000000000001</v>
      </c>
      <c r="K498">
        <v>65</v>
      </c>
      <c r="L498">
        <v>179443</v>
      </c>
      <c r="M498">
        <v>240479</v>
      </c>
      <c r="N498">
        <v>2204</v>
      </c>
      <c r="O498">
        <v>2049</v>
      </c>
    </row>
    <row r="499" spans="1:15" x14ac:dyDescent="0.25">
      <c r="A499">
        <v>416.95299999999997</v>
      </c>
      <c r="B499">
        <v>80.518000000000001</v>
      </c>
      <c r="C499">
        <v>498</v>
      </c>
      <c r="D499">
        <v>356</v>
      </c>
      <c r="E499">
        <v>5.27</v>
      </c>
      <c r="F499">
        <v>1.1396999999999999</v>
      </c>
      <c r="G499">
        <v>0.31559999999999999</v>
      </c>
      <c r="H499">
        <v>0</v>
      </c>
      <c r="K499">
        <v>0</v>
      </c>
      <c r="L499">
        <v>330811</v>
      </c>
      <c r="M499">
        <v>478516</v>
      </c>
      <c r="N499">
        <v>1295</v>
      </c>
      <c r="O499">
        <v>2348</v>
      </c>
    </row>
    <row r="500" spans="1:15" x14ac:dyDescent="0.25">
      <c r="A500">
        <v>419.14100000000002</v>
      </c>
      <c r="B500">
        <v>82.706000000000003</v>
      </c>
      <c r="C500">
        <v>499</v>
      </c>
      <c r="D500">
        <v>357</v>
      </c>
      <c r="E500">
        <v>4.38</v>
      </c>
      <c r="F500">
        <v>16.682500000000001</v>
      </c>
      <c r="G500">
        <v>1.7665999999999999</v>
      </c>
      <c r="H500">
        <v>1.2999999999999999E-3</v>
      </c>
      <c r="K500">
        <v>2</v>
      </c>
      <c r="L500">
        <v>179443</v>
      </c>
      <c r="M500">
        <v>296631</v>
      </c>
      <c r="N500">
        <v>2050</v>
      </c>
      <c r="O500">
        <v>2048</v>
      </c>
    </row>
    <row r="501" spans="1:15" x14ac:dyDescent="0.25">
      <c r="A501">
        <v>419.77</v>
      </c>
      <c r="B501">
        <v>83.334999999999994</v>
      </c>
      <c r="C501">
        <v>500</v>
      </c>
      <c r="D501">
        <v>358</v>
      </c>
      <c r="E501">
        <v>4.29</v>
      </c>
      <c r="F501">
        <v>17.659099999999999</v>
      </c>
      <c r="G501">
        <v>1.9034</v>
      </c>
      <c r="H501">
        <v>1.5E-3</v>
      </c>
      <c r="K501">
        <v>2</v>
      </c>
      <c r="L501">
        <v>181885</v>
      </c>
      <c r="M501">
        <v>283203</v>
      </c>
      <c r="N501">
        <v>2051</v>
      </c>
      <c r="O501">
        <v>2048</v>
      </c>
    </row>
    <row r="502" spans="1:15" x14ac:dyDescent="0.25">
      <c r="A502">
        <v>420.10900000000004</v>
      </c>
      <c r="B502">
        <v>83.674000000000007</v>
      </c>
      <c r="C502">
        <v>501</v>
      </c>
      <c r="D502">
        <v>359</v>
      </c>
      <c r="E502">
        <v>4.3</v>
      </c>
      <c r="F502">
        <v>23.5185</v>
      </c>
      <c r="G502">
        <v>2.1726999999999999</v>
      </c>
      <c r="H502">
        <v>1.9E-3</v>
      </c>
      <c r="K502">
        <v>3</v>
      </c>
      <c r="L502">
        <v>180664</v>
      </c>
      <c r="M502">
        <v>266113</v>
      </c>
      <c r="N502">
        <v>2052</v>
      </c>
      <c r="O502">
        <v>2049</v>
      </c>
    </row>
    <row r="503" spans="1:15" x14ac:dyDescent="0.25">
      <c r="A503">
        <v>420.928</v>
      </c>
      <c r="B503">
        <v>84.492999999999995</v>
      </c>
      <c r="C503">
        <v>502</v>
      </c>
      <c r="D503">
        <v>360</v>
      </c>
      <c r="E503">
        <v>3.39</v>
      </c>
      <c r="F503">
        <v>157.63390000000001</v>
      </c>
      <c r="G503">
        <v>22.960699999999999</v>
      </c>
      <c r="H503">
        <v>0.21590000000000001</v>
      </c>
      <c r="K503">
        <v>37</v>
      </c>
      <c r="L503">
        <v>59814</v>
      </c>
      <c r="M503">
        <v>181885</v>
      </c>
      <c r="N503">
        <v>2102</v>
      </c>
      <c r="O503">
        <v>2049</v>
      </c>
    </row>
    <row r="504" spans="1:15" x14ac:dyDescent="0.25">
      <c r="A504">
        <v>421.01900000000001</v>
      </c>
      <c r="B504">
        <v>84.584000000000003</v>
      </c>
      <c r="C504">
        <v>503</v>
      </c>
      <c r="D504">
        <v>361</v>
      </c>
      <c r="E504">
        <v>5.32</v>
      </c>
      <c r="F504">
        <v>1.3017000000000001</v>
      </c>
      <c r="G504">
        <v>0.3448</v>
      </c>
      <c r="H504">
        <v>0</v>
      </c>
      <c r="K504">
        <v>1</v>
      </c>
      <c r="L504">
        <v>1221</v>
      </c>
      <c r="M504">
        <v>455322</v>
      </c>
      <c r="N504">
        <v>268</v>
      </c>
      <c r="O504">
        <v>2348</v>
      </c>
    </row>
    <row r="505" spans="1:15" x14ac:dyDescent="0.25">
      <c r="A505">
        <v>421.29200000000003</v>
      </c>
      <c r="B505">
        <v>84.856999999999999</v>
      </c>
      <c r="C505">
        <v>504</v>
      </c>
      <c r="D505">
        <v>362</v>
      </c>
      <c r="E505">
        <v>4.25</v>
      </c>
      <c r="F505">
        <v>23.5185</v>
      </c>
      <c r="G505">
        <v>2.2450000000000001</v>
      </c>
      <c r="H505">
        <v>2.0999999999999999E-3</v>
      </c>
      <c r="K505">
        <v>3</v>
      </c>
      <c r="L505">
        <v>179443</v>
      </c>
      <c r="M505">
        <v>283203</v>
      </c>
      <c r="N505">
        <v>2161</v>
      </c>
      <c r="O505">
        <v>2049</v>
      </c>
    </row>
    <row r="506" spans="1:15" x14ac:dyDescent="0.25">
      <c r="A506">
        <v>422.10399999999998</v>
      </c>
      <c r="B506">
        <v>85.668999999999997</v>
      </c>
      <c r="C506">
        <v>505</v>
      </c>
      <c r="D506">
        <v>363</v>
      </c>
      <c r="E506">
        <v>4.6399999999999997</v>
      </c>
      <c r="F506">
        <v>9.1142000000000003</v>
      </c>
      <c r="G506">
        <v>1.2809999999999999</v>
      </c>
      <c r="H506">
        <v>6.9999999999999999E-4</v>
      </c>
      <c r="K506">
        <v>1</v>
      </c>
      <c r="L506">
        <v>179443</v>
      </c>
      <c r="M506">
        <v>393066</v>
      </c>
      <c r="N506">
        <v>8113</v>
      </c>
      <c r="O506">
        <v>2348</v>
      </c>
    </row>
    <row r="507" spans="1:15" x14ac:dyDescent="0.25">
      <c r="A507">
        <v>422.37200000000001</v>
      </c>
      <c r="B507">
        <v>85.936999999999998</v>
      </c>
      <c r="C507">
        <v>506</v>
      </c>
      <c r="D507">
        <v>364</v>
      </c>
      <c r="E507">
        <v>4.43</v>
      </c>
      <c r="F507">
        <v>28.401299999999999</v>
      </c>
      <c r="G507">
        <v>2.8645</v>
      </c>
      <c r="H507">
        <v>3.3999999999999998E-3</v>
      </c>
      <c r="K507">
        <v>3</v>
      </c>
      <c r="L507">
        <v>325928</v>
      </c>
      <c r="M507">
        <v>308838</v>
      </c>
      <c r="N507">
        <v>2052</v>
      </c>
      <c r="O507">
        <v>2048</v>
      </c>
    </row>
    <row r="508" spans="1:15" x14ac:dyDescent="0.25">
      <c r="A508">
        <v>422.44</v>
      </c>
      <c r="B508">
        <v>86.004999999999995</v>
      </c>
      <c r="C508">
        <v>507</v>
      </c>
      <c r="D508">
        <v>365</v>
      </c>
      <c r="E508">
        <v>4.2300000000000004</v>
      </c>
      <c r="F508">
        <v>21.077100000000002</v>
      </c>
      <c r="G508">
        <v>2.9735</v>
      </c>
      <c r="H508">
        <v>3.5999999999999999E-3</v>
      </c>
      <c r="K508">
        <v>4</v>
      </c>
      <c r="L508">
        <v>147705</v>
      </c>
      <c r="M508">
        <v>252686</v>
      </c>
      <c r="N508">
        <v>2052</v>
      </c>
      <c r="O508">
        <v>2048</v>
      </c>
    </row>
    <row r="509" spans="1:15" x14ac:dyDescent="0.25">
      <c r="A509">
        <v>422.52100000000002</v>
      </c>
      <c r="B509">
        <v>86.085999999999999</v>
      </c>
      <c r="C509">
        <v>508</v>
      </c>
      <c r="D509">
        <v>366</v>
      </c>
      <c r="E509">
        <v>4.33</v>
      </c>
      <c r="F509">
        <v>27.424700000000001</v>
      </c>
      <c r="G509">
        <v>2.9874000000000001</v>
      </c>
      <c r="H509">
        <v>3.7000000000000002E-3</v>
      </c>
      <c r="K509">
        <v>2</v>
      </c>
      <c r="L509">
        <v>145264</v>
      </c>
      <c r="M509">
        <v>303955</v>
      </c>
      <c r="N509">
        <v>2175</v>
      </c>
      <c r="O509">
        <v>2049</v>
      </c>
    </row>
    <row r="510" spans="1:15" x14ac:dyDescent="0.25">
      <c r="A510">
        <v>423.07400000000001</v>
      </c>
      <c r="B510">
        <v>86.638999999999996</v>
      </c>
      <c r="C510">
        <v>509</v>
      </c>
      <c r="D510">
        <v>367</v>
      </c>
      <c r="E510">
        <v>4.0199999999999996</v>
      </c>
      <c r="F510">
        <v>36.0518</v>
      </c>
      <c r="G510">
        <v>4.9371</v>
      </c>
      <c r="H510">
        <v>0.01</v>
      </c>
      <c r="K510">
        <v>11</v>
      </c>
      <c r="L510">
        <v>179443</v>
      </c>
      <c r="M510">
        <v>200195</v>
      </c>
      <c r="N510">
        <v>2182</v>
      </c>
      <c r="O510">
        <v>2049</v>
      </c>
    </row>
    <row r="511" spans="1:15" x14ac:dyDescent="0.25">
      <c r="A511">
        <v>423.553</v>
      </c>
      <c r="B511">
        <v>0.47899999999999998</v>
      </c>
      <c r="C511">
        <v>510</v>
      </c>
      <c r="D511">
        <v>1</v>
      </c>
      <c r="E511">
        <v>4.34</v>
      </c>
      <c r="F511">
        <v>21.0518</v>
      </c>
      <c r="G511">
        <v>2.2366000000000001</v>
      </c>
      <c r="H511">
        <v>2E-3</v>
      </c>
      <c r="K511">
        <v>3</v>
      </c>
      <c r="L511">
        <v>179443</v>
      </c>
      <c r="M511">
        <v>272217</v>
      </c>
      <c r="N511">
        <v>2029</v>
      </c>
      <c r="O511">
        <v>2048</v>
      </c>
    </row>
    <row r="512" spans="1:15" x14ac:dyDescent="0.25">
      <c r="A512">
        <v>423.77199999999999</v>
      </c>
      <c r="B512">
        <v>0.69799999999999995</v>
      </c>
      <c r="C512">
        <v>511</v>
      </c>
      <c r="D512">
        <v>2</v>
      </c>
      <c r="E512">
        <v>4.9400000000000004</v>
      </c>
      <c r="F512">
        <v>500.66609999999997</v>
      </c>
      <c r="G512">
        <v>6.7527999999999997</v>
      </c>
      <c r="H512">
        <v>1.8700000000000001E-2</v>
      </c>
      <c r="K512">
        <v>4</v>
      </c>
      <c r="L512">
        <v>175781</v>
      </c>
      <c r="M512">
        <v>382080</v>
      </c>
      <c r="N512">
        <v>1841</v>
      </c>
      <c r="O512">
        <v>2049</v>
      </c>
    </row>
    <row r="513" spans="1:15" x14ac:dyDescent="0.25">
      <c r="A513">
        <v>424.54700000000003</v>
      </c>
      <c r="B513">
        <v>1.4730000000000001</v>
      </c>
      <c r="C513">
        <v>512</v>
      </c>
      <c r="D513">
        <v>3</v>
      </c>
      <c r="E513">
        <v>5</v>
      </c>
      <c r="F513">
        <v>500.66609999999997</v>
      </c>
      <c r="G513">
        <v>6.2866</v>
      </c>
      <c r="H513">
        <v>1.6199999999999999E-2</v>
      </c>
      <c r="K513">
        <v>4</v>
      </c>
      <c r="L513">
        <v>181885</v>
      </c>
      <c r="M513">
        <v>408936</v>
      </c>
      <c r="N513">
        <v>1598</v>
      </c>
      <c r="O513">
        <v>2048</v>
      </c>
    </row>
    <row r="514" spans="1:15" x14ac:dyDescent="0.25">
      <c r="A514">
        <v>425.392</v>
      </c>
      <c r="B514">
        <v>2.3180000000000001</v>
      </c>
      <c r="C514">
        <v>513</v>
      </c>
      <c r="D514">
        <v>4</v>
      </c>
      <c r="E514">
        <v>3.36</v>
      </c>
      <c r="F514">
        <v>500.66609999999997</v>
      </c>
      <c r="G514">
        <v>25.898599999999998</v>
      </c>
      <c r="H514">
        <v>0.2747</v>
      </c>
      <c r="K514">
        <v>56</v>
      </c>
      <c r="L514">
        <v>23193</v>
      </c>
      <c r="M514">
        <v>181885</v>
      </c>
      <c r="N514">
        <v>4231</v>
      </c>
      <c r="O514">
        <v>2049</v>
      </c>
    </row>
    <row r="515" spans="1:15" x14ac:dyDescent="0.25">
      <c r="A515">
        <v>425.57900000000001</v>
      </c>
      <c r="B515">
        <v>2.5049999999999999</v>
      </c>
      <c r="C515">
        <v>514</v>
      </c>
      <c r="D515">
        <v>5</v>
      </c>
      <c r="E515">
        <v>4.1399999999999997</v>
      </c>
      <c r="F515">
        <v>41.204099999999997</v>
      </c>
      <c r="G515">
        <v>4.9132999999999996</v>
      </c>
      <c r="H515">
        <v>9.9000000000000008E-3</v>
      </c>
      <c r="K515">
        <v>8</v>
      </c>
      <c r="L515">
        <v>179443</v>
      </c>
      <c r="M515">
        <v>253906</v>
      </c>
      <c r="N515">
        <v>2173</v>
      </c>
      <c r="O515">
        <v>2049</v>
      </c>
    </row>
    <row r="516" spans="1:15" x14ac:dyDescent="0.25">
      <c r="A516">
        <v>425.791</v>
      </c>
      <c r="B516">
        <v>2.7170000000000001</v>
      </c>
      <c r="C516">
        <v>515</v>
      </c>
      <c r="D516">
        <v>6</v>
      </c>
      <c r="E516">
        <v>4.46</v>
      </c>
      <c r="F516">
        <v>7.8681999999999999</v>
      </c>
      <c r="G516">
        <v>1.3428</v>
      </c>
      <c r="H516">
        <v>6.9999999999999999E-4</v>
      </c>
      <c r="K516">
        <v>1</v>
      </c>
      <c r="L516">
        <v>180664</v>
      </c>
      <c r="M516">
        <v>379639</v>
      </c>
      <c r="N516">
        <v>36</v>
      </c>
      <c r="O516">
        <v>2348</v>
      </c>
    </row>
    <row r="517" spans="1:15" x14ac:dyDescent="0.25">
      <c r="A517">
        <v>426.21500000000003</v>
      </c>
      <c r="B517">
        <v>3.141</v>
      </c>
      <c r="C517">
        <v>516</v>
      </c>
      <c r="D517">
        <v>7</v>
      </c>
      <c r="E517">
        <v>4.17</v>
      </c>
      <c r="F517">
        <v>31.549800000000001</v>
      </c>
      <c r="G517">
        <v>3.5966</v>
      </c>
      <c r="H517">
        <v>5.3E-3</v>
      </c>
      <c r="K517">
        <v>7</v>
      </c>
      <c r="L517">
        <v>179443</v>
      </c>
      <c r="M517">
        <v>261230</v>
      </c>
      <c r="N517">
        <v>2074</v>
      </c>
      <c r="O517">
        <v>1980</v>
      </c>
    </row>
    <row r="518" spans="1:15" x14ac:dyDescent="0.25">
      <c r="A518">
        <v>427.08600000000001</v>
      </c>
      <c r="B518">
        <v>4.0119999999999996</v>
      </c>
      <c r="C518">
        <v>517</v>
      </c>
      <c r="D518">
        <v>8</v>
      </c>
      <c r="E518">
        <v>4.66</v>
      </c>
      <c r="F518">
        <v>7.7568000000000001</v>
      </c>
      <c r="G518">
        <v>1.3140000000000001</v>
      </c>
      <c r="H518">
        <v>6.9999999999999999E-4</v>
      </c>
      <c r="K518">
        <v>1</v>
      </c>
      <c r="L518">
        <v>177002</v>
      </c>
      <c r="M518">
        <v>389404</v>
      </c>
      <c r="N518">
        <v>14</v>
      </c>
      <c r="O518">
        <v>2348</v>
      </c>
    </row>
    <row r="519" spans="1:15" x14ac:dyDescent="0.25">
      <c r="A519">
        <v>429.57400000000001</v>
      </c>
      <c r="B519">
        <v>6.5</v>
      </c>
      <c r="C519">
        <v>518</v>
      </c>
      <c r="D519">
        <v>9</v>
      </c>
      <c r="E519">
        <v>5.22</v>
      </c>
      <c r="F519">
        <v>1.0323</v>
      </c>
      <c r="G519">
        <v>0.33810000000000001</v>
      </c>
      <c r="H519">
        <v>0</v>
      </c>
      <c r="K519">
        <v>0</v>
      </c>
      <c r="L519">
        <v>4790039</v>
      </c>
      <c r="M519">
        <v>458984</v>
      </c>
      <c r="N519">
        <v>360</v>
      </c>
      <c r="O519">
        <v>2348</v>
      </c>
    </row>
    <row r="520" spans="1:15" x14ac:dyDescent="0.25">
      <c r="A520">
        <v>432.15600000000001</v>
      </c>
      <c r="B520">
        <v>9.0820000000000007</v>
      </c>
      <c r="C520">
        <v>519</v>
      </c>
      <c r="D520">
        <v>10</v>
      </c>
      <c r="E520">
        <v>5.33</v>
      </c>
      <c r="F520">
        <v>1.4091</v>
      </c>
      <c r="G520">
        <v>0.32700000000000001</v>
      </c>
      <c r="H520">
        <v>0</v>
      </c>
      <c r="K520">
        <v>0</v>
      </c>
      <c r="L520">
        <v>333252</v>
      </c>
      <c r="M520">
        <v>480957</v>
      </c>
      <c r="N520">
        <v>6633</v>
      </c>
      <c r="O520">
        <v>2348</v>
      </c>
    </row>
    <row r="521" spans="1:15" x14ac:dyDescent="0.25">
      <c r="A521">
        <v>432.24900000000002</v>
      </c>
      <c r="B521">
        <v>9.1750000000000007</v>
      </c>
      <c r="C521">
        <v>520</v>
      </c>
      <c r="D521">
        <v>11</v>
      </c>
      <c r="E521">
        <v>4.49</v>
      </c>
      <c r="F521">
        <v>8.3565000000000005</v>
      </c>
      <c r="G521">
        <v>1.3434999999999999</v>
      </c>
      <c r="H521">
        <v>6.9999999999999999E-4</v>
      </c>
      <c r="K521">
        <v>1</v>
      </c>
      <c r="L521">
        <v>180664</v>
      </c>
      <c r="M521">
        <v>361328</v>
      </c>
      <c r="N521">
        <v>5820</v>
      </c>
      <c r="O521">
        <v>2348</v>
      </c>
    </row>
    <row r="522" spans="1:15" x14ac:dyDescent="0.25">
      <c r="A522">
        <v>433.125</v>
      </c>
      <c r="B522">
        <v>10.051</v>
      </c>
      <c r="C522">
        <v>521</v>
      </c>
      <c r="D522">
        <v>12</v>
      </c>
      <c r="E522">
        <v>4.68</v>
      </c>
      <c r="F522">
        <v>12.750999999999999</v>
      </c>
      <c r="G522">
        <v>1.4882</v>
      </c>
      <c r="H522">
        <v>8.9999999999999998E-4</v>
      </c>
      <c r="K522">
        <v>1</v>
      </c>
      <c r="L522">
        <v>179443</v>
      </c>
      <c r="M522">
        <v>389404</v>
      </c>
      <c r="N522">
        <v>1860</v>
      </c>
      <c r="O522">
        <v>2348</v>
      </c>
    </row>
    <row r="523" spans="1:15" x14ac:dyDescent="0.25">
      <c r="A523">
        <v>433.47700000000003</v>
      </c>
      <c r="B523">
        <v>10.403</v>
      </c>
      <c r="C523">
        <v>522</v>
      </c>
      <c r="D523">
        <v>13</v>
      </c>
      <c r="E523">
        <v>4.54</v>
      </c>
      <c r="F523">
        <v>14.8369</v>
      </c>
      <c r="G523">
        <v>2.1516000000000002</v>
      </c>
      <c r="H523">
        <v>1.9E-3</v>
      </c>
      <c r="K523">
        <v>2</v>
      </c>
      <c r="L523">
        <v>178223</v>
      </c>
      <c r="M523">
        <v>294189</v>
      </c>
      <c r="N523">
        <v>2048</v>
      </c>
      <c r="O523">
        <v>2048</v>
      </c>
    </row>
    <row r="524" spans="1:15" x14ac:dyDescent="0.25">
      <c r="A524">
        <v>433.53500000000003</v>
      </c>
      <c r="B524">
        <v>10.461</v>
      </c>
      <c r="C524">
        <v>523</v>
      </c>
      <c r="D524">
        <v>14</v>
      </c>
      <c r="E524">
        <v>4.42</v>
      </c>
      <c r="F524">
        <v>21.1845</v>
      </c>
      <c r="G524">
        <v>2.7442000000000002</v>
      </c>
      <c r="H524">
        <v>3.0999999999999999E-3</v>
      </c>
      <c r="K524">
        <v>5</v>
      </c>
      <c r="L524">
        <v>181885</v>
      </c>
      <c r="M524">
        <v>262451</v>
      </c>
      <c r="N524">
        <v>2052</v>
      </c>
      <c r="O524">
        <v>2007</v>
      </c>
    </row>
    <row r="525" spans="1:15" x14ac:dyDescent="0.25">
      <c r="A525">
        <v>434.363</v>
      </c>
      <c r="B525">
        <v>11.289</v>
      </c>
      <c r="C525">
        <v>524</v>
      </c>
      <c r="D525">
        <v>15</v>
      </c>
      <c r="E525">
        <v>4.7699999999999996</v>
      </c>
      <c r="F525">
        <v>500.66609999999997</v>
      </c>
      <c r="G525">
        <v>7.0438999999999998</v>
      </c>
      <c r="H525">
        <v>2.0299999999999999E-2</v>
      </c>
      <c r="K525">
        <v>11</v>
      </c>
      <c r="L525">
        <v>180664</v>
      </c>
      <c r="M525">
        <v>347900</v>
      </c>
      <c r="N525">
        <v>3461</v>
      </c>
      <c r="O525">
        <v>2048</v>
      </c>
    </row>
    <row r="526" spans="1:15" x14ac:dyDescent="0.25">
      <c r="A526">
        <v>435.34500000000003</v>
      </c>
      <c r="B526">
        <v>12.271000000000001</v>
      </c>
      <c r="C526">
        <v>525</v>
      </c>
      <c r="D526">
        <v>16</v>
      </c>
      <c r="E526">
        <v>4.72</v>
      </c>
      <c r="F526">
        <v>12.750999999999999</v>
      </c>
      <c r="G526">
        <v>1.5241</v>
      </c>
      <c r="H526">
        <v>1E-3</v>
      </c>
      <c r="K526">
        <v>1</v>
      </c>
      <c r="L526">
        <v>192871</v>
      </c>
      <c r="M526">
        <v>397949</v>
      </c>
      <c r="N526">
        <v>6083</v>
      </c>
      <c r="O526">
        <v>2348</v>
      </c>
    </row>
    <row r="527" spans="1:15" x14ac:dyDescent="0.25">
      <c r="A527">
        <v>435.43700000000001</v>
      </c>
      <c r="B527">
        <v>12.363</v>
      </c>
      <c r="C527">
        <v>526</v>
      </c>
      <c r="D527">
        <v>17</v>
      </c>
      <c r="E527">
        <v>4.75</v>
      </c>
      <c r="F527">
        <v>13.727600000000001</v>
      </c>
      <c r="G527">
        <v>1.5683</v>
      </c>
      <c r="H527">
        <v>1E-3</v>
      </c>
      <c r="K527">
        <v>2</v>
      </c>
      <c r="L527">
        <v>67139</v>
      </c>
      <c r="M527">
        <v>378418</v>
      </c>
      <c r="N527">
        <v>3697</v>
      </c>
      <c r="O527">
        <v>2348</v>
      </c>
    </row>
    <row r="528" spans="1:15" x14ac:dyDescent="0.25">
      <c r="A528">
        <v>435.52300000000002</v>
      </c>
      <c r="B528">
        <v>12.449</v>
      </c>
      <c r="C528">
        <v>527</v>
      </c>
      <c r="D528">
        <v>18</v>
      </c>
      <c r="E528">
        <v>4.0199999999999996</v>
      </c>
      <c r="F528">
        <v>41.692300000000003</v>
      </c>
      <c r="G528">
        <v>6.4081999999999999</v>
      </c>
      <c r="H528">
        <v>1.6799999999999999E-2</v>
      </c>
      <c r="K528">
        <v>16</v>
      </c>
      <c r="L528">
        <v>180664</v>
      </c>
      <c r="M528">
        <v>196533</v>
      </c>
      <c r="N528">
        <v>2166</v>
      </c>
      <c r="O528">
        <v>2048</v>
      </c>
    </row>
    <row r="529" spans="1:15" x14ac:dyDescent="0.25">
      <c r="A529">
        <v>435.70800000000003</v>
      </c>
      <c r="B529">
        <v>12.634</v>
      </c>
      <c r="C529">
        <v>528</v>
      </c>
      <c r="D529">
        <v>19</v>
      </c>
      <c r="E529">
        <v>4</v>
      </c>
      <c r="F529">
        <v>104.792</v>
      </c>
      <c r="G529">
        <v>13.384</v>
      </c>
      <c r="H529">
        <v>7.3400000000000007E-2</v>
      </c>
      <c r="K529">
        <v>21</v>
      </c>
      <c r="L529">
        <v>169678</v>
      </c>
      <c r="M529">
        <v>264893</v>
      </c>
      <c r="N529">
        <v>2130</v>
      </c>
      <c r="O529">
        <v>2049</v>
      </c>
    </row>
    <row r="530" spans="1:15" x14ac:dyDescent="0.25">
      <c r="A530">
        <v>435.71899999999999</v>
      </c>
      <c r="B530">
        <v>12.645</v>
      </c>
      <c r="C530">
        <v>529</v>
      </c>
      <c r="D530">
        <v>20</v>
      </c>
      <c r="E530">
        <v>4.22</v>
      </c>
      <c r="F530">
        <v>19.231400000000001</v>
      </c>
      <c r="G530">
        <v>2.9468000000000001</v>
      </c>
      <c r="H530">
        <v>3.5999999999999999E-3</v>
      </c>
      <c r="K530">
        <v>6</v>
      </c>
      <c r="L530">
        <v>179443</v>
      </c>
      <c r="M530">
        <v>241699</v>
      </c>
      <c r="N530">
        <v>2055</v>
      </c>
      <c r="O530">
        <v>2048</v>
      </c>
    </row>
    <row r="531" spans="1:15" x14ac:dyDescent="0.25">
      <c r="A531">
        <v>435.964</v>
      </c>
      <c r="B531">
        <v>12.89</v>
      </c>
      <c r="C531">
        <v>530</v>
      </c>
      <c r="D531">
        <v>21</v>
      </c>
      <c r="E531">
        <v>5.29</v>
      </c>
      <c r="F531">
        <v>1.4091</v>
      </c>
      <c r="G531">
        <v>0.3322</v>
      </c>
      <c r="H531">
        <v>0</v>
      </c>
      <c r="K531">
        <v>0</v>
      </c>
      <c r="L531">
        <v>332031</v>
      </c>
      <c r="M531">
        <v>469971</v>
      </c>
      <c r="N531">
        <v>5828</v>
      </c>
      <c r="O531">
        <v>2348</v>
      </c>
    </row>
    <row r="532" spans="1:15" x14ac:dyDescent="0.25">
      <c r="A532">
        <v>436.67599999999999</v>
      </c>
      <c r="B532">
        <v>13.602</v>
      </c>
      <c r="C532">
        <v>531</v>
      </c>
      <c r="D532">
        <v>22</v>
      </c>
      <c r="E532">
        <v>4.5199999999999996</v>
      </c>
      <c r="F532">
        <v>17.7666</v>
      </c>
      <c r="G532">
        <v>1.8592</v>
      </c>
      <c r="H532">
        <v>1.4E-3</v>
      </c>
      <c r="K532">
        <v>1</v>
      </c>
      <c r="L532">
        <v>286865</v>
      </c>
      <c r="M532">
        <v>325928</v>
      </c>
      <c r="N532">
        <v>2049</v>
      </c>
      <c r="O532">
        <v>2049</v>
      </c>
    </row>
    <row r="533" spans="1:15" x14ac:dyDescent="0.25">
      <c r="A533">
        <v>437.08199999999999</v>
      </c>
      <c r="B533">
        <v>14.007999999999999</v>
      </c>
      <c r="C533">
        <v>532</v>
      </c>
      <c r="D533">
        <v>23</v>
      </c>
      <c r="E533">
        <v>4.71</v>
      </c>
      <c r="F533">
        <v>11.7745</v>
      </c>
      <c r="G533">
        <v>1.532</v>
      </c>
      <c r="H533">
        <v>1E-3</v>
      </c>
      <c r="K533">
        <v>1</v>
      </c>
      <c r="L533">
        <v>178223</v>
      </c>
      <c r="M533">
        <v>393066</v>
      </c>
      <c r="N533">
        <v>6902</v>
      </c>
      <c r="O533">
        <v>2348</v>
      </c>
    </row>
    <row r="534" spans="1:15" x14ac:dyDescent="0.25">
      <c r="A534">
        <v>437.17599999999999</v>
      </c>
      <c r="B534">
        <v>14.102</v>
      </c>
      <c r="C534">
        <v>533</v>
      </c>
      <c r="D534">
        <v>24</v>
      </c>
      <c r="E534">
        <v>4.37</v>
      </c>
      <c r="F534">
        <v>17.145499999999998</v>
      </c>
      <c r="G534">
        <v>2.4794</v>
      </c>
      <c r="H534">
        <v>2.5000000000000001E-3</v>
      </c>
      <c r="K534">
        <v>4</v>
      </c>
      <c r="L534">
        <v>179443</v>
      </c>
      <c r="M534">
        <v>267334</v>
      </c>
      <c r="N534">
        <v>1982</v>
      </c>
      <c r="O534">
        <v>2048</v>
      </c>
    </row>
    <row r="535" spans="1:15" x14ac:dyDescent="0.25">
      <c r="A535">
        <v>437.3</v>
      </c>
      <c r="B535">
        <v>14.226000000000001</v>
      </c>
      <c r="C535">
        <v>534</v>
      </c>
      <c r="D535">
        <v>25</v>
      </c>
      <c r="E535">
        <v>4.38</v>
      </c>
      <c r="F535">
        <v>23.737300000000001</v>
      </c>
      <c r="G535">
        <v>2.9975999999999998</v>
      </c>
      <c r="H535">
        <v>3.7000000000000002E-3</v>
      </c>
      <c r="K535">
        <v>5</v>
      </c>
      <c r="L535">
        <v>179443</v>
      </c>
      <c r="M535">
        <v>257568</v>
      </c>
      <c r="N535">
        <v>2073</v>
      </c>
      <c r="O535">
        <v>2048</v>
      </c>
    </row>
    <row r="536" spans="1:15" x14ac:dyDescent="0.25">
      <c r="A536">
        <v>437.35399999999998</v>
      </c>
      <c r="B536">
        <v>14.28</v>
      </c>
      <c r="C536">
        <v>535</v>
      </c>
      <c r="D536">
        <v>26</v>
      </c>
      <c r="E536">
        <v>4.32</v>
      </c>
      <c r="F536">
        <v>25.5791</v>
      </c>
      <c r="G536">
        <v>2.786</v>
      </c>
      <c r="H536">
        <v>3.2000000000000002E-3</v>
      </c>
      <c r="K536">
        <v>4</v>
      </c>
      <c r="L536">
        <v>177002</v>
      </c>
      <c r="M536">
        <v>252686</v>
      </c>
      <c r="N536">
        <v>2055</v>
      </c>
      <c r="O536">
        <v>2049</v>
      </c>
    </row>
    <row r="537" spans="1:15" x14ac:dyDescent="0.25">
      <c r="A537">
        <v>438.03100000000001</v>
      </c>
      <c r="B537">
        <v>14.957000000000001</v>
      </c>
      <c r="C537">
        <v>536</v>
      </c>
      <c r="D537">
        <v>27</v>
      </c>
      <c r="E537">
        <v>5.27</v>
      </c>
      <c r="F537">
        <v>1.0323</v>
      </c>
      <c r="G537">
        <v>0.32919999999999999</v>
      </c>
      <c r="H537">
        <v>0</v>
      </c>
      <c r="K537">
        <v>0</v>
      </c>
      <c r="L537">
        <v>3146973</v>
      </c>
      <c r="M537">
        <v>499268</v>
      </c>
      <c r="N537">
        <v>2559</v>
      </c>
      <c r="O537">
        <v>2348</v>
      </c>
    </row>
    <row r="538" spans="1:15" x14ac:dyDescent="0.25">
      <c r="A538">
        <v>438.24900000000002</v>
      </c>
      <c r="B538">
        <v>15.175000000000001</v>
      </c>
      <c r="C538">
        <v>537</v>
      </c>
      <c r="D538">
        <v>28</v>
      </c>
      <c r="E538">
        <v>4.1500000000000004</v>
      </c>
      <c r="F538">
        <v>17.7666</v>
      </c>
      <c r="G538">
        <v>2.8773</v>
      </c>
      <c r="H538">
        <v>3.3999999999999998E-3</v>
      </c>
      <c r="K538">
        <v>5</v>
      </c>
      <c r="L538">
        <v>181885</v>
      </c>
      <c r="M538">
        <v>245361</v>
      </c>
      <c r="N538">
        <v>2050</v>
      </c>
      <c r="O538">
        <v>2048</v>
      </c>
    </row>
    <row r="539" spans="1:15" x14ac:dyDescent="0.25">
      <c r="A539">
        <v>438.60399999999998</v>
      </c>
      <c r="B539">
        <v>15.53</v>
      </c>
      <c r="C539">
        <v>538</v>
      </c>
      <c r="D539">
        <v>29</v>
      </c>
      <c r="E539">
        <v>5.0999999999999996</v>
      </c>
      <c r="F539">
        <v>500.66609999999997</v>
      </c>
      <c r="G539">
        <v>6.0366999999999997</v>
      </c>
      <c r="H539">
        <v>1.49E-2</v>
      </c>
      <c r="K539">
        <v>4</v>
      </c>
      <c r="L539">
        <v>177002</v>
      </c>
      <c r="M539">
        <v>428467</v>
      </c>
      <c r="N539">
        <v>1474</v>
      </c>
      <c r="O539">
        <v>2049</v>
      </c>
    </row>
    <row r="540" spans="1:15" x14ac:dyDescent="0.25">
      <c r="A540">
        <v>438.96699999999998</v>
      </c>
      <c r="B540">
        <v>15.893000000000001</v>
      </c>
      <c r="C540">
        <v>539</v>
      </c>
      <c r="D540">
        <v>30</v>
      </c>
      <c r="E540">
        <v>4.18</v>
      </c>
      <c r="F540">
        <v>23.249099999999999</v>
      </c>
      <c r="G540">
        <v>2.9575</v>
      </c>
      <c r="H540">
        <v>3.5999999999999999E-3</v>
      </c>
      <c r="K540">
        <v>5</v>
      </c>
      <c r="L540">
        <v>180664</v>
      </c>
      <c r="M540">
        <v>231934</v>
      </c>
      <c r="N540">
        <v>2133</v>
      </c>
      <c r="O540">
        <v>2048</v>
      </c>
    </row>
    <row r="541" spans="1:15" x14ac:dyDescent="0.25">
      <c r="A541">
        <v>439.101</v>
      </c>
      <c r="B541">
        <v>16.027000000000001</v>
      </c>
      <c r="C541">
        <v>540</v>
      </c>
      <c r="D541">
        <v>31</v>
      </c>
      <c r="E541">
        <v>4.4800000000000004</v>
      </c>
      <c r="F541">
        <v>23.737300000000001</v>
      </c>
      <c r="G541">
        <v>2.5956999999999999</v>
      </c>
      <c r="H541">
        <v>2.8E-3</v>
      </c>
      <c r="K541">
        <v>2</v>
      </c>
      <c r="L541">
        <v>325928</v>
      </c>
      <c r="M541">
        <v>313721</v>
      </c>
      <c r="N541">
        <v>2212</v>
      </c>
      <c r="O541">
        <v>2048</v>
      </c>
    </row>
    <row r="542" spans="1:15" x14ac:dyDescent="0.25">
      <c r="A542">
        <v>439.36400000000003</v>
      </c>
      <c r="B542">
        <v>16.29</v>
      </c>
      <c r="C542">
        <v>541</v>
      </c>
      <c r="D542">
        <v>32</v>
      </c>
      <c r="E542">
        <v>4.72</v>
      </c>
      <c r="F542">
        <v>12.750999999999999</v>
      </c>
      <c r="G542">
        <v>1.4440999999999999</v>
      </c>
      <c r="H542">
        <v>8.9999999999999998E-4</v>
      </c>
      <c r="K542">
        <v>1</v>
      </c>
      <c r="L542">
        <v>36621</v>
      </c>
      <c r="M542">
        <v>396729</v>
      </c>
      <c r="N542">
        <v>1853</v>
      </c>
      <c r="O542">
        <v>2348</v>
      </c>
    </row>
    <row r="543" spans="1:15" x14ac:dyDescent="0.25">
      <c r="A543">
        <v>439.64600000000002</v>
      </c>
      <c r="B543">
        <v>16.571999999999999</v>
      </c>
      <c r="C543">
        <v>542</v>
      </c>
      <c r="D543">
        <v>33</v>
      </c>
      <c r="E543">
        <v>4.5199999999999996</v>
      </c>
      <c r="F543">
        <v>10.3096</v>
      </c>
      <c r="G543">
        <v>1.4351</v>
      </c>
      <c r="H543">
        <v>8.0000000000000004E-4</v>
      </c>
      <c r="K543">
        <v>1</v>
      </c>
      <c r="L543">
        <v>67139</v>
      </c>
      <c r="M543">
        <v>361328</v>
      </c>
      <c r="N543">
        <v>6724</v>
      </c>
      <c r="O543">
        <v>2348</v>
      </c>
    </row>
    <row r="544" spans="1:15" x14ac:dyDescent="0.25">
      <c r="A544">
        <v>439.89600000000002</v>
      </c>
      <c r="B544">
        <v>16.821999999999999</v>
      </c>
      <c r="C544">
        <v>543</v>
      </c>
      <c r="D544">
        <v>34</v>
      </c>
      <c r="E544">
        <v>4.47</v>
      </c>
      <c r="F544">
        <v>10.3096</v>
      </c>
      <c r="G544">
        <v>1.6172</v>
      </c>
      <c r="H544">
        <v>1.1000000000000001E-3</v>
      </c>
      <c r="K544">
        <v>2</v>
      </c>
      <c r="L544">
        <v>67139</v>
      </c>
      <c r="M544">
        <v>346680</v>
      </c>
      <c r="N544">
        <v>4505</v>
      </c>
      <c r="O544">
        <v>2348</v>
      </c>
    </row>
    <row r="545" spans="1:15" x14ac:dyDescent="0.25">
      <c r="A545">
        <v>439.96199999999999</v>
      </c>
      <c r="B545">
        <v>16.888000000000002</v>
      </c>
      <c r="C545">
        <v>544</v>
      </c>
      <c r="D545">
        <v>35</v>
      </c>
      <c r="E545">
        <v>4.6100000000000003</v>
      </c>
      <c r="F545">
        <v>12.995200000000001</v>
      </c>
      <c r="G545">
        <v>1.5054000000000001</v>
      </c>
      <c r="H545">
        <v>8.9999999999999998E-4</v>
      </c>
      <c r="K545">
        <v>1</v>
      </c>
      <c r="L545">
        <v>67139</v>
      </c>
      <c r="M545">
        <v>367432</v>
      </c>
      <c r="N545">
        <v>4044</v>
      </c>
      <c r="O545">
        <v>2348</v>
      </c>
    </row>
    <row r="546" spans="1:15" x14ac:dyDescent="0.25">
      <c r="A546">
        <v>440.036</v>
      </c>
      <c r="B546">
        <v>16.962</v>
      </c>
      <c r="C546">
        <v>545</v>
      </c>
      <c r="D546">
        <v>36</v>
      </c>
      <c r="E546">
        <v>4.57</v>
      </c>
      <c r="F546">
        <v>28.131900000000002</v>
      </c>
      <c r="G546">
        <v>2.3816999999999999</v>
      </c>
      <c r="H546">
        <v>2.3E-3</v>
      </c>
      <c r="K546">
        <v>2</v>
      </c>
      <c r="L546">
        <v>175781</v>
      </c>
      <c r="M546">
        <v>319824</v>
      </c>
      <c r="N546">
        <v>2065</v>
      </c>
      <c r="O546">
        <v>2048</v>
      </c>
    </row>
    <row r="547" spans="1:15" x14ac:dyDescent="0.25">
      <c r="A547">
        <v>440.274</v>
      </c>
      <c r="B547">
        <v>17.2</v>
      </c>
      <c r="C547">
        <v>546</v>
      </c>
      <c r="D547">
        <v>37</v>
      </c>
      <c r="E547">
        <v>4.42</v>
      </c>
      <c r="F547">
        <v>95.891599999999997</v>
      </c>
      <c r="G547">
        <v>9.3735999999999997</v>
      </c>
      <c r="H547">
        <v>3.5999999999999997E-2</v>
      </c>
      <c r="K547">
        <v>8</v>
      </c>
      <c r="L547">
        <v>324707</v>
      </c>
      <c r="M547">
        <v>330811</v>
      </c>
      <c r="N547">
        <v>2145</v>
      </c>
      <c r="O547">
        <v>2049</v>
      </c>
    </row>
    <row r="548" spans="1:15" x14ac:dyDescent="0.25">
      <c r="A548">
        <v>440.33500000000004</v>
      </c>
      <c r="B548">
        <v>17.260999999999999</v>
      </c>
      <c r="C548">
        <v>547</v>
      </c>
      <c r="D548">
        <v>38</v>
      </c>
      <c r="E548">
        <v>4.4800000000000004</v>
      </c>
      <c r="F548">
        <v>24.1142</v>
      </c>
      <c r="G548">
        <v>2.5270999999999999</v>
      </c>
      <c r="H548">
        <v>2.5999999999999999E-3</v>
      </c>
      <c r="K548">
        <v>2</v>
      </c>
      <c r="L548">
        <v>179443</v>
      </c>
      <c r="M548">
        <v>312500</v>
      </c>
      <c r="N548">
        <v>2087</v>
      </c>
      <c r="O548">
        <v>2048</v>
      </c>
    </row>
    <row r="549" spans="1:15" x14ac:dyDescent="0.25">
      <c r="A549">
        <v>440.673</v>
      </c>
      <c r="B549">
        <v>17.599</v>
      </c>
      <c r="C549">
        <v>548</v>
      </c>
      <c r="D549">
        <v>39</v>
      </c>
      <c r="E549">
        <v>4.62</v>
      </c>
      <c r="F549">
        <v>13.2393</v>
      </c>
      <c r="G549">
        <v>1.5046999999999999</v>
      </c>
      <c r="H549">
        <v>8.9999999999999998E-4</v>
      </c>
      <c r="K549">
        <v>2</v>
      </c>
      <c r="L549">
        <v>67139</v>
      </c>
      <c r="M549">
        <v>395508</v>
      </c>
      <c r="N549">
        <v>6028</v>
      </c>
      <c r="O549">
        <v>2348</v>
      </c>
    </row>
    <row r="550" spans="1:15" x14ac:dyDescent="0.25">
      <c r="A550">
        <v>440.98500000000001</v>
      </c>
      <c r="B550">
        <v>17.911000000000001</v>
      </c>
      <c r="C550">
        <v>549</v>
      </c>
      <c r="D550">
        <v>40</v>
      </c>
      <c r="E550">
        <v>5.25</v>
      </c>
      <c r="F550">
        <v>1.0323</v>
      </c>
      <c r="G550">
        <v>0.33090000000000003</v>
      </c>
      <c r="H550">
        <v>0</v>
      </c>
      <c r="K550">
        <v>0</v>
      </c>
      <c r="L550">
        <v>319824</v>
      </c>
      <c r="M550">
        <v>477295</v>
      </c>
      <c r="N550">
        <v>500</v>
      </c>
      <c r="O550">
        <v>2348</v>
      </c>
    </row>
    <row r="551" spans="1:15" x14ac:dyDescent="0.25">
      <c r="A551">
        <v>441.08199999999999</v>
      </c>
      <c r="B551">
        <v>18.007999999999999</v>
      </c>
      <c r="C551">
        <v>550</v>
      </c>
      <c r="D551">
        <v>41</v>
      </c>
      <c r="E551">
        <v>4.6900000000000004</v>
      </c>
      <c r="F551">
        <v>11.7745</v>
      </c>
      <c r="G551">
        <v>1.5105</v>
      </c>
      <c r="H551">
        <v>8.9999999999999998E-4</v>
      </c>
      <c r="K551">
        <v>1</v>
      </c>
      <c r="L551">
        <v>178223</v>
      </c>
      <c r="M551">
        <v>385742</v>
      </c>
      <c r="N551">
        <v>1959</v>
      </c>
      <c r="O551">
        <v>2348</v>
      </c>
    </row>
    <row r="552" spans="1:15" x14ac:dyDescent="0.25">
      <c r="A552">
        <v>441.173</v>
      </c>
      <c r="B552">
        <v>18.099</v>
      </c>
      <c r="C552">
        <v>551</v>
      </c>
      <c r="D552">
        <v>42</v>
      </c>
      <c r="E552">
        <v>5.25</v>
      </c>
      <c r="F552">
        <v>1.0323</v>
      </c>
      <c r="G552">
        <v>0.33600000000000002</v>
      </c>
      <c r="H552">
        <v>0</v>
      </c>
      <c r="K552">
        <v>0</v>
      </c>
      <c r="L552">
        <v>325928</v>
      </c>
      <c r="M552">
        <v>477295</v>
      </c>
      <c r="N552">
        <v>3887</v>
      </c>
      <c r="O552">
        <v>2348</v>
      </c>
    </row>
    <row r="553" spans="1:15" x14ac:dyDescent="0.25">
      <c r="A553">
        <v>441.298</v>
      </c>
      <c r="B553">
        <v>18.224</v>
      </c>
      <c r="C553">
        <v>552</v>
      </c>
      <c r="D553">
        <v>43</v>
      </c>
      <c r="E553">
        <v>4.75</v>
      </c>
      <c r="F553">
        <v>12.262700000000001</v>
      </c>
      <c r="G553">
        <v>1.4748000000000001</v>
      </c>
      <c r="H553">
        <v>8.9999999999999998E-4</v>
      </c>
      <c r="K553">
        <v>1</v>
      </c>
      <c r="L553">
        <v>177002</v>
      </c>
      <c r="M553">
        <v>399170</v>
      </c>
      <c r="N553">
        <v>6910</v>
      </c>
      <c r="O553">
        <v>2348</v>
      </c>
    </row>
    <row r="554" spans="1:15" x14ac:dyDescent="0.25">
      <c r="A554">
        <v>441.76600000000002</v>
      </c>
      <c r="B554">
        <v>18.692</v>
      </c>
      <c r="C554">
        <v>553</v>
      </c>
      <c r="D554">
        <v>44</v>
      </c>
      <c r="E554">
        <v>4.34</v>
      </c>
      <c r="F554">
        <v>20.075199999999999</v>
      </c>
      <c r="G554">
        <v>2.7863000000000002</v>
      </c>
      <c r="H554">
        <v>3.2000000000000002E-3</v>
      </c>
      <c r="K554">
        <v>6</v>
      </c>
      <c r="L554">
        <v>179443</v>
      </c>
      <c r="M554">
        <v>257568</v>
      </c>
      <c r="N554">
        <v>2031</v>
      </c>
      <c r="O554">
        <v>2049</v>
      </c>
    </row>
    <row r="555" spans="1:15" x14ac:dyDescent="0.25">
      <c r="A555">
        <v>441.959</v>
      </c>
      <c r="B555">
        <v>18.885000000000002</v>
      </c>
      <c r="C555">
        <v>554</v>
      </c>
      <c r="D555">
        <v>45</v>
      </c>
      <c r="E555">
        <v>4.3499999999999996</v>
      </c>
      <c r="F555">
        <v>25.5791</v>
      </c>
      <c r="G555">
        <v>2.9912999999999998</v>
      </c>
      <c r="H555">
        <v>3.7000000000000002E-3</v>
      </c>
      <c r="K555">
        <v>4</v>
      </c>
      <c r="L555">
        <v>178223</v>
      </c>
      <c r="M555">
        <v>272217</v>
      </c>
      <c r="N555">
        <v>2171</v>
      </c>
      <c r="O555">
        <v>2049</v>
      </c>
    </row>
    <row r="556" spans="1:15" x14ac:dyDescent="0.25">
      <c r="A556">
        <v>442.40000000000003</v>
      </c>
      <c r="B556">
        <v>19.326000000000001</v>
      </c>
      <c r="C556">
        <v>555</v>
      </c>
      <c r="D556">
        <v>46</v>
      </c>
      <c r="E556">
        <v>4.12</v>
      </c>
      <c r="F556">
        <v>28.508700000000001</v>
      </c>
      <c r="G556">
        <v>4.1398999999999999</v>
      </c>
      <c r="H556">
        <v>7.0000000000000001E-3</v>
      </c>
      <c r="K556">
        <v>10</v>
      </c>
      <c r="L556">
        <v>179443</v>
      </c>
      <c r="M556">
        <v>207520</v>
      </c>
      <c r="N556">
        <v>2056</v>
      </c>
      <c r="O556">
        <v>2049</v>
      </c>
    </row>
    <row r="557" spans="1:15" x14ac:dyDescent="0.25">
      <c r="A557">
        <v>442.49400000000003</v>
      </c>
      <c r="B557">
        <v>19.420000000000002</v>
      </c>
      <c r="C557">
        <v>556</v>
      </c>
      <c r="D557">
        <v>47</v>
      </c>
      <c r="E557">
        <v>4.3</v>
      </c>
      <c r="F557">
        <v>25.202200000000001</v>
      </c>
      <c r="G557">
        <v>3.1055999999999999</v>
      </c>
      <c r="H557">
        <v>4.0000000000000001E-3</v>
      </c>
      <c r="K557">
        <v>4</v>
      </c>
      <c r="L557">
        <v>177002</v>
      </c>
      <c r="M557">
        <v>262451</v>
      </c>
      <c r="N557">
        <v>2072</v>
      </c>
      <c r="O557">
        <v>2049</v>
      </c>
    </row>
    <row r="558" spans="1:15" x14ac:dyDescent="0.25">
      <c r="A558">
        <v>442.755</v>
      </c>
      <c r="B558">
        <v>19.681000000000001</v>
      </c>
      <c r="C558">
        <v>557</v>
      </c>
      <c r="D558">
        <v>48</v>
      </c>
      <c r="E558">
        <v>4.4000000000000004</v>
      </c>
      <c r="F558">
        <v>97.356399999999994</v>
      </c>
      <c r="G558">
        <v>8.8489000000000004</v>
      </c>
      <c r="H558">
        <v>3.2099999999999997E-2</v>
      </c>
      <c r="K558">
        <v>9</v>
      </c>
      <c r="L558">
        <v>327148</v>
      </c>
      <c r="M558">
        <v>329590</v>
      </c>
      <c r="N558">
        <v>2146</v>
      </c>
      <c r="O558">
        <v>2049</v>
      </c>
    </row>
    <row r="559" spans="1:15" x14ac:dyDescent="0.25">
      <c r="A559">
        <v>442.81799999999998</v>
      </c>
      <c r="B559">
        <v>19.744</v>
      </c>
      <c r="C559">
        <v>558</v>
      </c>
      <c r="D559">
        <v>49</v>
      </c>
      <c r="E559">
        <v>4.04</v>
      </c>
      <c r="F559">
        <v>59.270499999999998</v>
      </c>
      <c r="G559">
        <v>7.6879999999999997</v>
      </c>
      <c r="H559">
        <v>2.4199999999999999E-2</v>
      </c>
      <c r="K559">
        <v>16</v>
      </c>
      <c r="L559">
        <v>179443</v>
      </c>
      <c r="M559">
        <v>222168</v>
      </c>
      <c r="N559">
        <v>2167</v>
      </c>
      <c r="O559">
        <v>2048</v>
      </c>
    </row>
    <row r="560" spans="1:15" x14ac:dyDescent="0.25">
      <c r="A560">
        <v>442.995</v>
      </c>
      <c r="B560">
        <v>19.920999999999999</v>
      </c>
      <c r="C560">
        <v>559</v>
      </c>
      <c r="D560">
        <v>50</v>
      </c>
      <c r="E560">
        <v>3.36</v>
      </c>
      <c r="F560">
        <v>134.95410000000001</v>
      </c>
      <c r="G560">
        <v>20.866399999999999</v>
      </c>
      <c r="H560">
        <v>0.17829999999999999</v>
      </c>
      <c r="K560">
        <v>38</v>
      </c>
      <c r="L560">
        <v>179443</v>
      </c>
      <c r="M560">
        <v>180664</v>
      </c>
      <c r="N560">
        <v>2176</v>
      </c>
      <c r="O560">
        <v>2048</v>
      </c>
    </row>
    <row r="561" spans="1:15" x14ac:dyDescent="0.25">
      <c r="A561">
        <v>443.392</v>
      </c>
      <c r="B561">
        <v>20.318000000000001</v>
      </c>
      <c r="C561">
        <v>560</v>
      </c>
      <c r="D561">
        <v>51</v>
      </c>
      <c r="E561">
        <v>4.41</v>
      </c>
      <c r="F561">
        <v>23.737300000000001</v>
      </c>
      <c r="G561">
        <v>2.7559999999999998</v>
      </c>
      <c r="H561">
        <v>3.0999999999999999E-3</v>
      </c>
      <c r="K561">
        <v>4</v>
      </c>
      <c r="L561">
        <v>180664</v>
      </c>
      <c r="M561">
        <v>262451</v>
      </c>
      <c r="N561">
        <v>2134</v>
      </c>
      <c r="O561">
        <v>2048</v>
      </c>
    </row>
    <row r="562" spans="1:15" x14ac:dyDescent="0.25">
      <c r="A562">
        <v>443.483</v>
      </c>
      <c r="B562">
        <v>20.408999999999999</v>
      </c>
      <c r="C562">
        <v>561</v>
      </c>
      <c r="D562">
        <v>52</v>
      </c>
      <c r="E562">
        <v>4.25</v>
      </c>
      <c r="F562">
        <v>93.561599999999999</v>
      </c>
      <c r="G562">
        <v>9.6243999999999996</v>
      </c>
      <c r="H562">
        <v>3.7900000000000003E-2</v>
      </c>
      <c r="K562">
        <v>12</v>
      </c>
      <c r="L562">
        <v>179443</v>
      </c>
      <c r="M562">
        <v>314941</v>
      </c>
      <c r="N562">
        <v>2132</v>
      </c>
      <c r="O562">
        <v>2049</v>
      </c>
    </row>
    <row r="563" spans="1:15" x14ac:dyDescent="0.25">
      <c r="A563">
        <v>443.90300000000002</v>
      </c>
      <c r="B563">
        <v>20.829000000000001</v>
      </c>
      <c r="C563">
        <v>562</v>
      </c>
      <c r="D563">
        <v>53</v>
      </c>
      <c r="E563">
        <v>4.41</v>
      </c>
      <c r="F563">
        <v>23.737300000000001</v>
      </c>
      <c r="G563">
        <v>3.0533000000000001</v>
      </c>
      <c r="H563">
        <v>3.8E-3</v>
      </c>
      <c r="K563">
        <v>3</v>
      </c>
      <c r="L563">
        <v>178223</v>
      </c>
      <c r="M563">
        <v>295410</v>
      </c>
      <c r="N563">
        <v>2073</v>
      </c>
      <c r="O563">
        <v>2048</v>
      </c>
    </row>
    <row r="564" spans="1:15" x14ac:dyDescent="0.25">
      <c r="A564">
        <v>444.09500000000003</v>
      </c>
      <c r="B564">
        <v>21.021000000000001</v>
      </c>
      <c r="C564">
        <v>563</v>
      </c>
      <c r="D564">
        <v>54</v>
      </c>
      <c r="E564">
        <v>3.93</v>
      </c>
      <c r="F564">
        <v>49.993099999999998</v>
      </c>
      <c r="G564">
        <v>7.5940000000000003</v>
      </c>
      <c r="H564">
        <v>2.3599999999999999E-2</v>
      </c>
      <c r="K564">
        <v>17</v>
      </c>
      <c r="L564">
        <v>179443</v>
      </c>
      <c r="M564">
        <v>187988</v>
      </c>
      <c r="N564">
        <v>2171</v>
      </c>
      <c r="O564">
        <v>2048</v>
      </c>
    </row>
    <row r="565" spans="1:15" x14ac:dyDescent="0.25">
      <c r="A565">
        <v>444.28800000000001</v>
      </c>
      <c r="B565">
        <v>21.213999999999999</v>
      </c>
      <c r="C565">
        <v>564</v>
      </c>
      <c r="D565">
        <v>55</v>
      </c>
      <c r="E565">
        <v>4.7</v>
      </c>
      <c r="F565">
        <v>12.262700000000001</v>
      </c>
      <c r="G565">
        <v>1.4357</v>
      </c>
      <c r="H565">
        <v>8.0000000000000004E-4</v>
      </c>
      <c r="K565">
        <v>1</v>
      </c>
      <c r="L565">
        <v>51270</v>
      </c>
      <c r="M565">
        <v>400391</v>
      </c>
      <c r="N565">
        <v>7267</v>
      </c>
      <c r="O565">
        <v>2348</v>
      </c>
    </row>
    <row r="566" spans="1:15" x14ac:dyDescent="0.25">
      <c r="A566">
        <v>444.351</v>
      </c>
      <c r="B566">
        <v>21.277000000000001</v>
      </c>
      <c r="C566">
        <v>565</v>
      </c>
      <c r="D566">
        <v>56</v>
      </c>
      <c r="E566">
        <v>4.12</v>
      </c>
      <c r="F566">
        <v>76.848600000000005</v>
      </c>
      <c r="G566">
        <v>6.8209</v>
      </c>
      <c r="H566">
        <v>1.9099999999999999E-2</v>
      </c>
      <c r="K566">
        <v>8</v>
      </c>
      <c r="L566">
        <v>179443</v>
      </c>
      <c r="M566">
        <v>250244</v>
      </c>
      <c r="N566">
        <v>2239</v>
      </c>
      <c r="O566">
        <v>2049</v>
      </c>
    </row>
    <row r="567" spans="1:15" x14ac:dyDescent="0.25">
      <c r="A567">
        <v>444.35599999999999</v>
      </c>
      <c r="B567">
        <v>21.282</v>
      </c>
      <c r="C567">
        <v>566</v>
      </c>
      <c r="D567">
        <v>57</v>
      </c>
      <c r="E567">
        <v>4.13</v>
      </c>
      <c r="F567">
        <v>43.268599999999999</v>
      </c>
      <c r="G567">
        <v>5.5082000000000004</v>
      </c>
      <c r="H567">
        <v>1.24E-2</v>
      </c>
      <c r="K567">
        <v>10</v>
      </c>
      <c r="L567">
        <v>179443</v>
      </c>
      <c r="M567">
        <v>249023</v>
      </c>
      <c r="N567">
        <v>2156</v>
      </c>
      <c r="O567">
        <v>2049</v>
      </c>
    </row>
    <row r="568" spans="1:15" x14ac:dyDescent="0.25">
      <c r="A568">
        <v>444.74700000000001</v>
      </c>
      <c r="B568">
        <v>21.672999999999998</v>
      </c>
      <c r="C568">
        <v>567</v>
      </c>
      <c r="D568">
        <v>58</v>
      </c>
      <c r="E568">
        <v>4.7300000000000004</v>
      </c>
      <c r="F568">
        <v>15.192399999999999</v>
      </c>
      <c r="G568">
        <v>1.518</v>
      </c>
      <c r="H568">
        <v>8.9999999999999998E-4</v>
      </c>
      <c r="K568">
        <v>1</v>
      </c>
      <c r="L568">
        <v>180664</v>
      </c>
      <c r="M568">
        <v>393066</v>
      </c>
      <c r="N568">
        <v>4987</v>
      </c>
      <c r="O568">
        <v>2348</v>
      </c>
    </row>
    <row r="569" spans="1:15" x14ac:dyDescent="0.25">
      <c r="A569">
        <v>444.80799999999999</v>
      </c>
      <c r="B569">
        <v>21.734000000000002</v>
      </c>
      <c r="C569">
        <v>568</v>
      </c>
      <c r="D569">
        <v>59</v>
      </c>
      <c r="E569">
        <v>4.7300000000000004</v>
      </c>
      <c r="F569">
        <v>13.727600000000001</v>
      </c>
      <c r="G569">
        <v>1.5880000000000001</v>
      </c>
      <c r="H569">
        <v>1E-3</v>
      </c>
      <c r="K569">
        <v>1</v>
      </c>
      <c r="L569">
        <v>175781</v>
      </c>
      <c r="M569">
        <v>384521</v>
      </c>
      <c r="N569">
        <v>4965</v>
      </c>
      <c r="O569">
        <v>2348</v>
      </c>
    </row>
    <row r="570" spans="1:15" x14ac:dyDescent="0.25">
      <c r="A570">
        <v>444.916</v>
      </c>
      <c r="B570">
        <v>21.841999999999999</v>
      </c>
      <c r="C570">
        <v>569</v>
      </c>
      <c r="D570">
        <v>60</v>
      </c>
      <c r="E570">
        <v>4.4400000000000004</v>
      </c>
      <c r="F570">
        <v>19.831099999999999</v>
      </c>
      <c r="G570">
        <v>2.4138999999999999</v>
      </c>
      <c r="H570">
        <v>2.3999999999999998E-3</v>
      </c>
      <c r="K570">
        <v>3</v>
      </c>
      <c r="L570">
        <v>177002</v>
      </c>
      <c r="M570">
        <v>268555</v>
      </c>
      <c r="N570">
        <v>2084</v>
      </c>
      <c r="O570">
        <v>2048</v>
      </c>
    </row>
    <row r="571" spans="1:15" x14ac:dyDescent="0.25">
      <c r="A571">
        <v>445.05600000000004</v>
      </c>
      <c r="B571">
        <v>21.981999999999999</v>
      </c>
      <c r="C571">
        <v>570</v>
      </c>
      <c r="D571">
        <v>61</v>
      </c>
      <c r="E571">
        <v>4.2</v>
      </c>
      <c r="F571">
        <v>26.067299999999999</v>
      </c>
      <c r="G571">
        <v>3.8736000000000002</v>
      </c>
      <c r="H571">
        <v>6.1000000000000004E-3</v>
      </c>
      <c r="K571">
        <v>7</v>
      </c>
      <c r="L571">
        <v>179443</v>
      </c>
      <c r="M571">
        <v>241699</v>
      </c>
      <c r="N571">
        <v>2100</v>
      </c>
      <c r="O571">
        <v>1982</v>
      </c>
    </row>
    <row r="572" spans="1:15" x14ac:dyDescent="0.25">
      <c r="A572">
        <v>445.166</v>
      </c>
      <c r="B572">
        <v>22.091999999999999</v>
      </c>
      <c r="C572">
        <v>571</v>
      </c>
      <c r="D572">
        <v>62</v>
      </c>
      <c r="E572">
        <v>4.24</v>
      </c>
      <c r="F572">
        <v>87.590800000000002</v>
      </c>
      <c r="G572">
        <v>10.1759</v>
      </c>
      <c r="H572">
        <v>4.24E-2</v>
      </c>
      <c r="K572">
        <v>13</v>
      </c>
      <c r="L572">
        <v>175781</v>
      </c>
      <c r="M572">
        <v>284424</v>
      </c>
      <c r="N572">
        <v>2182</v>
      </c>
      <c r="O572">
        <v>2049</v>
      </c>
    </row>
    <row r="573" spans="1:15" x14ac:dyDescent="0.25">
      <c r="A573">
        <v>445.22900000000004</v>
      </c>
      <c r="B573">
        <v>22.155000000000001</v>
      </c>
      <c r="C573">
        <v>572</v>
      </c>
      <c r="D573">
        <v>63</v>
      </c>
      <c r="E573">
        <v>4.5</v>
      </c>
      <c r="F573">
        <v>18.743099999999998</v>
      </c>
      <c r="G573">
        <v>1.9107000000000001</v>
      </c>
      <c r="H573">
        <v>1.5E-3</v>
      </c>
      <c r="K573">
        <v>2</v>
      </c>
      <c r="L573">
        <v>181885</v>
      </c>
      <c r="M573">
        <v>321045</v>
      </c>
      <c r="N573">
        <v>2049</v>
      </c>
      <c r="O573">
        <v>2049</v>
      </c>
    </row>
    <row r="574" spans="1:15" x14ac:dyDescent="0.25">
      <c r="A574">
        <v>445.59899999999999</v>
      </c>
      <c r="B574">
        <v>22.524999999999999</v>
      </c>
      <c r="C574">
        <v>573</v>
      </c>
      <c r="D574">
        <v>64</v>
      </c>
      <c r="E574">
        <v>4.34</v>
      </c>
      <c r="F574">
        <v>19.098700000000001</v>
      </c>
      <c r="G574">
        <v>2.6318999999999999</v>
      </c>
      <c r="H574">
        <v>2.8E-3</v>
      </c>
      <c r="K574">
        <v>3</v>
      </c>
      <c r="L574">
        <v>179443</v>
      </c>
      <c r="M574">
        <v>258789</v>
      </c>
      <c r="N574">
        <v>1958</v>
      </c>
      <c r="O574">
        <v>2048</v>
      </c>
    </row>
    <row r="575" spans="1:15" x14ac:dyDescent="0.25">
      <c r="A575">
        <v>445.94200000000001</v>
      </c>
      <c r="B575">
        <v>22.867999999999999</v>
      </c>
      <c r="C575">
        <v>574</v>
      </c>
      <c r="D575">
        <v>65</v>
      </c>
      <c r="E575">
        <v>4.76</v>
      </c>
      <c r="F575">
        <v>14.2159</v>
      </c>
      <c r="G575">
        <v>1.4914000000000001</v>
      </c>
      <c r="H575">
        <v>8.9999999999999998E-4</v>
      </c>
      <c r="K575">
        <v>1</v>
      </c>
      <c r="L575">
        <v>179443</v>
      </c>
      <c r="M575">
        <v>393066</v>
      </c>
      <c r="N575">
        <v>6832</v>
      </c>
      <c r="O575">
        <v>2348</v>
      </c>
    </row>
    <row r="576" spans="1:15" x14ac:dyDescent="0.25">
      <c r="A576">
        <v>446.10400000000004</v>
      </c>
      <c r="B576">
        <v>23.03</v>
      </c>
      <c r="C576">
        <v>575</v>
      </c>
      <c r="D576">
        <v>66</v>
      </c>
      <c r="E576">
        <v>3.97</v>
      </c>
      <c r="F576">
        <v>135.44229999999999</v>
      </c>
      <c r="G576">
        <v>13.9673</v>
      </c>
      <c r="H576">
        <v>7.9899999999999999E-2</v>
      </c>
      <c r="K576">
        <v>19</v>
      </c>
      <c r="L576">
        <v>180664</v>
      </c>
      <c r="M576">
        <v>201416</v>
      </c>
      <c r="N576">
        <v>2271</v>
      </c>
      <c r="O576">
        <v>2048</v>
      </c>
    </row>
    <row r="577" spans="1:15" x14ac:dyDescent="0.25">
      <c r="A577">
        <v>446.154</v>
      </c>
      <c r="B577">
        <v>23.08</v>
      </c>
      <c r="C577">
        <v>576</v>
      </c>
      <c r="D577">
        <v>67</v>
      </c>
      <c r="E577">
        <v>4.17</v>
      </c>
      <c r="F577">
        <v>999.21190000000001</v>
      </c>
      <c r="G577">
        <v>575.60239999999999</v>
      </c>
      <c r="H577">
        <v>135.7079</v>
      </c>
      <c r="K577">
        <v>1173</v>
      </c>
      <c r="L577">
        <v>179443</v>
      </c>
      <c r="M577">
        <v>273438</v>
      </c>
      <c r="N577">
        <v>2548</v>
      </c>
      <c r="O577">
        <v>2048</v>
      </c>
    </row>
    <row r="578" spans="1:15" x14ac:dyDescent="0.25">
      <c r="A578">
        <v>446.17400000000004</v>
      </c>
      <c r="B578">
        <v>23.1</v>
      </c>
      <c r="C578">
        <v>577</v>
      </c>
      <c r="D578">
        <v>68</v>
      </c>
      <c r="E578">
        <v>4.08</v>
      </c>
      <c r="F578">
        <v>999.21190000000001</v>
      </c>
      <c r="G578">
        <v>581.71019999999999</v>
      </c>
      <c r="H578">
        <v>138.60319999999999</v>
      </c>
      <c r="K578">
        <v>1457</v>
      </c>
      <c r="L578">
        <v>180664</v>
      </c>
      <c r="M578">
        <v>267334</v>
      </c>
      <c r="N578">
        <v>104</v>
      </c>
      <c r="O578">
        <v>1749</v>
      </c>
    </row>
    <row r="579" spans="1:15" x14ac:dyDescent="0.25">
      <c r="A579">
        <v>446.20800000000003</v>
      </c>
      <c r="B579">
        <v>23.134</v>
      </c>
      <c r="C579">
        <v>578</v>
      </c>
      <c r="D579">
        <v>69</v>
      </c>
      <c r="E579">
        <v>4.03</v>
      </c>
      <c r="F579">
        <v>45.598599999999998</v>
      </c>
      <c r="G579">
        <v>5.2495000000000003</v>
      </c>
      <c r="H579">
        <v>1.1299999999999999E-2</v>
      </c>
      <c r="K579">
        <v>7</v>
      </c>
      <c r="L579">
        <v>179443</v>
      </c>
      <c r="M579">
        <v>264893</v>
      </c>
      <c r="N579">
        <v>2175</v>
      </c>
      <c r="O579">
        <v>2049</v>
      </c>
    </row>
    <row r="580" spans="1:15" x14ac:dyDescent="0.25">
      <c r="A580">
        <v>446.238</v>
      </c>
      <c r="B580">
        <v>23.164000000000001</v>
      </c>
      <c r="C580">
        <v>579</v>
      </c>
      <c r="D580">
        <v>70</v>
      </c>
      <c r="E580">
        <v>4.3</v>
      </c>
      <c r="F580">
        <v>28.620200000000001</v>
      </c>
      <c r="G580">
        <v>2.9260999999999999</v>
      </c>
      <c r="H580">
        <v>3.5000000000000001E-3</v>
      </c>
      <c r="K580">
        <v>5</v>
      </c>
      <c r="L580">
        <v>181885</v>
      </c>
      <c r="M580">
        <v>262451</v>
      </c>
      <c r="N580">
        <v>2132</v>
      </c>
      <c r="O580">
        <v>2048</v>
      </c>
    </row>
    <row r="581" spans="1:15" x14ac:dyDescent="0.25">
      <c r="A581">
        <v>446.32900000000001</v>
      </c>
      <c r="B581">
        <v>23.254999999999999</v>
      </c>
      <c r="C581">
        <v>580</v>
      </c>
      <c r="D581">
        <v>71</v>
      </c>
      <c r="E581">
        <v>4.6399999999999997</v>
      </c>
      <c r="F581">
        <v>14.2159</v>
      </c>
      <c r="G581">
        <v>1.5470999999999999</v>
      </c>
      <c r="H581">
        <v>1E-3</v>
      </c>
      <c r="K581">
        <v>1</v>
      </c>
      <c r="L581">
        <v>184326</v>
      </c>
      <c r="M581">
        <v>378418</v>
      </c>
      <c r="N581">
        <v>361</v>
      </c>
      <c r="O581">
        <v>2348</v>
      </c>
    </row>
    <row r="582" spans="1:15" x14ac:dyDescent="0.25">
      <c r="A582">
        <v>446.346</v>
      </c>
      <c r="B582">
        <v>23.271999999999998</v>
      </c>
      <c r="C582">
        <v>581</v>
      </c>
      <c r="D582">
        <v>72</v>
      </c>
      <c r="E582">
        <v>4.3499999999999996</v>
      </c>
      <c r="F582">
        <v>19.831099999999999</v>
      </c>
      <c r="G582">
        <v>2.5724</v>
      </c>
      <c r="H582">
        <v>2.7000000000000001E-3</v>
      </c>
      <c r="K582">
        <v>4</v>
      </c>
      <c r="L582">
        <v>179443</v>
      </c>
      <c r="M582">
        <v>273438</v>
      </c>
      <c r="N582">
        <v>2135</v>
      </c>
      <c r="O582">
        <v>2047</v>
      </c>
    </row>
    <row r="583" spans="1:15" x14ac:dyDescent="0.25">
      <c r="A583">
        <v>446.37700000000001</v>
      </c>
      <c r="B583">
        <v>23.303000000000001</v>
      </c>
      <c r="C583">
        <v>582</v>
      </c>
      <c r="D583">
        <v>73</v>
      </c>
      <c r="E583">
        <v>4.34</v>
      </c>
      <c r="F583">
        <v>35.344700000000003</v>
      </c>
      <c r="G583">
        <v>3.6097000000000001</v>
      </c>
      <c r="H583">
        <v>5.3E-3</v>
      </c>
      <c r="K583">
        <v>5</v>
      </c>
      <c r="L583">
        <v>177002</v>
      </c>
      <c r="M583">
        <v>283203</v>
      </c>
      <c r="N583">
        <v>2119</v>
      </c>
      <c r="O583">
        <v>2048</v>
      </c>
    </row>
    <row r="584" spans="1:15" x14ac:dyDescent="0.25">
      <c r="A584">
        <v>446.49</v>
      </c>
      <c r="B584">
        <v>23.416</v>
      </c>
      <c r="C584">
        <v>583</v>
      </c>
      <c r="D584">
        <v>74</v>
      </c>
      <c r="E584">
        <v>5.3</v>
      </c>
      <c r="F584">
        <v>1.0323</v>
      </c>
      <c r="G584">
        <v>0.33019999999999999</v>
      </c>
      <c r="H584">
        <v>0</v>
      </c>
      <c r="K584">
        <v>0</v>
      </c>
      <c r="L584">
        <v>1295166</v>
      </c>
      <c r="M584">
        <v>483398</v>
      </c>
      <c r="N584">
        <v>306</v>
      </c>
      <c r="O584">
        <v>2348</v>
      </c>
    </row>
    <row r="585" spans="1:15" x14ac:dyDescent="0.25">
      <c r="A585">
        <v>446.52600000000001</v>
      </c>
      <c r="B585">
        <v>23.452000000000002</v>
      </c>
      <c r="C585">
        <v>584</v>
      </c>
      <c r="D585">
        <v>75</v>
      </c>
      <c r="E585">
        <v>4.68</v>
      </c>
      <c r="F585">
        <v>12.262700000000001</v>
      </c>
      <c r="G585">
        <v>1.5034000000000001</v>
      </c>
      <c r="H585">
        <v>8.9999999999999998E-4</v>
      </c>
      <c r="K585">
        <v>2</v>
      </c>
      <c r="L585">
        <v>179443</v>
      </c>
      <c r="M585">
        <v>389404</v>
      </c>
      <c r="N585">
        <v>2017</v>
      </c>
      <c r="O585">
        <v>2348</v>
      </c>
    </row>
    <row r="586" spans="1:15" x14ac:dyDescent="0.25">
      <c r="A586">
        <v>446.54300000000001</v>
      </c>
      <c r="B586">
        <v>23.469000000000001</v>
      </c>
      <c r="C586">
        <v>585</v>
      </c>
      <c r="D586">
        <v>76</v>
      </c>
      <c r="E586">
        <v>4.0999999999999996</v>
      </c>
      <c r="F586">
        <v>43.645499999999998</v>
      </c>
      <c r="G586">
        <v>4.8948999999999998</v>
      </c>
      <c r="H586">
        <v>9.7999999999999997E-3</v>
      </c>
      <c r="K586">
        <v>8</v>
      </c>
      <c r="L586">
        <v>180664</v>
      </c>
      <c r="M586">
        <v>252686</v>
      </c>
      <c r="N586">
        <v>2172</v>
      </c>
      <c r="O586">
        <v>2049</v>
      </c>
    </row>
    <row r="587" spans="1:15" x14ac:dyDescent="0.25">
      <c r="A587">
        <v>446.57100000000003</v>
      </c>
      <c r="B587">
        <v>23.497</v>
      </c>
      <c r="C587">
        <v>586</v>
      </c>
      <c r="D587">
        <v>77</v>
      </c>
      <c r="E587">
        <v>3.93</v>
      </c>
      <c r="F587">
        <v>63.776400000000002</v>
      </c>
      <c r="G587">
        <v>7.4729999999999999</v>
      </c>
      <c r="H587">
        <v>2.29E-2</v>
      </c>
      <c r="K587">
        <v>14</v>
      </c>
      <c r="L587">
        <v>180664</v>
      </c>
      <c r="M587">
        <v>187988</v>
      </c>
      <c r="N587">
        <v>2256</v>
      </c>
      <c r="O587">
        <v>2049</v>
      </c>
    </row>
    <row r="588" spans="1:15" x14ac:dyDescent="0.25">
      <c r="A588">
        <v>446.67599999999999</v>
      </c>
      <c r="B588">
        <v>23.602</v>
      </c>
      <c r="C588">
        <v>587</v>
      </c>
      <c r="D588">
        <v>78</v>
      </c>
      <c r="E588">
        <v>4.3099999999999996</v>
      </c>
      <c r="F588">
        <v>42.180599999999998</v>
      </c>
      <c r="G588">
        <v>4.5842999999999998</v>
      </c>
      <c r="H588">
        <v>8.6E-3</v>
      </c>
      <c r="K588">
        <v>8</v>
      </c>
      <c r="L588">
        <v>179443</v>
      </c>
      <c r="M588">
        <v>267334</v>
      </c>
      <c r="N588">
        <v>2241</v>
      </c>
      <c r="O588">
        <v>2049</v>
      </c>
    </row>
    <row r="589" spans="1:15" x14ac:dyDescent="0.25">
      <c r="A589">
        <v>446.78300000000002</v>
      </c>
      <c r="B589">
        <v>23.709</v>
      </c>
      <c r="C589">
        <v>588</v>
      </c>
      <c r="D589">
        <v>79</v>
      </c>
      <c r="E589">
        <v>4.62</v>
      </c>
      <c r="F589">
        <v>12.262700000000001</v>
      </c>
      <c r="G589">
        <v>1.4931000000000001</v>
      </c>
      <c r="H589">
        <v>8.9999999999999998E-4</v>
      </c>
      <c r="K589">
        <v>2</v>
      </c>
      <c r="L589">
        <v>180664</v>
      </c>
      <c r="M589">
        <v>378418</v>
      </c>
      <c r="N589">
        <v>4602</v>
      </c>
      <c r="O589">
        <v>2348</v>
      </c>
    </row>
    <row r="590" spans="1:15" x14ac:dyDescent="0.25">
      <c r="A590">
        <v>446.84399999999999</v>
      </c>
      <c r="B590">
        <v>23.77</v>
      </c>
      <c r="C590">
        <v>589</v>
      </c>
      <c r="D590">
        <v>80</v>
      </c>
      <c r="E590">
        <v>4.38</v>
      </c>
      <c r="F590">
        <v>18.254799999999999</v>
      </c>
      <c r="G590">
        <v>1.4474</v>
      </c>
      <c r="H590">
        <v>8.9999999999999998E-4</v>
      </c>
      <c r="K590">
        <v>2</v>
      </c>
      <c r="L590">
        <v>178223</v>
      </c>
      <c r="M590">
        <v>283203</v>
      </c>
      <c r="N590">
        <v>7619</v>
      </c>
      <c r="O590">
        <v>2348</v>
      </c>
    </row>
    <row r="591" spans="1:15" x14ac:dyDescent="0.25">
      <c r="A591">
        <v>446.87799999999999</v>
      </c>
      <c r="B591">
        <v>23.803999999999998</v>
      </c>
      <c r="C591">
        <v>590</v>
      </c>
      <c r="D591">
        <v>81</v>
      </c>
      <c r="E591">
        <v>4.2300000000000004</v>
      </c>
      <c r="F591">
        <v>37.786099999999998</v>
      </c>
      <c r="G591">
        <v>4.1412000000000004</v>
      </c>
      <c r="H591">
        <v>7.0000000000000001E-3</v>
      </c>
      <c r="K591">
        <v>6</v>
      </c>
      <c r="L591">
        <v>179443</v>
      </c>
      <c r="M591">
        <v>252686</v>
      </c>
      <c r="N591">
        <v>2237</v>
      </c>
      <c r="O591">
        <v>2049</v>
      </c>
    </row>
    <row r="592" spans="1:15" x14ac:dyDescent="0.25">
      <c r="A592">
        <v>446.887</v>
      </c>
      <c r="B592">
        <v>23.812999999999999</v>
      </c>
      <c r="C592">
        <v>591</v>
      </c>
      <c r="D592">
        <v>82</v>
      </c>
      <c r="E592">
        <v>4.04</v>
      </c>
      <c r="F592">
        <v>52.545900000000003</v>
      </c>
      <c r="G592">
        <v>10.8589</v>
      </c>
      <c r="H592">
        <v>4.8300000000000003E-2</v>
      </c>
      <c r="K592">
        <v>14</v>
      </c>
      <c r="L592">
        <v>322266</v>
      </c>
      <c r="M592">
        <v>279541</v>
      </c>
      <c r="N592">
        <v>6079</v>
      </c>
      <c r="O592">
        <v>2049</v>
      </c>
    </row>
    <row r="593" spans="1:15" x14ac:dyDescent="0.25">
      <c r="A593">
        <v>446.92700000000002</v>
      </c>
      <c r="B593">
        <v>23.853000000000002</v>
      </c>
      <c r="C593">
        <v>592</v>
      </c>
      <c r="D593">
        <v>83</v>
      </c>
      <c r="E593">
        <v>4.54</v>
      </c>
      <c r="F593">
        <v>23.737300000000001</v>
      </c>
      <c r="G593">
        <v>2.6732</v>
      </c>
      <c r="H593">
        <v>2.8999999999999998E-3</v>
      </c>
      <c r="K593">
        <v>3</v>
      </c>
      <c r="L593">
        <v>179443</v>
      </c>
      <c r="M593">
        <v>321045</v>
      </c>
      <c r="N593">
        <v>2099</v>
      </c>
      <c r="O593">
        <v>2048</v>
      </c>
    </row>
    <row r="594" spans="1:15" x14ac:dyDescent="0.25">
      <c r="A594">
        <v>446.99700000000001</v>
      </c>
      <c r="B594">
        <v>23.922999999999998</v>
      </c>
      <c r="C594">
        <v>593</v>
      </c>
      <c r="D594">
        <v>84</v>
      </c>
      <c r="E594">
        <v>5.29</v>
      </c>
      <c r="F594">
        <v>1.4091</v>
      </c>
      <c r="G594">
        <v>0.3352</v>
      </c>
      <c r="H594">
        <v>0</v>
      </c>
      <c r="K594">
        <v>0</v>
      </c>
      <c r="L594">
        <v>330811</v>
      </c>
      <c r="M594">
        <v>485840</v>
      </c>
      <c r="N594">
        <v>2840</v>
      </c>
      <c r="O594">
        <v>2348</v>
      </c>
    </row>
    <row r="595" spans="1:15" x14ac:dyDescent="0.25">
      <c r="A595">
        <v>447.03200000000004</v>
      </c>
      <c r="B595">
        <v>23.957999999999998</v>
      </c>
      <c r="C595">
        <v>594</v>
      </c>
      <c r="D595">
        <v>85</v>
      </c>
      <c r="E595">
        <v>4.3600000000000003</v>
      </c>
      <c r="F595">
        <v>26.067299999999999</v>
      </c>
      <c r="G595">
        <v>3.5078</v>
      </c>
      <c r="H595">
        <v>5.0000000000000001E-3</v>
      </c>
      <c r="K595">
        <v>4</v>
      </c>
      <c r="L595">
        <v>179443</v>
      </c>
      <c r="M595">
        <v>289307</v>
      </c>
      <c r="N595">
        <v>4815</v>
      </c>
      <c r="O595">
        <v>2049</v>
      </c>
    </row>
    <row r="596" spans="1:15" x14ac:dyDescent="0.25">
      <c r="A596">
        <v>447.09800000000001</v>
      </c>
      <c r="B596">
        <v>24.024000000000001</v>
      </c>
      <c r="C596">
        <v>595</v>
      </c>
      <c r="D596">
        <v>86</v>
      </c>
      <c r="E596">
        <v>5.26</v>
      </c>
      <c r="F596">
        <v>1.0323</v>
      </c>
      <c r="G596">
        <v>0.32979999999999998</v>
      </c>
      <c r="H596">
        <v>0</v>
      </c>
      <c r="K596">
        <v>0</v>
      </c>
      <c r="L596">
        <v>339355</v>
      </c>
      <c r="M596">
        <v>482178</v>
      </c>
      <c r="N596">
        <v>6752</v>
      </c>
      <c r="O596">
        <v>2348</v>
      </c>
    </row>
    <row r="597" spans="1:15" x14ac:dyDescent="0.25">
      <c r="A597">
        <v>447.10500000000002</v>
      </c>
      <c r="B597">
        <v>24.030999999999999</v>
      </c>
      <c r="C597">
        <v>596</v>
      </c>
      <c r="D597">
        <v>87</v>
      </c>
      <c r="E597">
        <v>4.28</v>
      </c>
      <c r="F597">
        <v>45.110300000000002</v>
      </c>
      <c r="G597">
        <v>4.6675000000000004</v>
      </c>
      <c r="H597">
        <v>8.8999999999999999E-3</v>
      </c>
      <c r="K597">
        <v>6</v>
      </c>
      <c r="L597">
        <v>177002</v>
      </c>
      <c r="M597">
        <v>267334</v>
      </c>
      <c r="N597">
        <v>1216</v>
      </c>
      <c r="O597">
        <v>1782</v>
      </c>
    </row>
    <row r="598" spans="1:15" x14ac:dyDescent="0.25">
      <c r="A598">
        <v>447.13800000000003</v>
      </c>
      <c r="B598">
        <v>24.064</v>
      </c>
      <c r="C598">
        <v>597</v>
      </c>
      <c r="D598">
        <v>88</v>
      </c>
      <c r="E598">
        <v>4.1399999999999997</v>
      </c>
      <c r="F598">
        <v>49.016599999999997</v>
      </c>
      <c r="G598">
        <v>5.4554</v>
      </c>
      <c r="H598">
        <v>1.2200000000000001E-2</v>
      </c>
      <c r="K598">
        <v>9</v>
      </c>
      <c r="L598">
        <v>181885</v>
      </c>
      <c r="M598">
        <v>247803</v>
      </c>
      <c r="N598">
        <v>2173</v>
      </c>
      <c r="O598">
        <v>2048</v>
      </c>
    </row>
    <row r="599" spans="1:15" x14ac:dyDescent="0.25">
      <c r="A599">
        <v>447.20300000000003</v>
      </c>
      <c r="B599">
        <v>24.129000000000001</v>
      </c>
      <c r="C599">
        <v>598</v>
      </c>
      <c r="D599">
        <v>89</v>
      </c>
      <c r="E599">
        <v>4.34</v>
      </c>
      <c r="F599">
        <v>18.366299999999999</v>
      </c>
      <c r="G599">
        <v>2.5722999999999998</v>
      </c>
      <c r="H599">
        <v>2.7000000000000001E-3</v>
      </c>
      <c r="K599">
        <v>5</v>
      </c>
      <c r="L599">
        <v>179443</v>
      </c>
      <c r="M599">
        <v>273438</v>
      </c>
      <c r="N599">
        <v>3247</v>
      </c>
      <c r="O599">
        <v>2049</v>
      </c>
    </row>
    <row r="600" spans="1:15" x14ac:dyDescent="0.25">
      <c r="A600">
        <v>447.25200000000001</v>
      </c>
      <c r="B600">
        <v>24.178000000000001</v>
      </c>
      <c r="C600">
        <v>599</v>
      </c>
      <c r="D600">
        <v>90</v>
      </c>
      <c r="E600">
        <v>4.47</v>
      </c>
      <c r="F600">
        <v>16.79</v>
      </c>
      <c r="G600">
        <v>2.3207</v>
      </c>
      <c r="H600">
        <v>2.2000000000000001E-3</v>
      </c>
      <c r="K600">
        <v>3</v>
      </c>
      <c r="L600">
        <v>178223</v>
      </c>
      <c r="M600">
        <v>299072</v>
      </c>
      <c r="N600">
        <v>2049</v>
      </c>
      <c r="O600">
        <v>2049</v>
      </c>
    </row>
    <row r="601" spans="1:15" x14ac:dyDescent="0.25">
      <c r="A601">
        <v>447.3</v>
      </c>
      <c r="B601">
        <v>24.225999999999999</v>
      </c>
      <c r="C601">
        <v>600</v>
      </c>
      <c r="D601">
        <v>91</v>
      </c>
      <c r="E601">
        <v>4.3600000000000003</v>
      </c>
      <c r="F601">
        <v>23.004899999999999</v>
      </c>
      <c r="G601">
        <v>2.5510999999999999</v>
      </c>
      <c r="H601">
        <v>2.7000000000000001E-3</v>
      </c>
      <c r="K601">
        <v>5</v>
      </c>
      <c r="L601">
        <v>178223</v>
      </c>
      <c r="M601">
        <v>234375</v>
      </c>
      <c r="N601">
        <v>2015</v>
      </c>
      <c r="O601">
        <v>2048</v>
      </c>
    </row>
    <row r="602" spans="1:15" x14ac:dyDescent="0.25">
      <c r="A602">
        <v>447.35300000000001</v>
      </c>
      <c r="B602">
        <v>24.279</v>
      </c>
      <c r="C602">
        <v>601</v>
      </c>
      <c r="D602">
        <v>92</v>
      </c>
      <c r="E602">
        <v>5.29</v>
      </c>
      <c r="F602">
        <v>1.0323</v>
      </c>
      <c r="G602">
        <v>0.33760000000000001</v>
      </c>
      <c r="H602">
        <v>0</v>
      </c>
      <c r="K602">
        <v>0</v>
      </c>
      <c r="L602">
        <v>330811</v>
      </c>
      <c r="M602">
        <v>474854</v>
      </c>
      <c r="N602">
        <v>691</v>
      </c>
      <c r="O602">
        <v>2348</v>
      </c>
    </row>
    <row r="603" spans="1:15" x14ac:dyDescent="0.25">
      <c r="A603">
        <v>447.39400000000001</v>
      </c>
      <c r="B603">
        <v>24.32</v>
      </c>
      <c r="C603">
        <v>602</v>
      </c>
      <c r="D603">
        <v>93</v>
      </c>
      <c r="E603">
        <v>4.2300000000000004</v>
      </c>
      <c r="F603">
        <v>25.090800000000002</v>
      </c>
      <c r="G603">
        <v>3.2827999999999999</v>
      </c>
      <c r="H603">
        <v>4.4000000000000003E-3</v>
      </c>
      <c r="K603">
        <v>5</v>
      </c>
      <c r="L603">
        <v>151367</v>
      </c>
      <c r="M603">
        <v>194092</v>
      </c>
      <c r="N603">
        <v>2177</v>
      </c>
      <c r="O603">
        <v>2048</v>
      </c>
    </row>
    <row r="604" spans="1:15" x14ac:dyDescent="0.25">
      <c r="A604">
        <v>447.411</v>
      </c>
      <c r="B604">
        <v>24.337</v>
      </c>
      <c r="C604">
        <v>603</v>
      </c>
      <c r="D604">
        <v>94</v>
      </c>
      <c r="E604">
        <v>4.3600000000000003</v>
      </c>
      <c r="F604">
        <v>48.528300000000002</v>
      </c>
      <c r="G604">
        <v>4.3078000000000003</v>
      </c>
      <c r="H604">
        <v>7.6E-3</v>
      </c>
      <c r="K604">
        <v>6</v>
      </c>
      <c r="L604">
        <v>180664</v>
      </c>
      <c r="M604">
        <v>280762</v>
      </c>
      <c r="N604">
        <v>2241</v>
      </c>
      <c r="O604">
        <v>2048</v>
      </c>
    </row>
    <row r="605" spans="1:15" x14ac:dyDescent="0.25">
      <c r="A605">
        <v>447.50100000000003</v>
      </c>
      <c r="B605">
        <v>24.427</v>
      </c>
      <c r="C605">
        <v>604</v>
      </c>
      <c r="D605">
        <v>95</v>
      </c>
      <c r="E605">
        <v>4.58</v>
      </c>
      <c r="F605">
        <v>13.2393</v>
      </c>
      <c r="G605">
        <v>1.5687</v>
      </c>
      <c r="H605">
        <v>1E-3</v>
      </c>
      <c r="K605">
        <v>1</v>
      </c>
      <c r="L605">
        <v>67139</v>
      </c>
      <c r="M605">
        <v>358887</v>
      </c>
      <c r="N605">
        <v>2572</v>
      </c>
      <c r="O605">
        <v>2348</v>
      </c>
    </row>
    <row r="606" spans="1:15" x14ac:dyDescent="0.25">
      <c r="A606">
        <v>447.57</v>
      </c>
      <c r="B606">
        <v>24.495999999999999</v>
      </c>
      <c r="C606">
        <v>605</v>
      </c>
      <c r="D606">
        <v>96</v>
      </c>
      <c r="E606">
        <v>5.28</v>
      </c>
      <c r="F606">
        <v>1.4091</v>
      </c>
      <c r="G606">
        <v>0.33</v>
      </c>
      <c r="H606">
        <v>0</v>
      </c>
      <c r="K606">
        <v>0</v>
      </c>
      <c r="L606">
        <v>330811</v>
      </c>
      <c r="M606">
        <v>466309</v>
      </c>
      <c r="N606">
        <v>6987</v>
      </c>
      <c r="O606">
        <v>2348</v>
      </c>
    </row>
    <row r="607" spans="1:15" x14ac:dyDescent="0.25">
      <c r="A607">
        <v>447.61599999999999</v>
      </c>
      <c r="B607">
        <v>24.542000000000002</v>
      </c>
      <c r="C607">
        <v>606</v>
      </c>
      <c r="D607">
        <v>97</v>
      </c>
      <c r="E607">
        <v>4.96</v>
      </c>
      <c r="F607">
        <v>500.66609999999997</v>
      </c>
      <c r="G607">
        <v>6.6547999999999998</v>
      </c>
      <c r="H607">
        <v>1.8100000000000002E-2</v>
      </c>
      <c r="K607">
        <v>7</v>
      </c>
      <c r="L607">
        <v>180664</v>
      </c>
      <c r="M607">
        <v>372314</v>
      </c>
      <c r="N607">
        <v>4454</v>
      </c>
      <c r="O607">
        <v>2049</v>
      </c>
    </row>
    <row r="608" spans="1:15" x14ac:dyDescent="0.25">
      <c r="A608">
        <v>447.63600000000002</v>
      </c>
      <c r="B608">
        <v>24.562000000000001</v>
      </c>
      <c r="C608">
        <v>607</v>
      </c>
      <c r="D608">
        <v>98</v>
      </c>
      <c r="E608">
        <v>4.1500000000000004</v>
      </c>
      <c r="F608">
        <v>31.549800000000001</v>
      </c>
      <c r="G608">
        <v>4.2004999999999999</v>
      </c>
      <c r="H608">
        <v>7.1999999999999998E-3</v>
      </c>
      <c r="K608">
        <v>8</v>
      </c>
      <c r="L608">
        <v>179443</v>
      </c>
      <c r="M608">
        <v>200195</v>
      </c>
      <c r="N608">
        <v>2185</v>
      </c>
      <c r="O608">
        <v>2049</v>
      </c>
    </row>
    <row r="609" spans="1:15" x14ac:dyDescent="0.25">
      <c r="A609">
        <v>447.71300000000002</v>
      </c>
      <c r="B609">
        <v>24.638999999999999</v>
      </c>
      <c r="C609">
        <v>608</v>
      </c>
      <c r="D609">
        <v>99</v>
      </c>
      <c r="E609">
        <v>4.1500000000000004</v>
      </c>
      <c r="F609">
        <v>37.297800000000002</v>
      </c>
      <c r="G609">
        <v>6.1383999999999999</v>
      </c>
      <c r="H609">
        <v>1.54E-2</v>
      </c>
      <c r="K609">
        <v>11</v>
      </c>
      <c r="L609">
        <v>172119</v>
      </c>
      <c r="M609">
        <v>253906</v>
      </c>
      <c r="N609">
        <v>3265</v>
      </c>
      <c r="O609">
        <v>2048</v>
      </c>
    </row>
    <row r="610" spans="1:15" x14ac:dyDescent="0.25">
      <c r="A610">
        <v>447.79599999999999</v>
      </c>
      <c r="B610">
        <v>24.722000000000001</v>
      </c>
      <c r="C610">
        <v>609</v>
      </c>
      <c r="D610">
        <v>100</v>
      </c>
      <c r="E610">
        <v>5.26</v>
      </c>
      <c r="F610">
        <v>1.0323</v>
      </c>
      <c r="G610">
        <v>0.32990000000000003</v>
      </c>
      <c r="H610">
        <v>0</v>
      </c>
      <c r="K610">
        <v>0</v>
      </c>
      <c r="L610">
        <v>334473</v>
      </c>
      <c r="M610">
        <v>472412</v>
      </c>
      <c r="N610">
        <v>2247</v>
      </c>
      <c r="O610">
        <v>2348</v>
      </c>
    </row>
    <row r="611" spans="1:15" x14ac:dyDescent="0.25">
      <c r="A611">
        <v>447.87</v>
      </c>
      <c r="B611">
        <v>24.795999999999999</v>
      </c>
      <c r="C611">
        <v>610</v>
      </c>
      <c r="D611">
        <v>101</v>
      </c>
      <c r="E611">
        <v>5.28</v>
      </c>
      <c r="F611">
        <v>1.4091</v>
      </c>
      <c r="G611">
        <v>0.33789999999999998</v>
      </c>
      <c r="H611">
        <v>0</v>
      </c>
      <c r="K611">
        <v>0</v>
      </c>
      <c r="L611">
        <v>3374023</v>
      </c>
      <c r="M611">
        <v>483398</v>
      </c>
      <c r="N611">
        <v>6725</v>
      </c>
      <c r="O611">
        <v>2348</v>
      </c>
    </row>
    <row r="612" spans="1:15" x14ac:dyDescent="0.25">
      <c r="A612">
        <v>448.02600000000001</v>
      </c>
      <c r="B612">
        <v>24.952000000000002</v>
      </c>
      <c r="C612">
        <v>611</v>
      </c>
      <c r="D612">
        <v>102</v>
      </c>
      <c r="E612">
        <v>4.75</v>
      </c>
      <c r="F612">
        <v>13.2393</v>
      </c>
      <c r="G612">
        <v>1.5409999999999999</v>
      </c>
      <c r="H612">
        <v>1E-3</v>
      </c>
      <c r="K612">
        <v>1</v>
      </c>
      <c r="L612">
        <v>190430</v>
      </c>
      <c r="M612">
        <v>372314</v>
      </c>
      <c r="N612">
        <v>59</v>
      </c>
      <c r="O612">
        <v>2348</v>
      </c>
    </row>
    <row r="613" spans="1:15" x14ac:dyDescent="0.25">
      <c r="A613">
        <v>448.10200000000003</v>
      </c>
      <c r="B613">
        <v>25.027999999999999</v>
      </c>
      <c r="C613">
        <v>612</v>
      </c>
      <c r="D613">
        <v>103</v>
      </c>
      <c r="E613">
        <v>3.94</v>
      </c>
      <c r="F613">
        <v>102.72750000000001</v>
      </c>
      <c r="G613">
        <v>11.335699999999999</v>
      </c>
      <c r="H613">
        <v>5.2600000000000001E-2</v>
      </c>
      <c r="K613">
        <v>16</v>
      </c>
      <c r="L613">
        <v>168457</v>
      </c>
      <c r="M613">
        <v>200195</v>
      </c>
      <c r="N613">
        <v>2248</v>
      </c>
      <c r="O613">
        <v>2049</v>
      </c>
    </row>
    <row r="614" spans="1:15" x14ac:dyDescent="0.25">
      <c r="A614">
        <v>448.17700000000002</v>
      </c>
      <c r="B614">
        <v>25.103000000000002</v>
      </c>
      <c r="C614">
        <v>613</v>
      </c>
      <c r="D614">
        <v>104</v>
      </c>
      <c r="E614">
        <v>4.6399999999999997</v>
      </c>
      <c r="F614">
        <v>13.2393</v>
      </c>
      <c r="G614">
        <v>1.5259</v>
      </c>
      <c r="H614">
        <v>1E-3</v>
      </c>
      <c r="K614">
        <v>1</v>
      </c>
      <c r="L614">
        <v>42725</v>
      </c>
      <c r="M614">
        <v>371094</v>
      </c>
      <c r="N614">
        <v>2843</v>
      </c>
      <c r="O614">
        <v>2348</v>
      </c>
    </row>
    <row r="615" spans="1:15" x14ac:dyDescent="0.25">
      <c r="A615">
        <v>448.221</v>
      </c>
      <c r="B615">
        <v>25.146999999999998</v>
      </c>
      <c r="C615">
        <v>614</v>
      </c>
      <c r="D615">
        <v>105</v>
      </c>
      <c r="E615">
        <v>4.41</v>
      </c>
      <c r="F615">
        <v>17.389700000000001</v>
      </c>
      <c r="G615">
        <v>2.3144</v>
      </c>
      <c r="H615">
        <v>2.2000000000000001E-3</v>
      </c>
      <c r="K615">
        <v>4</v>
      </c>
      <c r="L615">
        <v>177002</v>
      </c>
      <c r="M615">
        <v>275879</v>
      </c>
      <c r="N615">
        <v>2077</v>
      </c>
      <c r="O615">
        <v>2047</v>
      </c>
    </row>
    <row r="616" spans="1:15" x14ac:dyDescent="0.25">
      <c r="A616">
        <v>448.279</v>
      </c>
      <c r="B616">
        <v>25.204999999999998</v>
      </c>
      <c r="C616">
        <v>615</v>
      </c>
      <c r="D616">
        <v>106</v>
      </c>
      <c r="E616">
        <v>4.1399999999999997</v>
      </c>
      <c r="F616">
        <v>69.036100000000005</v>
      </c>
      <c r="G616">
        <v>7.7614000000000001</v>
      </c>
      <c r="H616">
        <v>2.47E-2</v>
      </c>
      <c r="K616">
        <v>13</v>
      </c>
      <c r="L616">
        <v>177002</v>
      </c>
      <c r="M616">
        <v>240479</v>
      </c>
      <c r="N616">
        <v>2337</v>
      </c>
      <c r="O616">
        <v>2049</v>
      </c>
    </row>
    <row r="617" spans="1:15" x14ac:dyDescent="0.25">
      <c r="A617">
        <v>448.37400000000002</v>
      </c>
      <c r="B617">
        <v>25.3</v>
      </c>
      <c r="C617">
        <v>616</v>
      </c>
      <c r="D617">
        <v>107</v>
      </c>
      <c r="E617">
        <v>5.09</v>
      </c>
      <c r="F617">
        <v>1.0323</v>
      </c>
      <c r="G617">
        <v>0.32469999999999999</v>
      </c>
      <c r="H617">
        <v>0</v>
      </c>
      <c r="K617">
        <v>0</v>
      </c>
      <c r="L617">
        <v>329590</v>
      </c>
      <c r="M617">
        <v>482178</v>
      </c>
      <c r="N617">
        <v>1395</v>
      </c>
      <c r="O617">
        <v>2348</v>
      </c>
    </row>
    <row r="618" spans="1:15" x14ac:dyDescent="0.25">
      <c r="A618">
        <v>448.40899999999999</v>
      </c>
      <c r="B618">
        <v>25.335000000000001</v>
      </c>
      <c r="C618">
        <v>617</v>
      </c>
      <c r="D618">
        <v>108</v>
      </c>
      <c r="E618">
        <v>4.25</v>
      </c>
      <c r="F618">
        <v>37.297800000000002</v>
      </c>
      <c r="G618">
        <v>3.8172999999999999</v>
      </c>
      <c r="H618">
        <v>6.0000000000000001E-3</v>
      </c>
      <c r="K618">
        <v>5</v>
      </c>
      <c r="L618">
        <v>179443</v>
      </c>
      <c r="M618">
        <v>267334</v>
      </c>
      <c r="N618">
        <v>2240</v>
      </c>
      <c r="O618">
        <v>2049</v>
      </c>
    </row>
    <row r="619" spans="1:15" x14ac:dyDescent="0.25">
      <c r="A619">
        <v>448.517</v>
      </c>
      <c r="B619">
        <v>25.443000000000001</v>
      </c>
      <c r="C619">
        <v>618</v>
      </c>
      <c r="D619">
        <v>109</v>
      </c>
      <c r="E619">
        <v>4.01</v>
      </c>
      <c r="F619">
        <v>19.7197</v>
      </c>
      <c r="G619">
        <v>3.3647999999999998</v>
      </c>
      <c r="H619">
        <v>4.5999999999999999E-3</v>
      </c>
      <c r="K619">
        <v>4</v>
      </c>
      <c r="L619">
        <v>141602</v>
      </c>
      <c r="M619">
        <v>200195</v>
      </c>
      <c r="N619">
        <v>2895</v>
      </c>
      <c r="O619">
        <v>2348</v>
      </c>
    </row>
    <row r="620" spans="1:15" x14ac:dyDescent="0.25">
      <c r="A620">
        <v>448.637</v>
      </c>
      <c r="B620">
        <v>25.562999999999999</v>
      </c>
      <c r="C620">
        <v>619</v>
      </c>
      <c r="D620">
        <v>110</v>
      </c>
      <c r="E620">
        <v>5.19</v>
      </c>
      <c r="F620">
        <v>1.0323</v>
      </c>
      <c r="G620">
        <v>0.32650000000000001</v>
      </c>
      <c r="H620">
        <v>0</v>
      </c>
      <c r="K620">
        <v>0</v>
      </c>
      <c r="L620">
        <v>4289551</v>
      </c>
      <c r="M620">
        <v>478516</v>
      </c>
      <c r="N620">
        <v>22</v>
      </c>
      <c r="O620">
        <v>2348</v>
      </c>
    </row>
    <row r="621" spans="1:15" x14ac:dyDescent="0.25">
      <c r="A621">
        <v>448.65700000000004</v>
      </c>
      <c r="B621">
        <v>25.582999999999998</v>
      </c>
      <c r="C621">
        <v>620</v>
      </c>
      <c r="D621">
        <v>111</v>
      </c>
      <c r="E621">
        <v>4.34</v>
      </c>
      <c r="F621">
        <v>19.3428</v>
      </c>
      <c r="G621">
        <v>2.4948999999999999</v>
      </c>
      <c r="H621">
        <v>2.5000000000000001E-3</v>
      </c>
      <c r="K621">
        <v>5</v>
      </c>
      <c r="L621">
        <v>177002</v>
      </c>
      <c r="M621">
        <v>270996</v>
      </c>
      <c r="N621">
        <v>2085</v>
      </c>
      <c r="O621">
        <v>2047</v>
      </c>
    </row>
    <row r="622" spans="1:15" x14ac:dyDescent="0.25">
      <c r="A622">
        <v>448.67400000000004</v>
      </c>
      <c r="B622">
        <v>25.6</v>
      </c>
      <c r="C622">
        <v>621</v>
      </c>
      <c r="D622">
        <v>112</v>
      </c>
      <c r="E622">
        <v>4.2699999999999996</v>
      </c>
      <c r="F622">
        <v>19.3428</v>
      </c>
      <c r="G622">
        <v>2.7513000000000001</v>
      </c>
      <c r="H622">
        <v>3.0999999999999999E-3</v>
      </c>
      <c r="K622">
        <v>5</v>
      </c>
      <c r="L622">
        <v>180664</v>
      </c>
      <c r="M622">
        <v>227051</v>
      </c>
      <c r="N622">
        <v>2136</v>
      </c>
      <c r="O622">
        <v>2049</v>
      </c>
    </row>
    <row r="623" spans="1:15" x14ac:dyDescent="0.25">
      <c r="A623">
        <v>448.81299999999999</v>
      </c>
      <c r="B623">
        <v>25.739000000000001</v>
      </c>
      <c r="C623">
        <v>622</v>
      </c>
      <c r="D623">
        <v>113</v>
      </c>
      <c r="E623">
        <v>4.29</v>
      </c>
      <c r="F623">
        <v>16.901399999999999</v>
      </c>
      <c r="G623">
        <v>2.5825</v>
      </c>
      <c r="H623">
        <v>2.7000000000000001E-3</v>
      </c>
      <c r="K623">
        <v>5</v>
      </c>
      <c r="L623">
        <v>180664</v>
      </c>
      <c r="M623">
        <v>240479</v>
      </c>
      <c r="N623">
        <v>2134</v>
      </c>
      <c r="O623">
        <v>2048</v>
      </c>
    </row>
    <row r="624" spans="1:15" x14ac:dyDescent="0.25">
      <c r="A624">
        <v>448.88100000000003</v>
      </c>
      <c r="B624">
        <v>25.806999999999999</v>
      </c>
      <c r="C624">
        <v>623</v>
      </c>
      <c r="D624">
        <v>114</v>
      </c>
      <c r="E624">
        <v>4.7699999999999996</v>
      </c>
      <c r="F624">
        <v>13.2393</v>
      </c>
      <c r="G624">
        <v>1.4440999999999999</v>
      </c>
      <c r="H624">
        <v>8.9999999999999998E-4</v>
      </c>
      <c r="K624">
        <v>1</v>
      </c>
      <c r="L624">
        <v>41504</v>
      </c>
      <c r="M624">
        <v>385742</v>
      </c>
      <c r="N624">
        <v>5236</v>
      </c>
      <c r="O624">
        <v>2348</v>
      </c>
    </row>
    <row r="625" spans="1:15" x14ac:dyDescent="0.25">
      <c r="A625">
        <v>448.97200000000004</v>
      </c>
      <c r="B625">
        <v>25.898</v>
      </c>
      <c r="C625">
        <v>624</v>
      </c>
      <c r="D625">
        <v>115</v>
      </c>
      <c r="E625">
        <v>5.18</v>
      </c>
      <c r="F625">
        <v>1.165</v>
      </c>
      <c r="G625">
        <v>0.36049999999999999</v>
      </c>
      <c r="H625">
        <v>1E-4</v>
      </c>
      <c r="K625">
        <v>0</v>
      </c>
      <c r="L625">
        <v>1221</v>
      </c>
      <c r="M625">
        <v>450439</v>
      </c>
      <c r="N625">
        <v>6708</v>
      </c>
      <c r="O625">
        <v>2348</v>
      </c>
    </row>
    <row r="626" spans="1:15" x14ac:dyDescent="0.25">
      <c r="A626">
        <v>448.988</v>
      </c>
      <c r="B626">
        <v>25.914000000000001</v>
      </c>
      <c r="C626">
        <v>625</v>
      </c>
      <c r="D626">
        <v>116</v>
      </c>
      <c r="E626">
        <v>4.21</v>
      </c>
      <c r="F626">
        <v>22.7608</v>
      </c>
      <c r="G626">
        <v>3.3047</v>
      </c>
      <c r="H626">
        <v>4.4999999999999997E-3</v>
      </c>
      <c r="K626">
        <v>6</v>
      </c>
      <c r="L626">
        <v>181885</v>
      </c>
      <c r="M626">
        <v>211182</v>
      </c>
      <c r="N626">
        <v>2137</v>
      </c>
      <c r="O626">
        <v>2049</v>
      </c>
    </row>
    <row r="627" spans="1:15" x14ac:dyDescent="0.25">
      <c r="A627">
        <v>449.06200000000001</v>
      </c>
      <c r="B627">
        <v>25.988</v>
      </c>
      <c r="C627">
        <v>626</v>
      </c>
      <c r="D627">
        <v>117</v>
      </c>
      <c r="E627">
        <v>4.57</v>
      </c>
      <c r="F627">
        <v>9.3330000000000002</v>
      </c>
      <c r="G627">
        <v>1.4237</v>
      </c>
      <c r="H627">
        <v>8.0000000000000004E-4</v>
      </c>
      <c r="K627">
        <v>1</v>
      </c>
      <c r="L627">
        <v>181885</v>
      </c>
      <c r="M627">
        <v>351563</v>
      </c>
      <c r="N627">
        <v>2047</v>
      </c>
      <c r="O627">
        <v>2348</v>
      </c>
    </row>
    <row r="628" spans="1:15" x14ac:dyDescent="0.25">
      <c r="A628">
        <v>449.12700000000001</v>
      </c>
      <c r="B628">
        <v>26.053000000000001</v>
      </c>
      <c r="C628">
        <v>627</v>
      </c>
      <c r="D628">
        <v>118</v>
      </c>
      <c r="E628">
        <v>5.27</v>
      </c>
      <c r="F628">
        <v>1.4091</v>
      </c>
      <c r="G628">
        <v>0.33150000000000002</v>
      </c>
      <c r="H628">
        <v>0</v>
      </c>
      <c r="K628">
        <v>0</v>
      </c>
      <c r="L628">
        <v>327148</v>
      </c>
      <c r="M628">
        <v>480957</v>
      </c>
      <c r="N628">
        <v>2126</v>
      </c>
      <c r="O628">
        <v>2348</v>
      </c>
    </row>
    <row r="629" spans="1:15" x14ac:dyDescent="0.25">
      <c r="A629">
        <v>449.16800000000001</v>
      </c>
      <c r="B629">
        <v>26.094000000000001</v>
      </c>
      <c r="C629">
        <v>628</v>
      </c>
      <c r="D629">
        <v>119</v>
      </c>
      <c r="E629">
        <v>4.17</v>
      </c>
      <c r="F629">
        <v>26.178799999999999</v>
      </c>
      <c r="G629">
        <v>3.4135</v>
      </c>
      <c r="H629">
        <v>4.7999999999999996E-3</v>
      </c>
      <c r="K629">
        <v>6</v>
      </c>
      <c r="L629">
        <v>179443</v>
      </c>
      <c r="M629">
        <v>209961</v>
      </c>
      <c r="N629">
        <v>2182</v>
      </c>
      <c r="O629">
        <v>2047</v>
      </c>
    </row>
    <row r="630" spans="1:15" x14ac:dyDescent="0.25">
      <c r="A630">
        <v>449.23</v>
      </c>
      <c r="B630">
        <v>26.155999999999999</v>
      </c>
      <c r="C630">
        <v>629</v>
      </c>
      <c r="D630">
        <v>120</v>
      </c>
      <c r="E630">
        <v>5.32</v>
      </c>
      <c r="F630">
        <v>1.0323</v>
      </c>
      <c r="G630">
        <v>0.32529999999999998</v>
      </c>
      <c r="H630">
        <v>0</v>
      </c>
      <c r="K630">
        <v>0</v>
      </c>
      <c r="L630">
        <v>4908447</v>
      </c>
      <c r="M630">
        <v>489502</v>
      </c>
      <c r="N630">
        <v>608</v>
      </c>
      <c r="O630">
        <v>2348</v>
      </c>
    </row>
    <row r="631" spans="1:15" x14ac:dyDescent="0.25">
      <c r="A631">
        <v>449.286</v>
      </c>
      <c r="B631">
        <v>26.212</v>
      </c>
      <c r="C631">
        <v>630</v>
      </c>
      <c r="D631">
        <v>121</v>
      </c>
      <c r="E631">
        <v>5.26</v>
      </c>
      <c r="F631">
        <v>1.0323</v>
      </c>
      <c r="G631">
        <v>0.33429999999999999</v>
      </c>
      <c r="H631">
        <v>0</v>
      </c>
      <c r="K631">
        <v>0</v>
      </c>
      <c r="L631">
        <v>340576</v>
      </c>
      <c r="M631">
        <v>476074</v>
      </c>
      <c r="N631">
        <v>640</v>
      </c>
      <c r="O631">
        <v>2348</v>
      </c>
    </row>
    <row r="632" spans="1:15" x14ac:dyDescent="0.25">
      <c r="A632">
        <v>449.31200000000001</v>
      </c>
      <c r="B632">
        <v>26.238</v>
      </c>
      <c r="C632">
        <v>631</v>
      </c>
      <c r="D632">
        <v>122</v>
      </c>
      <c r="E632">
        <v>4.38</v>
      </c>
      <c r="F632">
        <v>17.278300000000002</v>
      </c>
      <c r="G632">
        <v>2.4338000000000002</v>
      </c>
      <c r="H632">
        <v>2.3999999999999998E-3</v>
      </c>
      <c r="K632">
        <v>4</v>
      </c>
      <c r="L632">
        <v>178223</v>
      </c>
      <c r="M632">
        <v>270996</v>
      </c>
      <c r="N632">
        <v>2050</v>
      </c>
      <c r="O632">
        <v>2048</v>
      </c>
    </row>
    <row r="633" spans="1:15" x14ac:dyDescent="0.25">
      <c r="A633">
        <v>449.375</v>
      </c>
      <c r="B633">
        <v>26.300999999999998</v>
      </c>
      <c r="C633">
        <v>632</v>
      </c>
      <c r="D633">
        <v>123</v>
      </c>
      <c r="E633">
        <v>5.2</v>
      </c>
      <c r="F633">
        <v>1.0323</v>
      </c>
      <c r="G633">
        <v>0.33210000000000001</v>
      </c>
      <c r="H633">
        <v>0</v>
      </c>
      <c r="K633">
        <v>0</v>
      </c>
      <c r="L633">
        <v>332031</v>
      </c>
      <c r="M633">
        <v>487061</v>
      </c>
      <c r="N633">
        <v>393</v>
      </c>
      <c r="O633">
        <v>2348</v>
      </c>
    </row>
    <row r="634" spans="1:15" x14ac:dyDescent="0.25">
      <c r="A634">
        <v>449.41200000000003</v>
      </c>
      <c r="B634">
        <v>26.338000000000001</v>
      </c>
      <c r="C634">
        <v>633</v>
      </c>
      <c r="D634">
        <v>124</v>
      </c>
      <c r="E634">
        <v>4.3099999999999996</v>
      </c>
      <c r="F634">
        <v>36.8095</v>
      </c>
      <c r="G634">
        <v>4.8360000000000003</v>
      </c>
      <c r="H634">
        <v>9.5999999999999992E-3</v>
      </c>
      <c r="K634">
        <v>6</v>
      </c>
      <c r="L634">
        <v>145264</v>
      </c>
      <c r="M634">
        <v>289307</v>
      </c>
      <c r="N634">
        <v>2568</v>
      </c>
      <c r="O634">
        <v>2049</v>
      </c>
    </row>
    <row r="635" spans="1:15" x14ac:dyDescent="0.25">
      <c r="A635">
        <v>449.47</v>
      </c>
      <c r="B635">
        <v>26.396000000000001</v>
      </c>
      <c r="C635">
        <v>634</v>
      </c>
      <c r="D635">
        <v>125</v>
      </c>
      <c r="E635">
        <v>4.38</v>
      </c>
      <c r="F635">
        <v>15.325200000000001</v>
      </c>
      <c r="G635">
        <v>2.3199999999999998</v>
      </c>
      <c r="H635">
        <v>2.2000000000000001E-3</v>
      </c>
      <c r="K635">
        <v>4</v>
      </c>
      <c r="L635">
        <v>179443</v>
      </c>
      <c r="M635">
        <v>279541</v>
      </c>
      <c r="N635">
        <v>2047</v>
      </c>
      <c r="O635">
        <v>2045</v>
      </c>
    </row>
    <row r="636" spans="1:15" x14ac:dyDescent="0.25">
      <c r="A636">
        <v>449.61200000000002</v>
      </c>
      <c r="B636">
        <v>26.538</v>
      </c>
      <c r="C636">
        <v>635</v>
      </c>
      <c r="D636">
        <v>126</v>
      </c>
      <c r="E636">
        <v>4.6100000000000003</v>
      </c>
      <c r="F636">
        <v>12.262700000000001</v>
      </c>
      <c r="G636">
        <v>1.5496000000000001</v>
      </c>
      <c r="H636">
        <v>1E-3</v>
      </c>
      <c r="K636">
        <v>1</v>
      </c>
      <c r="L636">
        <v>180664</v>
      </c>
      <c r="M636">
        <v>385742</v>
      </c>
      <c r="N636">
        <v>3254</v>
      </c>
      <c r="O636">
        <v>2348</v>
      </c>
    </row>
    <row r="637" spans="1:15" x14ac:dyDescent="0.25">
      <c r="A637">
        <v>449.74099999999999</v>
      </c>
      <c r="B637">
        <v>26.667000000000002</v>
      </c>
      <c r="C637">
        <v>636</v>
      </c>
      <c r="D637">
        <v>127</v>
      </c>
      <c r="E637">
        <v>4.4800000000000004</v>
      </c>
      <c r="F637">
        <v>22.161100000000001</v>
      </c>
      <c r="G637">
        <v>2.879</v>
      </c>
      <c r="H637">
        <v>3.3999999999999998E-3</v>
      </c>
      <c r="K637">
        <v>3</v>
      </c>
      <c r="L637">
        <v>177002</v>
      </c>
      <c r="M637">
        <v>308838</v>
      </c>
      <c r="N637">
        <v>4334</v>
      </c>
      <c r="O637">
        <v>2348</v>
      </c>
    </row>
    <row r="638" spans="1:15" x14ac:dyDescent="0.25">
      <c r="A638">
        <v>449.83300000000003</v>
      </c>
      <c r="B638">
        <v>26.759</v>
      </c>
      <c r="C638">
        <v>637</v>
      </c>
      <c r="D638">
        <v>128</v>
      </c>
      <c r="E638">
        <v>4.2699999999999996</v>
      </c>
      <c r="F638">
        <v>23.625900000000001</v>
      </c>
      <c r="G638">
        <v>3.2311000000000001</v>
      </c>
      <c r="H638">
        <v>4.3E-3</v>
      </c>
      <c r="K638">
        <v>5</v>
      </c>
      <c r="L638">
        <v>180664</v>
      </c>
      <c r="M638">
        <v>280762</v>
      </c>
      <c r="N638">
        <v>5151</v>
      </c>
      <c r="O638">
        <v>2348</v>
      </c>
    </row>
    <row r="639" spans="1:15" x14ac:dyDescent="0.25">
      <c r="A639">
        <v>449.846</v>
      </c>
      <c r="B639">
        <v>26.771999999999998</v>
      </c>
      <c r="C639">
        <v>638</v>
      </c>
      <c r="D639">
        <v>129</v>
      </c>
      <c r="E639">
        <v>3.89</v>
      </c>
      <c r="F639">
        <v>999.21190000000001</v>
      </c>
      <c r="G639">
        <v>439.45240000000001</v>
      </c>
      <c r="H639">
        <v>79.101299999999995</v>
      </c>
      <c r="K639">
        <v>792</v>
      </c>
      <c r="L639">
        <v>179443</v>
      </c>
      <c r="M639">
        <v>222168</v>
      </c>
      <c r="N639">
        <v>2144</v>
      </c>
      <c r="O639">
        <v>2049</v>
      </c>
    </row>
    <row r="640" spans="1:15" x14ac:dyDescent="0.25">
      <c r="A640">
        <v>449.91200000000003</v>
      </c>
      <c r="B640">
        <v>26.838000000000001</v>
      </c>
      <c r="C640">
        <v>639</v>
      </c>
      <c r="D640">
        <v>130</v>
      </c>
      <c r="E640">
        <v>4.32</v>
      </c>
      <c r="F640">
        <v>16.3017</v>
      </c>
      <c r="G640">
        <v>2.6009000000000002</v>
      </c>
      <c r="H640">
        <v>2.8E-3</v>
      </c>
      <c r="K640">
        <v>6</v>
      </c>
      <c r="L640">
        <v>180664</v>
      </c>
      <c r="M640">
        <v>253906</v>
      </c>
      <c r="N640">
        <v>2049</v>
      </c>
      <c r="O640">
        <v>2048</v>
      </c>
    </row>
    <row r="641" spans="1:15" x14ac:dyDescent="0.25">
      <c r="A641">
        <v>449.976</v>
      </c>
      <c r="B641">
        <v>26.902000000000001</v>
      </c>
      <c r="C641">
        <v>640</v>
      </c>
      <c r="D641">
        <v>131</v>
      </c>
      <c r="E641">
        <v>4.46</v>
      </c>
      <c r="F641">
        <v>15.8134</v>
      </c>
      <c r="G641">
        <v>2.1810999999999998</v>
      </c>
      <c r="H641">
        <v>1.9E-3</v>
      </c>
      <c r="K641">
        <v>3</v>
      </c>
      <c r="L641">
        <v>179443</v>
      </c>
      <c r="M641">
        <v>292969</v>
      </c>
      <c r="N641">
        <v>2049</v>
      </c>
      <c r="O641">
        <v>2047</v>
      </c>
    </row>
    <row r="642" spans="1:15" x14ac:dyDescent="0.25">
      <c r="A642">
        <v>450.04200000000003</v>
      </c>
      <c r="B642">
        <v>26.968</v>
      </c>
      <c r="C642">
        <v>641</v>
      </c>
      <c r="D642">
        <v>132</v>
      </c>
      <c r="E642">
        <v>4.08</v>
      </c>
      <c r="F642">
        <v>72.942300000000003</v>
      </c>
      <c r="G642">
        <v>6.5869999999999997</v>
      </c>
      <c r="H642">
        <v>1.78E-2</v>
      </c>
      <c r="K642">
        <v>10</v>
      </c>
      <c r="L642">
        <v>179443</v>
      </c>
      <c r="M642">
        <v>247803</v>
      </c>
      <c r="N642">
        <v>2240</v>
      </c>
      <c r="O642">
        <v>2049</v>
      </c>
    </row>
    <row r="643" spans="1:15" x14ac:dyDescent="0.25">
      <c r="A643">
        <v>450.10599999999999</v>
      </c>
      <c r="B643">
        <v>27.032</v>
      </c>
      <c r="C643">
        <v>642</v>
      </c>
      <c r="D643">
        <v>133</v>
      </c>
      <c r="E643">
        <v>4.43</v>
      </c>
      <c r="F643">
        <v>58.293900000000001</v>
      </c>
      <c r="G643">
        <v>5.7081</v>
      </c>
      <c r="H643">
        <v>1.3299999999999999E-2</v>
      </c>
      <c r="K643">
        <v>4</v>
      </c>
      <c r="L643">
        <v>186768</v>
      </c>
      <c r="M643">
        <v>314941</v>
      </c>
      <c r="N643">
        <v>2472</v>
      </c>
      <c r="O643">
        <v>2048</v>
      </c>
    </row>
    <row r="644" spans="1:15" x14ac:dyDescent="0.25">
      <c r="A644">
        <v>450.17900000000003</v>
      </c>
      <c r="B644">
        <v>27.105</v>
      </c>
      <c r="C644">
        <v>643</v>
      </c>
      <c r="D644">
        <v>134</v>
      </c>
      <c r="E644">
        <v>4.28</v>
      </c>
      <c r="F644">
        <v>43.157200000000003</v>
      </c>
      <c r="G644">
        <v>4.1378000000000004</v>
      </c>
      <c r="H644">
        <v>7.0000000000000001E-3</v>
      </c>
      <c r="K644">
        <v>3</v>
      </c>
      <c r="L644">
        <v>327148</v>
      </c>
      <c r="M644">
        <v>313721</v>
      </c>
      <c r="N644">
        <v>2116</v>
      </c>
      <c r="O644">
        <v>2048</v>
      </c>
    </row>
    <row r="645" spans="1:15" x14ac:dyDescent="0.25">
      <c r="A645">
        <v>450.27300000000002</v>
      </c>
      <c r="B645">
        <v>27.199000000000002</v>
      </c>
      <c r="C645">
        <v>644</v>
      </c>
      <c r="D645">
        <v>135</v>
      </c>
      <c r="E645">
        <v>5.31</v>
      </c>
      <c r="F645">
        <v>1.0323</v>
      </c>
      <c r="G645">
        <v>0.33489999999999998</v>
      </c>
      <c r="H645">
        <v>0</v>
      </c>
      <c r="K645">
        <v>0</v>
      </c>
      <c r="L645">
        <v>333252</v>
      </c>
      <c r="M645">
        <v>489502</v>
      </c>
      <c r="N645">
        <v>88</v>
      </c>
      <c r="O645">
        <v>2348</v>
      </c>
    </row>
    <row r="646" spans="1:15" x14ac:dyDescent="0.25">
      <c r="A646">
        <v>450.30600000000004</v>
      </c>
      <c r="B646">
        <v>27.231999999999999</v>
      </c>
      <c r="C646">
        <v>645</v>
      </c>
      <c r="D646">
        <v>136</v>
      </c>
      <c r="E646">
        <v>4.1100000000000003</v>
      </c>
      <c r="F646">
        <v>38.2744</v>
      </c>
      <c r="G646">
        <v>5.1555</v>
      </c>
      <c r="H646">
        <v>1.09E-2</v>
      </c>
      <c r="K646">
        <v>10</v>
      </c>
      <c r="L646">
        <v>179443</v>
      </c>
      <c r="M646">
        <v>228271</v>
      </c>
      <c r="N646">
        <v>3066</v>
      </c>
      <c r="O646">
        <v>2348</v>
      </c>
    </row>
    <row r="647" spans="1:15" x14ac:dyDescent="0.25">
      <c r="A647">
        <v>450.42</v>
      </c>
      <c r="B647">
        <v>27.346</v>
      </c>
      <c r="C647">
        <v>646</v>
      </c>
      <c r="D647">
        <v>137</v>
      </c>
      <c r="E647">
        <v>5.33</v>
      </c>
      <c r="F647">
        <v>1.4091</v>
      </c>
      <c r="G647">
        <v>0.33129999999999998</v>
      </c>
      <c r="H647">
        <v>0</v>
      </c>
      <c r="K647">
        <v>0</v>
      </c>
      <c r="L647">
        <v>2596436</v>
      </c>
      <c r="M647">
        <v>489502</v>
      </c>
      <c r="N647">
        <v>7255</v>
      </c>
      <c r="O647">
        <v>2348</v>
      </c>
    </row>
    <row r="648" spans="1:15" x14ac:dyDescent="0.25">
      <c r="A648">
        <v>450.45</v>
      </c>
      <c r="B648">
        <v>27.376000000000001</v>
      </c>
      <c r="C648">
        <v>647</v>
      </c>
      <c r="D648">
        <v>138</v>
      </c>
      <c r="E648">
        <v>5.22</v>
      </c>
      <c r="F648">
        <v>1.0323</v>
      </c>
      <c r="G648">
        <v>0.32679999999999998</v>
      </c>
      <c r="H648">
        <v>0</v>
      </c>
      <c r="K648">
        <v>0</v>
      </c>
      <c r="L648">
        <v>4418945</v>
      </c>
      <c r="M648">
        <v>472412</v>
      </c>
      <c r="N648">
        <v>5422</v>
      </c>
      <c r="O648">
        <v>2348</v>
      </c>
    </row>
    <row r="649" spans="1:15" x14ac:dyDescent="0.25">
      <c r="A649">
        <v>450.464</v>
      </c>
      <c r="B649">
        <v>27.39</v>
      </c>
      <c r="C649">
        <v>648</v>
      </c>
      <c r="D649">
        <v>139</v>
      </c>
      <c r="E649">
        <v>4.43</v>
      </c>
      <c r="F649">
        <v>16.3017</v>
      </c>
      <c r="G649">
        <v>2.1775000000000002</v>
      </c>
      <c r="H649">
        <v>1.9E-3</v>
      </c>
      <c r="K649">
        <v>2</v>
      </c>
      <c r="L649">
        <v>177002</v>
      </c>
      <c r="M649">
        <v>249023</v>
      </c>
      <c r="N649">
        <v>2049</v>
      </c>
      <c r="O649">
        <v>2049</v>
      </c>
    </row>
    <row r="650" spans="1:15" x14ac:dyDescent="0.25">
      <c r="A650">
        <v>450.52500000000003</v>
      </c>
      <c r="B650">
        <v>27.451000000000001</v>
      </c>
      <c r="C650">
        <v>649</v>
      </c>
      <c r="D650">
        <v>140</v>
      </c>
      <c r="E650">
        <v>5.17</v>
      </c>
      <c r="F650">
        <v>500.66609999999997</v>
      </c>
      <c r="G650">
        <v>6.0633999999999997</v>
      </c>
      <c r="H650">
        <v>1.5100000000000001E-2</v>
      </c>
      <c r="K650">
        <v>2</v>
      </c>
      <c r="L650">
        <v>183105</v>
      </c>
      <c r="M650">
        <v>430908</v>
      </c>
      <c r="N650">
        <v>164</v>
      </c>
      <c r="O650">
        <v>2048</v>
      </c>
    </row>
    <row r="651" spans="1:15" x14ac:dyDescent="0.25">
      <c r="A651">
        <v>450.58600000000001</v>
      </c>
      <c r="B651">
        <v>27.512</v>
      </c>
      <c r="C651">
        <v>650</v>
      </c>
      <c r="D651">
        <v>141</v>
      </c>
      <c r="E651">
        <v>4.57</v>
      </c>
      <c r="F651">
        <v>11.7745</v>
      </c>
      <c r="G651">
        <v>1.5165</v>
      </c>
      <c r="H651">
        <v>8.9999999999999998E-4</v>
      </c>
      <c r="K651">
        <v>1</v>
      </c>
      <c r="L651">
        <v>170898</v>
      </c>
      <c r="M651">
        <v>367432</v>
      </c>
      <c r="N651">
        <v>520</v>
      </c>
      <c r="O651">
        <v>2348</v>
      </c>
    </row>
    <row r="652" spans="1:15" x14ac:dyDescent="0.25">
      <c r="A652">
        <v>450.62799999999999</v>
      </c>
      <c r="B652">
        <v>27.553999999999998</v>
      </c>
      <c r="C652">
        <v>651</v>
      </c>
      <c r="D652">
        <v>142</v>
      </c>
      <c r="E652">
        <v>4.4000000000000004</v>
      </c>
      <c r="F652">
        <v>40.715800000000002</v>
      </c>
      <c r="G652">
        <v>4.7122000000000002</v>
      </c>
      <c r="H652">
        <v>9.1000000000000004E-3</v>
      </c>
      <c r="K652">
        <v>5</v>
      </c>
      <c r="L652">
        <v>169678</v>
      </c>
      <c r="M652">
        <v>324707</v>
      </c>
      <c r="N652">
        <v>2212</v>
      </c>
      <c r="O652">
        <v>2049</v>
      </c>
    </row>
    <row r="653" spans="1:15" x14ac:dyDescent="0.25">
      <c r="A653">
        <v>450.65199999999999</v>
      </c>
      <c r="B653">
        <v>27.577999999999999</v>
      </c>
      <c r="C653">
        <v>652</v>
      </c>
      <c r="D653">
        <v>143</v>
      </c>
      <c r="E653">
        <v>5.26</v>
      </c>
      <c r="F653">
        <v>1.0323</v>
      </c>
      <c r="G653">
        <v>0.33260000000000001</v>
      </c>
      <c r="H653">
        <v>0</v>
      </c>
      <c r="K653">
        <v>0</v>
      </c>
      <c r="L653">
        <v>318604</v>
      </c>
      <c r="M653">
        <v>476074</v>
      </c>
      <c r="N653">
        <v>34</v>
      </c>
      <c r="O653">
        <v>2348</v>
      </c>
    </row>
    <row r="654" spans="1:15" x14ac:dyDescent="0.25">
      <c r="A654">
        <v>450.69800000000004</v>
      </c>
      <c r="B654">
        <v>27.623999999999999</v>
      </c>
      <c r="C654">
        <v>653</v>
      </c>
      <c r="D654">
        <v>144</v>
      </c>
      <c r="E654">
        <v>4.07</v>
      </c>
      <c r="F654">
        <v>34.479500000000002</v>
      </c>
      <c r="G654">
        <v>5.2538</v>
      </c>
      <c r="H654">
        <v>1.1299999999999999E-2</v>
      </c>
      <c r="K654">
        <v>11</v>
      </c>
      <c r="L654">
        <v>179443</v>
      </c>
      <c r="M654">
        <v>194092</v>
      </c>
      <c r="N654">
        <v>2185</v>
      </c>
      <c r="O654">
        <v>2049</v>
      </c>
    </row>
    <row r="655" spans="1:15" x14ac:dyDescent="0.25">
      <c r="A655">
        <v>450.76300000000003</v>
      </c>
      <c r="B655">
        <v>27.689</v>
      </c>
      <c r="C655">
        <v>654</v>
      </c>
      <c r="D655">
        <v>145</v>
      </c>
      <c r="E655">
        <v>4.3</v>
      </c>
      <c r="F655">
        <v>27.043900000000001</v>
      </c>
      <c r="G655">
        <v>3.6928999999999998</v>
      </c>
      <c r="H655">
        <v>5.5999999999999999E-3</v>
      </c>
      <c r="K655">
        <v>6</v>
      </c>
      <c r="L655">
        <v>179443</v>
      </c>
      <c r="M655">
        <v>247803</v>
      </c>
      <c r="N655">
        <v>2170</v>
      </c>
      <c r="O655">
        <v>2049</v>
      </c>
    </row>
    <row r="656" spans="1:15" x14ac:dyDescent="0.25">
      <c r="A656">
        <v>450.77800000000002</v>
      </c>
      <c r="B656">
        <v>27.704000000000001</v>
      </c>
      <c r="C656">
        <v>655</v>
      </c>
      <c r="D656">
        <v>146</v>
      </c>
      <c r="E656">
        <v>4.5599999999999996</v>
      </c>
      <c r="F656">
        <v>15.8134</v>
      </c>
      <c r="G656">
        <v>2.1356999999999999</v>
      </c>
      <c r="H656">
        <v>1.9E-3</v>
      </c>
      <c r="K656">
        <v>2</v>
      </c>
      <c r="L656">
        <v>168457</v>
      </c>
      <c r="M656">
        <v>278320</v>
      </c>
      <c r="N656">
        <v>2049</v>
      </c>
      <c r="O656">
        <v>2047</v>
      </c>
    </row>
    <row r="657" spans="1:15" x14ac:dyDescent="0.25">
      <c r="A657">
        <v>450.80900000000003</v>
      </c>
      <c r="B657">
        <v>27.734999999999999</v>
      </c>
      <c r="C657">
        <v>656</v>
      </c>
      <c r="D657">
        <v>147</v>
      </c>
      <c r="E657">
        <v>3.93</v>
      </c>
      <c r="F657">
        <v>140.3252</v>
      </c>
      <c r="G657">
        <v>17.212299999999999</v>
      </c>
      <c r="H657">
        <v>0.12130000000000001</v>
      </c>
      <c r="K657">
        <v>21</v>
      </c>
      <c r="L657">
        <v>147705</v>
      </c>
      <c r="M657">
        <v>244141</v>
      </c>
      <c r="N657">
        <v>2207</v>
      </c>
      <c r="O657">
        <v>2049</v>
      </c>
    </row>
    <row r="658" spans="1:15" x14ac:dyDescent="0.25">
      <c r="A658">
        <v>450.84100000000001</v>
      </c>
      <c r="B658">
        <v>27.766999999999999</v>
      </c>
      <c r="C658">
        <v>657</v>
      </c>
      <c r="D658">
        <v>148</v>
      </c>
      <c r="E658">
        <v>4.51</v>
      </c>
      <c r="F658">
        <v>17.278300000000002</v>
      </c>
      <c r="G658">
        <v>2.3809</v>
      </c>
      <c r="H658">
        <v>2.3E-3</v>
      </c>
      <c r="K658">
        <v>3</v>
      </c>
      <c r="L658">
        <v>169678</v>
      </c>
      <c r="M658">
        <v>327148</v>
      </c>
      <c r="N658">
        <v>2050</v>
      </c>
      <c r="O658">
        <v>2049</v>
      </c>
    </row>
    <row r="659" spans="1:15" x14ac:dyDescent="0.25">
      <c r="A659">
        <v>450.93299999999999</v>
      </c>
      <c r="B659">
        <v>27.859000000000002</v>
      </c>
      <c r="C659">
        <v>658</v>
      </c>
      <c r="D659">
        <v>149</v>
      </c>
      <c r="E659">
        <v>4.63</v>
      </c>
      <c r="F659">
        <v>12.262700000000001</v>
      </c>
      <c r="G659">
        <v>1.5097</v>
      </c>
      <c r="H659">
        <v>8.9999999999999998E-4</v>
      </c>
      <c r="K659">
        <v>1</v>
      </c>
      <c r="L659">
        <v>180664</v>
      </c>
      <c r="M659">
        <v>383301</v>
      </c>
      <c r="N659">
        <v>841</v>
      </c>
      <c r="O659">
        <v>2348</v>
      </c>
    </row>
    <row r="660" spans="1:15" x14ac:dyDescent="0.25">
      <c r="A660">
        <v>450.99299999999999</v>
      </c>
      <c r="B660">
        <v>27.919</v>
      </c>
      <c r="C660">
        <v>659</v>
      </c>
      <c r="D660">
        <v>150</v>
      </c>
      <c r="E660">
        <v>4.42</v>
      </c>
      <c r="F660">
        <v>19.7197</v>
      </c>
      <c r="G660">
        <v>2.5081000000000002</v>
      </c>
      <c r="H660">
        <v>2.5999999999999999E-3</v>
      </c>
      <c r="K660">
        <v>2</v>
      </c>
      <c r="L660">
        <v>179443</v>
      </c>
      <c r="M660">
        <v>321045</v>
      </c>
      <c r="N660">
        <v>2051</v>
      </c>
      <c r="O660">
        <v>2048</v>
      </c>
    </row>
    <row r="661" spans="1:15" x14ac:dyDescent="0.25">
      <c r="A661">
        <v>451.06</v>
      </c>
      <c r="B661">
        <v>27.986000000000001</v>
      </c>
      <c r="C661">
        <v>660</v>
      </c>
      <c r="D661">
        <v>151</v>
      </c>
      <c r="E661">
        <v>5.32</v>
      </c>
      <c r="F661">
        <v>1.165</v>
      </c>
      <c r="G661">
        <v>0.37590000000000001</v>
      </c>
      <c r="H661">
        <v>1E-4</v>
      </c>
      <c r="K661">
        <v>1</v>
      </c>
      <c r="L661">
        <v>1221</v>
      </c>
      <c r="M661">
        <v>449219</v>
      </c>
      <c r="N661">
        <v>5792</v>
      </c>
      <c r="O661">
        <v>2348</v>
      </c>
    </row>
    <row r="662" spans="1:15" x14ac:dyDescent="0.25">
      <c r="A662">
        <v>451.09199999999998</v>
      </c>
      <c r="B662">
        <v>28.018000000000001</v>
      </c>
      <c r="C662">
        <v>661</v>
      </c>
      <c r="D662">
        <v>152</v>
      </c>
      <c r="E662">
        <v>5.25</v>
      </c>
      <c r="F662">
        <v>1.165</v>
      </c>
      <c r="G662">
        <v>0.36459999999999998</v>
      </c>
      <c r="H662">
        <v>1E-4</v>
      </c>
      <c r="K662">
        <v>0</v>
      </c>
      <c r="L662">
        <v>1221</v>
      </c>
      <c r="M662">
        <v>456543</v>
      </c>
      <c r="N662">
        <v>6824</v>
      </c>
      <c r="O662">
        <v>2348</v>
      </c>
    </row>
    <row r="663" spans="1:15" x14ac:dyDescent="0.25">
      <c r="A663">
        <v>451.12299999999999</v>
      </c>
      <c r="B663">
        <v>28.048999999999999</v>
      </c>
      <c r="C663">
        <v>662</v>
      </c>
      <c r="D663">
        <v>153</v>
      </c>
      <c r="E663">
        <v>4.26</v>
      </c>
      <c r="F663">
        <v>20.807700000000001</v>
      </c>
      <c r="G663">
        <v>3.0760999999999998</v>
      </c>
      <c r="H663">
        <v>3.8999999999999998E-3</v>
      </c>
      <c r="K663">
        <v>6</v>
      </c>
      <c r="L663">
        <v>179443</v>
      </c>
      <c r="M663">
        <v>236816</v>
      </c>
      <c r="N663">
        <v>2178</v>
      </c>
      <c r="O663">
        <v>2049</v>
      </c>
    </row>
    <row r="664" spans="1:15" x14ac:dyDescent="0.25">
      <c r="A664">
        <v>451.2</v>
      </c>
      <c r="B664">
        <v>28.126000000000001</v>
      </c>
      <c r="C664">
        <v>663</v>
      </c>
      <c r="D664">
        <v>154</v>
      </c>
      <c r="E664">
        <v>5.07</v>
      </c>
      <c r="F664">
        <v>1.0323</v>
      </c>
      <c r="G664">
        <v>0.33119999999999999</v>
      </c>
      <c r="H664">
        <v>0</v>
      </c>
      <c r="K664">
        <v>0</v>
      </c>
      <c r="L664">
        <v>325928</v>
      </c>
      <c r="M664">
        <v>479736</v>
      </c>
      <c r="N664">
        <v>3743</v>
      </c>
      <c r="O664">
        <v>2348</v>
      </c>
    </row>
    <row r="665" spans="1:15" x14ac:dyDescent="0.25">
      <c r="A665">
        <v>451.22900000000004</v>
      </c>
      <c r="B665">
        <v>28.155000000000001</v>
      </c>
      <c r="C665">
        <v>664</v>
      </c>
      <c r="D665">
        <v>155</v>
      </c>
      <c r="E665">
        <v>4.13</v>
      </c>
      <c r="F665">
        <v>20.696200000000001</v>
      </c>
      <c r="G665">
        <v>2.7511000000000001</v>
      </c>
      <c r="H665">
        <v>3.0999999999999999E-3</v>
      </c>
      <c r="K665">
        <v>6</v>
      </c>
      <c r="L665">
        <v>181885</v>
      </c>
      <c r="M665">
        <v>246582</v>
      </c>
      <c r="N665">
        <v>2053</v>
      </c>
      <c r="O665">
        <v>2048</v>
      </c>
    </row>
    <row r="666" spans="1:15" x14ac:dyDescent="0.25">
      <c r="A666">
        <v>451.279</v>
      </c>
      <c r="B666">
        <v>28.204999999999998</v>
      </c>
      <c r="C666">
        <v>665</v>
      </c>
      <c r="D666">
        <v>156</v>
      </c>
      <c r="E666">
        <v>3.97</v>
      </c>
      <c r="F666">
        <v>142.2783</v>
      </c>
      <c r="G666">
        <v>17.453499999999998</v>
      </c>
      <c r="H666">
        <v>0.12479999999999999</v>
      </c>
      <c r="K666">
        <v>27</v>
      </c>
      <c r="L666">
        <v>179443</v>
      </c>
      <c r="M666">
        <v>203857</v>
      </c>
      <c r="N666">
        <v>2197</v>
      </c>
      <c r="O666">
        <v>2046</v>
      </c>
    </row>
    <row r="667" spans="1:15" x14ac:dyDescent="0.25">
      <c r="A667">
        <v>451.30200000000002</v>
      </c>
      <c r="B667">
        <v>28.228000000000002</v>
      </c>
      <c r="C667">
        <v>666</v>
      </c>
      <c r="D667">
        <v>157</v>
      </c>
      <c r="E667">
        <v>4.3899999999999997</v>
      </c>
      <c r="F667">
        <v>37.786099999999998</v>
      </c>
      <c r="G667">
        <v>3.9293999999999998</v>
      </c>
      <c r="H667">
        <v>6.3E-3</v>
      </c>
      <c r="K667">
        <v>3</v>
      </c>
      <c r="L667">
        <v>324707</v>
      </c>
      <c r="M667">
        <v>314941</v>
      </c>
      <c r="N667">
        <v>2113</v>
      </c>
      <c r="O667">
        <v>2049</v>
      </c>
    </row>
    <row r="668" spans="1:15" x14ac:dyDescent="0.25">
      <c r="A668">
        <v>451.41500000000002</v>
      </c>
      <c r="B668">
        <v>28.341000000000001</v>
      </c>
      <c r="C668">
        <v>667</v>
      </c>
      <c r="D668">
        <v>158</v>
      </c>
      <c r="E668">
        <v>4.47</v>
      </c>
      <c r="F668">
        <v>27.1553</v>
      </c>
      <c r="G668">
        <v>3.3273999999999999</v>
      </c>
      <c r="H668">
        <v>4.4999999999999997E-3</v>
      </c>
      <c r="K668">
        <v>3</v>
      </c>
      <c r="L668">
        <v>325928</v>
      </c>
      <c r="M668">
        <v>305176</v>
      </c>
      <c r="N668">
        <v>2074</v>
      </c>
      <c r="O668">
        <v>2025</v>
      </c>
    </row>
    <row r="669" spans="1:15" x14ac:dyDescent="0.25">
      <c r="A669">
        <v>451.43299999999999</v>
      </c>
      <c r="B669">
        <v>28.359000000000002</v>
      </c>
      <c r="C669">
        <v>668</v>
      </c>
      <c r="D669">
        <v>159</v>
      </c>
      <c r="E669">
        <v>3.61</v>
      </c>
      <c r="F669">
        <v>24.713899999999999</v>
      </c>
      <c r="G669">
        <v>6.3653000000000004</v>
      </c>
      <c r="H669">
        <v>1.66E-2</v>
      </c>
      <c r="K669">
        <v>10</v>
      </c>
      <c r="L669">
        <v>69580</v>
      </c>
      <c r="M669">
        <v>179443</v>
      </c>
      <c r="N669">
        <v>2952</v>
      </c>
      <c r="O669">
        <v>1755</v>
      </c>
    </row>
    <row r="670" spans="1:15" x14ac:dyDescent="0.25">
      <c r="A670">
        <v>451.46199999999999</v>
      </c>
      <c r="B670">
        <v>28.388000000000002</v>
      </c>
      <c r="C670">
        <v>669</v>
      </c>
      <c r="D670">
        <v>160</v>
      </c>
      <c r="E670">
        <v>4.55</v>
      </c>
      <c r="F670">
        <v>21.672799999999999</v>
      </c>
      <c r="G670">
        <v>2.4125999999999999</v>
      </c>
      <c r="H670">
        <v>2.3999999999999998E-3</v>
      </c>
      <c r="K670">
        <v>2</v>
      </c>
      <c r="L670">
        <v>325928</v>
      </c>
      <c r="M670">
        <v>321045</v>
      </c>
      <c r="N670">
        <v>2087</v>
      </c>
      <c r="O670">
        <v>2048</v>
      </c>
    </row>
    <row r="671" spans="1:15" x14ac:dyDescent="0.25">
      <c r="A671">
        <v>451.52199999999999</v>
      </c>
      <c r="B671">
        <v>28.448</v>
      </c>
      <c r="C671">
        <v>670</v>
      </c>
      <c r="D671">
        <v>161</v>
      </c>
      <c r="E671">
        <v>4.57</v>
      </c>
      <c r="F671">
        <v>14.8369</v>
      </c>
      <c r="G671">
        <v>1.6940999999999999</v>
      </c>
      <c r="H671">
        <v>1.1999999999999999E-3</v>
      </c>
      <c r="K671">
        <v>1</v>
      </c>
      <c r="L671">
        <v>183105</v>
      </c>
      <c r="M671">
        <v>334473</v>
      </c>
      <c r="N671">
        <v>2048</v>
      </c>
      <c r="O671">
        <v>2048</v>
      </c>
    </row>
    <row r="672" spans="1:15" x14ac:dyDescent="0.25">
      <c r="A672">
        <v>451.52600000000001</v>
      </c>
      <c r="B672">
        <v>28.452000000000002</v>
      </c>
      <c r="C672">
        <v>671</v>
      </c>
      <c r="D672">
        <v>162</v>
      </c>
      <c r="E672">
        <v>3.84</v>
      </c>
      <c r="F672">
        <v>16.3017</v>
      </c>
      <c r="G672">
        <v>3.6364000000000001</v>
      </c>
      <c r="H672">
        <v>5.4000000000000003E-3</v>
      </c>
      <c r="K672">
        <v>7</v>
      </c>
      <c r="L672">
        <v>141602</v>
      </c>
      <c r="M672">
        <v>185547</v>
      </c>
      <c r="N672">
        <v>135</v>
      </c>
      <c r="O672">
        <v>2348</v>
      </c>
    </row>
    <row r="673" spans="1:15" x14ac:dyDescent="0.25">
      <c r="A673">
        <v>451.58600000000001</v>
      </c>
      <c r="B673">
        <v>28.512</v>
      </c>
      <c r="C673">
        <v>672</v>
      </c>
      <c r="D673">
        <v>163</v>
      </c>
      <c r="E673">
        <v>5.31</v>
      </c>
      <c r="F673">
        <v>1.4091</v>
      </c>
      <c r="G673">
        <v>0.32479999999999998</v>
      </c>
      <c r="H673">
        <v>0</v>
      </c>
      <c r="K673">
        <v>0</v>
      </c>
      <c r="L673">
        <v>334473</v>
      </c>
      <c r="M673">
        <v>496826</v>
      </c>
      <c r="N673">
        <v>1476</v>
      </c>
      <c r="O673">
        <v>2348</v>
      </c>
    </row>
    <row r="674" spans="1:15" x14ac:dyDescent="0.25">
      <c r="A674">
        <v>451.64300000000003</v>
      </c>
      <c r="B674">
        <v>28.568999999999999</v>
      </c>
      <c r="C674">
        <v>673</v>
      </c>
      <c r="D674">
        <v>164</v>
      </c>
      <c r="E674">
        <v>5.35</v>
      </c>
      <c r="F674">
        <v>1.0323</v>
      </c>
      <c r="G674">
        <v>0.32929999999999998</v>
      </c>
      <c r="H674">
        <v>0</v>
      </c>
      <c r="K674">
        <v>0</v>
      </c>
      <c r="L674">
        <v>325928</v>
      </c>
      <c r="M674">
        <v>485840</v>
      </c>
      <c r="N674">
        <v>59</v>
      </c>
      <c r="O674">
        <v>2348</v>
      </c>
    </row>
    <row r="675" spans="1:15" x14ac:dyDescent="0.25">
      <c r="A675">
        <v>451.70500000000004</v>
      </c>
      <c r="B675">
        <v>28.631</v>
      </c>
      <c r="C675">
        <v>674</v>
      </c>
      <c r="D675">
        <v>165</v>
      </c>
      <c r="E675">
        <v>5.29</v>
      </c>
      <c r="F675">
        <v>1.0323</v>
      </c>
      <c r="G675">
        <v>0.32700000000000001</v>
      </c>
      <c r="H675">
        <v>0</v>
      </c>
      <c r="K675">
        <v>0</v>
      </c>
      <c r="L675">
        <v>334473</v>
      </c>
      <c r="M675">
        <v>461426</v>
      </c>
      <c r="N675">
        <v>5369</v>
      </c>
      <c r="O675">
        <v>2348</v>
      </c>
    </row>
    <row r="676" spans="1:15" x14ac:dyDescent="0.25">
      <c r="A676">
        <v>451.72900000000004</v>
      </c>
      <c r="B676">
        <v>28.655000000000001</v>
      </c>
      <c r="C676">
        <v>675</v>
      </c>
      <c r="D676">
        <v>166</v>
      </c>
      <c r="E676">
        <v>4.34</v>
      </c>
      <c r="F676">
        <v>39.362299999999998</v>
      </c>
      <c r="G676">
        <v>4.1653000000000002</v>
      </c>
      <c r="H676">
        <v>7.1000000000000004E-3</v>
      </c>
      <c r="K676">
        <v>5</v>
      </c>
      <c r="L676">
        <v>174561</v>
      </c>
      <c r="M676">
        <v>281982</v>
      </c>
      <c r="N676">
        <v>2138</v>
      </c>
      <c r="O676">
        <v>2048</v>
      </c>
    </row>
    <row r="677" spans="1:15" x14ac:dyDescent="0.25">
      <c r="A677">
        <v>451.79599999999999</v>
      </c>
      <c r="B677">
        <v>28.722000000000001</v>
      </c>
      <c r="C677">
        <v>676</v>
      </c>
      <c r="D677">
        <v>167</v>
      </c>
      <c r="E677">
        <v>4.45</v>
      </c>
      <c r="F677">
        <v>23.737300000000001</v>
      </c>
      <c r="G677">
        <v>3.2109000000000001</v>
      </c>
      <c r="H677">
        <v>4.1999999999999997E-3</v>
      </c>
      <c r="K677">
        <v>3</v>
      </c>
      <c r="L677">
        <v>325928</v>
      </c>
      <c r="M677">
        <v>316162</v>
      </c>
      <c r="N677">
        <v>2072</v>
      </c>
      <c r="O677">
        <v>2048</v>
      </c>
    </row>
    <row r="678" spans="1:15" x14ac:dyDescent="0.25">
      <c r="A678">
        <v>451.81</v>
      </c>
      <c r="B678">
        <v>28.736000000000001</v>
      </c>
      <c r="C678">
        <v>677</v>
      </c>
      <c r="D678">
        <v>168</v>
      </c>
      <c r="E678">
        <v>4.17</v>
      </c>
      <c r="F678">
        <v>25.202200000000001</v>
      </c>
      <c r="G678">
        <v>3.7088000000000001</v>
      </c>
      <c r="H678">
        <v>5.5999999999999999E-3</v>
      </c>
      <c r="K678">
        <v>6</v>
      </c>
      <c r="L678">
        <v>180664</v>
      </c>
      <c r="M678">
        <v>246582</v>
      </c>
      <c r="N678">
        <v>2146</v>
      </c>
      <c r="O678">
        <v>2049</v>
      </c>
    </row>
    <row r="679" spans="1:15" x14ac:dyDescent="0.25">
      <c r="A679">
        <v>451.84300000000002</v>
      </c>
      <c r="B679">
        <v>28.768999999999998</v>
      </c>
      <c r="C679">
        <v>678</v>
      </c>
      <c r="D679">
        <v>169</v>
      </c>
      <c r="E679">
        <v>4.51</v>
      </c>
      <c r="F679">
        <v>18.254799999999999</v>
      </c>
      <c r="G679">
        <v>2.1696</v>
      </c>
      <c r="H679">
        <v>1.9E-3</v>
      </c>
      <c r="K679">
        <v>2</v>
      </c>
      <c r="L679">
        <v>178223</v>
      </c>
      <c r="M679">
        <v>316162</v>
      </c>
      <c r="N679">
        <v>2050</v>
      </c>
      <c r="O679">
        <v>2048</v>
      </c>
    </row>
    <row r="680" spans="1:15" x14ac:dyDescent="0.25">
      <c r="A680">
        <v>451.86900000000003</v>
      </c>
      <c r="B680">
        <v>28.795000000000002</v>
      </c>
      <c r="C680">
        <v>679</v>
      </c>
      <c r="D680">
        <v>170</v>
      </c>
      <c r="E680">
        <v>5.18</v>
      </c>
      <c r="F680">
        <v>1.165</v>
      </c>
      <c r="G680">
        <v>0.41099999999999998</v>
      </c>
      <c r="H680">
        <v>1E-4</v>
      </c>
      <c r="K680">
        <v>1</v>
      </c>
      <c r="L680">
        <v>1221</v>
      </c>
      <c r="M680">
        <v>441895</v>
      </c>
      <c r="N680">
        <v>4029</v>
      </c>
      <c r="O680">
        <v>2348</v>
      </c>
    </row>
    <row r="681" spans="1:15" x14ac:dyDescent="0.25">
      <c r="A681">
        <v>451.96899999999999</v>
      </c>
      <c r="B681">
        <v>28.895</v>
      </c>
      <c r="C681">
        <v>680</v>
      </c>
      <c r="D681">
        <v>171</v>
      </c>
      <c r="E681">
        <v>4.37</v>
      </c>
      <c r="F681">
        <v>28.620200000000001</v>
      </c>
      <c r="G681">
        <v>3.1556999999999999</v>
      </c>
      <c r="H681">
        <v>4.1000000000000003E-3</v>
      </c>
      <c r="K681">
        <v>4</v>
      </c>
      <c r="L681">
        <v>181885</v>
      </c>
      <c r="M681">
        <v>273438</v>
      </c>
      <c r="N681">
        <v>2180</v>
      </c>
      <c r="O681">
        <v>2048</v>
      </c>
    </row>
    <row r="682" spans="1:15" x14ac:dyDescent="0.25">
      <c r="A682">
        <v>452.02000000000004</v>
      </c>
      <c r="B682">
        <v>28.946000000000002</v>
      </c>
      <c r="C682">
        <v>681</v>
      </c>
      <c r="D682">
        <v>172</v>
      </c>
      <c r="E682">
        <v>4.42</v>
      </c>
      <c r="F682">
        <v>70.500900000000001</v>
      </c>
      <c r="G682">
        <v>7.3864999999999998</v>
      </c>
      <c r="H682">
        <v>2.23E-2</v>
      </c>
      <c r="K682">
        <v>7</v>
      </c>
      <c r="L682">
        <v>327148</v>
      </c>
      <c r="M682">
        <v>323486</v>
      </c>
      <c r="N682">
        <v>4646</v>
      </c>
      <c r="O682">
        <v>2048</v>
      </c>
    </row>
    <row r="683" spans="1:15" x14ac:dyDescent="0.25">
      <c r="A683">
        <v>452.09300000000002</v>
      </c>
      <c r="B683">
        <v>29.018999999999998</v>
      </c>
      <c r="C683">
        <v>682</v>
      </c>
      <c r="D683">
        <v>173</v>
      </c>
      <c r="E683">
        <v>5.23</v>
      </c>
      <c r="F683">
        <v>1.0323</v>
      </c>
      <c r="G683">
        <v>0.32519999999999999</v>
      </c>
      <c r="H683">
        <v>0</v>
      </c>
      <c r="K683">
        <v>0</v>
      </c>
      <c r="L683">
        <v>2177734</v>
      </c>
      <c r="M683">
        <v>467529</v>
      </c>
      <c r="N683">
        <v>498</v>
      </c>
      <c r="O683">
        <v>2348</v>
      </c>
    </row>
    <row r="684" spans="1:15" x14ac:dyDescent="0.25">
      <c r="A684">
        <v>452.12600000000003</v>
      </c>
      <c r="B684">
        <v>29.052</v>
      </c>
      <c r="C684">
        <v>683</v>
      </c>
      <c r="D684">
        <v>174</v>
      </c>
      <c r="E684">
        <v>3.95</v>
      </c>
      <c r="F684">
        <v>57.428800000000003</v>
      </c>
      <c r="G684">
        <v>8.4163999999999994</v>
      </c>
      <c r="H684">
        <v>2.9000000000000001E-2</v>
      </c>
      <c r="K684">
        <v>19</v>
      </c>
      <c r="L684">
        <v>180664</v>
      </c>
      <c r="M684">
        <v>189209</v>
      </c>
      <c r="N684">
        <v>2251</v>
      </c>
      <c r="O684">
        <v>2048</v>
      </c>
    </row>
    <row r="685" spans="1:15" x14ac:dyDescent="0.25">
      <c r="A685">
        <v>452.19600000000003</v>
      </c>
      <c r="B685">
        <v>29.122</v>
      </c>
      <c r="C685">
        <v>684</v>
      </c>
      <c r="D685">
        <v>175</v>
      </c>
      <c r="E685">
        <v>3.98</v>
      </c>
      <c r="F685">
        <v>61.7119</v>
      </c>
      <c r="G685">
        <v>7.8224</v>
      </c>
      <c r="H685">
        <v>2.5100000000000001E-2</v>
      </c>
      <c r="K685">
        <v>15</v>
      </c>
      <c r="L685">
        <v>179443</v>
      </c>
      <c r="M685">
        <v>195313</v>
      </c>
      <c r="N685">
        <v>2174</v>
      </c>
      <c r="O685">
        <v>2049</v>
      </c>
    </row>
    <row r="686" spans="1:15" x14ac:dyDescent="0.25">
      <c r="A686">
        <v>452.32499999999999</v>
      </c>
      <c r="B686">
        <v>29.251000000000001</v>
      </c>
      <c r="C686">
        <v>685</v>
      </c>
      <c r="D686">
        <v>176</v>
      </c>
      <c r="E686">
        <v>4.66</v>
      </c>
      <c r="F686">
        <v>9.8213000000000008</v>
      </c>
      <c r="G686">
        <v>1.4323999999999999</v>
      </c>
      <c r="H686">
        <v>8.0000000000000004E-4</v>
      </c>
      <c r="K686">
        <v>1</v>
      </c>
      <c r="L686">
        <v>179443</v>
      </c>
      <c r="M686">
        <v>369873</v>
      </c>
      <c r="N686">
        <v>769</v>
      </c>
      <c r="O686">
        <v>2348</v>
      </c>
    </row>
    <row r="687" spans="1:15" x14ac:dyDescent="0.25">
      <c r="A687">
        <v>452.34100000000001</v>
      </c>
      <c r="B687">
        <v>29.266999999999999</v>
      </c>
      <c r="C687">
        <v>686</v>
      </c>
      <c r="D687">
        <v>177</v>
      </c>
      <c r="E687">
        <v>4.5999999999999996</v>
      </c>
      <c r="F687">
        <v>21.672799999999999</v>
      </c>
      <c r="G687">
        <v>2.6924999999999999</v>
      </c>
      <c r="H687">
        <v>3.0000000000000001E-3</v>
      </c>
      <c r="K687">
        <v>3</v>
      </c>
      <c r="L687">
        <v>178223</v>
      </c>
      <c r="M687">
        <v>314941</v>
      </c>
      <c r="N687">
        <v>2088</v>
      </c>
      <c r="O687">
        <v>2048</v>
      </c>
    </row>
    <row r="688" spans="1:15" x14ac:dyDescent="0.25">
      <c r="A688">
        <v>452.37</v>
      </c>
      <c r="B688">
        <v>29.295999999999999</v>
      </c>
      <c r="C688">
        <v>687</v>
      </c>
      <c r="D688">
        <v>178</v>
      </c>
      <c r="E688">
        <v>4.21</v>
      </c>
      <c r="F688">
        <v>31.9267</v>
      </c>
      <c r="G688">
        <v>3.9592999999999998</v>
      </c>
      <c r="H688">
        <v>6.4000000000000003E-3</v>
      </c>
      <c r="K688">
        <v>8</v>
      </c>
      <c r="L688">
        <v>179443</v>
      </c>
      <c r="M688">
        <v>246582</v>
      </c>
      <c r="N688">
        <v>2171</v>
      </c>
      <c r="O688">
        <v>2049</v>
      </c>
    </row>
    <row r="689" spans="1:15" x14ac:dyDescent="0.25">
      <c r="A689">
        <v>452.45100000000002</v>
      </c>
      <c r="B689">
        <v>29.376999999999999</v>
      </c>
      <c r="C689">
        <v>688</v>
      </c>
      <c r="D689">
        <v>179</v>
      </c>
      <c r="E689">
        <v>4.33</v>
      </c>
      <c r="F689">
        <v>24.602499999999999</v>
      </c>
      <c r="G689">
        <v>3.0575000000000001</v>
      </c>
      <c r="H689">
        <v>3.8E-3</v>
      </c>
      <c r="K689">
        <v>5</v>
      </c>
      <c r="L689">
        <v>181885</v>
      </c>
      <c r="M689">
        <v>260010</v>
      </c>
      <c r="N689">
        <v>2163</v>
      </c>
      <c r="O689">
        <v>2048</v>
      </c>
    </row>
    <row r="690" spans="1:15" x14ac:dyDescent="0.25">
      <c r="A690">
        <v>452.50800000000004</v>
      </c>
      <c r="B690">
        <v>29.434000000000001</v>
      </c>
      <c r="C690">
        <v>689</v>
      </c>
      <c r="D690">
        <v>180</v>
      </c>
      <c r="E690">
        <v>4.46</v>
      </c>
      <c r="F690">
        <v>22.7608</v>
      </c>
      <c r="G690">
        <v>2.6629</v>
      </c>
      <c r="H690">
        <v>2.8999999999999998E-3</v>
      </c>
      <c r="K690">
        <v>2</v>
      </c>
      <c r="L690">
        <v>325928</v>
      </c>
      <c r="M690">
        <v>318604</v>
      </c>
      <c r="N690">
        <v>2102</v>
      </c>
      <c r="O690">
        <v>2048</v>
      </c>
    </row>
    <row r="691" spans="1:15" x14ac:dyDescent="0.25">
      <c r="A691">
        <v>452.55400000000003</v>
      </c>
      <c r="B691">
        <v>29.48</v>
      </c>
      <c r="C691">
        <v>690</v>
      </c>
      <c r="D691">
        <v>181</v>
      </c>
      <c r="E691">
        <v>4.49</v>
      </c>
      <c r="F691">
        <v>20.207999999999998</v>
      </c>
      <c r="G691">
        <v>2.5125000000000002</v>
      </c>
      <c r="H691">
        <v>2.5999999999999999E-3</v>
      </c>
      <c r="K691">
        <v>3</v>
      </c>
      <c r="L691">
        <v>179443</v>
      </c>
      <c r="M691">
        <v>313721</v>
      </c>
      <c r="N691">
        <v>2225</v>
      </c>
      <c r="O691">
        <v>2049</v>
      </c>
    </row>
    <row r="692" spans="1:15" x14ac:dyDescent="0.25">
      <c r="A692">
        <v>452.62600000000003</v>
      </c>
      <c r="B692">
        <v>29.552</v>
      </c>
      <c r="C692">
        <v>691</v>
      </c>
      <c r="D692">
        <v>182</v>
      </c>
      <c r="E692">
        <v>4.58</v>
      </c>
      <c r="F692">
        <v>20.696200000000001</v>
      </c>
      <c r="G692">
        <v>2.3834</v>
      </c>
      <c r="H692">
        <v>2.3E-3</v>
      </c>
      <c r="K692">
        <v>2</v>
      </c>
      <c r="L692">
        <v>144043</v>
      </c>
      <c r="M692">
        <v>327148</v>
      </c>
      <c r="N692">
        <v>2051</v>
      </c>
      <c r="O692">
        <v>2049</v>
      </c>
    </row>
    <row r="693" spans="1:15" x14ac:dyDescent="0.25">
      <c r="A693">
        <v>452.64600000000002</v>
      </c>
      <c r="B693">
        <v>29.571999999999999</v>
      </c>
      <c r="C693">
        <v>692</v>
      </c>
      <c r="D693">
        <v>183</v>
      </c>
      <c r="E693">
        <v>4.3499999999999996</v>
      </c>
      <c r="F693">
        <v>26.178799999999999</v>
      </c>
      <c r="G693">
        <v>3.1276999999999999</v>
      </c>
      <c r="H693">
        <v>4.0000000000000001E-3</v>
      </c>
      <c r="K693">
        <v>4</v>
      </c>
      <c r="L693">
        <v>179443</v>
      </c>
      <c r="M693">
        <v>310059</v>
      </c>
      <c r="N693">
        <v>2071</v>
      </c>
      <c r="O693">
        <v>2048</v>
      </c>
    </row>
    <row r="694" spans="1:15" x14ac:dyDescent="0.25">
      <c r="A694">
        <v>452.77100000000002</v>
      </c>
      <c r="B694">
        <v>29.696999999999999</v>
      </c>
      <c r="C694">
        <v>693</v>
      </c>
      <c r="D694">
        <v>184</v>
      </c>
      <c r="E694">
        <v>3.72</v>
      </c>
      <c r="F694">
        <v>98.332999999999998</v>
      </c>
      <c r="G694">
        <v>13.823399999999999</v>
      </c>
      <c r="H694">
        <v>7.8299999999999995E-2</v>
      </c>
      <c r="K694">
        <v>29</v>
      </c>
      <c r="L694">
        <v>180664</v>
      </c>
      <c r="M694">
        <v>183105</v>
      </c>
      <c r="N694">
        <v>2231</v>
      </c>
      <c r="O694">
        <v>2048</v>
      </c>
    </row>
    <row r="695" spans="1:15" x14ac:dyDescent="0.25">
      <c r="A695">
        <v>452.791</v>
      </c>
      <c r="B695">
        <v>29.716999999999999</v>
      </c>
      <c r="C695">
        <v>694</v>
      </c>
      <c r="D695">
        <v>185</v>
      </c>
      <c r="E695">
        <v>4.4800000000000004</v>
      </c>
      <c r="F695">
        <v>17.278300000000002</v>
      </c>
      <c r="G695">
        <v>2.0657999999999999</v>
      </c>
      <c r="H695">
        <v>1.6999999999999999E-3</v>
      </c>
      <c r="K695">
        <v>2</v>
      </c>
      <c r="L695">
        <v>183105</v>
      </c>
      <c r="M695">
        <v>294189</v>
      </c>
      <c r="N695">
        <v>2049</v>
      </c>
      <c r="O695">
        <v>2049</v>
      </c>
    </row>
    <row r="696" spans="1:15" x14ac:dyDescent="0.25">
      <c r="A696">
        <v>452.892</v>
      </c>
      <c r="B696">
        <v>29.818000000000001</v>
      </c>
      <c r="C696">
        <v>695</v>
      </c>
      <c r="D696">
        <v>186</v>
      </c>
      <c r="E696">
        <v>4.2</v>
      </c>
      <c r="F696">
        <v>36.8095</v>
      </c>
      <c r="G696">
        <v>3.7158000000000002</v>
      </c>
      <c r="H696">
        <v>5.7000000000000002E-3</v>
      </c>
      <c r="K696">
        <v>8</v>
      </c>
      <c r="L696">
        <v>179443</v>
      </c>
      <c r="M696">
        <v>246582</v>
      </c>
      <c r="N696">
        <v>2163</v>
      </c>
      <c r="O696">
        <v>2049</v>
      </c>
    </row>
    <row r="697" spans="1:15" x14ac:dyDescent="0.25">
      <c r="A697">
        <v>452.94</v>
      </c>
      <c r="B697">
        <v>29.866</v>
      </c>
      <c r="C697">
        <v>696</v>
      </c>
      <c r="D697">
        <v>187</v>
      </c>
      <c r="E697">
        <v>4.54</v>
      </c>
      <c r="F697">
        <v>16.3017</v>
      </c>
      <c r="G697">
        <v>2.0737000000000001</v>
      </c>
      <c r="H697">
        <v>1.8E-3</v>
      </c>
      <c r="K697">
        <v>2</v>
      </c>
      <c r="L697">
        <v>175781</v>
      </c>
      <c r="M697">
        <v>305176</v>
      </c>
      <c r="N697">
        <v>2049</v>
      </c>
      <c r="O697">
        <v>2047</v>
      </c>
    </row>
    <row r="698" spans="1:15" x14ac:dyDescent="0.25">
      <c r="A698">
        <v>452.98700000000002</v>
      </c>
      <c r="B698">
        <v>29.913</v>
      </c>
      <c r="C698">
        <v>697</v>
      </c>
      <c r="D698">
        <v>188</v>
      </c>
      <c r="E698">
        <v>4.1100000000000003</v>
      </c>
      <c r="F698">
        <v>57.917000000000002</v>
      </c>
      <c r="G698">
        <v>6.3217999999999996</v>
      </c>
      <c r="H698">
        <v>1.6400000000000001E-2</v>
      </c>
      <c r="K698">
        <v>9</v>
      </c>
      <c r="L698">
        <v>179443</v>
      </c>
      <c r="M698">
        <v>255127</v>
      </c>
      <c r="N698">
        <v>2143</v>
      </c>
      <c r="O698">
        <v>2048</v>
      </c>
    </row>
    <row r="699" spans="1:15" x14ac:dyDescent="0.25">
      <c r="A699">
        <v>453.07400000000001</v>
      </c>
      <c r="B699">
        <v>30</v>
      </c>
      <c r="C699">
        <v>698</v>
      </c>
      <c r="D699">
        <v>189</v>
      </c>
      <c r="E699">
        <v>4.59</v>
      </c>
      <c r="F699">
        <v>10.7979</v>
      </c>
      <c r="G699">
        <v>1.4356</v>
      </c>
      <c r="H699">
        <v>8.0000000000000004E-4</v>
      </c>
      <c r="K699">
        <v>1</v>
      </c>
      <c r="L699">
        <v>180664</v>
      </c>
      <c r="M699">
        <v>366211</v>
      </c>
      <c r="N699">
        <v>363</v>
      </c>
      <c r="O699">
        <v>2348</v>
      </c>
    </row>
    <row r="700" spans="1:15" x14ac:dyDescent="0.25">
      <c r="A700">
        <v>453.16500000000002</v>
      </c>
      <c r="B700">
        <v>30.091000000000001</v>
      </c>
      <c r="C700">
        <v>699</v>
      </c>
      <c r="D700">
        <v>190</v>
      </c>
      <c r="E700">
        <v>4.46</v>
      </c>
      <c r="F700">
        <v>8.9774999999999991</v>
      </c>
      <c r="G700">
        <v>0.43509999999999999</v>
      </c>
      <c r="H700">
        <v>1E-4</v>
      </c>
      <c r="K700">
        <v>0</v>
      </c>
      <c r="L700">
        <v>311279</v>
      </c>
      <c r="M700">
        <v>411377</v>
      </c>
      <c r="N700">
        <v>8104</v>
      </c>
      <c r="O700">
        <v>2348</v>
      </c>
    </row>
    <row r="701" spans="1:15" x14ac:dyDescent="0.25">
      <c r="A701">
        <v>453.28200000000004</v>
      </c>
      <c r="B701">
        <v>30.207999999999998</v>
      </c>
      <c r="C701">
        <v>700</v>
      </c>
      <c r="D701">
        <v>191</v>
      </c>
      <c r="E701">
        <v>5.26</v>
      </c>
      <c r="F701">
        <v>1.165</v>
      </c>
      <c r="G701">
        <v>0.41010000000000002</v>
      </c>
      <c r="H701">
        <v>1E-4</v>
      </c>
      <c r="K701">
        <v>1</v>
      </c>
      <c r="L701">
        <v>1221</v>
      </c>
      <c r="M701">
        <v>447998</v>
      </c>
      <c r="N701">
        <v>3903</v>
      </c>
      <c r="O701">
        <v>2348</v>
      </c>
    </row>
    <row r="702" spans="1:15" x14ac:dyDescent="0.25">
      <c r="A702">
        <v>453.40600000000001</v>
      </c>
      <c r="B702">
        <v>30.332000000000001</v>
      </c>
      <c r="C702">
        <v>701</v>
      </c>
      <c r="D702">
        <v>192</v>
      </c>
      <c r="E702">
        <v>4.18</v>
      </c>
      <c r="F702">
        <v>22.161100000000001</v>
      </c>
      <c r="G702">
        <v>2.8218999999999999</v>
      </c>
      <c r="H702">
        <v>3.3E-3</v>
      </c>
      <c r="K702">
        <v>4</v>
      </c>
      <c r="L702">
        <v>168457</v>
      </c>
      <c r="M702">
        <v>211182</v>
      </c>
      <c r="N702">
        <v>2097</v>
      </c>
      <c r="O702">
        <v>2049</v>
      </c>
    </row>
    <row r="703" spans="1:15" x14ac:dyDescent="0.25">
      <c r="A703">
        <v>453.46300000000002</v>
      </c>
      <c r="B703">
        <v>30.388999999999999</v>
      </c>
      <c r="C703">
        <v>702</v>
      </c>
      <c r="D703">
        <v>193</v>
      </c>
      <c r="E703">
        <v>5.25</v>
      </c>
      <c r="F703">
        <v>1.4091</v>
      </c>
      <c r="G703">
        <v>0.32890000000000003</v>
      </c>
      <c r="H703">
        <v>0</v>
      </c>
      <c r="K703">
        <v>0</v>
      </c>
      <c r="L703">
        <v>334473</v>
      </c>
      <c r="M703">
        <v>474854</v>
      </c>
      <c r="N703">
        <v>3875</v>
      </c>
      <c r="O703">
        <v>2348</v>
      </c>
    </row>
    <row r="704" spans="1:15" x14ac:dyDescent="0.25">
      <c r="A704">
        <v>453.49299999999999</v>
      </c>
      <c r="B704">
        <v>30.419</v>
      </c>
      <c r="C704">
        <v>703</v>
      </c>
      <c r="D704">
        <v>194</v>
      </c>
      <c r="E704">
        <v>4.3099999999999996</v>
      </c>
      <c r="F704">
        <v>18.854500000000002</v>
      </c>
      <c r="G704">
        <v>2.8410000000000002</v>
      </c>
      <c r="H704">
        <v>3.3E-3</v>
      </c>
      <c r="K704">
        <v>5</v>
      </c>
      <c r="L704">
        <v>142822</v>
      </c>
      <c r="M704">
        <v>239258</v>
      </c>
      <c r="N704">
        <v>2073</v>
      </c>
      <c r="O704">
        <v>2048</v>
      </c>
    </row>
    <row r="705" spans="1:15" x14ac:dyDescent="0.25">
      <c r="A705">
        <v>453.56700000000001</v>
      </c>
      <c r="B705">
        <v>30.492999999999999</v>
      </c>
      <c r="C705">
        <v>704</v>
      </c>
      <c r="D705">
        <v>195</v>
      </c>
      <c r="E705">
        <v>4.07</v>
      </c>
      <c r="F705">
        <v>40.338900000000002</v>
      </c>
      <c r="G705">
        <v>6.3164999999999996</v>
      </c>
      <c r="H705">
        <v>1.6299999999999999E-2</v>
      </c>
      <c r="K705">
        <v>14</v>
      </c>
      <c r="L705">
        <v>181885</v>
      </c>
      <c r="M705">
        <v>225830</v>
      </c>
      <c r="N705">
        <v>2140</v>
      </c>
      <c r="O705">
        <v>2048</v>
      </c>
    </row>
    <row r="706" spans="1:15" x14ac:dyDescent="0.25">
      <c r="A706">
        <v>453.65100000000001</v>
      </c>
      <c r="B706">
        <v>30.577000000000002</v>
      </c>
      <c r="C706">
        <v>705</v>
      </c>
      <c r="D706">
        <v>196</v>
      </c>
      <c r="E706">
        <v>4.53</v>
      </c>
      <c r="F706">
        <v>20.207999999999998</v>
      </c>
      <c r="G706">
        <v>2.3249</v>
      </c>
      <c r="H706">
        <v>2.2000000000000001E-3</v>
      </c>
      <c r="K706">
        <v>2</v>
      </c>
      <c r="L706">
        <v>175781</v>
      </c>
      <c r="M706">
        <v>324707</v>
      </c>
      <c r="N706">
        <v>2053</v>
      </c>
      <c r="O706">
        <v>2049</v>
      </c>
    </row>
    <row r="707" spans="1:15" x14ac:dyDescent="0.25">
      <c r="A707">
        <v>453.76300000000003</v>
      </c>
      <c r="B707">
        <v>30.689</v>
      </c>
      <c r="C707">
        <v>706</v>
      </c>
      <c r="D707">
        <v>197</v>
      </c>
      <c r="E707">
        <v>3.86</v>
      </c>
      <c r="F707">
        <v>32.0381</v>
      </c>
      <c r="G707">
        <v>4.0498000000000003</v>
      </c>
      <c r="H707">
        <v>6.7000000000000002E-3</v>
      </c>
      <c r="K707">
        <v>4</v>
      </c>
      <c r="L707">
        <v>184326</v>
      </c>
      <c r="M707">
        <v>229492</v>
      </c>
      <c r="N707">
        <v>7892</v>
      </c>
      <c r="O707">
        <v>2348</v>
      </c>
    </row>
    <row r="708" spans="1:15" x14ac:dyDescent="0.25">
      <c r="A708">
        <v>453.83199999999999</v>
      </c>
      <c r="B708">
        <v>30.757999999999999</v>
      </c>
      <c r="C708">
        <v>707</v>
      </c>
      <c r="D708">
        <v>198</v>
      </c>
      <c r="E708">
        <v>4.68</v>
      </c>
      <c r="F708">
        <v>11.286199999999999</v>
      </c>
      <c r="G708">
        <v>1.5004</v>
      </c>
      <c r="H708">
        <v>8.9999999999999998E-4</v>
      </c>
      <c r="K708">
        <v>2</v>
      </c>
      <c r="L708">
        <v>180664</v>
      </c>
      <c r="M708">
        <v>385742</v>
      </c>
      <c r="N708">
        <v>2536</v>
      </c>
      <c r="O708">
        <v>2348</v>
      </c>
    </row>
    <row r="709" spans="1:15" x14ac:dyDescent="0.25">
      <c r="A709">
        <v>453.84899999999999</v>
      </c>
      <c r="B709">
        <v>30.774999999999999</v>
      </c>
      <c r="C709">
        <v>708</v>
      </c>
      <c r="D709">
        <v>199</v>
      </c>
      <c r="E709">
        <v>4.26</v>
      </c>
      <c r="F709">
        <v>16.657299999999999</v>
      </c>
      <c r="G709">
        <v>2.5960999999999999</v>
      </c>
      <c r="H709">
        <v>2.8E-3</v>
      </c>
      <c r="K709">
        <v>4</v>
      </c>
      <c r="L709">
        <v>181885</v>
      </c>
      <c r="M709">
        <v>255127</v>
      </c>
      <c r="N709">
        <v>1970</v>
      </c>
      <c r="O709">
        <v>1947</v>
      </c>
    </row>
    <row r="710" spans="1:15" x14ac:dyDescent="0.25">
      <c r="A710">
        <v>453.93700000000001</v>
      </c>
      <c r="B710">
        <v>30.863</v>
      </c>
      <c r="C710">
        <v>709</v>
      </c>
      <c r="D710">
        <v>200</v>
      </c>
      <c r="E710">
        <v>5.23</v>
      </c>
      <c r="F710">
        <v>1.4091</v>
      </c>
      <c r="G710">
        <v>0.33100000000000002</v>
      </c>
      <c r="H710">
        <v>0</v>
      </c>
      <c r="K710">
        <v>0</v>
      </c>
      <c r="L710">
        <v>56152</v>
      </c>
      <c r="M710">
        <v>490723</v>
      </c>
      <c r="N710">
        <v>641</v>
      </c>
      <c r="O710">
        <v>2348</v>
      </c>
    </row>
    <row r="711" spans="1:15" x14ac:dyDescent="0.25">
      <c r="A711">
        <v>453.971</v>
      </c>
      <c r="B711">
        <v>30.896999999999998</v>
      </c>
      <c r="C711">
        <v>710</v>
      </c>
      <c r="D711">
        <v>201</v>
      </c>
      <c r="E711">
        <v>5.18</v>
      </c>
      <c r="F711">
        <v>1.0323</v>
      </c>
      <c r="G711">
        <v>0.3291</v>
      </c>
      <c r="H711">
        <v>0</v>
      </c>
      <c r="K711">
        <v>0</v>
      </c>
      <c r="L711">
        <v>4471436</v>
      </c>
      <c r="M711">
        <v>466309</v>
      </c>
      <c r="N711">
        <v>3543</v>
      </c>
      <c r="O711">
        <v>2348</v>
      </c>
    </row>
    <row r="712" spans="1:15" x14ac:dyDescent="0.25">
      <c r="A712">
        <v>453.98400000000004</v>
      </c>
      <c r="B712">
        <v>30.91</v>
      </c>
      <c r="C712">
        <v>711</v>
      </c>
      <c r="D712">
        <v>202</v>
      </c>
      <c r="E712">
        <v>4.2699999999999996</v>
      </c>
      <c r="F712">
        <v>22.161100000000001</v>
      </c>
      <c r="G712">
        <v>2.3050000000000002</v>
      </c>
      <c r="H712">
        <v>2.2000000000000001E-3</v>
      </c>
      <c r="K712">
        <v>2</v>
      </c>
      <c r="L712">
        <v>169678</v>
      </c>
      <c r="M712">
        <v>325928</v>
      </c>
      <c r="N712">
        <v>2054</v>
      </c>
      <c r="O712">
        <v>2048</v>
      </c>
    </row>
    <row r="713" spans="1:15" x14ac:dyDescent="0.25">
      <c r="A713">
        <v>454.005</v>
      </c>
      <c r="B713">
        <v>30.931000000000001</v>
      </c>
      <c r="C713">
        <v>712</v>
      </c>
      <c r="D713">
        <v>203</v>
      </c>
      <c r="E713">
        <v>3.29</v>
      </c>
      <c r="F713">
        <v>296.5752</v>
      </c>
      <c r="G713">
        <v>32.470700000000001</v>
      </c>
      <c r="H713">
        <v>0.43190000000000001</v>
      </c>
      <c r="K713">
        <v>43</v>
      </c>
      <c r="L713">
        <v>179443</v>
      </c>
      <c r="M713">
        <v>175781</v>
      </c>
      <c r="N713">
        <v>2329</v>
      </c>
      <c r="O713">
        <v>2049</v>
      </c>
    </row>
    <row r="714" spans="1:15" x14ac:dyDescent="0.25">
      <c r="A714">
        <v>454.01400000000001</v>
      </c>
      <c r="B714">
        <v>30.94</v>
      </c>
      <c r="C714">
        <v>713</v>
      </c>
      <c r="D714">
        <v>204</v>
      </c>
      <c r="E714">
        <v>4.12</v>
      </c>
      <c r="F714">
        <v>18.254799999999999</v>
      </c>
      <c r="G714">
        <v>2.6629</v>
      </c>
      <c r="H714">
        <v>2.8999999999999998E-3</v>
      </c>
      <c r="K714">
        <v>5</v>
      </c>
      <c r="L714">
        <v>172119</v>
      </c>
      <c r="M714">
        <v>236816</v>
      </c>
      <c r="N714">
        <v>4891</v>
      </c>
      <c r="O714">
        <v>2048</v>
      </c>
    </row>
    <row r="715" spans="1:15" x14ac:dyDescent="0.25">
      <c r="A715">
        <v>454.07800000000003</v>
      </c>
      <c r="B715">
        <v>31.004000000000001</v>
      </c>
      <c r="C715">
        <v>714</v>
      </c>
      <c r="D715">
        <v>205</v>
      </c>
      <c r="E715">
        <v>4.41</v>
      </c>
      <c r="F715">
        <v>25.5791</v>
      </c>
      <c r="G715">
        <v>2.7069000000000001</v>
      </c>
      <c r="H715">
        <v>3.0000000000000001E-3</v>
      </c>
      <c r="K715">
        <v>4</v>
      </c>
      <c r="L715">
        <v>180664</v>
      </c>
      <c r="M715">
        <v>252686</v>
      </c>
      <c r="N715">
        <v>2054</v>
      </c>
      <c r="O715">
        <v>2049</v>
      </c>
    </row>
    <row r="716" spans="1:15" x14ac:dyDescent="0.25">
      <c r="A716">
        <v>454.16800000000001</v>
      </c>
      <c r="B716">
        <v>31.094000000000001</v>
      </c>
      <c r="C716">
        <v>715</v>
      </c>
      <c r="D716">
        <v>206</v>
      </c>
      <c r="E716">
        <v>5.28</v>
      </c>
      <c r="F716">
        <v>1.0323</v>
      </c>
      <c r="G716">
        <v>0.32640000000000002</v>
      </c>
      <c r="H716">
        <v>0</v>
      </c>
      <c r="K716">
        <v>0</v>
      </c>
      <c r="L716">
        <v>334473</v>
      </c>
      <c r="M716">
        <v>483398</v>
      </c>
      <c r="N716">
        <v>103</v>
      </c>
      <c r="O716">
        <v>2348</v>
      </c>
    </row>
    <row r="717" spans="1:15" x14ac:dyDescent="0.25">
      <c r="A717">
        <v>454.24700000000001</v>
      </c>
      <c r="B717">
        <v>31.172999999999998</v>
      </c>
      <c r="C717">
        <v>716</v>
      </c>
      <c r="D717">
        <v>207</v>
      </c>
      <c r="E717">
        <v>5.27</v>
      </c>
      <c r="F717">
        <v>1.0323</v>
      </c>
      <c r="G717">
        <v>0.33150000000000002</v>
      </c>
      <c r="H717">
        <v>0</v>
      </c>
      <c r="K717">
        <v>0</v>
      </c>
      <c r="L717">
        <v>332031</v>
      </c>
      <c r="M717">
        <v>487061</v>
      </c>
      <c r="N717">
        <v>3044</v>
      </c>
      <c r="O717">
        <v>2348</v>
      </c>
    </row>
    <row r="718" spans="1:15" x14ac:dyDescent="0.25">
      <c r="A718">
        <v>454.33300000000003</v>
      </c>
      <c r="B718">
        <v>31.259</v>
      </c>
      <c r="C718">
        <v>717</v>
      </c>
      <c r="D718">
        <v>208</v>
      </c>
      <c r="E718">
        <v>5.33</v>
      </c>
      <c r="F718">
        <v>1.4091</v>
      </c>
      <c r="G718">
        <v>0.33079999999999998</v>
      </c>
      <c r="H718">
        <v>0</v>
      </c>
      <c r="K718">
        <v>0</v>
      </c>
      <c r="L718">
        <v>905762</v>
      </c>
      <c r="M718">
        <v>482178</v>
      </c>
      <c r="N718">
        <v>5537</v>
      </c>
      <c r="O718">
        <v>2348</v>
      </c>
    </row>
    <row r="719" spans="1:15" x14ac:dyDescent="0.25">
      <c r="A719">
        <v>454.41700000000003</v>
      </c>
      <c r="B719">
        <v>31.343</v>
      </c>
      <c r="C719">
        <v>718</v>
      </c>
      <c r="D719">
        <v>209</v>
      </c>
      <c r="E719">
        <v>5.29</v>
      </c>
      <c r="F719">
        <v>1.4091</v>
      </c>
      <c r="G719">
        <v>0.33639999999999998</v>
      </c>
      <c r="H719">
        <v>0</v>
      </c>
      <c r="K719">
        <v>0</v>
      </c>
      <c r="L719">
        <v>317383</v>
      </c>
      <c r="M719">
        <v>483398</v>
      </c>
      <c r="N719">
        <v>4023</v>
      </c>
      <c r="O719">
        <v>2348</v>
      </c>
    </row>
    <row r="720" spans="1:15" x14ac:dyDescent="0.25">
      <c r="A720">
        <v>454.44299999999998</v>
      </c>
      <c r="B720">
        <v>31.369</v>
      </c>
      <c r="C720">
        <v>719</v>
      </c>
      <c r="D720">
        <v>210</v>
      </c>
      <c r="E720">
        <v>4.43</v>
      </c>
      <c r="F720">
        <v>25.090800000000002</v>
      </c>
      <c r="G720">
        <v>2.7635999999999998</v>
      </c>
      <c r="H720">
        <v>3.0999999999999999E-3</v>
      </c>
      <c r="K720">
        <v>3</v>
      </c>
      <c r="L720">
        <v>181885</v>
      </c>
      <c r="M720">
        <v>263672</v>
      </c>
      <c r="N720">
        <v>2161</v>
      </c>
      <c r="O720">
        <v>2049</v>
      </c>
    </row>
    <row r="721" spans="1:15" x14ac:dyDescent="0.25">
      <c r="A721">
        <v>454.48700000000002</v>
      </c>
      <c r="B721">
        <v>31.413</v>
      </c>
      <c r="C721">
        <v>720</v>
      </c>
      <c r="D721">
        <v>211</v>
      </c>
      <c r="E721">
        <v>4.1900000000000004</v>
      </c>
      <c r="F721">
        <v>24.1142</v>
      </c>
      <c r="G721">
        <v>3.0798000000000001</v>
      </c>
      <c r="H721">
        <v>3.8999999999999998E-3</v>
      </c>
      <c r="K721">
        <v>7</v>
      </c>
      <c r="L721">
        <v>179443</v>
      </c>
      <c r="M721">
        <v>214844</v>
      </c>
      <c r="N721">
        <v>2059</v>
      </c>
      <c r="O721">
        <v>2049</v>
      </c>
    </row>
    <row r="722" spans="1:15" x14ac:dyDescent="0.25">
      <c r="A722">
        <v>454.56100000000004</v>
      </c>
      <c r="B722">
        <v>31.486999999999998</v>
      </c>
      <c r="C722">
        <v>721</v>
      </c>
      <c r="D722">
        <v>212</v>
      </c>
      <c r="E722">
        <v>4.71</v>
      </c>
      <c r="F722">
        <v>11.7745</v>
      </c>
      <c r="G722">
        <v>1.5076000000000001</v>
      </c>
      <c r="H722">
        <v>8.9999999999999998E-4</v>
      </c>
      <c r="K722">
        <v>2</v>
      </c>
      <c r="L722">
        <v>67139</v>
      </c>
      <c r="M722">
        <v>386963</v>
      </c>
      <c r="N722">
        <v>1821</v>
      </c>
      <c r="O722">
        <v>2348</v>
      </c>
    </row>
    <row r="723" spans="1:15" x14ac:dyDescent="0.25">
      <c r="A723">
        <v>454.62200000000001</v>
      </c>
      <c r="B723">
        <v>31.547999999999998</v>
      </c>
      <c r="C723">
        <v>722</v>
      </c>
      <c r="D723">
        <v>213</v>
      </c>
      <c r="E723">
        <v>5.21</v>
      </c>
      <c r="F723">
        <v>1.0323</v>
      </c>
      <c r="G723">
        <v>0.32700000000000001</v>
      </c>
      <c r="H723">
        <v>0</v>
      </c>
      <c r="K723">
        <v>0</v>
      </c>
      <c r="L723">
        <v>4993896</v>
      </c>
      <c r="M723">
        <v>480957</v>
      </c>
      <c r="N723">
        <v>298</v>
      </c>
      <c r="O723">
        <v>2348</v>
      </c>
    </row>
    <row r="724" spans="1:15" x14ac:dyDescent="0.25">
      <c r="A724">
        <v>454.66800000000001</v>
      </c>
      <c r="B724">
        <v>31.594000000000001</v>
      </c>
      <c r="C724">
        <v>723</v>
      </c>
      <c r="D724">
        <v>214</v>
      </c>
      <c r="E724">
        <v>4.71</v>
      </c>
      <c r="F724">
        <v>17.7666</v>
      </c>
      <c r="G724">
        <v>2.0638000000000001</v>
      </c>
      <c r="H724">
        <v>1.6999999999999999E-3</v>
      </c>
      <c r="K724">
        <v>1</v>
      </c>
      <c r="L724">
        <v>330811</v>
      </c>
      <c r="M724">
        <v>343018</v>
      </c>
      <c r="N724">
        <v>2049</v>
      </c>
      <c r="O724">
        <v>2048</v>
      </c>
    </row>
    <row r="725" spans="1:15" x14ac:dyDescent="0.25">
      <c r="A725">
        <v>454.72399999999999</v>
      </c>
      <c r="B725">
        <v>31.65</v>
      </c>
      <c r="C725">
        <v>724</v>
      </c>
      <c r="D725">
        <v>215</v>
      </c>
      <c r="E725">
        <v>4.41</v>
      </c>
      <c r="F725">
        <v>25.5791</v>
      </c>
      <c r="G725">
        <v>2.7776000000000001</v>
      </c>
      <c r="H725">
        <v>3.2000000000000002E-3</v>
      </c>
      <c r="K725">
        <v>2</v>
      </c>
      <c r="L725">
        <v>180664</v>
      </c>
      <c r="M725">
        <v>312500</v>
      </c>
      <c r="N725">
        <v>2086</v>
      </c>
      <c r="O725">
        <v>2048</v>
      </c>
    </row>
    <row r="726" spans="1:15" x14ac:dyDescent="0.25">
      <c r="A726">
        <v>454.774</v>
      </c>
      <c r="B726">
        <v>31.7</v>
      </c>
      <c r="C726">
        <v>725</v>
      </c>
      <c r="D726">
        <v>216</v>
      </c>
      <c r="E726">
        <v>4.3499999999999996</v>
      </c>
      <c r="F726">
        <v>34.856400000000001</v>
      </c>
      <c r="G726">
        <v>3.7501000000000002</v>
      </c>
      <c r="H726">
        <v>5.7999999999999996E-3</v>
      </c>
      <c r="K726">
        <v>4</v>
      </c>
      <c r="L726">
        <v>192871</v>
      </c>
      <c r="M726">
        <v>307617</v>
      </c>
      <c r="N726">
        <v>2171</v>
      </c>
      <c r="O726">
        <v>2048</v>
      </c>
    </row>
    <row r="727" spans="1:15" x14ac:dyDescent="0.25">
      <c r="A727">
        <v>454.91</v>
      </c>
      <c r="B727">
        <v>31.835999999999999</v>
      </c>
      <c r="C727">
        <v>726</v>
      </c>
      <c r="D727">
        <v>217</v>
      </c>
      <c r="E727">
        <v>4.68</v>
      </c>
      <c r="F727">
        <v>13.2393</v>
      </c>
      <c r="G727">
        <v>1.5379</v>
      </c>
      <c r="H727">
        <v>1E-3</v>
      </c>
      <c r="K727">
        <v>2</v>
      </c>
      <c r="L727">
        <v>180664</v>
      </c>
      <c r="M727">
        <v>372314</v>
      </c>
      <c r="N727">
        <v>7265</v>
      </c>
      <c r="O727">
        <v>2348</v>
      </c>
    </row>
    <row r="728" spans="1:15" x14ac:dyDescent="0.25">
      <c r="A728">
        <v>454.98599999999999</v>
      </c>
      <c r="B728">
        <v>31.911999999999999</v>
      </c>
      <c r="C728">
        <v>727</v>
      </c>
      <c r="D728">
        <v>218</v>
      </c>
      <c r="E728">
        <v>4.26</v>
      </c>
      <c r="F728">
        <v>29.485299999999999</v>
      </c>
      <c r="G728">
        <v>3.3546999999999998</v>
      </c>
      <c r="H728">
        <v>4.5999999999999999E-3</v>
      </c>
      <c r="K728">
        <v>6</v>
      </c>
      <c r="L728">
        <v>172119</v>
      </c>
      <c r="M728">
        <v>229492</v>
      </c>
      <c r="N728">
        <v>2055</v>
      </c>
      <c r="O728">
        <v>2049</v>
      </c>
    </row>
    <row r="729" spans="1:15" x14ac:dyDescent="0.25">
      <c r="A729">
        <v>455.10599999999999</v>
      </c>
      <c r="B729">
        <v>32.031999999999996</v>
      </c>
      <c r="C729">
        <v>728</v>
      </c>
      <c r="D729">
        <v>219</v>
      </c>
      <c r="E729">
        <v>4.3099999999999996</v>
      </c>
      <c r="F729">
        <v>17.7666</v>
      </c>
      <c r="G729">
        <v>2.2391999999999999</v>
      </c>
      <c r="H729">
        <v>2.0999999999999999E-3</v>
      </c>
      <c r="K729">
        <v>4</v>
      </c>
      <c r="L729">
        <v>180664</v>
      </c>
      <c r="M729">
        <v>285645</v>
      </c>
      <c r="N729">
        <v>3158</v>
      </c>
      <c r="O729">
        <v>2348</v>
      </c>
    </row>
    <row r="730" spans="1:15" x14ac:dyDescent="0.25">
      <c r="A730">
        <v>455.17200000000003</v>
      </c>
      <c r="B730">
        <v>32.097999999999999</v>
      </c>
      <c r="C730">
        <v>729</v>
      </c>
      <c r="D730">
        <v>220</v>
      </c>
      <c r="E730">
        <v>4.68</v>
      </c>
      <c r="F730">
        <v>12.750999999999999</v>
      </c>
      <c r="G730">
        <v>1.5106999999999999</v>
      </c>
      <c r="H730">
        <v>8.9999999999999998E-4</v>
      </c>
      <c r="K730">
        <v>1</v>
      </c>
      <c r="L730">
        <v>179443</v>
      </c>
      <c r="M730">
        <v>383301</v>
      </c>
      <c r="N730">
        <v>5271</v>
      </c>
      <c r="O730">
        <v>2348</v>
      </c>
    </row>
    <row r="731" spans="1:15" x14ac:dyDescent="0.25">
      <c r="A731">
        <v>455.18900000000002</v>
      </c>
      <c r="B731">
        <v>32.115000000000002</v>
      </c>
      <c r="C731">
        <v>730</v>
      </c>
      <c r="D731">
        <v>221</v>
      </c>
      <c r="E731">
        <v>4.26</v>
      </c>
      <c r="F731">
        <v>23.137699999999999</v>
      </c>
      <c r="G731">
        <v>3.0861999999999998</v>
      </c>
      <c r="H731">
        <v>3.8999999999999998E-3</v>
      </c>
      <c r="K731">
        <v>6</v>
      </c>
      <c r="L731">
        <v>179443</v>
      </c>
      <c r="M731">
        <v>242920</v>
      </c>
      <c r="N731">
        <v>2053</v>
      </c>
      <c r="O731">
        <v>2049</v>
      </c>
    </row>
    <row r="732" spans="1:15" x14ac:dyDescent="0.25">
      <c r="A732">
        <v>455.22200000000004</v>
      </c>
      <c r="B732">
        <v>32.148000000000003</v>
      </c>
      <c r="C732">
        <v>731</v>
      </c>
      <c r="D732">
        <v>222</v>
      </c>
      <c r="E732">
        <v>4.07</v>
      </c>
      <c r="F732">
        <v>51.569400000000002</v>
      </c>
      <c r="G732">
        <v>7.2557999999999998</v>
      </c>
      <c r="H732">
        <v>2.1600000000000001E-2</v>
      </c>
      <c r="K732">
        <v>10</v>
      </c>
      <c r="L732">
        <v>180664</v>
      </c>
      <c r="M732">
        <v>268555</v>
      </c>
      <c r="N732">
        <v>2096</v>
      </c>
      <c r="O732">
        <v>2049</v>
      </c>
    </row>
    <row r="733" spans="1:15" x14ac:dyDescent="0.25">
      <c r="A733">
        <v>455.31200000000001</v>
      </c>
      <c r="B733">
        <v>32.238</v>
      </c>
      <c r="C733">
        <v>732</v>
      </c>
      <c r="D733">
        <v>223</v>
      </c>
      <c r="E733">
        <v>4.33</v>
      </c>
      <c r="F733">
        <v>17.7666</v>
      </c>
      <c r="G733">
        <v>2.3626</v>
      </c>
      <c r="H733">
        <v>2.3E-3</v>
      </c>
      <c r="K733">
        <v>3</v>
      </c>
      <c r="L733">
        <v>179443</v>
      </c>
      <c r="M733">
        <v>261230</v>
      </c>
      <c r="N733">
        <v>2052</v>
      </c>
      <c r="O733">
        <v>2049</v>
      </c>
    </row>
    <row r="734" spans="1:15" x14ac:dyDescent="0.25">
      <c r="A734">
        <v>455.39800000000002</v>
      </c>
      <c r="B734">
        <v>32.323999999999998</v>
      </c>
      <c r="C734">
        <v>733</v>
      </c>
      <c r="D734">
        <v>224</v>
      </c>
      <c r="E734">
        <v>5.24</v>
      </c>
      <c r="F734">
        <v>1.0323</v>
      </c>
      <c r="G734">
        <v>0.32569999999999999</v>
      </c>
      <c r="H734">
        <v>0</v>
      </c>
      <c r="K734">
        <v>0</v>
      </c>
      <c r="L734">
        <v>329590</v>
      </c>
      <c r="M734">
        <v>483398</v>
      </c>
      <c r="N734">
        <v>2668</v>
      </c>
      <c r="O734">
        <v>2348</v>
      </c>
    </row>
    <row r="735" spans="1:15" x14ac:dyDescent="0.25">
      <c r="A735">
        <v>455.49799999999999</v>
      </c>
      <c r="B735">
        <v>32.423999999999999</v>
      </c>
      <c r="C735">
        <v>734</v>
      </c>
      <c r="D735">
        <v>225</v>
      </c>
      <c r="E735">
        <v>5.33</v>
      </c>
      <c r="F735">
        <v>1.0323</v>
      </c>
      <c r="G735">
        <v>0.32919999999999999</v>
      </c>
      <c r="H735">
        <v>0</v>
      </c>
      <c r="K735">
        <v>0</v>
      </c>
      <c r="L735">
        <v>334473</v>
      </c>
      <c r="M735">
        <v>478516</v>
      </c>
      <c r="N735">
        <v>512</v>
      </c>
      <c r="O735">
        <v>2348</v>
      </c>
    </row>
    <row r="736" spans="1:15" x14ac:dyDescent="0.25">
      <c r="A736">
        <v>455.57400000000001</v>
      </c>
      <c r="B736">
        <v>32.5</v>
      </c>
      <c r="C736">
        <v>735</v>
      </c>
      <c r="D736">
        <v>226</v>
      </c>
      <c r="E736">
        <v>5.28</v>
      </c>
      <c r="F736">
        <v>1.4091</v>
      </c>
      <c r="G736">
        <v>0.32490000000000002</v>
      </c>
      <c r="H736">
        <v>0</v>
      </c>
      <c r="K736">
        <v>0</v>
      </c>
      <c r="L736">
        <v>334473</v>
      </c>
      <c r="M736">
        <v>479736</v>
      </c>
      <c r="N736">
        <v>4493</v>
      </c>
      <c r="O736">
        <v>2348</v>
      </c>
    </row>
    <row r="737" spans="1:15" x14ac:dyDescent="0.25">
      <c r="A737">
        <v>455.62700000000001</v>
      </c>
      <c r="B737">
        <v>32.552999999999997</v>
      </c>
      <c r="C737">
        <v>736</v>
      </c>
      <c r="D737">
        <v>227</v>
      </c>
      <c r="E737">
        <v>4.18</v>
      </c>
      <c r="F737">
        <v>34.368099999999998</v>
      </c>
      <c r="G737">
        <v>4.0046999999999997</v>
      </c>
      <c r="H737">
        <v>6.6E-3</v>
      </c>
      <c r="K737">
        <v>5</v>
      </c>
      <c r="L737">
        <v>142822</v>
      </c>
      <c r="M737">
        <v>180664</v>
      </c>
      <c r="N737">
        <v>5664</v>
      </c>
      <c r="O737">
        <v>2348</v>
      </c>
    </row>
    <row r="738" spans="1:15" x14ac:dyDescent="0.25">
      <c r="A738">
        <v>455.65000000000003</v>
      </c>
      <c r="B738">
        <v>32.576000000000001</v>
      </c>
      <c r="C738">
        <v>737</v>
      </c>
      <c r="D738">
        <v>228</v>
      </c>
      <c r="E738">
        <v>4.33</v>
      </c>
      <c r="F738">
        <v>30.4619</v>
      </c>
      <c r="G738">
        <v>3.5901999999999998</v>
      </c>
      <c r="H738">
        <v>5.3E-3</v>
      </c>
      <c r="K738">
        <v>4</v>
      </c>
      <c r="L738">
        <v>179443</v>
      </c>
      <c r="M738">
        <v>284424</v>
      </c>
      <c r="N738">
        <v>2091</v>
      </c>
      <c r="O738">
        <v>2049</v>
      </c>
    </row>
    <row r="739" spans="1:15" x14ac:dyDescent="0.25">
      <c r="A739">
        <v>455.72900000000004</v>
      </c>
      <c r="B739">
        <v>32.655000000000001</v>
      </c>
      <c r="C739">
        <v>738</v>
      </c>
      <c r="D739">
        <v>229</v>
      </c>
      <c r="E739">
        <v>4.4400000000000004</v>
      </c>
      <c r="F739">
        <v>82.219700000000003</v>
      </c>
      <c r="G739">
        <v>7.4698000000000002</v>
      </c>
      <c r="H739">
        <v>2.29E-2</v>
      </c>
      <c r="K739">
        <v>6</v>
      </c>
      <c r="L739">
        <v>419922</v>
      </c>
      <c r="M739">
        <v>338135</v>
      </c>
      <c r="N739">
        <v>2285</v>
      </c>
      <c r="O739">
        <v>2049</v>
      </c>
    </row>
    <row r="740" spans="1:15" x14ac:dyDescent="0.25">
      <c r="A740">
        <v>455.79200000000003</v>
      </c>
      <c r="B740">
        <v>32.718000000000004</v>
      </c>
      <c r="C740">
        <v>739</v>
      </c>
      <c r="D740">
        <v>230</v>
      </c>
      <c r="E740">
        <v>4.12</v>
      </c>
      <c r="F740">
        <v>52.922800000000002</v>
      </c>
      <c r="G740">
        <v>5.8137999999999996</v>
      </c>
      <c r="H740">
        <v>1.38E-2</v>
      </c>
      <c r="K740">
        <v>6</v>
      </c>
      <c r="L740">
        <v>180664</v>
      </c>
      <c r="M740">
        <v>277100</v>
      </c>
      <c r="N740">
        <v>2291</v>
      </c>
      <c r="O740">
        <v>2049</v>
      </c>
    </row>
    <row r="741" spans="1:15" x14ac:dyDescent="0.25">
      <c r="A741">
        <v>455.84300000000002</v>
      </c>
      <c r="B741">
        <v>32.768999999999998</v>
      </c>
      <c r="C741">
        <v>740</v>
      </c>
      <c r="D741">
        <v>231</v>
      </c>
      <c r="E741">
        <v>4.54</v>
      </c>
      <c r="F741">
        <v>45.110300000000002</v>
      </c>
      <c r="G741">
        <v>4.4020999999999999</v>
      </c>
      <c r="H741">
        <v>7.9000000000000008E-3</v>
      </c>
      <c r="K741">
        <v>3</v>
      </c>
      <c r="L741">
        <v>418701</v>
      </c>
      <c r="M741">
        <v>340576</v>
      </c>
      <c r="N741">
        <v>2165</v>
      </c>
      <c r="O741">
        <v>2048</v>
      </c>
    </row>
    <row r="742" spans="1:15" x14ac:dyDescent="0.25">
      <c r="A742">
        <v>455.87400000000002</v>
      </c>
      <c r="B742">
        <v>32.799999999999997</v>
      </c>
      <c r="C742">
        <v>741</v>
      </c>
      <c r="D742">
        <v>232</v>
      </c>
      <c r="E742">
        <v>4.34</v>
      </c>
      <c r="F742">
        <v>17.7666</v>
      </c>
      <c r="G742">
        <v>2.1928999999999998</v>
      </c>
      <c r="H742">
        <v>2E-3</v>
      </c>
      <c r="K742">
        <v>3</v>
      </c>
      <c r="L742">
        <v>180664</v>
      </c>
      <c r="M742">
        <v>224609</v>
      </c>
      <c r="N742">
        <v>2051</v>
      </c>
      <c r="O742">
        <v>2049</v>
      </c>
    </row>
    <row r="743" spans="1:15" x14ac:dyDescent="0.25">
      <c r="A743">
        <v>456.01499999999999</v>
      </c>
      <c r="B743">
        <v>32.941000000000003</v>
      </c>
      <c r="C743">
        <v>742</v>
      </c>
      <c r="D743">
        <v>233</v>
      </c>
      <c r="E743">
        <v>5.3</v>
      </c>
      <c r="F743">
        <v>1.0323</v>
      </c>
      <c r="G743">
        <v>0.3276</v>
      </c>
      <c r="H743">
        <v>0</v>
      </c>
      <c r="K743">
        <v>0</v>
      </c>
      <c r="L743">
        <v>335693</v>
      </c>
      <c r="M743">
        <v>472412</v>
      </c>
      <c r="N743">
        <v>1392</v>
      </c>
      <c r="O743">
        <v>2348</v>
      </c>
    </row>
    <row r="744" spans="1:15" x14ac:dyDescent="0.25">
      <c r="A744">
        <v>456.06799999999998</v>
      </c>
      <c r="B744">
        <v>32.994</v>
      </c>
      <c r="C744">
        <v>743</v>
      </c>
      <c r="D744">
        <v>234</v>
      </c>
      <c r="E744">
        <v>4.59</v>
      </c>
      <c r="F744">
        <v>9.0889000000000006</v>
      </c>
      <c r="G744">
        <v>0.75470000000000004</v>
      </c>
      <c r="H744">
        <v>2.0000000000000001E-4</v>
      </c>
      <c r="K744">
        <v>1</v>
      </c>
      <c r="L744">
        <v>178223</v>
      </c>
      <c r="M744">
        <v>338135</v>
      </c>
      <c r="N744">
        <v>7974</v>
      </c>
      <c r="O744">
        <v>2348</v>
      </c>
    </row>
    <row r="745" spans="1:15" x14ac:dyDescent="0.25">
      <c r="A745">
        <v>456.15000000000003</v>
      </c>
      <c r="B745">
        <v>33.076000000000001</v>
      </c>
      <c r="C745">
        <v>744</v>
      </c>
      <c r="D745">
        <v>235</v>
      </c>
      <c r="E745">
        <v>5.26</v>
      </c>
      <c r="F745">
        <v>1.0323</v>
      </c>
      <c r="G745">
        <v>0.32600000000000001</v>
      </c>
      <c r="H745">
        <v>0</v>
      </c>
      <c r="K745">
        <v>0</v>
      </c>
      <c r="L745">
        <v>322266</v>
      </c>
      <c r="M745">
        <v>484619</v>
      </c>
      <c r="N745">
        <v>2602</v>
      </c>
      <c r="O745">
        <v>2348</v>
      </c>
    </row>
    <row r="746" spans="1:15" x14ac:dyDescent="0.25">
      <c r="A746">
        <v>456.19600000000003</v>
      </c>
      <c r="B746">
        <v>33.122</v>
      </c>
      <c r="C746">
        <v>745</v>
      </c>
      <c r="D746">
        <v>236</v>
      </c>
      <c r="E746">
        <v>4.4800000000000004</v>
      </c>
      <c r="F746">
        <v>17.389700000000001</v>
      </c>
      <c r="G746">
        <v>2.4302000000000001</v>
      </c>
      <c r="H746">
        <v>2.3999999999999998E-3</v>
      </c>
      <c r="K746">
        <v>3</v>
      </c>
      <c r="L746">
        <v>178223</v>
      </c>
      <c r="M746">
        <v>317383</v>
      </c>
      <c r="N746">
        <v>2102</v>
      </c>
      <c r="O746">
        <v>2049</v>
      </c>
    </row>
    <row r="747" spans="1:15" x14ac:dyDescent="0.25">
      <c r="A747">
        <v>456.31299999999999</v>
      </c>
      <c r="B747">
        <v>33.238999999999997</v>
      </c>
      <c r="C747">
        <v>746</v>
      </c>
      <c r="D747">
        <v>237</v>
      </c>
      <c r="E747">
        <v>5.04</v>
      </c>
      <c r="F747">
        <v>500.66609999999997</v>
      </c>
      <c r="G747">
        <v>6.2046999999999999</v>
      </c>
      <c r="H747">
        <v>1.5800000000000002E-2</v>
      </c>
      <c r="K747">
        <v>3</v>
      </c>
      <c r="L747">
        <v>177002</v>
      </c>
      <c r="M747">
        <v>386963</v>
      </c>
      <c r="N747">
        <v>2813</v>
      </c>
      <c r="O747">
        <v>2048</v>
      </c>
    </row>
    <row r="748" spans="1:15" x14ac:dyDescent="0.25">
      <c r="A748">
        <v>456.32499999999999</v>
      </c>
      <c r="B748">
        <v>33.250999999999998</v>
      </c>
      <c r="C748">
        <v>747</v>
      </c>
      <c r="D748">
        <v>238</v>
      </c>
      <c r="E748">
        <v>4.5</v>
      </c>
      <c r="F748">
        <v>15.8134</v>
      </c>
      <c r="G748">
        <v>2.0981999999999998</v>
      </c>
      <c r="H748">
        <v>1.8E-3</v>
      </c>
      <c r="K748">
        <v>3</v>
      </c>
      <c r="L748">
        <v>178223</v>
      </c>
      <c r="M748">
        <v>288086</v>
      </c>
      <c r="N748">
        <v>2048</v>
      </c>
      <c r="O748">
        <v>2048</v>
      </c>
    </row>
    <row r="749" spans="1:15" x14ac:dyDescent="0.25">
      <c r="A749">
        <v>456.363</v>
      </c>
      <c r="B749">
        <v>33.289000000000001</v>
      </c>
      <c r="C749">
        <v>748</v>
      </c>
      <c r="D749">
        <v>239</v>
      </c>
      <c r="E749">
        <v>4.3499999999999996</v>
      </c>
      <c r="F749">
        <v>18.743099999999998</v>
      </c>
      <c r="G749">
        <v>2.5817999999999999</v>
      </c>
      <c r="H749">
        <v>2.7000000000000001E-3</v>
      </c>
      <c r="K749">
        <v>2</v>
      </c>
      <c r="L749">
        <v>147705</v>
      </c>
      <c r="M749">
        <v>303955</v>
      </c>
      <c r="N749">
        <v>2224</v>
      </c>
      <c r="O749">
        <v>2048</v>
      </c>
    </row>
    <row r="750" spans="1:15" x14ac:dyDescent="0.25">
      <c r="A750">
        <v>456.45300000000003</v>
      </c>
      <c r="B750">
        <v>33.378999999999998</v>
      </c>
      <c r="C750">
        <v>749</v>
      </c>
      <c r="D750">
        <v>240</v>
      </c>
      <c r="E750">
        <v>5.22</v>
      </c>
      <c r="F750">
        <v>1.0323</v>
      </c>
      <c r="G750">
        <v>0.3301</v>
      </c>
      <c r="H750">
        <v>0</v>
      </c>
      <c r="K750">
        <v>0</v>
      </c>
      <c r="L750">
        <v>327148</v>
      </c>
      <c r="M750">
        <v>474854</v>
      </c>
      <c r="N750">
        <v>5082</v>
      </c>
      <c r="O750">
        <v>2348</v>
      </c>
    </row>
    <row r="751" spans="1:15" x14ac:dyDescent="0.25">
      <c r="A751">
        <v>456.54700000000003</v>
      </c>
      <c r="B751">
        <v>33.472999999999999</v>
      </c>
      <c r="C751">
        <v>750</v>
      </c>
      <c r="D751">
        <v>241</v>
      </c>
      <c r="E751">
        <v>4.6500000000000004</v>
      </c>
      <c r="F751">
        <v>11.7745</v>
      </c>
      <c r="G751">
        <v>1.4744999999999999</v>
      </c>
      <c r="H751">
        <v>8.9999999999999998E-4</v>
      </c>
      <c r="K751">
        <v>1</v>
      </c>
      <c r="L751">
        <v>178223</v>
      </c>
      <c r="M751">
        <v>374756</v>
      </c>
      <c r="N751">
        <v>527</v>
      </c>
      <c r="O751">
        <v>2348</v>
      </c>
    </row>
    <row r="752" spans="1:15" x14ac:dyDescent="0.25">
      <c r="A752">
        <v>456.59500000000003</v>
      </c>
      <c r="B752">
        <v>33.521000000000001</v>
      </c>
      <c r="C752">
        <v>751</v>
      </c>
      <c r="D752">
        <v>242</v>
      </c>
      <c r="E752">
        <v>4.13</v>
      </c>
      <c r="F752">
        <v>78.424800000000005</v>
      </c>
      <c r="G752">
        <v>9.1310000000000002</v>
      </c>
      <c r="H752">
        <v>3.4200000000000001E-2</v>
      </c>
      <c r="K752">
        <v>19</v>
      </c>
      <c r="L752">
        <v>180664</v>
      </c>
      <c r="M752">
        <v>233154</v>
      </c>
      <c r="N752">
        <v>2188</v>
      </c>
      <c r="O752">
        <v>2049</v>
      </c>
    </row>
    <row r="753" spans="1:15" x14ac:dyDescent="0.25">
      <c r="A753">
        <v>456.68</v>
      </c>
      <c r="B753">
        <v>33.606000000000002</v>
      </c>
      <c r="C753">
        <v>752</v>
      </c>
      <c r="D753">
        <v>243</v>
      </c>
      <c r="E753">
        <v>5.29</v>
      </c>
      <c r="F753">
        <v>1.4091</v>
      </c>
      <c r="G753">
        <v>0.3337</v>
      </c>
      <c r="H753">
        <v>0</v>
      </c>
      <c r="K753">
        <v>0</v>
      </c>
      <c r="L753">
        <v>957031</v>
      </c>
      <c r="M753">
        <v>480957</v>
      </c>
      <c r="N753">
        <v>5152</v>
      </c>
      <c r="O753">
        <v>2348</v>
      </c>
    </row>
    <row r="754" spans="1:15" x14ac:dyDescent="0.25">
      <c r="A754">
        <v>456.709</v>
      </c>
      <c r="B754">
        <v>33.634999999999998</v>
      </c>
      <c r="C754">
        <v>753</v>
      </c>
      <c r="D754">
        <v>244</v>
      </c>
      <c r="E754">
        <v>4.2300000000000004</v>
      </c>
      <c r="F754">
        <v>49.128</v>
      </c>
      <c r="G754">
        <v>5.6809000000000003</v>
      </c>
      <c r="H754">
        <v>1.32E-2</v>
      </c>
      <c r="K754">
        <v>9</v>
      </c>
      <c r="L754">
        <v>177002</v>
      </c>
      <c r="M754">
        <v>267334</v>
      </c>
      <c r="N754">
        <v>2141</v>
      </c>
      <c r="O754">
        <v>2049</v>
      </c>
    </row>
    <row r="755" spans="1:15" x14ac:dyDescent="0.25">
      <c r="A755">
        <v>456.76</v>
      </c>
      <c r="B755">
        <v>33.686</v>
      </c>
      <c r="C755">
        <v>754</v>
      </c>
      <c r="D755">
        <v>245</v>
      </c>
      <c r="E755">
        <v>4.3</v>
      </c>
      <c r="F755">
        <v>25.090800000000002</v>
      </c>
      <c r="G755">
        <v>3.0924</v>
      </c>
      <c r="H755">
        <v>3.8999999999999998E-3</v>
      </c>
      <c r="K755">
        <v>4</v>
      </c>
      <c r="L755">
        <v>177002</v>
      </c>
      <c r="M755">
        <v>290527</v>
      </c>
      <c r="N755">
        <v>2170</v>
      </c>
      <c r="O755">
        <v>2049</v>
      </c>
    </row>
    <row r="756" spans="1:15" x14ac:dyDescent="0.25">
      <c r="A756">
        <v>456.85400000000004</v>
      </c>
      <c r="B756">
        <v>33.78</v>
      </c>
      <c r="C756">
        <v>755</v>
      </c>
      <c r="D756">
        <v>246</v>
      </c>
      <c r="E756">
        <v>4.45</v>
      </c>
      <c r="F756">
        <v>27.643599999999999</v>
      </c>
      <c r="G756">
        <v>3.1349999999999998</v>
      </c>
      <c r="H756">
        <v>4.0000000000000001E-3</v>
      </c>
      <c r="K756">
        <v>3</v>
      </c>
      <c r="L756">
        <v>179443</v>
      </c>
      <c r="M756">
        <v>311279</v>
      </c>
      <c r="N756">
        <v>2104</v>
      </c>
      <c r="O756">
        <v>2049</v>
      </c>
    </row>
    <row r="757" spans="1:15" x14ac:dyDescent="0.25">
      <c r="A757">
        <v>456.96899999999999</v>
      </c>
      <c r="B757">
        <v>33.895000000000003</v>
      </c>
      <c r="C757">
        <v>756</v>
      </c>
      <c r="D757">
        <v>247</v>
      </c>
      <c r="E757">
        <v>4.55</v>
      </c>
      <c r="F757">
        <v>10.3096</v>
      </c>
      <c r="G757">
        <v>1.4683999999999999</v>
      </c>
      <c r="H757">
        <v>8.9999999999999998E-4</v>
      </c>
      <c r="K757">
        <v>2</v>
      </c>
      <c r="L757">
        <v>177002</v>
      </c>
      <c r="M757">
        <v>355225</v>
      </c>
      <c r="N757">
        <v>105</v>
      </c>
      <c r="O757">
        <v>2348</v>
      </c>
    </row>
    <row r="758" spans="1:15" x14ac:dyDescent="0.25">
      <c r="A758">
        <v>457.02</v>
      </c>
      <c r="B758">
        <v>33.945999999999998</v>
      </c>
      <c r="C758">
        <v>757</v>
      </c>
      <c r="D758">
        <v>248</v>
      </c>
      <c r="E758">
        <v>4.32</v>
      </c>
      <c r="F758">
        <v>55.4756</v>
      </c>
      <c r="G758">
        <v>5.8254000000000001</v>
      </c>
      <c r="H758">
        <v>1.3899999999999999E-2</v>
      </c>
      <c r="K758">
        <v>5</v>
      </c>
      <c r="L758">
        <v>325928</v>
      </c>
      <c r="M758">
        <v>291748</v>
      </c>
      <c r="N758">
        <v>2216</v>
      </c>
      <c r="O758">
        <v>2048</v>
      </c>
    </row>
    <row r="759" spans="1:15" x14ac:dyDescent="0.25">
      <c r="A759">
        <v>457.04599999999999</v>
      </c>
      <c r="B759">
        <v>33.972000000000001</v>
      </c>
      <c r="C759">
        <v>758</v>
      </c>
      <c r="D759">
        <v>249</v>
      </c>
      <c r="E759">
        <v>4.51</v>
      </c>
      <c r="F759">
        <v>25.5791</v>
      </c>
      <c r="G759">
        <v>2.6840999999999999</v>
      </c>
      <c r="H759">
        <v>3.0000000000000001E-3</v>
      </c>
      <c r="K759">
        <v>2</v>
      </c>
      <c r="L759">
        <v>324707</v>
      </c>
      <c r="M759">
        <v>324707</v>
      </c>
      <c r="N759">
        <v>2079</v>
      </c>
      <c r="O759">
        <v>2016</v>
      </c>
    </row>
    <row r="760" spans="1:15" x14ac:dyDescent="0.25">
      <c r="A760">
        <v>457.13</v>
      </c>
      <c r="B760">
        <v>34.055999999999997</v>
      </c>
      <c r="C760">
        <v>759</v>
      </c>
      <c r="D760">
        <v>250</v>
      </c>
      <c r="E760">
        <v>4.46</v>
      </c>
      <c r="F760">
        <v>15.6807</v>
      </c>
      <c r="G760">
        <v>2.2252000000000001</v>
      </c>
      <c r="H760">
        <v>2E-3</v>
      </c>
      <c r="K760">
        <v>3</v>
      </c>
      <c r="L760">
        <v>180664</v>
      </c>
      <c r="M760">
        <v>314941</v>
      </c>
      <c r="N760">
        <v>2940</v>
      </c>
      <c r="O760">
        <v>2348</v>
      </c>
    </row>
    <row r="761" spans="1:15" x14ac:dyDescent="0.25">
      <c r="A761">
        <v>457.17599999999999</v>
      </c>
      <c r="B761">
        <v>34.101999999999997</v>
      </c>
      <c r="C761">
        <v>760</v>
      </c>
      <c r="D761">
        <v>251</v>
      </c>
      <c r="E761">
        <v>4.42</v>
      </c>
      <c r="F761">
        <v>46.575200000000002</v>
      </c>
      <c r="G761">
        <v>4.7515000000000001</v>
      </c>
      <c r="H761">
        <v>9.1999999999999998E-3</v>
      </c>
      <c r="K761">
        <v>4</v>
      </c>
      <c r="L761">
        <v>169678</v>
      </c>
      <c r="M761">
        <v>313721</v>
      </c>
      <c r="N761">
        <v>2116</v>
      </c>
      <c r="O761">
        <v>2049</v>
      </c>
    </row>
    <row r="762" spans="1:15" x14ac:dyDescent="0.25">
      <c r="A762">
        <v>457.22900000000004</v>
      </c>
      <c r="B762">
        <v>34.155000000000001</v>
      </c>
      <c r="C762">
        <v>761</v>
      </c>
      <c r="D762">
        <v>252</v>
      </c>
      <c r="E762">
        <v>5.27</v>
      </c>
      <c r="F762">
        <v>1.0323</v>
      </c>
      <c r="G762">
        <v>0.3291</v>
      </c>
      <c r="H762">
        <v>0</v>
      </c>
      <c r="K762">
        <v>0</v>
      </c>
      <c r="L762">
        <v>336914</v>
      </c>
      <c r="M762">
        <v>478516</v>
      </c>
      <c r="N762">
        <v>1040</v>
      </c>
      <c r="O762">
        <v>2348</v>
      </c>
    </row>
    <row r="763" spans="1:15" x14ac:dyDescent="0.25">
      <c r="A763">
        <v>457.28500000000003</v>
      </c>
      <c r="B763">
        <v>34.210999999999999</v>
      </c>
      <c r="C763">
        <v>762</v>
      </c>
      <c r="D763">
        <v>253</v>
      </c>
      <c r="E763">
        <v>4.54</v>
      </c>
      <c r="F763">
        <v>16.3017</v>
      </c>
      <c r="G763">
        <v>1.9981</v>
      </c>
      <c r="H763">
        <v>1.6000000000000001E-3</v>
      </c>
      <c r="K763">
        <v>3</v>
      </c>
      <c r="L763">
        <v>179443</v>
      </c>
      <c r="M763">
        <v>311279</v>
      </c>
      <c r="N763">
        <v>2050</v>
      </c>
      <c r="O763">
        <v>2049</v>
      </c>
    </row>
    <row r="764" spans="1:15" x14ac:dyDescent="0.25">
      <c r="A764">
        <v>457.38800000000003</v>
      </c>
      <c r="B764">
        <v>34.314</v>
      </c>
      <c r="C764">
        <v>763</v>
      </c>
      <c r="D764">
        <v>254</v>
      </c>
      <c r="E764">
        <v>5.21</v>
      </c>
      <c r="F764">
        <v>1.0323</v>
      </c>
      <c r="G764">
        <v>0.32719999999999999</v>
      </c>
      <c r="H764">
        <v>0</v>
      </c>
      <c r="K764">
        <v>0</v>
      </c>
      <c r="L764">
        <v>327148</v>
      </c>
      <c r="M764">
        <v>471191</v>
      </c>
      <c r="N764">
        <v>1368</v>
      </c>
      <c r="O764">
        <v>2348</v>
      </c>
    </row>
    <row r="765" spans="1:15" x14ac:dyDescent="0.25">
      <c r="A765">
        <v>457.54300000000001</v>
      </c>
      <c r="B765">
        <v>34.469000000000001</v>
      </c>
      <c r="C765">
        <v>764</v>
      </c>
      <c r="D765">
        <v>255</v>
      </c>
      <c r="E765">
        <v>4.2300000000000004</v>
      </c>
      <c r="F765">
        <v>39.362299999999998</v>
      </c>
      <c r="G765">
        <v>4.8739999999999997</v>
      </c>
      <c r="H765">
        <v>9.7000000000000003E-3</v>
      </c>
      <c r="K765">
        <v>8</v>
      </c>
      <c r="L765">
        <v>179443</v>
      </c>
      <c r="M765">
        <v>252686</v>
      </c>
      <c r="N765">
        <v>2074</v>
      </c>
      <c r="O765">
        <v>1981</v>
      </c>
    </row>
    <row r="766" spans="1:15" x14ac:dyDescent="0.25">
      <c r="A766">
        <v>457.64600000000002</v>
      </c>
      <c r="B766">
        <v>34.572000000000003</v>
      </c>
      <c r="C766">
        <v>765</v>
      </c>
      <c r="D766">
        <v>256</v>
      </c>
      <c r="E766">
        <v>4.4000000000000004</v>
      </c>
      <c r="F766">
        <v>14.348599999999999</v>
      </c>
      <c r="G766">
        <v>1.8166</v>
      </c>
      <c r="H766">
        <v>1.4E-3</v>
      </c>
      <c r="K766">
        <v>2</v>
      </c>
      <c r="L766">
        <v>151367</v>
      </c>
      <c r="M766">
        <v>274658</v>
      </c>
      <c r="N766">
        <v>2048</v>
      </c>
      <c r="O766">
        <v>2348</v>
      </c>
    </row>
    <row r="767" spans="1:15" x14ac:dyDescent="0.25">
      <c r="A767">
        <v>457.67700000000002</v>
      </c>
      <c r="B767">
        <v>34.603000000000002</v>
      </c>
      <c r="C767">
        <v>766</v>
      </c>
      <c r="D767">
        <v>257</v>
      </c>
      <c r="E767">
        <v>4.4000000000000004</v>
      </c>
      <c r="F767">
        <v>21.672799999999999</v>
      </c>
      <c r="G767">
        <v>2.1602000000000001</v>
      </c>
      <c r="H767">
        <v>1.9E-3</v>
      </c>
      <c r="K767">
        <v>3</v>
      </c>
      <c r="L767">
        <v>178223</v>
      </c>
      <c r="M767">
        <v>272217</v>
      </c>
      <c r="N767">
        <v>2052</v>
      </c>
      <c r="O767">
        <v>1941</v>
      </c>
    </row>
    <row r="768" spans="1:15" x14ac:dyDescent="0.25">
      <c r="A768">
        <v>457.714</v>
      </c>
      <c r="B768">
        <v>34.64</v>
      </c>
      <c r="C768">
        <v>767</v>
      </c>
      <c r="D768">
        <v>258</v>
      </c>
      <c r="E768">
        <v>5.28</v>
      </c>
      <c r="F768">
        <v>1.0323</v>
      </c>
      <c r="G768">
        <v>0.32750000000000001</v>
      </c>
      <c r="H768">
        <v>0</v>
      </c>
      <c r="K768">
        <v>0</v>
      </c>
      <c r="L768">
        <v>330811</v>
      </c>
      <c r="M768">
        <v>478516</v>
      </c>
      <c r="N768">
        <v>1025</v>
      </c>
      <c r="O768">
        <v>2348</v>
      </c>
    </row>
    <row r="769" spans="1:15" x14ac:dyDescent="0.25">
      <c r="A769">
        <v>457.81200000000001</v>
      </c>
      <c r="B769">
        <v>34.738</v>
      </c>
      <c r="C769">
        <v>768</v>
      </c>
      <c r="D769">
        <v>259</v>
      </c>
      <c r="E769">
        <v>4.6900000000000004</v>
      </c>
      <c r="F769">
        <v>13.727600000000001</v>
      </c>
      <c r="G769">
        <v>1.5092000000000001</v>
      </c>
      <c r="H769">
        <v>8.9999999999999998E-4</v>
      </c>
      <c r="K769">
        <v>1</v>
      </c>
      <c r="L769">
        <v>183105</v>
      </c>
      <c r="M769">
        <v>389404</v>
      </c>
      <c r="N769">
        <v>10</v>
      </c>
      <c r="O769">
        <v>2348</v>
      </c>
    </row>
    <row r="770" spans="1:15" x14ac:dyDescent="0.25">
      <c r="A770">
        <v>457.85700000000003</v>
      </c>
      <c r="B770">
        <v>34.783000000000001</v>
      </c>
      <c r="C770">
        <v>769</v>
      </c>
      <c r="D770">
        <v>260</v>
      </c>
      <c r="E770">
        <v>4.2300000000000004</v>
      </c>
      <c r="F770">
        <v>33.991300000000003</v>
      </c>
      <c r="G770">
        <v>3.5230999999999999</v>
      </c>
      <c r="H770">
        <v>5.1000000000000004E-3</v>
      </c>
      <c r="K770">
        <v>5</v>
      </c>
      <c r="L770">
        <v>178223</v>
      </c>
      <c r="M770">
        <v>267334</v>
      </c>
      <c r="N770">
        <v>2111</v>
      </c>
      <c r="O770">
        <v>2048</v>
      </c>
    </row>
    <row r="771" spans="1:15" x14ac:dyDescent="0.25">
      <c r="A771">
        <v>457.88</v>
      </c>
      <c r="B771">
        <v>34.805999999999997</v>
      </c>
      <c r="C771">
        <v>770</v>
      </c>
      <c r="D771">
        <v>261</v>
      </c>
      <c r="E771">
        <v>4.34</v>
      </c>
      <c r="F771">
        <v>20.075199999999999</v>
      </c>
      <c r="G771">
        <v>2.5529999999999999</v>
      </c>
      <c r="H771">
        <v>2.7000000000000001E-3</v>
      </c>
      <c r="K771">
        <v>5</v>
      </c>
      <c r="L771">
        <v>179443</v>
      </c>
      <c r="M771">
        <v>242920</v>
      </c>
      <c r="N771">
        <v>2020</v>
      </c>
      <c r="O771">
        <v>2048</v>
      </c>
    </row>
    <row r="772" spans="1:15" x14ac:dyDescent="0.25">
      <c r="A772">
        <v>457.96899999999999</v>
      </c>
      <c r="B772">
        <v>34.895000000000003</v>
      </c>
      <c r="C772">
        <v>771</v>
      </c>
      <c r="D772">
        <v>262</v>
      </c>
      <c r="E772">
        <v>5.26</v>
      </c>
      <c r="F772">
        <v>1.165</v>
      </c>
      <c r="G772">
        <v>0.35630000000000001</v>
      </c>
      <c r="H772">
        <v>1E-4</v>
      </c>
      <c r="K772">
        <v>0</v>
      </c>
      <c r="L772">
        <v>1221</v>
      </c>
      <c r="M772">
        <v>456543</v>
      </c>
      <c r="N772">
        <v>6451</v>
      </c>
      <c r="O772">
        <v>2348</v>
      </c>
    </row>
    <row r="773" spans="1:15" x14ac:dyDescent="0.25">
      <c r="A773">
        <v>458.04399999999998</v>
      </c>
      <c r="B773">
        <v>34.97</v>
      </c>
      <c r="C773">
        <v>772</v>
      </c>
      <c r="D773">
        <v>263</v>
      </c>
      <c r="E773">
        <v>4.6500000000000004</v>
      </c>
      <c r="F773">
        <v>14.2159</v>
      </c>
      <c r="G773">
        <v>1.5528</v>
      </c>
      <c r="H773">
        <v>1E-3</v>
      </c>
      <c r="K773">
        <v>1</v>
      </c>
      <c r="L773">
        <v>180664</v>
      </c>
      <c r="M773">
        <v>386963</v>
      </c>
      <c r="N773">
        <v>6490</v>
      </c>
      <c r="O773">
        <v>2348</v>
      </c>
    </row>
    <row r="774" spans="1:15" x14ac:dyDescent="0.25">
      <c r="A774">
        <v>458.084</v>
      </c>
      <c r="B774">
        <v>35.01</v>
      </c>
      <c r="C774">
        <v>773</v>
      </c>
      <c r="D774">
        <v>264</v>
      </c>
      <c r="E774">
        <v>4.4000000000000004</v>
      </c>
      <c r="F774">
        <v>20.563500000000001</v>
      </c>
      <c r="G774">
        <v>3.1251000000000002</v>
      </c>
      <c r="H774">
        <v>4.0000000000000001E-3</v>
      </c>
      <c r="K774">
        <v>4</v>
      </c>
      <c r="L774">
        <v>175781</v>
      </c>
      <c r="M774">
        <v>303955</v>
      </c>
      <c r="N774">
        <v>701</v>
      </c>
      <c r="O774">
        <v>2049</v>
      </c>
    </row>
    <row r="775" spans="1:15" x14ac:dyDescent="0.25">
      <c r="A775">
        <v>458.149</v>
      </c>
      <c r="B775">
        <v>35.075000000000003</v>
      </c>
      <c r="C775">
        <v>774</v>
      </c>
      <c r="D775">
        <v>265</v>
      </c>
      <c r="E775">
        <v>5.28</v>
      </c>
      <c r="F775">
        <v>1.4091</v>
      </c>
      <c r="G775">
        <v>0.3286</v>
      </c>
      <c r="H775">
        <v>0</v>
      </c>
      <c r="K775">
        <v>0</v>
      </c>
      <c r="L775">
        <v>2636719</v>
      </c>
      <c r="M775">
        <v>496826</v>
      </c>
      <c r="N775">
        <v>1398</v>
      </c>
      <c r="O775">
        <v>2348</v>
      </c>
    </row>
    <row r="776" spans="1:15" x14ac:dyDescent="0.25">
      <c r="A776">
        <v>458.178</v>
      </c>
      <c r="B776">
        <v>35.103999999999999</v>
      </c>
      <c r="C776">
        <v>775</v>
      </c>
      <c r="D776">
        <v>266</v>
      </c>
      <c r="E776">
        <v>4.29</v>
      </c>
      <c r="F776">
        <v>23.737300000000001</v>
      </c>
      <c r="G776">
        <v>3.3896999999999999</v>
      </c>
      <c r="H776">
        <v>4.7000000000000002E-3</v>
      </c>
      <c r="K776">
        <v>4</v>
      </c>
      <c r="L776">
        <v>172119</v>
      </c>
      <c r="M776">
        <v>262451</v>
      </c>
      <c r="N776">
        <v>2078</v>
      </c>
      <c r="O776">
        <v>1904</v>
      </c>
    </row>
    <row r="777" spans="1:15" x14ac:dyDescent="0.25">
      <c r="A777">
        <v>458.25</v>
      </c>
      <c r="B777">
        <v>35.176000000000002</v>
      </c>
      <c r="C777">
        <v>776</v>
      </c>
      <c r="D777">
        <v>267</v>
      </c>
      <c r="E777">
        <v>5.24</v>
      </c>
      <c r="F777">
        <v>1.4091</v>
      </c>
      <c r="G777">
        <v>0.32590000000000002</v>
      </c>
      <c r="H777">
        <v>0</v>
      </c>
      <c r="K777">
        <v>0</v>
      </c>
      <c r="L777">
        <v>678711</v>
      </c>
      <c r="M777">
        <v>487061</v>
      </c>
      <c r="N777">
        <v>7376</v>
      </c>
      <c r="O777">
        <v>2348</v>
      </c>
    </row>
    <row r="778" spans="1:15" x14ac:dyDescent="0.25">
      <c r="A778">
        <v>458.26499999999999</v>
      </c>
      <c r="B778">
        <v>35.191000000000003</v>
      </c>
      <c r="C778">
        <v>777</v>
      </c>
      <c r="D778">
        <v>268</v>
      </c>
      <c r="E778">
        <v>3.96</v>
      </c>
      <c r="F778">
        <v>999.21190000000001</v>
      </c>
      <c r="G778">
        <v>344.48469999999998</v>
      </c>
      <c r="H778">
        <v>48.607100000000003</v>
      </c>
      <c r="K778">
        <v>490</v>
      </c>
      <c r="L778">
        <v>177002</v>
      </c>
      <c r="M778">
        <v>251465</v>
      </c>
      <c r="N778">
        <v>2826</v>
      </c>
      <c r="O778">
        <v>2048</v>
      </c>
    </row>
    <row r="779" spans="1:15" x14ac:dyDescent="0.25">
      <c r="A779">
        <v>458.31200000000001</v>
      </c>
      <c r="B779">
        <v>35.238</v>
      </c>
      <c r="C779">
        <v>778</v>
      </c>
      <c r="D779">
        <v>269</v>
      </c>
      <c r="E779">
        <v>5.33</v>
      </c>
      <c r="F779">
        <v>1.4091</v>
      </c>
      <c r="G779">
        <v>0.32419999999999999</v>
      </c>
      <c r="H779">
        <v>0</v>
      </c>
      <c r="K779">
        <v>0</v>
      </c>
      <c r="L779">
        <v>4284668</v>
      </c>
      <c r="M779">
        <v>490723</v>
      </c>
      <c r="N779">
        <v>974</v>
      </c>
      <c r="O779">
        <v>2348</v>
      </c>
    </row>
    <row r="780" spans="1:15" x14ac:dyDescent="0.25">
      <c r="A780">
        <v>458.33100000000002</v>
      </c>
      <c r="B780">
        <v>35.256999999999998</v>
      </c>
      <c r="C780">
        <v>779</v>
      </c>
      <c r="D780">
        <v>270</v>
      </c>
      <c r="E780">
        <v>4.1900000000000004</v>
      </c>
      <c r="F780">
        <v>61.223599999999998</v>
      </c>
      <c r="G780">
        <v>7.0134999999999996</v>
      </c>
      <c r="H780">
        <v>2.01E-2</v>
      </c>
      <c r="K780">
        <v>11</v>
      </c>
      <c r="L780">
        <v>179443</v>
      </c>
      <c r="M780">
        <v>244141</v>
      </c>
      <c r="N780">
        <v>2336</v>
      </c>
      <c r="O780">
        <v>2049</v>
      </c>
    </row>
    <row r="781" spans="1:15" x14ac:dyDescent="0.25">
      <c r="A781">
        <v>458.471</v>
      </c>
      <c r="B781">
        <v>35.396999999999998</v>
      </c>
      <c r="C781">
        <v>780</v>
      </c>
      <c r="D781">
        <v>271</v>
      </c>
      <c r="E781">
        <v>4.28</v>
      </c>
      <c r="F781">
        <v>12.750999999999999</v>
      </c>
      <c r="G781">
        <v>1.8572</v>
      </c>
      <c r="H781">
        <v>1.4E-3</v>
      </c>
      <c r="K781">
        <v>2</v>
      </c>
      <c r="L781">
        <v>144043</v>
      </c>
      <c r="M781">
        <v>294189</v>
      </c>
      <c r="N781">
        <v>922</v>
      </c>
      <c r="O781">
        <v>2348</v>
      </c>
    </row>
    <row r="782" spans="1:15" x14ac:dyDescent="0.25">
      <c r="A782">
        <v>458.52100000000002</v>
      </c>
      <c r="B782">
        <v>35.447000000000003</v>
      </c>
      <c r="C782">
        <v>781</v>
      </c>
      <c r="D782">
        <v>272</v>
      </c>
      <c r="E782">
        <v>5.32</v>
      </c>
      <c r="F782">
        <v>1.0323</v>
      </c>
      <c r="G782">
        <v>0.33169999999999999</v>
      </c>
      <c r="H782">
        <v>0</v>
      </c>
      <c r="K782">
        <v>0</v>
      </c>
      <c r="L782">
        <v>335693</v>
      </c>
      <c r="M782">
        <v>499268</v>
      </c>
      <c r="N782">
        <v>2874</v>
      </c>
      <c r="O782">
        <v>2348</v>
      </c>
    </row>
    <row r="783" spans="1:15" x14ac:dyDescent="0.25">
      <c r="A783">
        <v>458.64100000000002</v>
      </c>
      <c r="B783">
        <v>35.567</v>
      </c>
      <c r="C783">
        <v>782</v>
      </c>
      <c r="D783">
        <v>273</v>
      </c>
      <c r="E783">
        <v>3.82</v>
      </c>
      <c r="F783">
        <v>302.54590000000002</v>
      </c>
      <c r="G783">
        <v>37.136000000000003</v>
      </c>
      <c r="H783">
        <v>0.56489999999999996</v>
      </c>
      <c r="K783">
        <v>50</v>
      </c>
      <c r="L783">
        <v>177002</v>
      </c>
      <c r="M783">
        <v>198975</v>
      </c>
      <c r="N783">
        <v>2307</v>
      </c>
      <c r="O783">
        <v>2048</v>
      </c>
    </row>
    <row r="784" spans="1:15" x14ac:dyDescent="0.25">
      <c r="A784">
        <v>458.65500000000003</v>
      </c>
      <c r="B784">
        <v>35.581000000000003</v>
      </c>
      <c r="C784">
        <v>783</v>
      </c>
      <c r="D784">
        <v>274</v>
      </c>
      <c r="E784">
        <v>4.16</v>
      </c>
      <c r="F784">
        <v>28.997</v>
      </c>
      <c r="G784">
        <v>4.0625999999999998</v>
      </c>
      <c r="H784">
        <v>6.7999999999999996E-3</v>
      </c>
      <c r="K784">
        <v>8</v>
      </c>
      <c r="L784">
        <v>180664</v>
      </c>
      <c r="M784">
        <v>207520</v>
      </c>
      <c r="N784">
        <v>2096</v>
      </c>
      <c r="O784">
        <v>1977</v>
      </c>
    </row>
    <row r="785" spans="1:15" x14ac:dyDescent="0.25">
      <c r="A785">
        <v>458.71899999999999</v>
      </c>
      <c r="B785">
        <v>35.645000000000003</v>
      </c>
      <c r="C785">
        <v>784</v>
      </c>
      <c r="D785">
        <v>275</v>
      </c>
      <c r="E785">
        <v>4.07</v>
      </c>
      <c r="F785">
        <v>42.180599999999998</v>
      </c>
      <c r="G785">
        <v>6.6111000000000004</v>
      </c>
      <c r="H785">
        <v>1.7899999999999999E-2</v>
      </c>
      <c r="K785">
        <v>9</v>
      </c>
      <c r="L785">
        <v>168457</v>
      </c>
      <c r="M785">
        <v>240479</v>
      </c>
      <c r="N785">
        <v>2115</v>
      </c>
      <c r="O785">
        <v>2048</v>
      </c>
    </row>
    <row r="786" spans="1:15" x14ac:dyDescent="0.25">
      <c r="A786">
        <v>458.79500000000002</v>
      </c>
      <c r="B786">
        <v>35.720999999999997</v>
      </c>
      <c r="C786">
        <v>785</v>
      </c>
      <c r="D786">
        <v>276</v>
      </c>
      <c r="E786">
        <v>4.72</v>
      </c>
      <c r="F786">
        <v>11.7745</v>
      </c>
      <c r="G786">
        <v>1.4091</v>
      </c>
      <c r="H786">
        <v>8.0000000000000004E-4</v>
      </c>
      <c r="K786">
        <v>1</v>
      </c>
      <c r="L786">
        <v>45166</v>
      </c>
      <c r="M786">
        <v>388184</v>
      </c>
      <c r="N786">
        <v>349</v>
      </c>
      <c r="O786">
        <v>2348</v>
      </c>
    </row>
    <row r="787" spans="1:15" x14ac:dyDescent="0.25">
      <c r="A787">
        <v>458.86</v>
      </c>
      <c r="B787">
        <v>35.786000000000001</v>
      </c>
      <c r="C787">
        <v>786</v>
      </c>
      <c r="D787">
        <v>277</v>
      </c>
      <c r="E787">
        <v>4.4400000000000004</v>
      </c>
      <c r="F787">
        <v>73.430599999999998</v>
      </c>
      <c r="G787">
        <v>7.2389000000000001</v>
      </c>
      <c r="H787">
        <v>2.1499999999999998E-2</v>
      </c>
      <c r="K787">
        <v>8</v>
      </c>
      <c r="L787">
        <v>327148</v>
      </c>
      <c r="M787">
        <v>327148</v>
      </c>
      <c r="N787">
        <v>2566</v>
      </c>
      <c r="O787">
        <v>2348</v>
      </c>
    </row>
    <row r="788" spans="1:15" x14ac:dyDescent="0.25">
      <c r="A788">
        <v>458.92500000000001</v>
      </c>
      <c r="B788">
        <v>35.850999999999999</v>
      </c>
      <c r="C788">
        <v>787</v>
      </c>
      <c r="D788">
        <v>278</v>
      </c>
      <c r="E788">
        <v>4.0999999999999996</v>
      </c>
      <c r="F788">
        <v>30.5733</v>
      </c>
      <c r="G788">
        <v>3.4824999999999999</v>
      </c>
      <c r="H788">
        <v>5.0000000000000001E-3</v>
      </c>
      <c r="K788">
        <v>4</v>
      </c>
      <c r="L788">
        <v>168457</v>
      </c>
      <c r="M788">
        <v>189209</v>
      </c>
      <c r="N788">
        <v>2139</v>
      </c>
      <c r="O788">
        <v>2048</v>
      </c>
    </row>
    <row r="789" spans="1:15" x14ac:dyDescent="0.25">
      <c r="A789">
        <v>458.93600000000004</v>
      </c>
      <c r="B789">
        <v>35.862000000000002</v>
      </c>
      <c r="C789">
        <v>788</v>
      </c>
      <c r="D789">
        <v>279</v>
      </c>
      <c r="E789">
        <v>3.98</v>
      </c>
      <c r="F789">
        <v>999.21190000000001</v>
      </c>
      <c r="G789">
        <v>128.83920000000001</v>
      </c>
      <c r="H789">
        <v>6.7991999999999999</v>
      </c>
      <c r="K789">
        <v>203</v>
      </c>
      <c r="L789">
        <v>177002</v>
      </c>
      <c r="M789">
        <v>252686</v>
      </c>
      <c r="N789">
        <v>2214</v>
      </c>
      <c r="O789">
        <v>2049</v>
      </c>
    </row>
    <row r="790" spans="1:15" x14ac:dyDescent="0.25">
      <c r="A790">
        <v>458.99</v>
      </c>
      <c r="B790">
        <v>35.915999999999997</v>
      </c>
      <c r="C790">
        <v>789</v>
      </c>
      <c r="D790">
        <v>280</v>
      </c>
      <c r="E790">
        <v>4.58</v>
      </c>
      <c r="F790">
        <v>18.743099999999998</v>
      </c>
      <c r="G790">
        <v>1.8720000000000001</v>
      </c>
      <c r="H790">
        <v>1.4E-3</v>
      </c>
      <c r="K790">
        <v>2</v>
      </c>
      <c r="L790">
        <v>179443</v>
      </c>
      <c r="M790">
        <v>307617</v>
      </c>
      <c r="N790">
        <v>2049</v>
      </c>
      <c r="O790">
        <v>2049</v>
      </c>
    </row>
    <row r="791" spans="1:15" x14ac:dyDescent="0.25">
      <c r="A791">
        <v>459.06200000000001</v>
      </c>
      <c r="B791">
        <v>35.988</v>
      </c>
      <c r="C791">
        <v>790</v>
      </c>
      <c r="D791">
        <v>281</v>
      </c>
      <c r="E791">
        <v>5.28</v>
      </c>
      <c r="F791">
        <v>1.4091</v>
      </c>
      <c r="G791">
        <v>0.32819999999999999</v>
      </c>
      <c r="H791">
        <v>0</v>
      </c>
      <c r="K791">
        <v>0</v>
      </c>
      <c r="L791">
        <v>4818115</v>
      </c>
      <c r="M791">
        <v>480957</v>
      </c>
      <c r="N791">
        <v>2937</v>
      </c>
      <c r="O791">
        <v>2348</v>
      </c>
    </row>
    <row r="792" spans="1:15" x14ac:dyDescent="0.25">
      <c r="A792">
        <v>459.11599999999999</v>
      </c>
      <c r="B792">
        <v>36.042000000000002</v>
      </c>
      <c r="C792">
        <v>791</v>
      </c>
      <c r="D792">
        <v>282</v>
      </c>
      <c r="E792">
        <v>4.32</v>
      </c>
      <c r="F792">
        <v>23.137699999999999</v>
      </c>
      <c r="G792">
        <v>3.6692999999999998</v>
      </c>
      <c r="H792">
        <v>5.4999999999999997E-3</v>
      </c>
      <c r="K792">
        <v>7</v>
      </c>
      <c r="L792">
        <v>179443</v>
      </c>
      <c r="M792">
        <v>257568</v>
      </c>
      <c r="N792">
        <v>2107</v>
      </c>
      <c r="O792">
        <v>1938</v>
      </c>
    </row>
    <row r="793" spans="1:15" x14ac:dyDescent="0.25">
      <c r="A793">
        <v>459.14</v>
      </c>
      <c r="B793">
        <v>36.066000000000003</v>
      </c>
      <c r="C793">
        <v>792</v>
      </c>
      <c r="D793">
        <v>283</v>
      </c>
      <c r="E793">
        <v>4.13</v>
      </c>
      <c r="F793">
        <v>85.260800000000003</v>
      </c>
      <c r="G793">
        <v>8.7378999999999998</v>
      </c>
      <c r="H793">
        <v>3.1300000000000001E-2</v>
      </c>
      <c r="K793">
        <v>17</v>
      </c>
      <c r="L793">
        <v>180664</v>
      </c>
      <c r="M793">
        <v>218506</v>
      </c>
      <c r="N793">
        <v>2266</v>
      </c>
      <c r="O793">
        <v>2049</v>
      </c>
    </row>
    <row r="794" spans="1:15" x14ac:dyDescent="0.25">
      <c r="A794">
        <v>459.19600000000003</v>
      </c>
      <c r="B794">
        <v>36.122</v>
      </c>
      <c r="C794">
        <v>793</v>
      </c>
      <c r="D794">
        <v>284</v>
      </c>
      <c r="E794">
        <v>4.25</v>
      </c>
      <c r="F794">
        <v>29.485299999999999</v>
      </c>
      <c r="G794">
        <v>3.4628000000000001</v>
      </c>
      <c r="H794">
        <v>4.8999999999999998E-3</v>
      </c>
      <c r="K794">
        <v>5</v>
      </c>
      <c r="L794">
        <v>178223</v>
      </c>
      <c r="M794">
        <v>252686</v>
      </c>
      <c r="N794">
        <v>2240</v>
      </c>
      <c r="O794">
        <v>2048</v>
      </c>
    </row>
    <row r="795" spans="1:15" x14ac:dyDescent="0.25">
      <c r="A795">
        <v>459.28500000000003</v>
      </c>
      <c r="B795">
        <v>36.210999999999999</v>
      </c>
      <c r="C795">
        <v>794</v>
      </c>
      <c r="D795">
        <v>285</v>
      </c>
      <c r="E795">
        <v>4.66</v>
      </c>
      <c r="F795">
        <v>12.750999999999999</v>
      </c>
      <c r="G795">
        <v>1.5071000000000001</v>
      </c>
      <c r="H795">
        <v>8.9999999999999998E-4</v>
      </c>
      <c r="K795">
        <v>1</v>
      </c>
      <c r="L795">
        <v>43945</v>
      </c>
      <c r="M795">
        <v>366211</v>
      </c>
      <c r="N795">
        <v>6225</v>
      </c>
      <c r="O795">
        <v>2348</v>
      </c>
    </row>
    <row r="796" spans="1:15" x14ac:dyDescent="0.25">
      <c r="A796">
        <v>459.29200000000003</v>
      </c>
      <c r="B796">
        <v>36.218000000000004</v>
      </c>
      <c r="C796">
        <v>795</v>
      </c>
      <c r="D796">
        <v>286</v>
      </c>
      <c r="E796">
        <v>3.37</v>
      </c>
      <c r="F796">
        <v>114.9345</v>
      </c>
      <c r="G796">
        <v>24.605699999999999</v>
      </c>
      <c r="H796">
        <v>0.248</v>
      </c>
      <c r="K796">
        <v>54</v>
      </c>
      <c r="L796">
        <v>144043</v>
      </c>
      <c r="M796">
        <v>155029</v>
      </c>
      <c r="N796">
        <v>446</v>
      </c>
      <c r="O796">
        <v>1797</v>
      </c>
    </row>
    <row r="797" spans="1:15" x14ac:dyDescent="0.25">
      <c r="A797">
        <v>459.39100000000002</v>
      </c>
      <c r="B797">
        <v>36.317</v>
      </c>
      <c r="C797">
        <v>796</v>
      </c>
      <c r="D797">
        <v>287</v>
      </c>
      <c r="E797">
        <v>5.32</v>
      </c>
      <c r="F797">
        <v>1.0323</v>
      </c>
      <c r="G797">
        <v>0.33189999999999997</v>
      </c>
      <c r="H797">
        <v>0</v>
      </c>
      <c r="K797">
        <v>0</v>
      </c>
      <c r="L797">
        <v>334473</v>
      </c>
      <c r="M797">
        <v>477295</v>
      </c>
      <c r="N797">
        <v>118</v>
      </c>
      <c r="O797">
        <v>2348</v>
      </c>
    </row>
    <row r="798" spans="1:15" x14ac:dyDescent="0.25">
      <c r="A798">
        <v>459.45800000000003</v>
      </c>
      <c r="B798">
        <v>36.384</v>
      </c>
      <c r="C798">
        <v>797</v>
      </c>
      <c r="D798">
        <v>288</v>
      </c>
      <c r="E798">
        <v>5.29</v>
      </c>
      <c r="F798">
        <v>1.0323</v>
      </c>
      <c r="G798">
        <v>0.32879999999999998</v>
      </c>
      <c r="H798">
        <v>0</v>
      </c>
      <c r="K798">
        <v>0</v>
      </c>
      <c r="L798">
        <v>4639893</v>
      </c>
      <c r="M798">
        <v>484619</v>
      </c>
      <c r="N798">
        <v>415</v>
      </c>
      <c r="O798">
        <v>2348</v>
      </c>
    </row>
    <row r="799" spans="1:15" x14ac:dyDescent="0.25">
      <c r="A799">
        <v>459.57600000000002</v>
      </c>
      <c r="B799">
        <v>36.502000000000002</v>
      </c>
      <c r="C799">
        <v>798</v>
      </c>
      <c r="D799">
        <v>289</v>
      </c>
      <c r="E799">
        <v>4.62</v>
      </c>
      <c r="F799">
        <v>11.174799999999999</v>
      </c>
      <c r="G799">
        <v>1.3795999999999999</v>
      </c>
      <c r="H799">
        <v>8.0000000000000004E-4</v>
      </c>
      <c r="K799">
        <v>1</v>
      </c>
      <c r="L799">
        <v>178223</v>
      </c>
      <c r="M799">
        <v>390625</v>
      </c>
      <c r="N799">
        <v>5042</v>
      </c>
      <c r="O799">
        <v>2348</v>
      </c>
    </row>
    <row r="800" spans="1:15" x14ac:dyDescent="0.25">
      <c r="A800">
        <v>459.66899999999998</v>
      </c>
      <c r="B800">
        <v>36.594999999999999</v>
      </c>
      <c r="C800">
        <v>799</v>
      </c>
      <c r="D800">
        <v>290</v>
      </c>
      <c r="E800">
        <v>4.26</v>
      </c>
      <c r="F800">
        <v>43.645499999999998</v>
      </c>
      <c r="G800">
        <v>4.0269000000000004</v>
      </c>
      <c r="H800">
        <v>6.6E-3</v>
      </c>
      <c r="K800">
        <v>6</v>
      </c>
      <c r="L800">
        <v>179443</v>
      </c>
      <c r="M800">
        <v>260010</v>
      </c>
      <c r="N800">
        <v>2852</v>
      </c>
      <c r="O800">
        <v>2348</v>
      </c>
    </row>
    <row r="801" spans="1:15" x14ac:dyDescent="0.25">
      <c r="A801">
        <v>459.72500000000002</v>
      </c>
      <c r="B801">
        <v>36.651000000000003</v>
      </c>
      <c r="C801">
        <v>800</v>
      </c>
      <c r="D801">
        <v>291</v>
      </c>
      <c r="E801">
        <v>4.4000000000000004</v>
      </c>
      <c r="F801">
        <v>35.344700000000003</v>
      </c>
      <c r="G801">
        <v>4.0210999999999997</v>
      </c>
      <c r="H801">
        <v>6.6E-3</v>
      </c>
      <c r="K801">
        <v>4</v>
      </c>
      <c r="L801">
        <v>177002</v>
      </c>
      <c r="M801">
        <v>305176</v>
      </c>
      <c r="N801">
        <v>2264</v>
      </c>
      <c r="O801">
        <v>2049</v>
      </c>
    </row>
    <row r="802" spans="1:15" x14ac:dyDescent="0.25">
      <c r="A802">
        <v>459.78700000000003</v>
      </c>
      <c r="B802">
        <v>36.713000000000001</v>
      </c>
      <c r="C802">
        <v>801</v>
      </c>
      <c r="D802">
        <v>292</v>
      </c>
      <c r="E802">
        <v>4.4400000000000004</v>
      </c>
      <c r="F802">
        <v>56.452199999999998</v>
      </c>
      <c r="G802">
        <v>5.6524000000000001</v>
      </c>
      <c r="H802">
        <v>1.3100000000000001E-2</v>
      </c>
      <c r="K802">
        <v>6</v>
      </c>
      <c r="L802">
        <v>174561</v>
      </c>
      <c r="M802">
        <v>339355</v>
      </c>
      <c r="N802">
        <v>2194</v>
      </c>
      <c r="O802">
        <v>2049</v>
      </c>
    </row>
    <row r="803" spans="1:15" x14ac:dyDescent="0.25">
      <c r="A803">
        <v>459.875</v>
      </c>
      <c r="B803">
        <v>36.801000000000002</v>
      </c>
      <c r="C803">
        <v>802</v>
      </c>
      <c r="D803">
        <v>293</v>
      </c>
      <c r="E803">
        <v>4.54</v>
      </c>
      <c r="F803">
        <v>12.018599999999999</v>
      </c>
      <c r="G803">
        <v>1.6409</v>
      </c>
      <c r="H803">
        <v>1.1000000000000001E-3</v>
      </c>
      <c r="K803">
        <v>1</v>
      </c>
      <c r="L803">
        <v>151367</v>
      </c>
      <c r="M803">
        <v>332031</v>
      </c>
      <c r="N803">
        <v>8179</v>
      </c>
      <c r="O803">
        <v>2348</v>
      </c>
    </row>
    <row r="804" spans="1:15" x14ac:dyDescent="0.25">
      <c r="A804">
        <v>460.00200000000001</v>
      </c>
      <c r="B804">
        <v>36.927999999999997</v>
      </c>
      <c r="C804">
        <v>803</v>
      </c>
      <c r="D804">
        <v>294</v>
      </c>
      <c r="E804">
        <v>4.6399999999999997</v>
      </c>
      <c r="F804">
        <v>10.3096</v>
      </c>
      <c r="G804">
        <v>1.4027000000000001</v>
      </c>
      <c r="H804">
        <v>8.0000000000000004E-4</v>
      </c>
      <c r="K804">
        <v>1</v>
      </c>
      <c r="L804">
        <v>179443</v>
      </c>
      <c r="M804">
        <v>379639</v>
      </c>
      <c r="N804">
        <v>4485</v>
      </c>
      <c r="O804">
        <v>2348</v>
      </c>
    </row>
    <row r="805" spans="1:15" x14ac:dyDescent="0.25">
      <c r="A805">
        <v>460.01300000000003</v>
      </c>
      <c r="B805">
        <v>36.939</v>
      </c>
      <c r="C805">
        <v>804</v>
      </c>
      <c r="D805">
        <v>295</v>
      </c>
      <c r="E805">
        <v>3.97</v>
      </c>
      <c r="F805">
        <v>122.2587</v>
      </c>
      <c r="G805">
        <v>11.592000000000001</v>
      </c>
      <c r="H805">
        <v>5.5E-2</v>
      </c>
      <c r="K805">
        <v>18</v>
      </c>
      <c r="L805">
        <v>179443</v>
      </c>
      <c r="M805">
        <v>212402</v>
      </c>
      <c r="N805">
        <v>2228</v>
      </c>
      <c r="O805">
        <v>2049</v>
      </c>
    </row>
    <row r="806" spans="1:15" x14ac:dyDescent="0.25">
      <c r="A806">
        <v>460.09300000000002</v>
      </c>
      <c r="B806">
        <v>37.018999999999998</v>
      </c>
      <c r="C806">
        <v>805</v>
      </c>
      <c r="D806">
        <v>296</v>
      </c>
      <c r="E806">
        <v>5.29</v>
      </c>
      <c r="F806">
        <v>1.0323</v>
      </c>
      <c r="G806">
        <v>0.3276</v>
      </c>
      <c r="H806">
        <v>0</v>
      </c>
      <c r="K806">
        <v>0</v>
      </c>
      <c r="L806">
        <v>3190918</v>
      </c>
      <c r="M806">
        <v>485840</v>
      </c>
      <c r="N806">
        <v>66</v>
      </c>
      <c r="O806">
        <v>2348</v>
      </c>
    </row>
    <row r="807" spans="1:15" x14ac:dyDescent="0.25">
      <c r="A807">
        <v>460.15800000000002</v>
      </c>
      <c r="B807">
        <v>37.084000000000003</v>
      </c>
      <c r="C807">
        <v>806</v>
      </c>
      <c r="D807">
        <v>297</v>
      </c>
      <c r="E807">
        <v>4.0199999999999996</v>
      </c>
      <c r="F807">
        <v>52.4345</v>
      </c>
      <c r="G807">
        <v>7.1039000000000003</v>
      </c>
      <c r="H807">
        <v>2.07E-2</v>
      </c>
      <c r="K807">
        <v>11</v>
      </c>
      <c r="L807">
        <v>179443</v>
      </c>
      <c r="M807">
        <v>246582</v>
      </c>
      <c r="N807">
        <v>2203</v>
      </c>
      <c r="O807">
        <v>2048</v>
      </c>
    </row>
    <row r="808" spans="1:15" x14ac:dyDescent="0.25">
      <c r="A808">
        <v>460.23200000000003</v>
      </c>
      <c r="B808">
        <v>37.158000000000001</v>
      </c>
      <c r="C808">
        <v>807</v>
      </c>
      <c r="D808">
        <v>298</v>
      </c>
      <c r="E808">
        <v>4.49</v>
      </c>
      <c r="F808">
        <v>9.3330000000000002</v>
      </c>
      <c r="G808">
        <v>1.4967999999999999</v>
      </c>
      <c r="H808">
        <v>8.9999999999999998E-4</v>
      </c>
      <c r="K808">
        <v>2</v>
      </c>
      <c r="L808">
        <v>181885</v>
      </c>
      <c r="M808">
        <v>339355</v>
      </c>
      <c r="N808">
        <v>8130</v>
      </c>
      <c r="O808">
        <v>2348</v>
      </c>
    </row>
    <row r="809" spans="1:15" x14ac:dyDescent="0.25">
      <c r="A809">
        <v>460.43200000000002</v>
      </c>
      <c r="B809">
        <v>37.357999999999997</v>
      </c>
      <c r="C809">
        <v>808</v>
      </c>
      <c r="D809">
        <v>299</v>
      </c>
      <c r="E809">
        <v>4.1900000000000004</v>
      </c>
      <c r="F809">
        <v>15.924799999999999</v>
      </c>
      <c r="G809">
        <v>2.4868000000000001</v>
      </c>
      <c r="H809">
        <v>2.5000000000000001E-3</v>
      </c>
      <c r="K809">
        <v>5</v>
      </c>
      <c r="L809">
        <v>180664</v>
      </c>
      <c r="M809">
        <v>261230</v>
      </c>
      <c r="N809">
        <v>2138</v>
      </c>
      <c r="O809">
        <v>2048</v>
      </c>
    </row>
    <row r="810" spans="1:15" x14ac:dyDescent="0.25">
      <c r="A810">
        <v>460.476</v>
      </c>
      <c r="B810">
        <v>37.402000000000001</v>
      </c>
      <c r="C810">
        <v>809</v>
      </c>
      <c r="D810">
        <v>300</v>
      </c>
      <c r="E810">
        <v>4.05</v>
      </c>
      <c r="F810">
        <v>72.077200000000005</v>
      </c>
      <c r="G810">
        <v>8.4181000000000008</v>
      </c>
      <c r="H810">
        <v>2.9000000000000001E-2</v>
      </c>
      <c r="K810">
        <v>14</v>
      </c>
      <c r="L810">
        <v>180664</v>
      </c>
      <c r="M810">
        <v>244141</v>
      </c>
      <c r="N810">
        <v>2266</v>
      </c>
      <c r="O810">
        <v>2049</v>
      </c>
    </row>
    <row r="811" spans="1:15" x14ac:dyDescent="0.25">
      <c r="A811">
        <v>460.56200000000001</v>
      </c>
      <c r="B811">
        <v>37.488</v>
      </c>
      <c r="C811">
        <v>810</v>
      </c>
      <c r="D811">
        <v>301</v>
      </c>
      <c r="E811">
        <v>4.1100000000000003</v>
      </c>
      <c r="F811">
        <v>7.3799000000000001</v>
      </c>
      <c r="G811">
        <v>1.6626000000000001</v>
      </c>
      <c r="H811">
        <v>1.1000000000000001E-3</v>
      </c>
      <c r="K811">
        <v>2</v>
      </c>
      <c r="L811">
        <v>180664</v>
      </c>
      <c r="M811">
        <v>273438</v>
      </c>
      <c r="N811">
        <v>3979</v>
      </c>
      <c r="O811">
        <v>2348</v>
      </c>
    </row>
    <row r="812" spans="1:15" x14ac:dyDescent="0.25">
      <c r="A812">
        <v>460.62400000000002</v>
      </c>
      <c r="B812">
        <v>37.549999999999997</v>
      </c>
      <c r="C812">
        <v>811</v>
      </c>
      <c r="D812">
        <v>302</v>
      </c>
      <c r="E812">
        <v>4.41</v>
      </c>
      <c r="F812">
        <v>6.4034000000000004</v>
      </c>
      <c r="G812">
        <v>1.3391</v>
      </c>
      <c r="H812">
        <v>6.9999999999999999E-4</v>
      </c>
      <c r="K812">
        <v>2</v>
      </c>
      <c r="L812">
        <v>179443</v>
      </c>
      <c r="M812">
        <v>366211</v>
      </c>
      <c r="N812">
        <v>770</v>
      </c>
      <c r="O812">
        <v>2348</v>
      </c>
    </row>
    <row r="813" spans="1:15" x14ac:dyDescent="0.25">
      <c r="A813">
        <v>460.69</v>
      </c>
      <c r="B813">
        <v>37.616</v>
      </c>
      <c r="C813">
        <v>812</v>
      </c>
      <c r="D813">
        <v>303</v>
      </c>
      <c r="E813">
        <v>4.41</v>
      </c>
      <c r="F813">
        <v>6.7801999999999998</v>
      </c>
      <c r="G813">
        <v>1.2835000000000001</v>
      </c>
      <c r="H813">
        <v>6.9999999999999999E-4</v>
      </c>
      <c r="K813">
        <v>1</v>
      </c>
      <c r="L813">
        <v>48828</v>
      </c>
      <c r="M813">
        <v>380859</v>
      </c>
      <c r="N813">
        <v>3504</v>
      </c>
      <c r="O813">
        <v>2348</v>
      </c>
    </row>
    <row r="814" spans="1:15" x14ac:dyDescent="0.25">
      <c r="A814">
        <v>460.73400000000004</v>
      </c>
      <c r="B814">
        <v>37.659999999999997</v>
      </c>
      <c r="C814">
        <v>813</v>
      </c>
      <c r="D814">
        <v>304</v>
      </c>
      <c r="E814">
        <v>3.96</v>
      </c>
      <c r="F814">
        <v>95.026399999999995</v>
      </c>
      <c r="G814">
        <v>11.5221</v>
      </c>
      <c r="H814">
        <v>5.4399999999999997E-2</v>
      </c>
      <c r="K814">
        <v>18</v>
      </c>
      <c r="L814">
        <v>178223</v>
      </c>
      <c r="M814">
        <v>214844</v>
      </c>
      <c r="N814">
        <v>2362</v>
      </c>
      <c r="O814">
        <v>2049</v>
      </c>
    </row>
    <row r="815" spans="1:15" x14ac:dyDescent="0.25">
      <c r="A815">
        <v>460.75600000000003</v>
      </c>
      <c r="B815">
        <v>37.682000000000002</v>
      </c>
      <c r="C815">
        <v>814</v>
      </c>
      <c r="D815">
        <v>305</v>
      </c>
      <c r="E815">
        <v>4.04</v>
      </c>
      <c r="F815">
        <v>56.340800000000002</v>
      </c>
      <c r="G815">
        <v>6.6421999999999999</v>
      </c>
      <c r="H815">
        <v>1.8100000000000002E-2</v>
      </c>
      <c r="K815">
        <v>11</v>
      </c>
      <c r="L815">
        <v>179443</v>
      </c>
      <c r="M815">
        <v>244141</v>
      </c>
      <c r="N815">
        <v>2338</v>
      </c>
      <c r="O815">
        <v>2049</v>
      </c>
    </row>
    <row r="816" spans="1:15" x14ac:dyDescent="0.25">
      <c r="A816">
        <v>460.90000000000003</v>
      </c>
      <c r="B816">
        <v>37.826000000000001</v>
      </c>
      <c r="C816">
        <v>815</v>
      </c>
      <c r="D816">
        <v>306</v>
      </c>
      <c r="E816">
        <v>4.4000000000000004</v>
      </c>
      <c r="F816">
        <v>6.8916000000000004</v>
      </c>
      <c r="G816">
        <v>1.3003</v>
      </c>
      <c r="H816">
        <v>6.9999999999999999E-4</v>
      </c>
      <c r="K816">
        <v>1</v>
      </c>
      <c r="L816">
        <v>183105</v>
      </c>
      <c r="M816">
        <v>368652</v>
      </c>
      <c r="N816">
        <v>6810</v>
      </c>
      <c r="O816">
        <v>2348</v>
      </c>
    </row>
    <row r="817" spans="1:15" x14ac:dyDescent="0.25">
      <c r="A817">
        <v>461.01100000000002</v>
      </c>
      <c r="B817">
        <v>37.936999999999998</v>
      </c>
      <c r="C817">
        <v>816</v>
      </c>
      <c r="D817">
        <v>307</v>
      </c>
      <c r="E817">
        <v>5.31</v>
      </c>
      <c r="F817">
        <v>1.0323</v>
      </c>
      <c r="G817">
        <v>0.32969999999999999</v>
      </c>
      <c r="H817">
        <v>0</v>
      </c>
      <c r="K817">
        <v>0</v>
      </c>
      <c r="L817">
        <v>324707</v>
      </c>
      <c r="M817">
        <v>476074</v>
      </c>
      <c r="N817">
        <v>734</v>
      </c>
      <c r="O817">
        <v>2348</v>
      </c>
    </row>
    <row r="818" spans="1:15" x14ac:dyDescent="0.25">
      <c r="A818">
        <v>461.142</v>
      </c>
      <c r="B818">
        <v>38.067999999999998</v>
      </c>
      <c r="C818">
        <v>817</v>
      </c>
      <c r="D818">
        <v>308</v>
      </c>
      <c r="E818">
        <v>4.24</v>
      </c>
      <c r="F818">
        <v>15.8134</v>
      </c>
      <c r="G818">
        <v>1.8545</v>
      </c>
      <c r="H818">
        <v>1.4E-3</v>
      </c>
      <c r="K818">
        <v>2</v>
      </c>
      <c r="L818">
        <v>172119</v>
      </c>
      <c r="M818">
        <v>269775</v>
      </c>
      <c r="N818">
        <v>2049</v>
      </c>
      <c r="O818">
        <v>2048</v>
      </c>
    </row>
    <row r="819" spans="1:15" x14ac:dyDescent="0.25">
      <c r="A819">
        <v>461.226</v>
      </c>
      <c r="B819">
        <v>38.152000000000001</v>
      </c>
      <c r="C819">
        <v>818</v>
      </c>
      <c r="D819">
        <v>309</v>
      </c>
      <c r="E819">
        <v>5.25</v>
      </c>
      <c r="F819">
        <v>1.4091</v>
      </c>
      <c r="G819">
        <v>0.32600000000000001</v>
      </c>
      <c r="H819">
        <v>0</v>
      </c>
      <c r="K819">
        <v>0</v>
      </c>
      <c r="L819">
        <v>335693</v>
      </c>
      <c r="M819">
        <v>465088</v>
      </c>
      <c r="N819">
        <v>2527</v>
      </c>
      <c r="O819">
        <v>2348</v>
      </c>
    </row>
    <row r="820" spans="1:15" x14ac:dyDescent="0.25">
      <c r="A820">
        <v>461.37700000000001</v>
      </c>
      <c r="B820">
        <v>38.302999999999997</v>
      </c>
      <c r="C820">
        <v>819</v>
      </c>
      <c r="D820">
        <v>310</v>
      </c>
      <c r="E820">
        <v>4.22</v>
      </c>
      <c r="F820">
        <v>17.7666</v>
      </c>
      <c r="G820">
        <v>1.9722</v>
      </c>
      <c r="H820">
        <v>1.6000000000000001E-3</v>
      </c>
      <c r="K820">
        <v>3</v>
      </c>
      <c r="L820">
        <v>179443</v>
      </c>
      <c r="M820">
        <v>263672</v>
      </c>
      <c r="N820">
        <v>2050</v>
      </c>
      <c r="O820">
        <v>2048</v>
      </c>
    </row>
    <row r="821" spans="1:15" x14ac:dyDescent="0.25">
      <c r="A821">
        <v>461.40100000000001</v>
      </c>
      <c r="B821">
        <v>38.326999999999998</v>
      </c>
      <c r="C821">
        <v>820</v>
      </c>
      <c r="D821">
        <v>311</v>
      </c>
      <c r="E821">
        <v>4.17</v>
      </c>
      <c r="F821">
        <v>16.79</v>
      </c>
      <c r="G821">
        <v>2.2115</v>
      </c>
      <c r="H821">
        <v>2E-3</v>
      </c>
      <c r="K821">
        <v>4</v>
      </c>
      <c r="L821">
        <v>180664</v>
      </c>
      <c r="M821">
        <v>240479</v>
      </c>
      <c r="N821">
        <v>2049</v>
      </c>
      <c r="O821">
        <v>2047</v>
      </c>
    </row>
    <row r="822" spans="1:15" x14ac:dyDescent="0.25">
      <c r="A822">
        <v>461.48500000000001</v>
      </c>
      <c r="B822">
        <v>38.411000000000001</v>
      </c>
      <c r="C822">
        <v>821</v>
      </c>
      <c r="D822">
        <v>312</v>
      </c>
      <c r="E822">
        <v>4.3099999999999996</v>
      </c>
      <c r="F822">
        <v>5.8037000000000001</v>
      </c>
      <c r="G822">
        <v>1.254</v>
      </c>
      <c r="H822">
        <v>5.9999999999999995E-4</v>
      </c>
      <c r="K822">
        <v>1</v>
      </c>
      <c r="L822">
        <v>180664</v>
      </c>
      <c r="M822">
        <v>366211</v>
      </c>
      <c r="N822">
        <v>1553</v>
      </c>
      <c r="O822">
        <v>2348</v>
      </c>
    </row>
    <row r="823" spans="1:15" x14ac:dyDescent="0.25">
      <c r="A823">
        <v>461.54399999999998</v>
      </c>
      <c r="B823">
        <v>38.47</v>
      </c>
      <c r="C823">
        <v>822</v>
      </c>
      <c r="D823">
        <v>313</v>
      </c>
      <c r="E823">
        <v>3.88</v>
      </c>
      <c r="F823">
        <v>999.21190000000001</v>
      </c>
      <c r="G823">
        <v>376.4547</v>
      </c>
      <c r="H823">
        <v>58.047699999999999</v>
      </c>
      <c r="K823">
        <v>659</v>
      </c>
      <c r="L823">
        <v>172119</v>
      </c>
      <c r="M823">
        <v>206299</v>
      </c>
      <c r="N823">
        <v>2065</v>
      </c>
      <c r="O823">
        <v>2048</v>
      </c>
    </row>
    <row r="824" spans="1:15" x14ac:dyDescent="0.25">
      <c r="A824">
        <v>461.61500000000001</v>
      </c>
      <c r="B824">
        <v>38.540999999999997</v>
      </c>
      <c r="C824">
        <v>823</v>
      </c>
      <c r="D824">
        <v>314</v>
      </c>
      <c r="E824">
        <v>4.2300000000000004</v>
      </c>
      <c r="F824">
        <v>19.7197</v>
      </c>
      <c r="G824">
        <v>2.5305</v>
      </c>
      <c r="H824">
        <v>2.5999999999999999E-3</v>
      </c>
      <c r="K824">
        <v>3</v>
      </c>
      <c r="L824">
        <v>168457</v>
      </c>
      <c r="M824">
        <v>212402</v>
      </c>
      <c r="N824">
        <v>2180</v>
      </c>
      <c r="O824">
        <v>2048</v>
      </c>
    </row>
    <row r="825" spans="1:15" x14ac:dyDescent="0.25">
      <c r="A825">
        <v>461.67700000000002</v>
      </c>
      <c r="B825">
        <v>38.603000000000002</v>
      </c>
      <c r="C825">
        <v>824</v>
      </c>
      <c r="D825">
        <v>315</v>
      </c>
      <c r="E825">
        <v>4.66</v>
      </c>
      <c r="F825">
        <v>500.66609999999997</v>
      </c>
      <c r="G825">
        <v>5.8228</v>
      </c>
      <c r="H825">
        <v>1.3899999999999999E-2</v>
      </c>
      <c r="K825">
        <v>2</v>
      </c>
      <c r="L825">
        <v>177002</v>
      </c>
      <c r="M825">
        <v>446777</v>
      </c>
      <c r="N825">
        <v>8187</v>
      </c>
      <c r="O825">
        <v>2048</v>
      </c>
    </row>
    <row r="826" spans="1:15" x14ac:dyDescent="0.25">
      <c r="A826">
        <v>461.72300000000001</v>
      </c>
      <c r="B826">
        <v>38.649000000000001</v>
      </c>
      <c r="C826">
        <v>825</v>
      </c>
      <c r="D826">
        <v>316</v>
      </c>
      <c r="E826">
        <v>4.25</v>
      </c>
      <c r="F826">
        <v>24.1142</v>
      </c>
      <c r="G826">
        <v>2.65</v>
      </c>
      <c r="H826">
        <v>2.8999999999999998E-3</v>
      </c>
      <c r="K826">
        <v>3</v>
      </c>
      <c r="L826">
        <v>180664</v>
      </c>
      <c r="M826">
        <v>274658</v>
      </c>
      <c r="N826">
        <v>2171</v>
      </c>
      <c r="O826">
        <v>1980</v>
      </c>
    </row>
    <row r="827" spans="1:15" x14ac:dyDescent="0.25">
      <c r="A827">
        <v>461.79300000000001</v>
      </c>
      <c r="B827">
        <v>38.719000000000001</v>
      </c>
      <c r="C827">
        <v>826</v>
      </c>
      <c r="D827">
        <v>317</v>
      </c>
      <c r="E827">
        <v>4.09</v>
      </c>
      <c r="F827">
        <v>69.5244</v>
      </c>
      <c r="G827">
        <v>7.5509000000000004</v>
      </c>
      <c r="H827">
        <v>2.3400000000000001E-2</v>
      </c>
      <c r="K827">
        <v>9</v>
      </c>
      <c r="L827">
        <v>179443</v>
      </c>
      <c r="M827">
        <v>274658</v>
      </c>
      <c r="N827">
        <v>2293</v>
      </c>
      <c r="O827">
        <v>2049</v>
      </c>
    </row>
    <row r="828" spans="1:15" x14ac:dyDescent="0.25">
      <c r="A828">
        <v>461.86500000000001</v>
      </c>
      <c r="B828">
        <v>38.790999999999997</v>
      </c>
      <c r="C828">
        <v>827</v>
      </c>
      <c r="D828">
        <v>318</v>
      </c>
      <c r="E828">
        <v>4.55</v>
      </c>
      <c r="F828">
        <v>16.3017</v>
      </c>
      <c r="G828">
        <v>1.43</v>
      </c>
      <c r="H828">
        <v>8.0000000000000004E-4</v>
      </c>
      <c r="K828">
        <v>1</v>
      </c>
      <c r="L828">
        <v>179443</v>
      </c>
      <c r="M828">
        <v>358887</v>
      </c>
      <c r="N828">
        <v>2049</v>
      </c>
      <c r="O828">
        <v>2049</v>
      </c>
    </row>
    <row r="829" spans="1:15" x14ac:dyDescent="0.25">
      <c r="A829">
        <v>461.87700000000001</v>
      </c>
      <c r="B829">
        <v>38.802999999999997</v>
      </c>
      <c r="C829">
        <v>828</v>
      </c>
      <c r="D829">
        <v>319</v>
      </c>
      <c r="E829">
        <v>3.91</v>
      </c>
      <c r="F829">
        <v>411.32119999999998</v>
      </c>
      <c r="G829">
        <v>37.343800000000002</v>
      </c>
      <c r="H829">
        <v>0.57120000000000004</v>
      </c>
      <c r="K829">
        <v>59</v>
      </c>
      <c r="L829">
        <v>180664</v>
      </c>
      <c r="M829">
        <v>220947</v>
      </c>
      <c r="N829">
        <v>2273</v>
      </c>
      <c r="O829">
        <v>2049</v>
      </c>
    </row>
    <row r="830" spans="1:15" x14ac:dyDescent="0.25">
      <c r="A830">
        <v>461.89499999999998</v>
      </c>
      <c r="B830">
        <v>38.820999999999998</v>
      </c>
      <c r="C830">
        <v>829</v>
      </c>
      <c r="D830">
        <v>320</v>
      </c>
      <c r="E830">
        <v>3.88</v>
      </c>
      <c r="F830">
        <v>999.21190000000001</v>
      </c>
      <c r="G830">
        <v>319.41890000000001</v>
      </c>
      <c r="H830">
        <v>41.790799999999997</v>
      </c>
      <c r="K830">
        <v>512</v>
      </c>
      <c r="L830">
        <v>173340</v>
      </c>
      <c r="M830">
        <v>198975</v>
      </c>
      <c r="N830">
        <v>2106</v>
      </c>
      <c r="O830">
        <v>2049</v>
      </c>
    </row>
    <row r="831" spans="1:15" x14ac:dyDescent="0.25">
      <c r="A831">
        <v>462.07300000000004</v>
      </c>
      <c r="B831">
        <v>38.999000000000002</v>
      </c>
      <c r="C831">
        <v>830</v>
      </c>
      <c r="D831">
        <v>321</v>
      </c>
      <c r="E831">
        <v>5.25</v>
      </c>
      <c r="F831">
        <v>1.0323</v>
      </c>
      <c r="G831">
        <v>0.32929999999999998</v>
      </c>
      <c r="H831">
        <v>0</v>
      </c>
      <c r="K831">
        <v>0</v>
      </c>
      <c r="L831">
        <v>1345215</v>
      </c>
      <c r="M831">
        <v>469971</v>
      </c>
      <c r="N831">
        <v>177</v>
      </c>
      <c r="O831">
        <v>2348</v>
      </c>
    </row>
    <row r="832" spans="1:15" x14ac:dyDescent="0.25">
      <c r="A832">
        <v>462.09399999999999</v>
      </c>
      <c r="B832">
        <v>39.020000000000003</v>
      </c>
      <c r="C832">
        <v>831</v>
      </c>
      <c r="D832">
        <v>322</v>
      </c>
      <c r="E832">
        <v>3.99</v>
      </c>
      <c r="F832">
        <v>94.915000000000006</v>
      </c>
      <c r="G832">
        <v>9.2088000000000001</v>
      </c>
      <c r="H832">
        <v>3.4700000000000002E-2</v>
      </c>
      <c r="K832">
        <v>15</v>
      </c>
      <c r="L832">
        <v>172119</v>
      </c>
      <c r="M832">
        <v>218506</v>
      </c>
      <c r="N832">
        <v>2223</v>
      </c>
      <c r="O832">
        <v>2048</v>
      </c>
    </row>
    <row r="833" spans="1:15" x14ac:dyDescent="0.25">
      <c r="A833">
        <v>462.14800000000002</v>
      </c>
      <c r="B833">
        <v>39.073999999999998</v>
      </c>
      <c r="C833">
        <v>832</v>
      </c>
      <c r="D833">
        <v>323</v>
      </c>
      <c r="E833">
        <v>3.67</v>
      </c>
      <c r="F833">
        <v>17.278300000000002</v>
      </c>
      <c r="G833">
        <v>1.5354000000000001</v>
      </c>
      <c r="H833">
        <v>1E-3</v>
      </c>
      <c r="K833">
        <v>1</v>
      </c>
      <c r="L833">
        <v>177002</v>
      </c>
      <c r="M833">
        <v>244141</v>
      </c>
      <c r="N833">
        <v>8013</v>
      </c>
      <c r="O833">
        <v>2348</v>
      </c>
    </row>
    <row r="834" spans="1:15" x14ac:dyDescent="0.25">
      <c r="A834">
        <v>462.27700000000004</v>
      </c>
      <c r="B834">
        <v>39.203000000000003</v>
      </c>
      <c r="C834">
        <v>833</v>
      </c>
      <c r="D834">
        <v>324</v>
      </c>
      <c r="E834">
        <v>4.3600000000000003</v>
      </c>
      <c r="F834">
        <v>4.8270999999999997</v>
      </c>
      <c r="G834">
        <v>1.3070999999999999</v>
      </c>
      <c r="H834">
        <v>6.9999999999999999E-4</v>
      </c>
      <c r="K834">
        <v>1</v>
      </c>
      <c r="L834">
        <v>175781</v>
      </c>
      <c r="M834">
        <v>352783</v>
      </c>
      <c r="N834">
        <v>2778</v>
      </c>
      <c r="O834">
        <v>2348</v>
      </c>
    </row>
    <row r="835" spans="1:15" x14ac:dyDescent="0.25">
      <c r="A835">
        <v>462.34800000000001</v>
      </c>
      <c r="B835">
        <v>39.274000000000001</v>
      </c>
      <c r="C835">
        <v>834</v>
      </c>
      <c r="D835">
        <v>325</v>
      </c>
      <c r="E835">
        <v>4.13</v>
      </c>
      <c r="F835">
        <v>16.79</v>
      </c>
      <c r="G835">
        <v>2.3694000000000002</v>
      </c>
      <c r="H835">
        <v>2.3E-3</v>
      </c>
      <c r="K835">
        <v>4</v>
      </c>
      <c r="L835">
        <v>179443</v>
      </c>
      <c r="M835">
        <v>246582</v>
      </c>
      <c r="N835">
        <v>2052</v>
      </c>
      <c r="O835">
        <v>2048</v>
      </c>
    </row>
    <row r="836" spans="1:15" x14ac:dyDescent="0.25">
      <c r="A836">
        <v>462.36799999999999</v>
      </c>
      <c r="B836">
        <v>39.293999999999997</v>
      </c>
      <c r="C836">
        <v>835</v>
      </c>
      <c r="D836">
        <v>326</v>
      </c>
      <c r="E836">
        <v>4.05</v>
      </c>
      <c r="F836">
        <v>21.1845</v>
      </c>
      <c r="G836">
        <v>2.9405000000000001</v>
      </c>
      <c r="H836">
        <v>3.5000000000000001E-3</v>
      </c>
      <c r="K836">
        <v>6</v>
      </c>
      <c r="L836">
        <v>179443</v>
      </c>
      <c r="M836">
        <v>238037</v>
      </c>
      <c r="N836">
        <v>2053</v>
      </c>
      <c r="O836">
        <v>2049</v>
      </c>
    </row>
    <row r="837" spans="1:15" x14ac:dyDescent="0.25">
      <c r="A837">
        <v>462.56200000000001</v>
      </c>
      <c r="B837">
        <v>39.488</v>
      </c>
      <c r="C837">
        <v>836</v>
      </c>
      <c r="D837">
        <v>327</v>
      </c>
      <c r="E837">
        <v>4.3600000000000003</v>
      </c>
      <c r="F837">
        <v>5.3154000000000003</v>
      </c>
      <c r="G837">
        <v>1.2765</v>
      </c>
      <c r="H837">
        <v>6.9999999999999999E-4</v>
      </c>
      <c r="K837">
        <v>1</v>
      </c>
      <c r="L837">
        <v>67139</v>
      </c>
      <c r="M837">
        <v>352783</v>
      </c>
      <c r="N837">
        <v>2928</v>
      </c>
      <c r="O837">
        <v>2348</v>
      </c>
    </row>
    <row r="838" spans="1:15" x14ac:dyDescent="0.25">
      <c r="A838">
        <v>462.66300000000001</v>
      </c>
      <c r="B838">
        <v>39.588999999999999</v>
      </c>
      <c r="C838">
        <v>837</v>
      </c>
      <c r="D838">
        <v>328</v>
      </c>
      <c r="E838">
        <v>4.3899999999999997</v>
      </c>
      <c r="F838">
        <v>5.4268000000000001</v>
      </c>
      <c r="G838">
        <v>1.2757000000000001</v>
      </c>
      <c r="H838">
        <v>6.9999999999999999E-4</v>
      </c>
      <c r="K838">
        <v>1</v>
      </c>
      <c r="L838">
        <v>179443</v>
      </c>
      <c r="M838">
        <v>377197</v>
      </c>
      <c r="N838">
        <v>4020</v>
      </c>
      <c r="O838">
        <v>2348</v>
      </c>
    </row>
    <row r="839" spans="1:15" x14ac:dyDescent="0.25">
      <c r="A839">
        <v>462.76900000000001</v>
      </c>
      <c r="B839">
        <v>39.695</v>
      </c>
      <c r="C839">
        <v>838</v>
      </c>
      <c r="D839">
        <v>329</v>
      </c>
      <c r="E839">
        <v>4.3499999999999996</v>
      </c>
      <c r="F839">
        <v>4.4501999999999997</v>
      </c>
      <c r="G839">
        <v>1.2373000000000001</v>
      </c>
      <c r="H839">
        <v>5.9999999999999995E-4</v>
      </c>
      <c r="K839">
        <v>1</v>
      </c>
      <c r="L839">
        <v>67139</v>
      </c>
      <c r="M839">
        <v>366211</v>
      </c>
      <c r="N839">
        <v>6095</v>
      </c>
      <c r="O839">
        <v>2348</v>
      </c>
    </row>
    <row r="840" spans="1:15" x14ac:dyDescent="0.25">
      <c r="A840">
        <v>462.81299999999999</v>
      </c>
      <c r="B840">
        <v>39.738999999999997</v>
      </c>
      <c r="C840">
        <v>839</v>
      </c>
      <c r="D840">
        <v>330</v>
      </c>
      <c r="E840">
        <v>4.29</v>
      </c>
      <c r="F840">
        <v>20.696200000000001</v>
      </c>
      <c r="G840">
        <v>2.2195999999999998</v>
      </c>
      <c r="H840">
        <v>2E-3</v>
      </c>
      <c r="K840">
        <v>2</v>
      </c>
      <c r="L840">
        <v>181885</v>
      </c>
      <c r="M840">
        <v>313721</v>
      </c>
      <c r="N840">
        <v>2051</v>
      </c>
      <c r="O840">
        <v>2048</v>
      </c>
    </row>
    <row r="841" spans="1:15" x14ac:dyDescent="0.25">
      <c r="A841">
        <v>462.88300000000004</v>
      </c>
      <c r="B841">
        <v>39.808999999999997</v>
      </c>
      <c r="C841">
        <v>840</v>
      </c>
      <c r="D841">
        <v>331</v>
      </c>
      <c r="E841">
        <v>4.24</v>
      </c>
      <c r="F841">
        <v>6.0477999999999996</v>
      </c>
      <c r="G841">
        <v>1.0258</v>
      </c>
      <c r="H841">
        <v>4.0000000000000002E-4</v>
      </c>
      <c r="K841">
        <v>1</v>
      </c>
      <c r="L841">
        <v>59814</v>
      </c>
      <c r="M841">
        <v>346680</v>
      </c>
      <c r="N841">
        <v>4904</v>
      </c>
      <c r="O841">
        <v>2348</v>
      </c>
    </row>
    <row r="842" spans="1:15" x14ac:dyDescent="0.25">
      <c r="A842">
        <v>462.99</v>
      </c>
      <c r="B842">
        <v>39.915999999999997</v>
      </c>
      <c r="C842">
        <v>841</v>
      </c>
      <c r="D842">
        <v>332</v>
      </c>
      <c r="E842">
        <v>4.26</v>
      </c>
      <c r="F842">
        <v>31.061599999999999</v>
      </c>
      <c r="G842">
        <v>3.8837000000000002</v>
      </c>
      <c r="H842">
        <v>6.1999999999999998E-3</v>
      </c>
      <c r="K842">
        <v>4</v>
      </c>
      <c r="L842">
        <v>179443</v>
      </c>
      <c r="M842">
        <v>280762</v>
      </c>
      <c r="N842">
        <v>2255</v>
      </c>
      <c r="O842">
        <v>2025</v>
      </c>
    </row>
    <row r="843" spans="1:15" x14ac:dyDescent="0.25">
      <c r="A843">
        <v>463.07400000000001</v>
      </c>
      <c r="B843">
        <v>40</v>
      </c>
      <c r="C843">
        <v>842</v>
      </c>
      <c r="D843">
        <v>333</v>
      </c>
      <c r="E843">
        <v>4.1100000000000003</v>
      </c>
      <c r="F843">
        <v>25.6905</v>
      </c>
      <c r="G843">
        <v>3.2267999999999999</v>
      </c>
      <c r="H843">
        <v>4.3E-3</v>
      </c>
      <c r="K843">
        <v>7</v>
      </c>
      <c r="L843">
        <v>179443</v>
      </c>
      <c r="M843">
        <v>252686</v>
      </c>
      <c r="N843">
        <v>2137</v>
      </c>
      <c r="O843">
        <v>2048</v>
      </c>
    </row>
    <row r="844" spans="1:15" x14ac:dyDescent="0.25">
      <c r="A844">
        <v>463.142</v>
      </c>
      <c r="B844">
        <v>40.067999999999998</v>
      </c>
      <c r="C844">
        <v>843</v>
      </c>
      <c r="D844">
        <v>334</v>
      </c>
      <c r="E844">
        <v>4.0599999999999996</v>
      </c>
      <c r="F844">
        <v>81.354500000000002</v>
      </c>
      <c r="G844">
        <v>9.7962000000000007</v>
      </c>
      <c r="H844">
        <v>3.9300000000000002E-2</v>
      </c>
      <c r="K844">
        <v>18</v>
      </c>
      <c r="L844">
        <v>180664</v>
      </c>
      <c r="M844">
        <v>245361</v>
      </c>
      <c r="N844">
        <v>2186</v>
      </c>
      <c r="O844">
        <v>2049</v>
      </c>
    </row>
    <row r="845" spans="1:15" x14ac:dyDescent="0.25">
      <c r="A845">
        <v>463.221</v>
      </c>
      <c r="B845">
        <v>40.146999999999998</v>
      </c>
      <c r="C845">
        <v>844</v>
      </c>
      <c r="D845">
        <v>335</v>
      </c>
      <c r="E845">
        <v>4.9400000000000004</v>
      </c>
      <c r="F845">
        <v>500.66609999999997</v>
      </c>
      <c r="G845">
        <v>6.1685999999999996</v>
      </c>
      <c r="H845">
        <v>1.5599999999999999E-2</v>
      </c>
      <c r="K845">
        <v>6</v>
      </c>
      <c r="L845">
        <v>179443</v>
      </c>
      <c r="M845">
        <v>417480</v>
      </c>
      <c r="N845">
        <v>5417</v>
      </c>
      <c r="O845">
        <v>2048</v>
      </c>
    </row>
    <row r="846" spans="1:15" x14ac:dyDescent="0.25">
      <c r="A846">
        <v>463.25200000000001</v>
      </c>
      <c r="B846">
        <v>40.177999999999997</v>
      </c>
      <c r="C846">
        <v>845</v>
      </c>
      <c r="D846">
        <v>336</v>
      </c>
      <c r="E846">
        <v>4.13</v>
      </c>
      <c r="F846">
        <v>94.5381</v>
      </c>
      <c r="G846">
        <v>10.1212</v>
      </c>
      <c r="H846">
        <v>4.2000000000000003E-2</v>
      </c>
      <c r="K846">
        <v>15</v>
      </c>
      <c r="L846">
        <v>181885</v>
      </c>
      <c r="M846">
        <v>260010</v>
      </c>
      <c r="N846">
        <v>2306</v>
      </c>
      <c r="O846">
        <v>2049</v>
      </c>
    </row>
    <row r="847" spans="1:15" x14ac:dyDescent="0.25">
      <c r="A847">
        <v>463.29200000000003</v>
      </c>
      <c r="B847">
        <v>40.218000000000004</v>
      </c>
      <c r="C847">
        <v>846</v>
      </c>
      <c r="D847">
        <v>337</v>
      </c>
      <c r="E847">
        <v>4.1500000000000004</v>
      </c>
      <c r="F847">
        <v>16.3017</v>
      </c>
      <c r="G847">
        <v>2.1555</v>
      </c>
      <c r="H847">
        <v>1.9E-3</v>
      </c>
      <c r="K847">
        <v>3</v>
      </c>
      <c r="L847">
        <v>173340</v>
      </c>
      <c r="M847">
        <v>251465</v>
      </c>
      <c r="N847">
        <v>2050</v>
      </c>
      <c r="O847">
        <v>2048</v>
      </c>
    </row>
    <row r="848" spans="1:15" x14ac:dyDescent="0.25">
      <c r="A848">
        <v>463.339</v>
      </c>
      <c r="B848">
        <v>40.265000000000001</v>
      </c>
      <c r="C848">
        <v>847</v>
      </c>
      <c r="D848">
        <v>338</v>
      </c>
      <c r="E848">
        <v>4.13</v>
      </c>
      <c r="F848">
        <v>27.043900000000001</v>
      </c>
      <c r="G848">
        <v>3.3464999999999998</v>
      </c>
      <c r="H848">
        <v>4.5999999999999999E-3</v>
      </c>
      <c r="K848">
        <v>4</v>
      </c>
      <c r="L848">
        <v>180664</v>
      </c>
      <c r="M848">
        <v>256348</v>
      </c>
      <c r="N848">
        <v>2173</v>
      </c>
      <c r="O848">
        <v>2047</v>
      </c>
    </row>
    <row r="849" spans="1:15" x14ac:dyDescent="0.25">
      <c r="A849">
        <v>463.5</v>
      </c>
      <c r="B849">
        <v>40.426000000000002</v>
      </c>
      <c r="C849">
        <v>848</v>
      </c>
      <c r="D849">
        <v>339</v>
      </c>
      <c r="E849">
        <v>5.29</v>
      </c>
      <c r="F849">
        <v>1.5205</v>
      </c>
      <c r="G849">
        <v>0.32950000000000002</v>
      </c>
      <c r="H849">
        <v>0</v>
      </c>
      <c r="K849">
        <v>0</v>
      </c>
      <c r="L849">
        <v>3605957</v>
      </c>
      <c r="M849">
        <v>477295</v>
      </c>
      <c r="N849">
        <v>6749</v>
      </c>
      <c r="O849">
        <v>2348</v>
      </c>
    </row>
    <row r="850" spans="1:15" x14ac:dyDescent="0.25">
      <c r="A850">
        <v>463.8</v>
      </c>
      <c r="B850">
        <v>40.725999999999999</v>
      </c>
      <c r="C850">
        <v>849</v>
      </c>
      <c r="D850">
        <v>340</v>
      </c>
      <c r="E850">
        <v>4.28</v>
      </c>
      <c r="F850">
        <v>18.254799999999999</v>
      </c>
      <c r="G850">
        <v>2.0848</v>
      </c>
      <c r="H850">
        <v>1.8E-3</v>
      </c>
      <c r="K850">
        <v>3</v>
      </c>
      <c r="L850">
        <v>179443</v>
      </c>
      <c r="M850">
        <v>277100</v>
      </c>
      <c r="N850">
        <v>2120</v>
      </c>
      <c r="O850">
        <v>2048</v>
      </c>
    </row>
    <row r="851" spans="1:15" x14ac:dyDescent="0.25">
      <c r="A851">
        <v>463.88400000000001</v>
      </c>
      <c r="B851">
        <v>40.81</v>
      </c>
      <c r="C851">
        <v>850</v>
      </c>
      <c r="D851">
        <v>341</v>
      </c>
      <c r="E851">
        <v>4.3899999999999997</v>
      </c>
      <c r="F851">
        <v>33.014699999999998</v>
      </c>
      <c r="G851">
        <v>3.3588</v>
      </c>
      <c r="H851">
        <v>4.5999999999999999E-3</v>
      </c>
      <c r="K851">
        <v>3</v>
      </c>
      <c r="L851">
        <v>325928</v>
      </c>
      <c r="M851">
        <v>316162</v>
      </c>
      <c r="N851">
        <v>2103</v>
      </c>
      <c r="O851">
        <v>2049</v>
      </c>
    </row>
    <row r="852" spans="1:15" x14ac:dyDescent="0.25">
      <c r="A852">
        <v>463.94400000000002</v>
      </c>
      <c r="B852">
        <v>40.869999999999997</v>
      </c>
      <c r="C852">
        <v>851</v>
      </c>
      <c r="D852">
        <v>342</v>
      </c>
      <c r="E852">
        <v>3.8</v>
      </c>
      <c r="F852">
        <v>40.715800000000002</v>
      </c>
      <c r="G852">
        <v>4.9126000000000003</v>
      </c>
      <c r="H852">
        <v>9.9000000000000008E-3</v>
      </c>
      <c r="K852">
        <v>8</v>
      </c>
      <c r="L852">
        <v>139160</v>
      </c>
      <c r="M852">
        <v>183105</v>
      </c>
      <c r="N852">
        <v>2181</v>
      </c>
      <c r="O852">
        <v>2048</v>
      </c>
    </row>
    <row r="853" spans="1:15" x14ac:dyDescent="0.25">
      <c r="A853">
        <v>464.15700000000004</v>
      </c>
      <c r="B853">
        <v>41.082999999999998</v>
      </c>
      <c r="C853">
        <v>852</v>
      </c>
      <c r="D853">
        <v>343</v>
      </c>
      <c r="E853">
        <v>4.16</v>
      </c>
      <c r="F853">
        <v>15.8134</v>
      </c>
      <c r="G853">
        <v>1.9581999999999999</v>
      </c>
      <c r="H853">
        <v>1.6000000000000001E-3</v>
      </c>
      <c r="K853">
        <v>3</v>
      </c>
      <c r="L853">
        <v>179443</v>
      </c>
      <c r="M853">
        <v>268555</v>
      </c>
      <c r="N853">
        <v>2049</v>
      </c>
      <c r="O853">
        <v>2048</v>
      </c>
    </row>
    <row r="854" spans="1:15" x14ac:dyDescent="0.25">
      <c r="A854">
        <v>464.21100000000001</v>
      </c>
      <c r="B854">
        <v>41.137</v>
      </c>
      <c r="C854">
        <v>853</v>
      </c>
      <c r="D854">
        <v>344</v>
      </c>
      <c r="E854">
        <v>4.1100000000000003</v>
      </c>
      <c r="F854">
        <v>45.71</v>
      </c>
      <c r="G854">
        <v>5.3883999999999999</v>
      </c>
      <c r="H854">
        <v>1.1900000000000001E-2</v>
      </c>
      <c r="K854">
        <v>9</v>
      </c>
      <c r="L854">
        <v>180664</v>
      </c>
      <c r="M854">
        <v>251465</v>
      </c>
      <c r="N854">
        <v>2304</v>
      </c>
      <c r="O854">
        <v>2048</v>
      </c>
    </row>
    <row r="855" spans="1:15" x14ac:dyDescent="0.25">
      <c r="A855">
        <v>464.27600000000001</v>
      </c>
      <c r="B855">
        <v>41.201999999999998</v>
      </c>
      <c r="C855">
        <v>854</v>
      </c>
      <c r="D855">
        <v>345</v>
      </c>
      <c r="E855">
        <v>4.2300000000000004</v>
      </c>
      <c r="F855">
        <v>28.020499999999998</v>
      </c>
      <c r="G855">
        <v>3.5455999999999999</v>
      </c>
      <c r="H855">
        <v>5.1000000000000004E-3</v>
      </c>
      <c r="K855">
        <v>5</v>
      </c>
      <c r="L855">
        <v>177002</v>
      </c>
      <c r="M855">
        <v>285645</v>
      </c>
      <c r="N855">
        <v>2267</v>
      </c>
      <c r="O855">
        <v>2048</v>
      </c>
    </row>
    <row r="856" spans="1:15" x14ac:dyDescent="0.25">
      <c r="A856">
        <v>464.339</v>
      </c>
      <c r="B856">
        <v>41.265000000000001</v>
      </c>
      <c r="C856">
        <v>855</v>
      </c>
      <c r="D856">
        <v>346</v>
      </c>
      <c r="E856">
        <v>4.04</v>
      </c>
      <c r="F856">
        <v>29.485299999999999</v>
      </c>
      <c r="G856">
        <v>3.7422</v>
      </c>
      <c r="H856">
        <v>5.7000000000000002E-3</v>
      </c>
      <c r="K856">
        <v>5</v>
      </c>
      <c r="L856">
        <v>179443</v>
      </c>
      <c r="M856">
        <v>245361</v>
      </c>
      <c r="N856">
        <v>2331</v>
      </c>
      <c r="O856">
        <v>2048</v>
      </c>
    </row>
    <row r="857" spans="1:15" x14ac:dyDescent="0.25">
      <c r="A857">
        <v>464.40300000000002</v>
      </c>
      <c r="B857">
        <v>41.329000000000001</v>
      </c>
      <c r="C857">
        <v>856</v>
      </c>
      <c r="D857">
        <v>347</v>
      </c>
      <c r="E857">
        <v>4.0599999999999996</v>
      </c>
      <c r="F857">
        <v>19.231400000000001</v>
      </c>
      <c r="G857">
        <v>2.7778999999999998</v>
      </c>
      <c r="H857">
        <v>3.2000000000000002E-3</v>
      </c>
      <c r="K857">
        <v>6</v>
      </c>
      <c r="L857">
        <v>179443</v>
      </c>
      <c r="M857">
        <v>244141</v>
      </c>
      <c r="N857">
        <v>2051</v>
      </c>
      <c r="O857">
        <v>2049</v>
      </c>
    </row>
    <row r="858" spans="1:15" x14ac:dyDescent="0.25">
      <c r="A858">
        <v>464.52700000000004</v>
      </c>
      <c r="B858">
        <v>41.453000000000003</v>
      </c>
      <c r="C858">
        <v>857</v>
      </c>
      <c r="D858">
        <v>348</v>
      </c>
      <c r="E858">
        <v>4.01</v>
      </c>
      <c r="F858">
        <v>25.5791</v>
      </c>
      <c r="G858">
        <v>4.1013999999999999</v>
      </c>
      <c r="H858">
        <v>6.8999999999999999E-3</v>
      </c>
      <c r="K858">
        <v>8</v>
      </c>
      <c r="L858">
        <v>180664</v>
      </c>
      <c r="M858">
        <v>249023</v>
      </c>
      <c r="N858">
        <v>2085</v>
      </c>
      <c r="O858">
        <v>2047</v>
      </c>
    </row>
    <row r="859" spans="1:15" x14ac:dyDescent="0.25">
      <c r="A859">
        <v>464.66899999999998</v>
      </c>
      <c r="B859">
        <v>41.594999999999999</v>
      </c>
      <c r="C859">
        <v>858</v>
      </c>
      <c r="D859">
        <v>349</v>
      </c>
      <c r="E859">
        <v>3.89</v>
      </c>
      <c r="F859">
        <v>48.04</v>
      </c>
      <c r="G859">
        <v>6.4558</v>
      </c>
      <c r="H859">
        <v>1.7100000000000001E-2</v>
      </c>
      <c r="K859">
        <v>9</v>
      </c>
      <c r="L859">
        <v>180664</v>
      </c>
      <c r="M859">
        <v>192871</v>
      </c>
      <c r="N859">
        <v>2171</v>
      </c>
      <c r="O859">
        <v>2015</v>
      </c>
    </row>
    <row r="860" spans="1:15" x14ac:dyDescent="0.25">
      <c r="A860">
        <v>464.74599999999998</v>
      </c>
      <c r="B860">
        <v>41.671999999999997</v>
      </c>
      <c r="C860">
        <v>859</v>
      </c>
      <c r="D860">
        <v>350</v>
      </c>
      <c r="E860">
        <v>5.21</v>
      </c>
      <c r="F860">
        <v>1.0323</v>
      </c>
      <c r="G860">
        <v>0.33260000000000001</v>
      </c>
      <c r="H860">
        <v>0</v>
      </c>
      <c r="K860">
        <v>0</v>
      </c>
      <c r="L860">
        <v>334473</v>
      </c>
      <c r="M860">
        <v>482178</v>
      </c>
      <c r="N860">
        <v>3756</v>
      </c>
      <c r="O860">
        <v>2348</v>
      </c>
    </row>
    <row r="861" spans="1:15" x14ac:dyDescent="0.25">
      <c r="A861">
        <v>464.83100000000002</v>
      </c>
      <c r="B861">
        <v>41.756999999999998</v>
      </c>
      <c r="C861">
        <v>860</v>
      </c>
      <c r="D861">
        <v>351</v>
      </c>
      <c r="E861">
        <v>4.32</v>
      </c>
      <c r="F861">
        <v>5.3154000000000003</v>
      </c>
      <c r="G861">
        <v>1.2364999999999999</v>
      </c>
      <c r="H861">
        <v>5.9999999999999995E-4</v>
      </c>
      <c r="K861">
        <v>2</v>
      </c>
      <c r="L861">
        <v>180664</v>
      </c>
      <c r="M861">
        <v>393066</v>
      </c>
      <c r="N861">
        <v>5524</v>
      </c>
      <c r="O861">
        <v>2348</v>
      </c>
    </row>
    <row r="862" spans="1:15" x14ac:dyDescent="0.25">
      <c r="A862">
        <v>464.89800000000002</v>
      </c>
      <c r="B862">
        <v>41.823999999999998</v>
      </c>
      <c r="C862">
        <v>861</v>
      </c>
      <c r="D862">
        <v>352</v>
      </c>
      <c r="E862">
        <v>4.33</v>
      </c>
      <c r="F862">
        <v>4.9385000000000003</v>
      </c>
      <c r="G862">
        <v>1.26</v>
      </c>
      <c r="H862">
        <v>6.9999999999999999E-4</v>
      </c>
      <c r="K862">
        <v>1</v>
      </c>
      <c r="L862">
        <v>178223</v>
      </c>
      <c r="M862">
        <v>355225</v>
      </c>
      <c r="N862">
        <v>2964</v>
      </c>
      <c r="O862">
        <v>2348</v>
      </c>
    </row>
    <row r="863" spans="1:15" x14ac:dyDescent="0.25">
      <c r="A863">
        <v>464.94299999999998</v>
      </c>
      <c r="B863">
        <v>41.869</v>
      </c>
      <c r="C863">
        <v>862</v>
      </c>
      <c r="D863">
        <v>353</v>
      </c>
      <c r="E863">
        <v>4.13</v>
      </c>
      <c r="F863">
        <v>23.004899999999999</v>
      </c>
      <c r="G863">
        <v>2.4897999999999998</v>
      </c>
      <c r="H863">
        <v>2.5000000000000001E-3</v>
      </c>
      <c r="K863">
        <v>4</v>
      </c>
      <c r="L863">
        <v>178223</v>
      </c>
      <c r="M863">
        <v>280762</v>
      </c>
      <c r="N863">
        <v>1920</v>
      </c>
      <c r="O863">
        <v>1934</v>
      </c>
    </row>
    <row r="864" spans="1:15" x14ac:dyDescent="0.25">
      <c r="A864">
        <v>465.14499999999998</v>
      </c>
      <c r="B864">
        <v>42.070999999999998</v>
      </c>
      <c r="C864">
        <v>863</v>
      </c>
      <c r="D864">
        <v>354</v>
      </c>
      <c r="E864">
        <v>4.62</v>
      </c>
      <c r="F864">
        <v>500.66609999999997</v>
      </c>
      <c r="G864">
        <v>7.8251999999999997</v>
      </c>
      <c r="H864">
        <v>2.5100000000000001E-2</v>
      </c>
      <c r="K864">
        <v>6</v>
      </c>
      <c r="L864">
        <v>178223</v>
      </c>
      <c r="M864">
        <v>325928</v>
      </c>
      <c r="N864">
        <v>7639</v>
      </c>
      <c r="O864">
        <v>2049</v>
      </c>
    </row>
    <row r="865" spans="1:15" x14ac:dyDescent="0.25">
      <c r="A865">
        <v>465.16700000000003</v>
      </c>
      <c r="B865">
        <v>42.093000000000004</v>
      </c>
      <c r="C865">
        <v>864</v>
      </c>
      <c r="D865">
        <v>355</v>
      </c>
      <c r="E865">
        <v>5.32</v>
      </c>
      <c r="F865">
        <v>1.0323</v>
      </c>
      <c r="G865">
        <v>0.3337</v>
      </c>
      <c r="H865">
        <v>0</v>
      </c>
      <c r="K865">
        <v>0</v>
      </c>
      <c r="L865">
        <v>4765625</v>
      </c>
      <c r="M865">
        <v>484619</v>
      </c>
      <c r="N865">
        <v>616</v>
      </c>
      <c r="O865">
        <v>2348</v>
      </c>
    </row>
    <row r="866" spans="1:15" x14ac:dyDescent="0.25">
      <c r="A866">
        <v>465.21100000000001</v>
      </c>
      <c r="B866">
        <v>42.137</v>
      </c>
      <c r="C866">
        <v>865</v>
      </c>
      <c r="D866">
        <v>356</v>
      </c>
      <c r="E866">
        <v>4.2300000000000004</v>
      </c>
      <c r="F866">
        <v>21.672799999999999</v>
      </c>
      <c r="G866">
        <v>2.5162</v>
      </c>
      <c r="H866">
        <v>2.5999999999999999E-3</v>
      </c>
      <c r="K866">
        <v>3</v>
      </c>
      <c r="L866">
        <v>177002</v>
      </c>
      <c r="M866">
        <v>296631</v>
      </c>
      <c r="N866">
        <v>2101</v>
      </c>
      <c r="O866">
        <v>2048</v>
      </c>
    </row>
    <row r="867" spans="1:15" x14ac:dyDescent="0.25">
      <c r="A867">
        <v>465.24700000000001</v>
      </c>
      <c r="B867">
        <v>42.173000000000002</v>
      </c>
      <c r="C867">
        <v>866</v>
      </c>
      <c r="D867">
        <v>357</v>
      </c>
      <c r="E867">
        <v>3.94</v>
      </c>
      <c r="F867">
        <v>42.292000000000002</v>
      </c>
      <c r="G867">
        <v>5.0853999999999999</v>
      </c>
      <c r="H867">
        <v>1.06E-2</v>
      </c>
      <c r="K867">
        <v>6</v>
      </c>
      <c r="L867">
        <v>168457</v>
      </c>
      <c r="M867">
        <v>238037</v>
      </c>
      <c r="N867">
        <v>2194</v>
      </c>
      <c r="O867">
        <v>2048</v>
      </c>
    </row>
    <row r="868" spans="1:15" x14ac:dyDescent="0.25">
      <c r="A868">
        <v>465.322</v>
      </c>
      <c r="B868">
        <v>42.247999999999998</v>
      </c>
      <c r="C868">
        <v>867</v>
      </c>
      <c r="D868">
        <v>358</v>
      </c>
      <c r="E868">
        <v>4.17</v>
      </c>
      <c r="F868">
        <v>19.3428</v>
      </c>
      <c r="G868">
        <v>2.6394000000000002</v>
      </c>
      <c r="H868">
        <v>2.8999999999999998E-3</v>
      </c>
      <c r="K868">
        <v>5</v>
      </c>
      <c r="L868">
        <v>179443</v>
      </c>
      <c r="M868">
        <v>262451</v>
      </c>
      <c r="N868">
        <v>2078</v>
      </c>
      <c r="O868">
        <v>2049</v>
      </c>
    </row>
    <row r="869" spans="1:15" x14ac:dyDescent="0.25">
      <c r="A869">
        <v>465.34100000000001</v>
      </c>
      <c r="B869">
        <v>42.267000000000003</v>
      </c>
      <c r="C869">
        <v>868</v>
      </c>
      <c r="D869">
        <v>359</v>
      </c>
      <c r="E869">
        <v>4</v>
      </c>
      <c r="F869">
        <v>20.696200000000001</v>
      </c>
      <c r="G869">
        <v>3.3868999999999998</v>
      </c>
      <c r="H869">
        <v>4.7000000000000002E-3</v>
      </c>
      <c r="K869">
        <v>7</v>
      </c>
      <c r="L869">
        <v>179443</v>
      </c>
      <c r="M869">
        <v>222168</v>
      </c>
      <c r="N869">
        <v>2261</v>
      </c>
      <c r="O869">
        <v>2048</v>
      </c>
    </row>
    <row r="870" spans="1:15" x14ac:dyDescent="0.25">
      <c r="A870">
        <v>465.36700000000002</v>
      </c>
      <c r="B870">
        <v>42.292999999999999</v>
      </c>
      <c r="C870">
        <v>869</v>
      </c>
      <c r="D870">
        <v>360</v>
      </c>
      <c r="E870">
        <v>4.1900000000000004</v>
      </c>
      <c r="F870">
        <v>17.278300000000002</v>
      </c>
      <c r="G870">
        <v>2.1459000000000001</v>
      </c>
      <c r="H870">
        <v>1.9E-3</v>
      </c>
      <c r="K870">
        <v>3</v>
      </c>
      <c r="L870">
        <v>179443</v>
      </c>
      <c r="M870">
        <v>263672</v>
      </c>
      <c r="N870">
        <v>2050</v>
      </c>
      <c r="O870">
        <v>1982</v>
      </c>
    </row>
    <row r="871" spans="1:15" x14ac:dyDescent="0.25">
      <c r="A871">
        <v>465.435</v>
      </c>
      <c r="B871">
        <v>42.360999999999997</v>
      </c>
      <c r="C871">
        <v>870</v>
      </c>
      <c r="D871">
        <v>361</v>
      </c>
      <c r="E871">
        <v>5.27</v>
      </c>
      <c r="F871">
        <v>1.4091</v>
      </c>
      <c r="G871">
        <v>0.33019999999999999</v>
      </c>
      <c r="H871">
        <v>0</v>
      </c>
      <c r="K871">
        <v>0</v>
      </c>
      <c r="L871">
        <v>328369</v>
      </c>
      <c r="M871">
        <v>484619</v>
      </c>
      <c r="N871">
        <v>3473</v>
      </c>
      <c r="O871">
        <v>2348</v>
      </c>
    </row>
    <row r="872" spans="1:15" x14ac:dyDescent="0.25">
      <c r="A872">
        <v>465.47900000000004</v>
      </c>
      <c r="B872">
        <v>42.405000000000001</v>
      </c>
      <c r="C872">
        <v>871</v>
      </c>
      <c r="D872">
        <v>362</v>
      </c>
      <c r="E872">
        <v>4.07</v>
      </c>
      <c r="F872">
        <v>12.3955</v>
      </c>
      <c r="G872">
        <v>2.1722999999999999</v>
      </c>
      <c r="H872">
        <v>1.9E-3</v>
      </c>
      <c r="K872">
        <v>3</v>
      </c>
      <c r="L872">
        <v>179443</v>
      </c>
      <c r="M872">
        <v>234375</v>
      </c>
      <c r="N872">
        <v>3352</v>
      </c>
      <c r="O872">
        <v>2348</v>
      </c>
    </row>
    <row r="873" spans="1:15" x14ac:dyDescent="0.25">
      <c r="A873">
        <v>465.59000000000003</v>
      </c>
      <c r="B873">
        <v>42.515999999999998</v>
      </c>
      <c r="C873">
        <v>872</v>
      </c>
      <c r="D873">
        <v>363</v>
      </c>
      <c r="E873">
        <v>5.39</v>
      </c>
      <c r="F873">
        <v>1.4091</v>
      </c>
      <c r="G873">
        <v>0.32890000000000003</v>
      </c>
      <c r="H873">
        <v>0</v>
      </c>
      <c r="K873">
        <v>0</v>
      </c>
      <c r="L873">
        <v>1221</v>
      </c>
      <c r="M873">
        <v>506592</v>
      </c>
      <c r="N873">
        <v>7839</v>
      </c>
      <c r="O873">
        <v>2348</v>
      </c>
    </row>
    <row r="874" spans="1:15" x14ac:dyDescent="0.25">
      <c r="A874">
        <v>465.63300000000004</v>
      </c>
      <c r="B874">
        <v>42.558999999999997</v>
      </c>
      <c r="C874">
        <v>873</v>
      </c>
      <c r="D874">
        <v>364</v>
      </c>
      <c r="E874">
        <v>4.22</v>
      </c>
      <c r="F874">
        <v>17.278300000000002</v>
      </c>
      <c r="G874">
        <v>2.0085999999999999</v>
      </c>
      <c r="H874">
        <v>1.6999999999999999E-3</v>
      </c>
      <c r="K874">
        <v>3</v>
      </c>
      <c r="L874">
        <v>179443</v>
      </c>
      <c r="M874">
        <v>272217</v>
      </c>
      <c r="N874">
        <v>2051</v>
      </c>
      <c r="O874">
        <v>1982</v>
      </c>
    </row>
    <row r="875" spans="1:15" x14ac:dyDescent="0.25">
      <c r="A875">
        <v>465.71199999999999</v>
      </c>
      <c r="B875">
        <v>42.637999999999998</v>
      </c>
      <c r="C875">
        <v>874</v>
      </c>
      <c r="D875">
        <v>365</v>
      </c>
      <c r="E875">
        <v>4.1399999999999997</v>
      </c>
      <c r="F875">
        <v>20.807700000000001</v>
      </c>
      <c r="G875">
        <v>2.5413000000000001</v>
      </c>
      <c r="H875">
        <v>2.5999999999999999E-3</v>
      </c>
      <c r="K875">
        <v>4</v>
      </c>
      <c r="L875">
        <v>172119</v>
      </c>
      <c r="M875">
        <v>264893</v>
      </c>
      <c r="N875">
        <v>2078</v>
      </c>
      <c r="O875">
        <v>2049</v>
      </c>
    </row>
    <row r="876" spans="1:15" x14ac:dyDescent="0.25">
      <c r="A876">
        <v>465.75700000000001</v>
      </c>
      <c r="B876">
        <v>42.683</v>
      </c>
      <c r="C876">
        <v>875</v>
      </c>
      <c r="D876">
        <v>366</v>
      </c>
      <c r="E876">
        <v>4.24</v>
      </c>
      <c r="F876">
        <v>16.3017</v>
      </c>
      <c r="G876">
        <v>2.4439000000000002</v>
      </c>
      <c r="H876">
        <v>2.3999999999999998E-3</v>
      </c>
      <c r="K876">
        <v>3</v>
      </c>
      <c r="L876">
        <v>168457</v>
      </c>
      <c r="M876">
        <v>244141</v>
      </c>
      <c r="N876">
        <v>2117</v>
      </c>
      <c r="O876">
        <v>2046</v>
      </c>
    </row>
    <row r="877" spans="1:15" x14ac:dyDescent="0.25">
      <c r="A877">
        <v>465.858</v>
      </c>
      <c r="B877">
        <v>42.783999999999999</v>
      </c>
      <c r="C877">
        <v>876</v>
      </c>
      <c r="D877">
        <v>367</v>
      </c>
      <c r="E877">
        <v>5.27</v>
      </c>
      <c r="F877">
        <v>1.0323</v>
      </c>
      <c r="G877">
        <v>0.3357</v>
      </c>
      <c r="H877">
        <v>0</v>
      </c>
      <c r="K877">
        <v>0</v>
      </c>
      <c r="L877">
        <v>339355</v>
      </c>
      <c r="M877">
        <v>472412</v>
      </c>
      <c r="N877">
        <v>35</v>
      </c>
      <c r="O877">
        <v>2348</v>
      </c>
    </row>
    <row r="878" spans="1:15" x14ac:dyDescent="0.25">
      <c r="A878">
        <v>465.94499999999999</v>
      </c>
      <c r="B878">
        <v>42.871000000000002</v>
      </c>
      <c r="C878">
        <v>877</v>
      </c>
      <c r="D878">
        <v>368</v>
      </c>
      <c r="E878">
        <v>5.27</v>
      </c>
      <c r="F878">
        <v>1.4091</v>
      </c>
      <c r="G878">
        <v>0.3362</v>
      </c>
      <c r="H878">
        <v>0</v>
      </c>
      <c r="K878">
        <v>0</v>
      </c>
      <c r="L878">
        <v>325928</v>
      </c>
      <c r="M878">
        <v>482178</v>
      </c>
      <c r="N878">
        <v>612</v>
      </c>
      <c r="O878">
        <v>2348</v>
      </c>
    </row>
    <row r="879" spans="1:15" x14ac:dyDescent="0.25">
      <c r="A879">
        <v>465.98099999999999</v>
      </c>
      <c r="B879">
        <v>42.906999999999996</v>
      </c>
      <c r="C879">
        <v>878</v>
      </c>
      <c r="D879">
        <v>369</v>
      </c>
      <c r="E879">
        <v>4.24</v>
      </c>
      <c r="F879">
        <v>16.657299999999999</v>
      </c>
      <c r="G879">
        <v>2.0954000000000002</v>
      </c>
      <c r="H879">
        <v>1.8E-3</v>
      </c>
      <c r="K879">
        <v>3</v>
      </c>
      <c r="L879">
        <v>179443</v>
      </c>
      <c r="M879">
        <v>278320</v>
      </c>
      <c r="N879">
        <v>2030</v>
      </c>
      <c r="O879">
        <v>2046</v>
      </c>
    </row>
    <row r="880" spans="1:15" x14ac:dyDescent="0.25">
      <c r="A880">
        <v>466.09399999999999</v>
      </c>
      <c r="B880">
        <v>43.02</v>
      </c>
      <c r="C880">
        <v>879</v>
      </c>
      <c r="D880">
        <v>370</v>
      </c>
      <c r="E880">
        <v>4.3899999999999997</v>
      </c>
      <c r="F880">
        <v>4.9385000000000003</v>
      </c>
      <c r="G880">
        <v>1.2039</v>
      </c>
      <c r="H880">
        <v>5.9999999999999995E-4</v>
      </c>
      <c r="K880">
        <v>1</v>
      </c>
      <c r="L880">
        <v>142822</v>
      </c>
      <c r="M880">
        <v>375977</v>
      </c>
      <c r="N880">
        <v>2991</v>
      </c>
      <c r="O880">
        <v>2348</v>
      </c>
    </row>
    <row r="881" spans="1:15" x14ac:dyDescent="0.25">
      <c r="A881">
        <v>466.24099999999999</v>
      </c>
      <c r="B881">
        <v>43.167000000000002</v>
      </c>
      <c r="C881">
        <v>880</v>
      </c>
      <c r="D881">
        <v>371</v>
      </c>
      <c r="E881">
        <v>4.28</v>
      </c>
      <c r="F881">
        <v>5.4268000000000001</v>
      </c>
      <c r="G881">
        <v>1.3249</v>
      </c>
      <c r="H881">
        <v>6.9999999999999999E-4</v>
      </c>
      <c r="K881">
        <v>1</v>
      </c>
      <c r="L881">
        <v>180664</v>
      </c>
      <c r="M881">
        <v>349121</v>
      </c>
      <c r="N881">
        <v>659</v>
      </c>
      <c r="O881">
        <v>2348</v>
      </c>
    </row>
    <row r="882" spans="1:15" x14ac:dyDescent="0.25">
      <c r="A882">
        <v>466.24799999999999</v>
      </c>
      <c r="B882">
        <v>43.173999999999999</v>
      </c>
      <c r="C882">
        <v>881</v>
      </c>
      <c r="D882">
        <v>372</v>
      </c>
      <c r="E882">
        <v>4.1100000000000003</v>
      </c>
      <c r="F882">
        <v>25.202200000000001</v>
      </c>
      <c r="G882">
        <v>2.8088000000000002</v>
      </c>
      <c r="H882">
        <v>3.2000000000000002E-3</v>
      </c>
      <c r="K882">
        <v>5</v>
      </c>
      <c r="L882">
        <v>179443</v>
      </c>
      <c r="M882">
        <v>250244</v>
      </c>
      <c r="N882">
        <v>2077</v>
      </c>
      <c r="O882">
        <v>2048</v>
      </c>
    </row>
    <row r="883" spans="1:15" x14ac:dyDescent="0.25">
      <c r="A883">
        <v>466.291</v>
      </c>
      <c r="B883">
        <v>43.216999999999999</v>
      </c>
      <c r="C883">
        <v>882</v>
      </c>
      <c r="D883">
        <v>373</v>
      </c>
      <c r="E883">
        <v>4.07</v>
      </c>
      <c r="F883">
        <v>9.4657999999999998</v>
      </c>
      <c r="G883">
        <v>1.8083</v>
      </c>
      <c r="H883">
        <v>1.2999999999999999E-3</v>
      </c>
      <c r="K883">
        <v>2</v>
      </c>
      <c r="L883">
        <v>179443</v>
      </c>
      <c r="M883">
        <v>250244</v>
      </c>
      <c r="N883">
        <v>5759</v>
      </c>
      <c r="O883">
        <v>2348</v>
      </c>
    </row>
    <row r="884" spans="1:15" x14ac:dyDescent="0.25">
      <c r="A884">
        <v>466.35200000000003</v>
      </c>
      <c r="B884">
        <v>43.277999999999999</v>
      </c>
      <c r="C884">
        <v>883</v>
      </c>
      <c r="D884">
        <v>374</v>
      </c>
      <c r="E884">
        <v>3.79</v>
      </c>
      <c r="F884">
        <v>38.762700000000002</v>
      </c>
      <c r="G884">
        <v>5.8103999999999996</v>
      </c>
      <c r="H884">
        <v>1.38E-2</v>
      </c>
      <c r="K884">
        <v>10</v>
      </c>
      <c r="L884">
        <v>172119</v>
      </c>
      <c r="M884">
        <v>181885</v>
      </c>
      <c r="N884">
        <v>2227</v>
      </c>
      <c r="O884">
        <v>2048</v>
      </c>
    </row>
    <row r="885" spans="1:15" x14ac:dyDescent="0.25">
      <c r="A885">
        <v>466.36599999999999</v>
      </c>
      <c r="B885">
        <v>43.292000000000002</v>
      </c>
      <c r="C885">
        <v>884</v>
      </c>
      <c r="D885">
        <v>375</v>
      </c>
      <c r="E885">
        <v>4.16</v>
      </c>
      <c r="F885">
        <v>20.696200000000001</v>
      </c>
      <c r="G885">
        <v>2.3319000000000001</v>
      </c>
      <c r="H885">
        <v>2.2000000000000001E-3</v>
      </c>
      <c r="K885">
        <v>4</v>
      </c>
      <c r="L885">
        <v>179443</v>
      </c>
      <c r="M885">
        <v>266113</v>
      </c>
      <c r="N885">
        <v>2052</v>
      </c>
      <c r="O885">
        <v>2048</v>
      </c>
    </row>
    <row r="886" spans="1:15" x14ac:dyDescent="0.25">
      <c r="A886">
        <v>466.41300000000001</v>
      </c>
      <c r="B886">
        <v>43.338999999999999</v>
      </c>
      <c r="C886">
        <v>885</v>
      </c>
      <c r="D886">
        <v>376</v>
      </c>
      <c r="E886">
        <v>5.31</v>
      </c>
      <c r="F886">
        <v>1.4091</v>
      </c>
      <c r="G886">
        <v>0.34439999999999998</v>
      </c>
      <c r="H886">
        <v>0</v>
      </c>
      <c r="K886">
        <v>0</v>
      </c>
      <c r="L886">
        <v>2441</v>
      </c>
      <c r="M886">
        <v>471191</v>
      </c>
      <c r="N886">
        <v>617</v>
      </c>
      <c r="O886">
        <v>2348</v>
      </c>
    </row>
    <row r="887" spans="1:15" x14ac:dyDescent="0.25">
      <c r="A887">
        <v>466.47800000000001</v>
      </c>
      <c r="B887">
        <v>43.404000000000003</v>
      </c>
      <c r="C887">
        <v>886</v>
      </c>
      <c r="D887">
        <v>377</v>
      </c>
      <c r="E887">
        <v>5.1100000000000003</v>
      </c>
      <c r="F887">
        <v>500.66609999999997</v>
      </c>
      <c r="G887">
        <v>5.8920000000000003</v>
      </c>
      <c r="H887">
        <v>1.4200000000000001E-2</v>
      </c>
      <c r="K887">
        <v>3</v>
      </c>
      <c r="L887">
        <v>179443</v>
      </c>
      <c r="M887">
        <v>449219</v>
      </c>
      <c r="N887">
        <v>4240</v>
      </c>
      <c r="O887">
        <v>2048</v>
      </c>
    </row>
    <row r="888" spans="1:15" x14ac:dyDescent="0.25">
      <c r="A888">
        <v>466.536</v>
      </c>
      <c r="B888">
        <v>43.462000000000003</v>
      </c>
      <c r="C888">
        <v>887</v>
      </c>
      <c r="D888">
        <v>378</v>
      </c>
      <c r="E888">
        <v>4.04</v>
      </c>
      <c r="F888">
        <v>52.545900000000003</v>
      </c>
      <c r="G888">
        <v>6.2587999999999999</v>
      </c>
      <c r="H888">
        <v>1.6E-2</v>
      </c>
      <c r="K888">
        <v>8</v>
      </c>
      <c r="L888">
        <v>179443</v>
      </c>
      <c r="M888">
        <v>284424</v>
      </c>
      <c r="N888">
        <v>2131</v>
      </c>
      <c r="O888">
        <v>2049</v>
      </c>
    </row>
    <row r="889" spans="1:15" x14ac:dyDescent="0.25">
      <c r="A889">
        <v>466.60300000000001</v>
      </c>
      <c r="B889">
        <v>43.529000000000003</v>
      </c>
      <c r="C889">
        <v>888</v>
      </c>
      <c r="D889">
        <v>379</v>
      </c>
      <c r="E889">
        <v>4.09</v>
      </c>
      <c r="F889">
        <v>21.2959</v>
      </c>
      <c r="G889">
        <v>2.6435</v>
      </c>
      <c r="H889">
        <v>2.8999999999999998E-3</v>
      </c>
      <c r="K889">
        <v>3</v>
      </c>
      <c r="L889">
        <v>178223</v>
      </c>
      <c r="M889">
        <v>196533</v>
      </c>
      <c r="N889">
        <v>2143</v>
      </c>
      <c r="O889">
        <v>2045</v>
      </c>
    </row>
    <row r="890" spans="1:15" x14ac:dyDescent="0.25">
      <c r="A890">
        <v>466.649</v>
      </c>
      <c r="B890">
        <v>43.575000000000003</v>
      </c>
      <c r="C890">
        <v>889</v>
      </c>
      <c r="D890">
        <v>380</v>
      </c>
      <c r="E890">
        <v>4.07</v>
      </c>
      <c r="F890">
        <v>22.161100000000001</v>
      </c>
      <c r="G890">
        <v>2.5297999999999998</v>
      </c>
      <c r="H890">
        <v>2.5999999999999999E-3</v>
      </c>
      <c r="K890">
        <v>5</v>
      </c>
      <c r="L890">
        <v>179443</v>
      </c>
      <c r="M890">
        <v>247803</v>
      </c>
      <c r="N890">
        <v>2098</v>
      </c>
      <c r="O890">
        <v>2049</v>
      </c>
    </row>
    <row r="891" spans="1:15" x14ac:dyDescent="0.25">
      <c r="A891">
        <v>466.69800000000004</v>
      </c>
      <c r="B891">
        <v>43.624000000000002</v>
      </c>
      <c r="C891">
        <v>890</v>
      </c>
      <c r="D891">
        <v>381</v>
      </c>
      <c r="E891">
        <v>4.25</v>
      </c>
      <c r="F891">
        <v>17.278300000000002</v>
      </c>
      <c r="G891">
        <v>1.8997999999999999</v>
      </c>
      <c r="H891">
        <v>1.5E-3</v>
      </c>
      <c r="K891">
        <v>2</v>
      </c>
      <c r="L891">
        <v>179443</v>
      </c>
      <c r="M891">
        <v>241699</v>
      </c>
      <c r="N891">
        <v>2050</v>
      </c>
      <c r="O891">
        <v>2048</v>
      </c>
    </row>
    <row r="892" spans="1:15" x14ac:dyDescent="0.25">
      <c r="A892">
        <v>466.78700000000003</v>
      </c>
      <c r="B892">
        <v>43.713000000000001</v>
      </c>
      <c r="C892">
        <v>891</v>
      </c>
      <c r="D892">
        <v>382</v>
      </c>
      <c r="E892">
        <v>4.3</v>
      </c>
      <c r="F892">
        <v>16.79</v>
      </c>
      <c r="G892">
        <v>1.7725</v>
      </c>
      <c r="H892">
        <v>1.2999999999999999E-3</v>
      </c>
      <c r="K892">
        <v>2</v>
      </c>
      <c r="L892">
        <v>177002</v>
      </c>
      <c r="M892">
        <v>288086</v>
      </c>
      <c r="N892">
        <v>2050</v>
      </c>
      <c r="O892">
        <v>2049</v>
      </c>
    </row>
    <row r="893" spans="1:15" x14ac:dyDescent="0.25">
      <c r="A893">
        <v>466.87299999999999</v>
      </c>
      <c r="B893">
        <v>43.798999999999999</v>
      </c>
      <c r="C893">
        <v>892</v>
      </c>
      <c r="D893">
        <v>383</v>
      </c>
      <c r="E893">
        <v>5.21</v>
      </c>
      <c r="F893">
        <v>1.0323</v>
      </c>
      <c r="G893">
        <v>0.3281</v>
      </c>
      <c r="H893">
        <v>0</v>
      </c>
      <c r="K893">
        <v>0</v>
      </c>
      <c r="L893">
        <v>335693</v>
      </c>
      <c r="M893">
        <v>476074</v>
      </c>
      <c r="N893">
        <v>997</v>
      </c>
      <c r="O893">
        <v>2348</v>
      </c>
    </row>
    <row r="894" spans="1:15" x14ac:dyDescent="0.25">
      <c r="A894">
        <v>466.98500000000001</v>
      </c>
      <c r="B894">
        <v>43.911000000000001</v>
      </c>
      <c r="C894">
        <v>893</v>
      </c>
      <c r="D894">
        <v>384</v>
      </c>
      <c r="E894">
        <v>4.33</v>
      </c>
      <c r="F894">
        <v>5.3154000000000003</v>
      </c>
      <c r="G894">
        <v>1.2916000000000001</v>
      </c>
      <c r="H894">
        <v>6.9999999999999999E-4</v>
      </c>
      <c r="K894">
        <v>2</v>
      </c>
      <c r="L894">
        <v>178223</v>
      </c>
      <c r="M894">
        <v>356445</v>
      </c>
      <c r="N894">
        <v>5927</v>
      </c>
      <c r="O894">
        <v>2348</v>
      </c>
    </row>
    <row r="895" spans="1:15" x14ac:dyDescent="0.25">
      <c r="A895">
        <v>467.09000000000003</v>
      </c>
      <c r="B895">
        <v>44.015999999999998</v>
      </c>
      <c r="C895">
        <v>894</v>
      </c>
      <c r="D895">
        <v>385</v>
      </c>
      <c r="E895">
        <v>4.3499999999999996</v>
      </c>
      <c r="F895">
        <v>32.903300000000002</v>
      </c>
      <c r="G895">
        <v>3.5124</v>
      </c>
      <c r="H895">
        <v>5.1000000000000004E-3</v>
      </c>
      <c r="K895">
        <v>4</v>
      </c>
      <c r="L895">
        <v>178223</v>
      </c>
      <c r="M895">
        <v>323486</v>
      </c>
      <c r="N895">
        <v>2282</v>
      </c>
      <c r="O895">
        <v>2048</v>
      </c>
    </row>
    <row r="896" spans="1:15" x14ac:dyDescent="0.25">
      <c r="A896">
        <v>467.15600000000001</v>
      </c>
      <c r="B896">
        <v>44.082000000000001</v>
      </c>
      <c r="C896">
        <v>895</v>
      </c>
      <c r="D896">
        <v>386</v>
      </c>
      <c r="E896">
        <v>5.3</v>
      </c>
      <c r="F896">
        <v>1.0323</v>
      </c>
      <c r="G896">
        <v>0.33650000000000002</v>
      </c>
      <c r="H896">
        <v>0</v>
      </c>
      <c r="K896">
        <v>0</v>
      </c>
      <c r="L896">
        <v>329590</v>
      </c>
      <c r="M896">
        <v>495605</v>
      </c>
      <c r="N896">
        <v>688</v>
      </c>
      <c r="O896">
        <v>2348</v>
      </c>
    </row>
    <row r="897" spans="1:15" x14ac:dyDescent="0.25">
      <c r="A897">
        <v>467.16899999999998</v>
      </c>
      <c r="B897">
        <v>44.094999999999999</v>
      </c>
      <c r="C897">
        <v>896</v>
      </c>
      <c r="D897">
        <v>387</v>
      </c>
      <c r="E897">
        <v>4.03</v>
      </c>
      <c r="F897">
        <v>63.2881</v>
      </c>
      <c r="G897">
        <v>7.4183000000000003</v>
      </c>
      <c r="H897">
        <v>2.2499999999999999E-2</v>
      </c>
      <c r="K897">
        <v>12</v>
      </c>
      <c r="L897">
        <v>178223</v>
      </c>
      <c r="M897">
        <v>245361</v>
      </c>
      <c r="N897">
        <v>4671</v>
      </c>
      <c r="O897">
        <v>2049</v>
      </c>
    </row>
    <row r="898" spans="1:15" x14ac:dyDescent="0.25">
      <c r="A898">
        <v>467.19100000000003</v>
      </c>
      <c r="B898">
        <v>44.116999999999997</v>
      </c>
      <c r="C898">
        <v>897</v>
      </c>
      <c r="D898">
        <v>388</v>
      </c>
      <c r="E898">
        <v>4.0599999999999996</v>
      </c>
      <c r="F898">
        <v>74.895499999999998</v>
      </c>
      <c r="G898">
        <v>8.7484000000000002</v>
      </c>
      <c r="H898">
        <v>3.1300000000000001E-2</v>
      </c>
      <c r="K898">
        <v>18</v>
      </c>
      <c r="L898">
        <v>179443</v>
      </c>
      <c r="M898">
        <v>250244</v>
      </c>
      <c r="N898">
        <v>2735</v>
      </c>
      <c r="O898">
        <v>2049</v>
      </c>
    </row>
    <row r="899" spans="1:15" x14ac:dyDescent="0.25">
      <c r="A899">
        <v>467.20699999999999</v>
      </c>
      <c r="B899">
        <v>44.133000000000003</v>
      </c>
      <c r="C899">
        <v>898</v>
      </c>
      <c r="D899">
        <v>389</v>
      </c>
      <c r="E899">
        <v>4.1900000000000004</v>
      </c>
      <c r="F899">
        <v>15.8134</v>
      </c>
      <c r="G899">
        <v>1.7558</v>
      </c>
      <c r="H899">
        <v>1.2999999999999999E-3</v>
      </c>
      <c r="K899">
        <v>3</v>
      </c>
      <c r="L899">
        <v>179443</v>
      </c>
      <c r="M899">
        <v>291748</v>
      </c>
      <c r="N899">
        <v>2049</v>
      </c>
      <c r="O899">
        <v>2047</v>
      </c>
    </row>
    <row r="900" spans="1:15" x14ac:dyDescent="0.25">
      <c r="A900">
        <v>467.36500000000001</v>
      </c>
      <c r="B900">
        <v>44.290999999999997</v>
      </c>
      <c r="C900">
        <v>899</v>
      </c>
      <c r="D900">
        <v>390</v>
      </c>
      <c r="E900">
        <v>4</v>
      </c>
      <c r="F900">
        <v>42.668900000000001</v>
      </c>
      <c r="G900">
        <v>6.0871000000000004</v>
      </c>
      <c r="H900">
        <v>1.52E-2</v>
      </c>
      <c r="K900">
        <v>11</v>
      </c>
      <c r="L900">
        <v>181885</v>
      </c>
      <c r="M900">
        <v>206299</v>
      </c>
      <c r="N900">
        <v>2172</v>
      </c>
      <c r="O900">
        <v>2048</v>
      </c>
    </row>
    <row r="901" spans="1:15" x14ac:dyDescent="0.25">
      <c r="A901">
        <v>467.476</v>
      </c>
      <c r="B901">
        <v>44.402000000000001</v>
      </c>
      <c r="C901">
        <v>900</v>
      </c>
      <c r="D901">
        <v>391</v>
      </c>
      <c r="E901">
        <v>4.0599999999999996</v>
      </c>
      <c r="F901">
        <v>22.7608</v>
      </c>
      <c r="G901">
        <v>2.7082000000000002</v>
      </c>
      <c r="H901">
        <v>3.0000000000000001E-3</v>
      </c>
      <c r="K901">
        <v>4</v>
      </c>
      <c r="L901">
        <v>177002</v>
      </c>
      <c r="M901">
        <v>255127</v>
      </c>
      <c r="N901">
        <v>2065</v>
      </c>
      <c r="O901">
        <v>2048</v>
      </c>
    </row>
    <row r="902" spans="1:15" x14ac:dyDescent="0.25">
      <c r="A902">
        <v>467.54500000000002</v>
      </c>
      <c r="B902">
        <v>44.470999999999997</v>
      </c>
      <c r="C902">
        <v>901</v>
      </c>
      <c r="D902">
        <v>392</v>
      </c>
      <c r="E902">
        <v>5.3</v>
      </c>
      <c r="F902">
        <v>1.0323</v>
      </c>
      <c r="G902">
        <v>0.3337</v>
      </c>
      <c r="H902">
        <v>0</v>
      </c>
      <c r="K902">
        <v>0</v>
      </c>
      <c r="L902">
        <v>362549</v>
      </c>
      <c r="M902">
        <v>482178</v>
      </c>
      <c r="N902">
        <v>2830</v>
      </c>
      <c r="O902">
        <v>2348</v>
      </c>
    </row>
    <row r="903" spans="1:15" x14ac:dyDescent="0.25">
      <c r="A903">
        <v>467.661</v>
      </c>
      <c r="B903">
        <v>44.587000000000003</v>
      </c>
      <c r="C903">
        <v>902</v>
      </c>
      <c r="D903">
        <v>393</v>
      </c>
      <c r="E903">
        <v>4.3600000000000003</v>
      </c>
      <c r="F903">
        <v>5.3154000000000003</v>
      </c>
      <c r="G903">
        <v>1.2292000000000001</v>
      </c>
      <c r="H903">
        <v>5.9999999999999995E-4</v>
      </c>
      <c r="K903">
        <v>1</v>
      </c>
      <c r="L903">
        <v>181885</v>
      </c>
      <c r="M903">
        <v>373535</v>
      </c>
      <c r="N903">
        <v>4140</v>
      </c>
      <c r="O903">
        <v>2348</v>
      </c>
    </row>
    <row r="904" spans="1:15" x14ac:dyDescent="0.25">
      <c r="A904">
        <v>467.94600000000003</v>
      </c>
      <c r="B904">
        <v>44.872</v>
      </c>
      <c r="C904">
        <v>903</v>
      </c>
      <c r="D904">
        <v>394</v>
      </c>
      <c r="E904">
        <v>4.18</v>
      </c>
      <c r="F904">
        <v>16.657299999999999</v>
      </c>
      <c r="G904">
        <v>2.0350999999999999</v>
      </c>
      <c r="H904">
        <v>1.6999999999999999E-3</v>
      </c>
      <c r="K904">
        <v>3</v>
      </c>
      <c r="L904">
        <v>180664</v>
      </c>
      <c r="M904">
        <v>267334</v>
      </c>
      <c r="N904">
        <v>2027</v>
      </c>
      <c r="O904">
        <v>2048</v>
      </c>
    </row>
    <row r="905" spans="1:15" x14ac:dyDescent="0.25">
      <c r="A905">
        <v>468.036</v>
      </c>
      <c r="B905">
        <v>44.962000000000003</v>
      </c>
      <c r="C905">
        <v>904</v>
      </c>
      <c r="D905">
        <v>395</v>
      </c>
      <c r="E905">
        <v>4.46</v>
      </c>
      <c r="F905">
        <v>5.4268000000000001</v>
      </c>
      <c r="G905">
        <v>1.2359</v>
      </c>
      <c r="H905">
        <v>5.9999999999999995E-4</v>
      </c>
      <c r="K905">
        <v>1</v>
      </c>
      <c r="L905">
        <v>178223</v>
      </c>
      <c r="M905">
        <v>372314</v>
      </c>
      <c r="N905">
        <v>1179</v>
      </c>
      <c r="O905">
        <v>2348</v>
      </c>
    </row>
    <row r="906" spans="1:15" x14ac:dyDescent="0.25">
      <c r="A906">
        <v>468.21000000000004</v>
      </c>
      <c r="B906">
        <v>45.136000000000003</v>
      </c>
      <c r="C906">
        <v>905</v>
      </c>
      <c r="D906">
        <v>396</v>
      </c>
      <c r="E906">
        <v>4.3499999999999996</v>
      </c>
      <c r="F906">
        <v>15.8134</v>
      </c>
      <c r="G906">
        <v>1.9599</v>
      </c>
      <c r="H906">
        <v>1.6000000000000001E-3</v>
      </c>
      <c r="K906">
        <v>2</v>
      </c>
      <c r="L906">
        <v>177002</v>
      </c>
      <c r="M906">
        <v>327148</v>
      </c>
      <c r="N906">
        <v>2049</v>
      </c>
      <c r="O906">
        <v>2049</v>
      </c>
    </row>
    <row r="907" spans="1:15" x14ac:dyDescent="0.25">
      <c r="A907">
        <v>468.33800000000002</v>
      </c>
      <c r="B907">
        <v>45.264000000000003</v>
      </c>
      <c r="C907">
        <v>906</v>
      </c>
      <c r="D907">
        <v>397</v>
      </c>
      <c r="E907">
        <v>4.3</v>
      </c>
      <c r="F907">
        <v>16.79</v>
      </c>
      <c r="G907">
        <v>1.8755999999999999</v>
      </c>
      <c r="H907">
        <v>1.4E-3</v>
      </c>
      <c r="K907">
        <v>3</v>
      </c>
      <c r="L907">
        <v>179443</v>
      </c>
      <c r="M907">
        <v>285645</v>
      </c>
      <c r="N907">
        <v>2050</v>
      </c>
      <c r="O907">
        <v>2048</v>
      </c>
    </row>
    <row r="908" spans="1:15" x14ac:dyDescent="0.25">
      <c r="A908">
        <v>468.399</v>
      </c>
      <c r="B908">
        <v>45.325000000000003</v>
      </c>
      <c r="C908">
        <v>907</v>
      </c>
      <c r="D908">
        <v>398</v>
      </c>
      <c r="E908">
        <v>5.29</v>
      </c>
      <c r="F908">
        <v>1.6533</v>
      </c>
      <c r="G908">
        <v>0.41410000000000002</v>
      </c>
      <c r="H908">
        <v>1E-4</v>
      </c>
      <c r="K908">
        <v>1</v>
      </c>
      <c r="L908">
        <v>1221</v>
      </c>
      <c r="M908">
        <v>465088</v>
      </c>
      <c r="N908">
        <v>6873</v>
      </c>
      <c r="O908">
        <v>2348</v>
      </c>
    </row>
    <row r="909" spans="1:15" x14ac:dyDescent="0.25">
      <c r="A909">
        <v>468.42900000000003</v>
      </c>
      <c r="B909">
        <v>45.354999999999997</v>
      </c>
      <c r="C909">
        <v>908</v>
      </c>
      <c r="D909">
        <v>399</v>
      </c>
      <c r="E909">
        <v>4.2</v>
      </c>
      <c r="F909">
        <v>23.137699999999999</v>
      </c>
      <c r="G909">
        <v>2.3187000000000002</v>
      </c>
      <c r="H909">
        <v>2.2000000000000001E-3</v>
      </c>
      <c r="K909">
        <v>4</v>
      </c>
      <c r="L909">
        <v>180664</v>
      </c>
      <c r="M909">
        <v>263672</v>
      </c>
      <c r="N909">
        <v>2164</v>
      </c>
      <c r="O909">
        <v>2048</v>
      </c>
    </row>
    <row r="910" spans="1:15" x14ac:dyDescent="0.25">
      <c r="A910">
        <v>468.52100000000002</v>
      </c>
      <c r="B910">
        <v>45.447000000000003</v>
      </c>
      <c r="C910">
        <v>909</v>
      </c>
      <c r="D910">
        <v>400</v>
      </c>
      <c r="E910">
        <v>4.08</v>
      </c>
      <c r="F910">
        <v>49.016599999999997</v>
      </c>
      <c r="G910">
        <v>4.5086000000000004</v>
      </c>
      <c r="H910">
        <v>8.3000000000000001E-3</v>
      </c>
      <c r="K910">
        <v>6</v>
      </c>
      <c r="L910">
        <v>179443</v>
      </c>
      <c r="M910">
        <v>258789</v>
      </c>
      <c r="N910">
        <v>2237</v>
      </c>
      <c r="O910">
        <v>2049</v>
      </c>
    </row>
    <row r="911" spans="1:15" x14ac:dyDescent="0.25">
      <c r="A911">
        <v>468.59100000000001</v>
      </c>
      <c r="B911">
        <v>45.517000000000003</v>
      </c>
      <c r="C911">
        <v>910</v>
      </c>
      <c r="D911">
        <v>401</v>
      </c>
      <c r="E911">
        <v>5.23</v>
      </c>
      <c r="F911">
        <v>1.0323</v>
      </c>
      <c r="G911">
        <v>0.32900000000000001</v>
      </c>
      <c r="H911">
        <v>0</v>
      </c>
      <c r="K911">
        <v>0</v>
      </c>
      <c r="L911">
        <v>330811</v>
      </c>
      <c r="M911">
        <v>473633</v>
      </c>
      <c r="N911">
        <v>778</v>
      </c>
      <c r="O911">
        <v>2348</v>
      </c>
    </row>
    <row r="912" spans="1:15" x14ac:dyDescent="0.25">
      <c r="A912">
        <v>468.68</v>
      </c>
      <c r="B912">
        <v>45.606000000000002</v>
      </c>
      <c r="C912">
        <v>911</v>
      </c>
      <c r="D912">
        <v>402</v>
      </c>
      <c r="E912">
        <v>4.13</v>
      </c>
      <c r="F912">
        <v>19.831099999999999</v>
      </c>
      <c r="G912">
        <v>2.7281</v>
      </c>
      <c r="H912">
        <v>3.0000000000000001E-3</v>
      </c>
      <c r="K912">
        <v>4</v>
      </c>
      <c r="L912">
        <v>179443</v>
      </c>
      <c r="M912">
        <v>251465</v>
      </c>
      <c r="N912">
        <v>2142</v>
      </c>
      <c r="O912">
        <v>2047</v>
      </c>
    </row>
    <row r="913" spans="1:15" x14ac:dyDescent="0.25">
      <c r="A913">
        <v>468.69900000000001</v>
      </c>
      <c r="B913">
        <v>45.625</v>
      </c>
      <c r="C913">
        <v>912</v>
      </c>
      <c r="D913">
        <v>403</v>
      </c>
      <c r="E913">
        <v>3.95</v>
      </c>
      <c r="F913">
        <v>27.043900000000001</v>
      </c>
      <c r="G913">
        <v>3.3075999999999999</v>
      </c>
      <c r="H913">
        <v>4.4999999999999997E-3</v>
      </c>
      <c r="K913">
        <v>6</v>
      </c>
      <c r="L913">
        <v>180664</v>
      </c>
      <c r="M913">
        <v>217285</v>
      </c>
      <c r="N913">
        <v>2224</v>
      </c>
      <c r="O913">
        <v>2048</v>
      </c>
    </row>
    <row r="914" spans="1:15" x14ac:dyDescent="0.25">
      <c r="A914">
        <v>468.762</v>
      </c>
      <c r="B914">
        <v>45.688000000000002</v>
      </c>
      <c r="C914">
        <v>913</v>
      </c>
      <c r="D914">
        <v>404</v>
      </c>
      <c r="E914">
        <v>4.33</v>
      </c>
      <c r="F914">
        <v>19.7197</v>
      </c>
      <c r="G914">
        <v>2.3117000000000001</v>
      </c>
      <c r="H914">
        <v>2.2000000000000001E-3</v>
      </c>
      <c r="K914">
        <v>2</v>
      </c>
      <c r="L914">
        <v>178223</v>
      </c>
      <c r="M914">
        <v>316162</v>
      </c>
      <c r="N914">
        <v>2087</v>
      </c>
      <c r="O914">
        <v>2048</v>
      </c>
    </row>
    <row r="915" spans="1:15" x14ac:dyDescent="0.25">
      <c r="A915">
        <v>468.827</v>
      </c>
      <c r="B915">
        <v>45.753</v>
      </c>
      <c r="C915">
        <v>914</v>
      </c>
      <c r="D915">
        <v>405</v>
      </c>
      <c r="E915">
        <v>4.3600000000000003</v>
      </c>
      <c r="F915">
        <v>5.3154000000000003</v>
      </c>
      <c r="G915">
        <v>1.2455000000000001</v>
      </c>
      <c r="H915">
        <v>5.9999999999999995E-4</v>
      </c>
      <c r="K915">
        <v>1</v>
      </c>
      <c r="L915">
        <v>40283</v>
      </c>
      <c r="M915">
        <v>368652</v>
      </c>
      <c r="N915">
        <v>6834</v>
      </c>
      <c r="O915">
        <v>2348</v>
      </c>
    </row>
    <row r="916" spans="1:15" x14ac:dyDescent="0.25">
      <c r="A916">
        <v>468.86799999999999</v>
      </c>
      <c r="B916">
        <v>45.793999999999997</v>
      </c>
      <c r="C916">
        <v>915</v>
      </c>
      <c r="D916">
        <v>406</v>
      </c>
      <c r="E916">
        <v>4.16</v>
      </c>
      <c r="F916">
        <v>16.79</v>
      </c>
      <c r="G916">
        <v>2.2271999999999998</v>
      </c>
      <c r="H916">
        <v>2E-3</v>
      </c>
      <c r="K916">
        <v>4</v>
      </c>
      <c r="L916">
        <v>180664</v>
      </c>
      <c r="M916">
        <v>257568</v>
      </c>
      <c r="N916">
        <v>2051</v>
      </c>
      <c r="O916">
        <v>2048</v>
      </c>
    </row>
    <row r="917" spans="1:15" x14ac:dyDescent="0.25">
      <c r="A917">
        <v>468.976</v>
      </c>
      <c r="B917">
        <v>45.902000000000001</v>
      </c>
      <c r="C917">
        <v>916</v>
      </c>
      <c r="D917">
        <v>407</v>
      </c>
      <c r="E917">
        <v>4.08</v>
      </c>
      <c r="F917">
        <v>43.157200000000003</v>
      </c>
      <c r="G917">
        <v>4.2805</v>
      </c>
      <c r="H917">
        <v>7.4999999999999997E-3</v>
      </c>
      <c r="K917">
        <v>7</v>
      </c>
      <c r="L917">
        <v>179443</v>
      </c>
      <c r="M917">
        <v>256348</v>
      </c>
      <c r="N917">
        <v>2240</v>
      </c>
      <c r="O917">
        <v>2049</v>
      </c>
    </row>
    <row r="918" spans="1:15" x14ac:dyDescent="0.25">
      <c r="A918">
        <v>469.04300000000001</v>
      </c>
      <c r="B918">
        <v>45.969000000000001</v>
      </c>
      <c r="C918">
        <v>917</v>
      </c>
      <c r="D918">
        <v>408</v>
      </c>
      <c r="E918">
        <v>4.03</v>
      </c>
      <c r="F918">
        <v>46.0869</v>
      </c>
      <c r="G918">
        <v>6.0065999999999997</v>
      </c>
      <c r="H918">
        <v>1.4800000000000001E-2</v>
      </c>
      <c r="K918">
        <v>11</v>
      </c>
      <c r="L918">
        <v>177002</v>
      </c>
      <c r="M918">
        <v>244141</v>
      </c>
      <c r="N918">
        <v>2336</v>
      </c>
      <c r="O918">
        <v>2049</v>
      </c>
    </row>
    <row r="919" spans="1:15" x14ac:dyDescent="0.25">
      <c r="A919">
        <v>469.13100000000003</v>
      </c>
      <c r="B919">
        <v>46.057000000000002</v>
      </c>
      <c r="C919">
        <v>918</v>
      </c>
      <c r="D919">
        <v>409</v>
      </c>
      <c r="E919">
        <v>4.05</v>
      </c>
      <c r="F919">
        <v>42.292000000000002</v>
      </c>
      <c r="G919">
        <v>5.0484999999999998</v>
      </c>
      <c r="H919">
        <v>1.04E-2</v>
      </c>
      <c r="K919">
        <v>6</v>
      </c>
      <c r="L919">
        <v>179443</v>
      </c>
      <c r="M919">
        <v>285645</v>
      </c>
      <c r="N919">
        <v>2130</v>
      </c>
      <c r="O919">
        <v>2049</v>
      </c>
    </row>
    <row r="920" spans="1:15" x14ac:dyDescent="0.25">
      <c r="A920">
        <v>469.21899999999999</v>
      </c>
      <c r="B920">
        <v>46.145000000000003</v>
      </c>
      <c r="C920">
        <v>919</v>
      </c>
      <c r="D920">
        <v>410</v>
      </c>
      <c r="E920">
        <v>4.1500000000000004</v>
      </c>
      <c r="F920">
        <v>18.254799999999999</v>
      </c>
      <c r="G920">
        <v>2.2846000000000002</v>
      </c>
      <c r="H920">
        <v>2.0999999999999999E-3</v>
      </c>
      <c r="K920">
        <v>3</v>
      </c>
      <c r="L920">
        <v>179443</v>
      </c>
      <c r="M920">
        <v>269775</v>
      </c>
      <c r="N920">
        <v>2051</v>
      </c>
      <c r="O920">
        <v>2001</v>
      </c>
    </row>
    <row r="921" spans="1:15" x14ac:dyDescent="0.25">
      <c r="A921">
        <v>469.274</v>
      </c>
      <c r="B921">
        <v>46.2</v>
      </c>
      <c r="C921">
        <v>920</v>
      </c>
      <c r="D921">
        <v>411</v>
      </c>
      <c r="E921">
        <v>4.08</v>
      </c>
      <c r="F921">
        <v>64.153300000000002</v>
      </c>
      <c r="G921">
        <v>6.2847999999999997</v>
      </c>
      <c r="H921">
        <v>1.6199999999999999E-2</v>
      </c>
      <c r="K921">
        <v>10</v>
      </c>
      <c r="L921">
        <v>179443</v>
      </c>
      <c r="M921">
        <v>258789</v>
      </c>
      <c r="N921">
        <v>2242</v>
      </c>
      <c r="O921">
        <v>2049</v>
      </c>
    </row>
    <row r="922" spans="1:15" x14ac:dyDescent="0.25">
      <c r="A922">
        <v>469.31799999999998</v>
      </c>
      <c r="B922">
        <v>46.244</v>
      </c>
      <c r="C922">
        <v>921</v>
      </c>
      <c r="D922">
        <v>412</v>
      </c>
      <c r="E922">
        <v>4.12</v>
      </c>
      <c r="F922">
        <v>29.485299999999999</v>
      </c>
      <c r="G922">
        <v>4.5571000000000002</v>
      </c>
      <c r="H922">
        <v>8.5000000000000006E-3</v>
      </c>
      <c r="K922">
        <v>9</v>
      </c>
      <c r="L922">
        <v>180664</v>
      </c>
      <c r="M922">
        <v>264893</v>
      </c>
      <c r="N922">
        <v>2152</v>
      </c>
      <c r="O922">
        <v>2047</v>
      </c>
    </row>
    <row r="923" spans="1:15" x14ac:dyDescent="0.25">
      <c r="A923">
        <v>469.44100000000003</v>
      </c>
      <c r="B923">
        <v>46.366999999999997</v>
      </c>
      <c r="C923">
        <v>922</v>
      </c>
      <c r="D923">
        <v>413</v>
      </c>
      <c r="E923">
        <v>5.26</v>
      </c>
      <c r="F923">
        <v>1.0323</v>
      </c>
      <c r="G923">
        <v>0.33189999999999997</v>
      </c>
      <c r="H923">
        <v>0</v>
      </c>
      <c r="K923">
        <v>0</v>
      </c>
      <c r="L923">
        <v>340576</v>
      </c>
      <c r="M923">
        <v>474854</v>
      </c>
      <c r="N923">
        <v>4607</v>
      </c>
      <c r="O923">
        <v>2348</v>
      </c>
    </row>
    <row r="924" spans="1:15" x14ac:dyDescent="0.25">
      <c r="A924">
        <v>469.45300000000003</v>
      </c>
      <c r="B924">
        <v>46.378999999999998</v>
      </c>
      <c r="C924">
        <v>923</v>
      </c>
      <c r="D924">
        <v>414</v>
      </c>
      <c r="E924">
        <v>4.2300000000000004</v>
      </c>
      <c r="F924">
        <v>53.522500000000001</v>
      </c>
      <c r="G924">
        <v>5.8749000000000002</v>
      </c>
      <c r="H924">
        <v>1.41E-2</v>
      </c>
      <c r="K924">
        <v>6</v>
      </c>
      <c r="L924">
        <v>178223</v>
      </c>
      <c r="M924">
        <v>307617</v>
      </c>
      <c r="N924">
        <v>2218</v>
      </c>
      <c r="O924">
        <v>2049</v>
      </c>
    </row>
    <row r="925" spans="1:15" x14ac:dyDescent="0.25">
      <c r="A925">
        <v>469.54500000000002</v>
      </c>
      <c r="B925">
        <v>46.470999999999997</v>
      </c>
      <c r="C925">
        <v>924</v>
      </c>
      <c r="D925">
        <v>415</v>
      </c>
      <c r="E925">
        <v>4.1399999999999997</v>
      </c>
      <c r="F925">
        <v>6.0477999999999996</v>
      </c>
      <c r="G925">
        <v>1.2618</v>
      </c>
      <c r="H925">
        <v>6.9999999999999999E-4</v>
      </c>
      <c r="K925">
        <v>1</v>
      </c>
      <c r="L925">
        <v>142822</v>
      </c>
      <c r="M925">
        <v>286865</v>
      </c>
      <c r="N925">
        <v>6974</v>
      </c>
      <c r="O925">
        <v>2348</v>
      </c>
    </row>
    <row r="926" spans="1:15" x14ac:dyDescent="0.25">
      <c r="A926">
        <v>469.66800000000001</v>
      </c>
      <c r="B926">
        <v>46.594000000000001</v>
      </c>
      <c r="C926">
        <v>925</v>
      </c>
      <c r="D926">
        <v>416</v>
      </c>
      <c r="E926">
        <v>4.3600000000000003</v>
      </c>
      <c r="F926">
        <v>6.2919999999999998</v>
      </c>
      <c r="G926">
        <v>1.3311999999999999</v>
      </c>
      <c r="H926">
        <v>6.9999999999999999E-4</v>
      </c>
      <c r="K926">
        <v>1</v>
      </c>
      <c r="L926">
        <v>46387</v>
      </c>
      <c r="M926">
        <v>345459</v>
      </c>
      <c r="N926">
        <v>406</v>
      </c>
      <c r="O926">
        <v>2348</v>
      </c>
    </row>
    <row r="927" spans="1:15" x14ac:dyDescent="0.25">
      <c r="A927">
        <v>469.75</v>
      </c>
      <c r="B927">
        <v>46.676000000000002</v>
      </c>
      <c r="C927">
        <v>926</v>
      </c>
      <c r="D927">
        <v>417</v>
      </c>
      <c r="E927">
        <v>5.27</v>
      </c>
      <c r="F927">
        <v>1.0323</v>
      </c>
      <c r="G927">
        <v>0.3367</v>
      </c>
      <c r="H927">
        <v>0</v>
      </c>
      <c r="K927">
        <v>0</v>
      </c>
      <c r="L927">
        <v>4883</v>
      </c>
      <c r="M927">
        <v>480957</v>
      </c>
      <c r="N927">
        <v>2862</v>
      </c>
      <c r="O927">
        <v>2348</v>
      </c>
    </row>
    <row r="928" spans="1:15" x14ac:dyDescent="0.25">
      <c r="A928">
        <v>469.82300000000004</v>
      </c>
      <c r="B928">
        <v>46.749000000000002</v>
      </c>
      <c r="C928">
        <v>927</v>
      </c>
      <c r="D928">
        <v>418</v>
      </c>
      <c r="E928">
        <v>4.97</v>
      </c>
      <c r="F928">
        <v>500.66609999999997</v>
      </c>
      <c r="G928">
        <v>6.4839000000000002</v>
      </c>
      <c r="H928">
        <v>1.72E-2</v>
      </c>
      <c r="K928">
        <v>4</v>
      </c>
      <c r="L928">
        <v>175781</v>
      </c>
      <c r="M928">
        <v>379639</v>
      </c>
      <c r="N928">
        <v>7196</v>
      </c>
      <c r="O928">
        <v>2048</v>
      </c>
    </row>
    <row r="929" spans="1:15" x14ac:dyDescent="0.25">
      <c r="A929">
        <v>469.86500000000001</v>
      </c>
      <c r="B929">
        <v>46.790999999999997</v>
      </c>
      <c r="C929">
        <v>928</v>
      </c>
      <c r="D929">
        <v>419</v>
      </c>
      <c r="E929">
        <v>3.82</v>
      </c>
      <c r="F929">
        <v>35.832999999999998</v>
      </c>
      <c r="G929">
        <v>5.6714000000000002</v>
      </c>
      <c r="H929">
        <v>1.32E-2</v>
      </c>
      <c r="K929">
        <v>10</v>
      </c>
      <c r="L929">
        <v>172119</v>
      </c>
      <c r="M929">
        <v>181885</v>
      </c>
      <c r="N929">
        <v>2157</v>
      </c>
      <c r="O929">
        <v>2047</v>
      </c>
    </row>
    <row r="930" spans="1:15" x14ac:dyDescent="0.25">
      <c r="A930">
        <v>470.05799999999999</v>
      </c>
      <c r="B930">
        <v>46.984000000000002</v>
      </c>
      <c r="C930">
        <v>929</v>
      </c>
      <c r="D930">
        <v>420</v>
      </c>
      <c r="E930">
        <v>4.28</v>
      </c>
      <c r="F930">
        <v>8.8447999999999993</v>
      </c>
      <c r="G930">
        <v>1.6343000000000001</v>
      </c>
      <c r="H930">
        <v>1.1000000000000001E-3</v>
      </c>
      <c r="K930">
        <v>2</v>
      </c>
      <c r="L930">
        <v>181885</v>
      </c>
      <c r="M930">
        <v>321045</v>
      </c>
      <c r="N930">
        <v>7060</v>
      </c>
      <c r="O930">
        <v>2348</v>
      </c>
    </row>
    <row r="931" spans="1:15" x14ac:dyDescent="0.25">
      <c r="A931">
        <v>470.17400000000004</v>
      </c>
      <c r="B931">
        <v>47.1</v>
      </c>
      <c r="C931">
        <v>930</v>
      </c>
      <c r="D931">
        <v>421</v>
      </c>
      <c r="E931">
        <v>5.25</v>
      </c>
      <c r="F931">
        <v>1.4091</v>
      </c>
      <c r="G931">
        <v>0.33510000000000001</v>
      </c>
      <c r="H931">
        <v>0</v>
      </c>
      <c r="K931">
        <v>0</v>
      </c>
      <c r="L931">
        <v>3792725</v>
      </c>
      <c r="M931">
        <v>474854</v>
      </c>
      <c r="N931">
        <v>5406</v>
      </c>
      <c r="O931">
        <v>2348</v>
      </c>
    </row>
    <row r="932" spans="1:15" x14ac:dyDescent="0.25">
      <c r="A932">
        <v>470.24099999999999</v>
      </c>
      <c r="B932">
        <v>47.167000000000002</v>
      </c>
      <c r="C932">
        <v>931</v>
      </c>
      <c r="D932">
        <v>422</v>
      </c>
      <c r="E932">
        <v>4.33</v>
      </c>
      <c r="F932">
        <v>5.9150999999999998</v>
      </c>
      <c r="G932">
        <v>1.3547</v>
      </c>
      <c r="H932">
        <v>8.0000000000000004E-4</v>
      </c>
      <c r="K932">
        <v>1</v>
      </c>
      <c r="L932">
        <v>175781</v>
      </c>
      <c r="M932">
        <v>360107</v>
      </c>
      <c r="N932">
        <v>5343</v>
      </c>
      <c r="O932">
        <v>2348</v>
      </c>
    </row>
    <row r="933" spans="1:15" x14ac:dyDescent="0.25">
      <c r="A933">
        <v>470.45800000000003</v>
      </c>
      <c r="B933">
        <v>47.384</v>
      </c>
      <c r="C933">
        <v>932</v>
      </c>
      <c r="D933">
        <v>423</v>
      </c>
      <c r="E933">
        <v>4.25</v>
      </c>
      <c r="F933">
        <v>20.696200000000001</v>
      </c>
      <c r="G933">
        <v>2.2456</v>
      </c>
      <c r="H933">
        <v>2.0999999999999999E-3</v>
      </c>
      <c r="K933">
        <v>2</v>
      </c>
      <c r="L933">
        <v>169678</v>
      </c>
      <c r="M933">
        <v>297852</v>
      </c>
      <c r="N933">
        <v>2053</v>
      </c>
      <c r="O933">
        <v>2049</v>
      </c>
    </row>
    <row r="934" spans="1:15" x14ac:dyDescent="0.25">
      <c r="A934">
        <v>470.505</v>
      </c>
      <c r="B934">
        <v>47.430999999999997</v>
      </c>
      <c r="C934">
        <v>933</v>
      </c>
      <c r="D934">
        <v>424</v>
      </c>
      <c r="E934">
        <v>4.0599999999999996</v>
      </c>
      <c r="F934">
        <v>59.270499999999998</v>
      </c>
      <c r="G934">
        <v>7.6786000000000003</v>
      </c>
      <c r="H934">
        <v>2.4199999999999999E-2</v>
      </c>
      <c r="K934">
        <v>16</v>
      </c>
      <c r="L934">
        <v>179443</v>
      </c>
      <c r="M934">
        <v>246582</v>
      </c>
      <c r="N934">
        <v>2172</v>
      </c>
      <c r="O934">
        <v>2049</v>
      </c>
    </row>
    <row r="935" spans="1:15" x14ac:dyDescent="0.25">
      <c r="A935">
        <v>470.68200000000002</v>
      </c>
      <c r="B935">
        <v>47.607999999999997</v>
      </c>
      <c r="C935">
        <v>934</v>
      </c>
      <c r="D935">
        <v>425</v>
      </c>
      <c r="E935">
        <v>4.47</v>
      </c>
      <c r="F935">
        <v>5.4268000000000001</v>
      </c>
      <c r="G935">
        <v>1.2592000000000001</v>
      </c>
      <c r="H935">
        <v>5.9999999999999995E-4</v>
      </c>
      <c r="K935">
        <v>1</v>
      </c>
      <c r="L935">
        <v>181885</v>
      </c>
      <c r="M935">
        <v>378418</v>
      </c>
      <c r="N935">
        <v>2083</v>
      </c>
      <c r="O935">
        <v>2348</v>
      </c>
    </row>
    <row r="936" spans="1:15" x14ac:dyDescent="0.25">
      <c r="A936">
        <v>470.75400000000002</v>
      </c>
      <c r="B936">
        <v>47.68</v>
      </c>
      <c r="C936">
        <v>935</v>
      </c>
      <c r="D936">
        <v>426</v>
      </c>
      <c r="E936">
        <v>4.33</v>
      </c>
      <c r="F936">
        <v>4.4501999999999997</v>
      </c>
      <c r="G936">
        <v>1.2331000000000001</v>
      </c>
      <c r="H936">
        <v>5.9999999999999995E-4</v>
      </c>
      <c r="K936">
        <v>1</v>
      </c>
      <c r="L936">
        <v>180664</v>
      </c>
      <c r="M936">
        <v>374756</v>
      </c>
      <c r="N936">
        <v>1787</v>
      </c>
      <c r="O936">
        <v>2348</v>
      </c>
    </row>
    <row r="937" spans="1:15" x14ac:dyDescent="0.25">
      <c r="A937">
        <v>470.85</v>
      </c>
      <c r="B937">
        <v>47.776000000000003</v>
      </c>
      <c r="C937">
        <v>936</v>
      </c>
      <c r="D937">
        <v>427</v>
      </c>
      <c r="E937">
        <v>4.38</v>
      </c>
      <c r="F937">
        <v>5.3154000000000003</v>
      </c>
      <c r="G937">
        <v>1.2822</v>
      </c>
      <c r="H937">
        <v>6.9999999999999999E-4</v>
      </c>
      <c r="K937">
        <v>2</v>
      </c>
      <c r="L937">
        <v>179443</v>
      </c>
      <c r="M937">
        <v>367432</v>
      </c>
      <c r="N937">
        <v>534</v>
      </c>
      <c r="O937">
        <v>2348</v>
      </c>
    </row>
    <row r="938" spans="1:15" x14ac:dyDescent="0.25">
      <c r="A938">
        <v>470.892</v>
      </c>
      <c r="B938">
        <v>47.817999999999998</v>
      </c>
      <c r="C938">
        <v>937</v>
      </c>
      <c r="D938">
        <v>428</v>
      </c>
      <c r="E938">
        <v>4.04</v>
      </c>
      <c r="F938">
        <v>86.125900000000001</v>
      </c>
      <c r="G938">
        <v>10.910600000000001</v>
      </c>
      <c r="H938">
        <v>4.8800000000000003E-2</v>
      </c>
      <c r="K938">
        <v>19</v>
      </c>
      <c r="L938">
        <v>177002</v>
      </c>
      <c r="M938">
        <v>244141</v>
      </c>
      <c r="N938">
        <v>2340</v>
      </c>
      <c r="O938">
        <v>2049</v>
      </c>
    </row>
    <row r="939" spans="1:15" x14ac:dyDescent="0.25">
      <c r="A939">
        <v>471.09500000000003</v>
      </c>
      <c r="B939">
        <v>48.021000000000001</v>
      </c>
      <c r="C939">
        <v>938</v>
      </c>
      <c r="D939">
        <v>429</v>
      </c>
      <c r="E939">
        <v>4.3099999999999996</v>
      </c>
      <c r="F939">
        <v>4.4501999999999997</v>
      </c>
      <c r="G939">
        <v>1.2841</v>
      </c>
      <c r="H939">
        <v>6.9999999999999999E-4</v>
      </c>
      <c r="K939">
        <v>2</v>
      </c>
      <c r="L939">
        <v>181885</v>
      </c>
      <c r="M939">
        <v>371094</v>
      </c>
      <c r="N939">
        <v>7113</v>
      </c>
      <c r="O939">
        <v>2348</v>
      </c>
    </row>
    <row r="940" spans="1:15" x14ac:dyDescent="0.25">
      <c r="A940">
        <v>471.19499999999999</v>
      </c>
      <c r="B940">
        <v>48.121000000000002</v>
      </c>
      <c r="C940">
        <v>939</v>
      </c>
      <c r="D940">
        <v>430</v>
      </c>
      <c r="E940">
        <v>4.2</v>
      </c>
      <c r="F940">
        <v>17.145499999999998</v>
      </c>
      <c r="G940">
        <v>2.1381000000000001</v>
      </c>
      <c r="H940">
        <v>1.9E-3</v>
      </c>
      <c r="K940">
        <v>2</v>
      </c>
      <c r="L940">
        <v>180664</v>
      </c>
      <c r="M940">
        <v>310059</v>
      </c>
      <c r="N940">
        <v>6665</v>
      </c>
      <c r="O940">
        <v>2348</v>
      </c>
    </row>
    <row r="941" spans="1:15" x14ac:dyDescent="0.25">
      <c r="A941">
        <v>471.27600000000001</v>
      </c>
      <c r="B941">
        <v>48.201999999999998</v>
      </c>
      <c r="C941">
        <v>940</v>
      </c>
      <c r="D941">
        <v>431</v>
      </c>
      <c r="E941">
        <v>5.2</v>
      </c>
      <c r="F941">
        <v>1.4091</v>
      </c>
      <c r="G941">
        <v>0.32950000000000002</v>
      </c>
      <c r="H941">
        <v>0</v>
      </c>
      <c r="K941">
        <v>0</v>
      </c>
      <c r="L941">
        <v>402832</v>
      </c>
      <c r="M941">
        <v>487061</v>
      </c>
      <c r="N941">
        <v>962</v>
      </c>
      <c r="O941">
        <v>2348</v>
      </c>
    </row>
    <row r="942" spans="1:15" x14ac:dyDescent="0.25">
      <c r="A942">
        <v>471.30400000000003</v>
      </c>
      <c r="B942">
        <v>48.23</v>
      </c>
      <c r="C942">
        <v>941</v>
      </c>
      <c r="D942">
        <v>432</v>
      </c>
      <c r="E942">
        <v>4.3</v>
      </c>
      <c r="F942">
        <v>16.79</v>
      </c>
      <c r="G942">
        <v>1.9809000000000001</v>
      </c>
      <c r="H942">
        <v>1.6000000000000001E-3</v>
      </c>
      <c r="K942">
        <v>3</v>
      </c>
      <c r="L942">
        <v>177002</v>
      </c>
      <c r="M942">
        <v>306396</v>
      </c>
      <c r="N942">
        <v>2050</v>
      </c>
      <c r="O942">
        <v>2048</v>
      </c>
    </row>
    <row r="943" spans="1:15" x14ac:dyDescent="0.25">
      <c r="A943">
        <v>471.35200000000003</v>
      </c>
      <c r="B943">
        <v>48.277999999999999</v>
      </c>
      <c r="C943">
        <v>942</v>
      </c>
      <c r="D943">
        <v>433</v>
      </c>
      <c r="E943">
        <v>5.27</v>
      </c>
      <c r="F943">
        <v>1.4091</v>
      </c>
      <c r="G943">
        <v>0.33160000000000001</v>
      </c>
      <c r="H943">
        <v>0</v>
      </c>
      <c r="K943">
        <v>0</v>
      </c>
      <c r="L943">
        <v>339355</v>
      </c>
      <c r="M943">
        <v>480957</v>
      </c>
      <c r="N943">
        <v>1438</v>
      </c>
      <c r="O943">
        <v>2348</v>
      </c>
    </row>
    <row r="944" spans="1:15" x14ac:dyDescent="0.25">
      <c r="A944">
        <v>471.38499999999999</v>
      </c>
      <c r="B944">
        <v>48.311</v>
      </c>
      <c r="C944">
        <v>943</v>
      </c>
      <c r="D944">
        <v>434</v>
      </c>
      <c r="E944">
        <v>4.22</v>
      </c>
      <c r="F944">
        <v>24.1142</v>
      </c>
      <c r="G944">
        <v>2.3073000000000001</v>
      </c>
      <c r="H944">
        <v>2.2000000000000001E-3</v>
      </c>
      <c r="K944">
        <v>5</v>
      </c>
      <c r="L944">
        <v>179443</v>
      </c>
      <c r="M944">
        <v>277100</v>
      </c>
      <c r="N944">
        <v>2096</v>
      </c>
      <c r="O944">
        <v>2048</v>
      </c>
    </row>
    <row r="945" spans="1:15" x14ac:dyDescent="0.25">
      <c r="A945">
        <v>471.48200000000003</v>
      </c>
      <c r="B945">
        <v>48.408000000000001</v>
      </c>
      <c r="C945">
        <v>944</v>
      </c>
      <c r="D945">
        <v>435</v>
      </c>
      <c r="E945">
        <v>4.1500000000000004</v>
      </c>
      <c r="F945">
        <v>24.602499999999999</v>
      </c>
      <c r="G945">
        <v>3.4276</v>
      </c>
      <c r="H945">
        <v>4.7999999999999996E-3</v>
      </c>
      <c r="K945">
        <v>6</v>
      </c>
      <c r="L945">
        <v>178223</v>
      </c>
      <c r="M945">
        <v>266113</v>
      </c>
      <c r="N945">
        <v>2264</v>
      </c>
      <c r="O945">
        <v>1984</v>
      </c>
    </row>
    <row r="946" spans="1:15" x14ac:dyDescent="0.25">
      <c r="A946">
        <v>471.54700000000003</v>
      </c>
      <c r="B946">
        <v>48.472999999999999</v>
      </c>
      <c r="C946">
        <v>945</v>
      </c>
      <c r="D946">
        <v>436</v>
      </c>
      <c r="E946">
        <v>5.32</v>
      </c>
      <c r="F946">
        <v>1.0323</v>
      </c>
      <c r="G946">
        <v>0.33239999999999997</v>
      </c>
      <c r="H946">
        <v>0</v>
      </c>
      <c r="K946">
        <v>0</v>
      </c>
      <c r="L946">
        <v>2259521</v>
      </c>
      <c r="M946">
        <v>476074</v>
      </c>
      <c r="N946">
        <v>5711</v>
      </c>
      <c r="O946">
        <v>2348</v>
      </c>
    </row>
    <row r="947" spans="1:15" x14ac:dyDescent="0.25">
      <c r="A947">
        <v>471.60200000000003</v>
      </c>
      <c r="B947">
        <v>48.527999999999999</v>
      </c>
      <c r="C947">
        <v>946</v>
      </c>
      <c r="D947">
        <v>437</v>
      </c>
      <c r="E947">
        <v>4.16</v>
      </c>
      <c r="F947">
        <v>19.831099999999999</v>
      </c>
      <c r="G947">
        <v>2.3822000000000001</v>
      </c>
      <c r="H947">
        <v>2.3E-3</v>
      </c>
      <c r="K947">
        <v>4</v>
      </c>
      <c r="L947">
        <v>181885</v>
      </c>
      <c r="M947">
        <v>263672</v>
      </c>
      <c r="N947">
        <v>2072</v>
      </c>
      <c r="O947">
        <v>2048</v>
      </c>
    </row>
    <row r="948" spans="1:15" x14ac:dyDescent="0.25">
      <c r="A948">
        <v>471.65100000000001</v>
      </c>
      <c r="B948">
        <v>48.576999999999998</v>
      </c>
      <c r="C948">
        <v>947</v>
      </c>
      <c r="D948">
        <v>438</v>
      </c>
      <c r="E948">
        <v>5.26</v>
      </c>
      <c r="F948">
        <v>1.0323</v>
      </c>
      <c r="G948">
        <v>0.33360000000000001</v>
      </c>
      <c r="H948">
        <v>0</v>
      </c>
      <c r="K948">
        <v>0</v>
      </c>
      <c r="L948">
        <v>333252</v>
      </c>
      <c r="M948">
        <v>469971</v>
      </c>
      <c r="N948">
        <v>117</v>
      </c>
      <c r="O948">
        <v>2348</v>
      </c>
    </row>
    <row r="949" spans="1:15" x14ac:dyDescent="0.25">
      <c r="A949">
        <v>471.86</v>
      </c>
      <c r="B949">
        <v>48.786000000000001</v>
      </c>
      <c r="C949">
        <v>948</v>
      </c>
      <c r="D949">
        <v>439</v>
      </c>
      <c r="E949">
        <v>5.35</v>
      </c>
      <c r="F949">
        <v>1.0323</v>
      </c>
      <c r="G949">
        <v>0.32919999999999999</v>
      </c>
      <c r="H949">
        <v>0</v>
      </c>
      <c r="K949">
        <v>0</v>
      </c>
      <c r="L949">
        <v>322266</v>
      </c>
      <c r="M949">
        <v>488281</v>
      </c>
      <c r="N949">
        <v>6056</v>
      </c>
      <c r="O949">
        <v>2348</v>
      </c>
    </row>
    <row r="950" spans="1:15" x14ac:dyDescent="0.25">
      <c r="A950">
        <v>471.91500000000002</v>
      </c>
      <c r="B950">
        <v>48.841000000000001</v>
      </c>
      <c r="C950">
        <v>949</v>
      </c>
      <c r="D950">
        <v>440</v>
      </c>
      <c r="E950">
        <v>4.0199999999999996</v>
      </c>
      <c r="F950">
        <v>34.368099999999998</v>
      </c>
      <c r="G950">
        <v>3.8224</v>
      </c>
      <c r="H950">
        <v>6.0000000000000001E-3</v>
      </c>
      <c r="K950">
        <v>6</v>
      </c>
      <c r="L950">
        <v>168457</v>
      </c>
      <c r="M950">
        <v>183105</v>
      </c>
      <c r="N950">
        <v>2057</v>
      </c>
      <c r="O950">
        <v>2049</v>
      </c>
    </row>
    <row r="951" spans="1:15" x14ac:dyDescent="0.25">
      <c r="A951">
        <v>472.13800000000003</v>
      </c>
      <c r="B951">
        <v>49.064</v>
      </c>
      <c r="C951">
        <v>950</v>
      </c>
      <c r="D951">
        <v>441</v>
      </c>
      <c r="E951">
        <v>5.0599999999999996</v>
      </c>
      <c r="F951">
        <v>500.66609999999997</v>
      </c>
      <c r="G951">
        <v>6.1379000000000001</v>
      </c>
      <c r="H951">
        <v>1.54E-2</v>
      </c>
      <c r="K951">
        <v>4</v>
      </c>
      <c r="L951">
        <v>172119</v>
      </c>
      <c r="M951">
        <v>394287</v>
      </c>
      <c r="N951">
        <v>8181</v>
      </c>
      <c r="O951">
        <v>2047</v>
      </c>
    </row>
    <row r="952" spans="1:15" x14ac:dyDescent="0.25">
      <c r="A952">
        <v>472.20699999999999</v>
      </c>
      <c r="B952">
        <v>49.133000000000003</v>
      </c>
      <c r="C952">
        <v>951</v>
      </c>
      <c r="D952">
        <v>442</v>
      </c>
      <c r="E952">
        <v>3.92</v>
      </c>
      <c r="F952">
        <v>871.77049999999997</v>
      </c>
      <c r="G952">
        <v>98.198499999999996</v>
      </c>
      <c r="H952">
        <v>3.9497</v>
      </c>
      <c r="K952">
        <v>185</v>
      </c>
      <c r="L952">
        <v>178223</v>
      </c>
      <c r="M952">
        <v>209961</v>
      </c>
      <c r="N952">
        <v>6200</v>
      </c>
      <c r="O952">
        <v>2048</v>
      </c>
    </row>
    <row r="953" spans="1:15" x14ac:dyDescent="0.25">
      <c r="A953">
        <v>472.29200000000003</v>
      </c>
      <c r="B953">
        <v>49.218000000000004</v>
      </c>
      <c r="C953">
        <v>952</v>
      </c>
      <c r="D953">
        <v>443</v>
      </c>
      <c r="E953">
        <v>4.1900000000000004</v>
      </c>
      <c r="F953">
        <v>6.1592000000000002</v>
      </c>
      <c r="G953">
        <v>0.9042</v>
      </c>
      <c r="H953">
        <v>2.9999999999999997E-4</v>
      </c>
      <c r="K953">
        <v>1</v>
      </c>
      <c r="L953">
        <v>170898</v>
      </c>
      <c r="M953">
        <v>270996</v>
      </c>
      <c r="N953">
        <v>6453</v>
      </c>
      <c r="O953">
        <v>2348</v>
      </c>
    </row>
    <row r="954" spans="1:15" x14ac:dyDescent="0.25">
      <c r="A954">
        <v>472.327</v>
      </c>
      <c r="B954">
        <v>49.253</v>
      </c>
      <c r="C954">
        <v>953</v>
      </c>
      <c r="D954">
        <v>444</v>
      </c>
      <c r="E954">
        <v>3.93</v>
      </c>
      <c r="F954">
        <v>17.278300000000002</v>
      </c>
      <c r="G954">
        <v>2.4022000000000001</v>
      </c>
      <c r="H954">
        <v>2.3999999999999998E-3</v>
      </c>
      <c r="K954">
        <v>5</v>
      </c>
      <c r="L954">
        <v>69580</v>
      </c>
      <c r="M954">
        <v>252686</v>
      </c>
      <c r="N954">
        <v>2050</v>
      </c>
      <c r="O954">
        <v>2049</v>
      </c>
    </row>
    <row r="955" spans="1:15" x14ac:dyDescent="0.25">
      <c r="A955">
        <v>472.38800000000003</v>
      </c>
      <c r="B955">
        <v>49.314</v>
      </c>
      <c r="C955">
        <v>954</v>
      </c>
      <c r="D955">
        <v>445</v>
      </c>
      <c r="E955">
        <v>4.2300000000000004</v>
      </c>
      <c r="F955">
        <v>26.178799999999999</v>
      </c>
      <c r="G955">
        <v>2.6303999999999998</v>
      </c>
      <c r="H955">
        <v>2.8E-3</v>
      </c>
      <c r="K955">
        <v>4</v>
      </c>
      <c r="L955">
        <v>177002</v>
      </c>
      <c r="M955">
        <v>288086</v>
      </c>
      <c r="N955">
        <v>2070</v>
      </c>
      <c r="O955">
        <v>2049</v>
      </c>
    </row>
    <row r="956" spans="1:15" x14ac:dyDescent="0.25">
      <c r="A956">
        <v>472.45</v>
      </c>
      <c r="B956">
        <v>49.375999999999998</v>
      </c>
      <c r="C956">
        <v>955</v>
      </c>
      <c r="D956">
        <v>446</v>
      </c>
      <c r="E956">
        <v>5.23</v>
      </c>
      <c r="F956">
        <v>1.0323</v>
      </c>
      <c r="G956">
        <v>0.33360000000000001</v>
      </c>
      <c r="H956">
        <v>0</v>
      </c>
      <c r="K956">
        <v>0</v>
      </c>
      <c r="L956">
        <v>4355469</v>
      </c>
      <c r="M956">
        <v>483398</v>
      </c>
      <c r="N956">
        <v>2747</v>
      </c>
      <c r="O956">
        <v>2348</v>
      </c>
    </row>
    <row r="957" spans="1:15" x14ac:dyDescent="0.25">
      <c r="A957">
        <v>472.529</v>
      </c>
      <c r="B957">
        <v>49.454999999999998</v>
      </c>
      <c r="C957">
        <v>956</v>
      </c>
      <c r="D957">
        <v>447</v>
      </c>
      <c r="E957">
        <v>5.28</v>
      </c>
      <c r="F957">
        <v>1.0323</v>
      </c>
      <c r="G957">
        <v>0.32869999999999999</v>
      </c>
      <c r="H957">
        <v>0</v>
      </c>
      <c r="K957">
        <v>0</v>
      </c>
      <c r="L957">
        <v>341797</v>
      </c>
      <c r="M957">
        <v>504150</v>
      </c>
      <c r="N957">
        <v>1499</v>
      </c>
      <c r="O957">
        <v>2348</v>
      </c>
    </row>
    <row r="958" spans="1:15" x14ac:dyDescent="0.25">
      <c r="A958">
        <v>472.55900000000003</v>
      </c>
      <c r="B958">
        <v>49.484999999999999</v>
      </c>
      <c r="C958">
        <v>957</v>
      </c>
      <c r="D958">
        <v>448</v>
      </c>
      <c r="E958">
        <v>4.0599999999999996</v>
      </c>
      <c r="F958">
        <v>69.036100000000005</v>
      </c>
      <c r="G958">
        <v>8.1472999999999995</v>
      </c>
      <c r="H958">
        <v>2.7199999999999998E-2</v>
      </c>
      <c r="K958">
        <v>12</v>
      </c>
      <c r="L958">
        <v>178223</v>
      </c>
      <c r="M958">
        <v>247803</v>
      </c>
      <c r="N958">
        <v>2338</v>
      </c>
      <c r="O958">
        <v>2049</v>
      </c>
    </row>
    <row r="959" spans="1:15" x14ac:dyDescent="0.25">
      <c r="A959">
        <v>472.61900000000003</v>
      </c>
      <c r="B959">
        <v>49.545000000000002</v>
      </c>
      <c r="C959">
        <v>958</v>
      </c>
      <c r="D959">
        <v>449</v>
      </c>
      <c r="E959">
        <v>4.2300000000000004</v>
      </c>
      <c r="F959">
        <v>16.79</v>
      </c>
      <c r="G959">
        <v>1.7899</v>
      </c>
      <c r="H959">
        <v>1.2999999999999999E-3</v>
      </c>
      <c r="K959">
        <v>2</v>
      </c>
      <c r="L959">
        <v>180664</v>
      </c>
      <c r="M959">
        <v>272217</v>
      </c>
      <c r="N959">
        <v>2050</v>
      </c>
      <c r="O959">
        <v>2048</v>
      </c>
    </row>
    <row r="960" spans="1:15" x14ac:dyDescent="0.25">
      <c r="A960">
        <v>472.637</v>
      </c>
      <c r="B960">
        <v>49.563000000000002</v>
      </c>
      <c r="C960">
        <v>959</v>
      </c>
      <c r="D960">
        <v>450</v>
      </c>
      <c r="E960">
        <v>4.08</v>
      </c>
      <c r="F960">
        <v>25.5791</v>
      </c>
      <c r="G960">
        <v>3.5669</v>
      </c>
      <c r="H960">
        <v>5.1999999999999998E-3</v>
      </c>
      <c r="K960">
        <v>7</v>
      </c>
      <c r="L960">
        <v>179443</v>
      </c>
      <c r="M960">
        <v>234375</v>
      </c>
      <c r="N960">
        <v>2096</v>
      </c>
      <c r="O960">
        <v>2048</v>
      </c>
    </row>
    <row r="961" spans="1:15" x14ac:dyDescent="0.25">
      <c r="A961">
        <v>472.673</v>
      </c>
      <c r="B961">
        <v>49.598999999999997</v>
      </c>
      <c r="C961">
        <v>960</v>
      </c>
      <c r="D961">
        <v>451</v>
      </c>
      <c r="E961">
        <v>4.13</v>
      </c>
      <c r="F961">
        <v>15.325200000000001</v>
      </c>
      <c r="G961">
        <v>1.9877</v>
      </c>
      <c r="H961">
        <v>1.6000000000000001E-3</v>
      </c>
      <c r="K961">
        <v>3</v>
      </c>
      <c r="L961">
        <v>180664</v>
      </c>
      <c r="M961">
        <v>281982</v>
      </c>
      <c r="N961">
        <v>2048</v>
      </c>
      <c r="O961">
        <v>2047</v>
      </c>
    </row>
    <row r="962" spans="1:15" x14ac:dyDescent="0.25">
      <c r="A962">
        <v>472.76</v>
      </c>
      <c r="B962">
        <v>49.686</v>
      </c>
      <c r="C962">
        <v>961</v>
      </c>
      <c r="D962">
        <v>452</v>
      </c>
      <c r="E962">
        <v>4.3</v>
      </c>
      <c r="F962">
        <v>4.9385000000000003</v>
      </c>
      <c r="G962">
        <v>1.232</v>
      </c>
      <c r="H962">
        <v>5.9999999999999995E-4</v>
      </c>
      <c r="K962">
        <v>2</v>
      </c>
      <c r="L962">
        <v>180664</v>
      </c>
      <c r="M962">
        <v>383301</v>
      </c>
      <c r="N962">
        <v>3216</v>
      </c>
      <c r="O962">
        <v>2348</v>
      </c>
    </row>
    <row r="963" spans="1:15" x14ac:dyDescent="0.25">
      <c r="A963">
        <v>472.80600000000004</v>
      </c>
      <c r="B963">
        <v>49.731999999999999</v>
      </c>
      <c r="C963">
        <v>962</v>
      </c>
      <c r="D963">
        <v>453</v>
      </c>
      <c r="E963">
        <v>4.08</v>
      </c>
      <c r="F963">
        <v>45.598599999999998</v>
      </c>
      <c r="G963">
        <v>5.7423000000000002</v>
      </c>
      <c r="H963">
        <v>1.35E-2</v>
      </c>
      <c r="K963">
        <v>9</v>
      </c>
      <c r="L963">
        <v>179443</v>
      </c>
      <c r="M963">
        <v>247803</v>
      </c>
      <c r="N963">
        <v>2336</v>
      </c>
      <c r="O963">
        <v>2049</v>
      </c>
    </row>
    <row r="964" spans="1:15" x14ac:dyDescent="0.25">
      <c r="A964">
        <v>472.87099999999998</v>
      </c>
      <c r="B964">
        <v>49.796999999999997</v>
      </c>
      <c r="C964">
        <v>963</v>
      </c>
      <c r="D964">
        <v>454</v>
      </c>
      <c r="E964">
        <v>5.28</v>
      </c>
      <c r="F964">
        <v>1.0323</v>
      </c>
      <c r="G964">
        <v>0.33029999999999998</v>
      </c>
      <c r="H964">
        <v>0</v>
      </c>
      <c r="K964">
        <v>0</v>
      </c>
      <c r="L964">
        <v>2058105</v>
      </c>
      <c r="M964">
        <v>471191</v>
      </c>
      <c r="N964">
        <v>455</v>
      </c>
      <c r="O964">
        <v>2348</v>
      </c>
    </row>
    <row r="965" spans="1:15" x14ac:dyDescent="0.25">
      <c r="A965">
        <v>472.887</v>
      </c>
      <c r="B965">
        <v>49.813000000000002</v>
      </c>
      <c r="C965">
        <v>964</v>
      </c>
      <c r="D965">
        <v>455</v>
      </c>
      <c r="E965">
        <v>4.17</v>
      </c>
      <c r="F965">
        <v>21.1845</v>
      </c>
      <c r="G965">
        <v>2.4975999999999998</v>
      </c>
      <c r="H965">
        <v>2.5999999999999999E-3</v>
      </c>
      <c r="K965">
        <v>5</v>
      </c>
      <c r="L965">
        <v>179443</v>
      </c>
      <c r="M965">
        <v>264893</v>
      </c>
      <c r="N965">
        <v>2164</v>
      </c>
      <c r="O965">
        <v>2048</v>
      </c>
    </row>
    <row r="966" spans="1:15" x14ac:dyDescent="0.25">
      <c r="A966">
        <v>472.911</v>
      </c>
      <c r="B966">
        <v>49.837000000000003</v>
      </c>
      <c r="C966">
        <v>965</v>
      </c>
      <c r="D966">
        <v>456</v>
      </c>
      <c r="E966">
        <v>5.23</v>
      </c>
      <c r="F966">
        <v>1.0323</v>
      </c>
      <c r="G966">
        <v>0.3306</v>
      </c>
      <c r="H966">
        <v>0</v>
      </c>
      <c r="K966">
        <v>0</v>
      </c>
      <c r="L966">
        <v>4392090</v>
      </c>
      <c r="M966">
        <v>467529</v>
      </c>
      <c r="N966">
        <v>1489</v>
      </c>
      <c r="O966">
        <v>2348</v>
      </c>
    </row>
    <row r="967" spans="1:15" x14ac:dyDescent="0.25">
      <c r="A967">
        <v>472.91899999999998</v>
      </c>
      <c r="B967">
        <v>49.844999999999999</v>
      </c>
      <c r="C967">
        <v>966</v>
      </c>
      <c r="D967">
        <v>457</v>
      </c>
      <c r="E967">
        <v>4.16</v>
      </c>
      <c r="F967">
        <v>18.254799999999999</v>
      </c>
      <c r="G967">
        <v>2.2313999999999998</v>
      </c>
      <c r="H967">
        <v>2E-3</v>
      </c>
      <c r="K967">
        <v>4</v>
      </c>
      <c r="L967">
        <v>180664</v>
      </c>
      <c r="M967">
        <v>268555</v>
      </c>
      <c r="N967">
        <v>2160</v>
      </c>
      <c r="O967">
        <v>2048</v>
      </c>
    </row>
    <row r="968" spans="1:15" x14ac:dyDescent="0.25">
      <c r="A968">
        <v>472.94499999999999</v>
      </c>
      <c r="B968">
        <v>49.871000000000002</v>
      </c>
      <c r="C968">
        <v>967</v>
      </c>
      <c r="D968">
        <v>458</v>
      </c>
      <c r="E968">
        <v>4.25</v>
      </c>
      <c r="F968">
        <v>15.325200000000001</v>
      </c>
      <c r="G968">
        <v>1.8879999999999999</v>
      </c>
      <c r="H968">
        <v>1.5E-3</v>
      </c>
      <c r="K968">
        <v>3</v>
      </c>
      <c r="L968">
        <v>183105</v>
      </c>
      <c r="M968">
        <v>294189</v>
      </c>
      <c r="N968">
        <v>2047</v>
      </c>
      <c r="O968">
        <v>2047</v>
      </c>
    </row>
    <row r="969" spans="1:15" x14ac:dyDescent="0.25">
      <c r="A969">
        <v>472.96199999999999</v>
      </c>
      <c r="B969">
        <v>49.887999999999998</v>
      </c>
      <c r="C969">
        <v>968</v>
      </c>
      <c r="D969">
        <v>459</v>
      </c>
      <c r="E969">
        <v>4.21</v>
      </c>
      <c r="F969">
        <v>23.625900000000001</v>
      </c>
      <c r="G969">
        <v>2.5289000000000001</v>
      </c>
      <c r="H969">
        <v>2.5999999999999999E-3</v>
      </c>
      <c r="K969">
        <v>4</v>
      </c>
      <c r="L969">
        <v>178223</v>
      </c>
      <c r="M969">
        <v>264893</v>
      </c>
      <c r="N969">
        <v>2163</v>
      </c>
      <c r="O969">
        <v>2049</v>
      </c>
    </row>
    <row r="970" spans="1:15" x14ac:dyDescent="0.25">
      <c r="A970">
        <v>473.04700000000003</v>
      </c>
      <c r="B970">
        <v>49.972999999999999</v>
      </c>
      <c r="C970">
        <v>969</v>
      </c>
      <c r="D970">
        <v>460</v>
      </c>
      <c r="E970">
        <v>5.29</v>
      </c>
      <c r="F970">
        <v>1.4091</v>
      </c>
      <c r="G970">
        <v>0.33279999999999998</v>
      </c>
      <c r="H970">
        <v>0</v>
      </c>
      <c r="K970">
        <v>0</v>
      </c>
      <c r="L970">
        <v>332031</v>
      </c>
      <c r="M970">
        <v>468750</v>
      </c>
      <c r="N970">
        <v>973</v>
      </c>
      <c r="O970">
        <v>2348</v>
      </c>
    </row>
    <row r="971" spans="1:15" x14ac:dyDescent="0.25">
      <c r="A971">
        <v>473.08000000000004</v>
      </c>
      <c r="B971">
        <v>50.006</v>
      </c>
      <c r="C971">
        <v>970</v>
      </c>
      <c r="D971">
        <v>461</v>
      </c>
      <c r="E971">
        <v>3.8</v>
      </c>
      <c r="F971">
        <v>11.042</v>
      </c>
      <c r="G971">
        <v>1.7087000000000001</v>
      </c>
      <c r="H971">
        <v>1.1999999999999999E-3</v>
      </c>
      <c r="K971">
        <v>2</v>
      </c>
      <c r="L971">
        <v>181885</v>
      </c>
      <c r="M971">
        <v>192871</v>
      </c>
      <c r="N971">
        <v>6383</v>
      </c>
      <c r="O971">
        <v>2348</v>
      </c>
    </row>
    <row r="972" spans="1:15" x14ac:dyDescent="0.25">
      <c r="A972">
        <v>473.22</v>
      </c>
      <c r="B972">
        <v>50.146000000000001</v>
      </c>
      <c r="C972">
        <v>971</v>
      </c>
      <c r="D972">
        <v>462</v>
      </c>
      <c r="E972">
        <v>3.73</v>
      </c>
      <c r="F972">
        <v>50.481400000000001</v>
      </c>
      <c r="G972">
        <v>5.5591999999999997</v>
      </c>
      <c r="H972">
        <v>1.2699999999999999E-2</v>
      </c>
      <c r="K972">
        <v>9</v>
      </c>
      <c r="L972">
        <v>168457</v>
      </c>
      <c r="M972">
        <v>175781</v>
      </c>
      <c r="N972">
        <v>2103</v>
      </c>
      <c r="O972">
        <v>2048</v>
      </c>
    </row>
    <row r="973" spans="1:15" x14ac:dyDescent="0.25">
      <c r="A973">
        <v>473.28500000000003</v>
      </c>
      <c r="B973">
        <v>50.210999999999999</v>
      </c>
      <c r="C973">
        <v>972</v>
      </c>
      <c r="D973">
        <v>463</v>
      </c>
      <c r="E973">
        <v>3.69</v>
      </c>
      <c r="F973">
        <v>45.598599999999998</v>
      </c>
      <c r="G973">
        <v>5.29</v>
      </c>
      <c r="H973">
        <v>1.15E-2</v>
      </c>
      <c r="K973">
        <v>8</v>
      </c>
      <c r="L973">
        <v>168457</v>
      </c>
      <c r="M973">
        <v>174561</v>
      </c>
      <c r="N973">
        <v>2105</v>
      </c>
      <c r="O973">
        <v>2048</v>
      </c>
    </row>
    <row r="974" spans="1:15" x14ac:dyDescent="0.25">
      <c r="A974">
        <v>473.35300000000001</v>
      </c>
      <c r="B974">
        <v>50.279000000000003</v>
      </c>
      <c r="C974">
        <v>973</v>
      </c>
      <c r="D974">
        <v>464</v>
      </c>
      <c r="E974">
        <v>4.37</v>
      </c>
      <c r="F974">
        <v>5.3154000000000003</v>
      </c>
      <c r="G974">
        <v>1.2011000000000001</v>
      </c>
      <c r="H974">
        <v>5.9999999999999995E-4</v>
      </c>
      <c r="K974">
        <v>1</v>
      </c>
      <c r="L974">
        <v>52490</v>
      </c>
      <c r="M974">
        <v>378418</v>
      </c>
      <c r="N974">
        <v>5948</v>
      </c>
      <c r="O974">
        <v>2348</v>
      </c>
    </row>
    <row r="975" spans="1:15" x14ac:dyDescent="0.25">
      <c r="A975">
        <v>473.39699999999999</v>
      </c>
      <c r="B975">
        <v>50.323</v>
      </c>
      <c r="C975">
        <v>974</v>
      </c>
      <c r="D975">
        <v>465</v>
      </c>
      <c r="E975">
        <v>4.24</v>
      </c>
      <c r="F975">
        <v>19.7197</v>
      </c>
      <c r="G975">
        <v>2.0213000000000001</v>
      </c>
      <c r="H975">
        <v>1.6999999999999999E-3</v>
      </c>
      <c r="K975">
        <v>3</v>
      </c>
      <c r="L975">
        <v>181885</v>
      </c>
      <c r="M975">
        <v>278320</v>
      </c>
      <c r="N975">
        <v>2052</v>
      </c>
      <c r="O975">
        <v>2049</v>
      </c>
    </row>
    <row r="976" spans="1:15" x14ac:dyDescent="0.25">
      <c r="A976">
        <v>473.447</v>
      </c>
      <c r="B976">
        <v>50.372999999999998</v>
      </c>
      <c r="C976">
        <v>975</v>
      </c>
      <c r="D976">
        <v>466</v>
      </c>
      <c r="E976">
        <v>4.3899999999999997</v>
      </c>
      <c r="F976">
        <v>4.0946999999999996</v>
      </c>
      <c r="G976">
        <v>0.59179999999999999</v>
      </c>
      <c r="H976">
        <v>1E-4</v>
      </c>
      <c r="K976">
        <v>0</v>
      </c>
      <c r="L976">
        <v>189209</v>
      </c>
      <c r="M976">
        <v>375977</v>
      </c>
      <c r="N976">
        <v>7107</v>
      </c>
      <c r="O976">
        <v>2348</v>
      </c>
    </row>
    <row r="977" spans="1:15" x14ac:dyDescent="0.25">
      <c r="A977">
        <v>473.47800000000001</v>
      </c>
      <c r="B977">
        <v>50.404000000000003</v>
      </c>
      <c r="C977">
        <v>976</v>
      </c>
      <c r="D977">
        <v>467</v>
      </c>
      <c r="E977">
        <v>4.21</v>
      </c>
      <c r="F977">
        <v>38.385800000000003</v>
      </c>
      <c r="G977">
        <v>3.984</v>
      </c>
      <c r="H977">
        <v>6.4999999999999997E-3</v>
      </c>
      <c r="K977">
        <v>4</v>
      </c>
      <c r="L977">
        <v>175781</v>
      </c>
      <c r="M977">
        <v>289307</v>
      </c>
      <c r="N977">
        <v>2132</v>
      </c>
      <c r="O977">
        <v>2048</v>
      </c>
    </row>
    <row r="978" spans="1:15" x14ac:dyDescent="0.25">
      <c r="A978">
        <v>473.54599999999999</v>
      </c>
      <c r="B978">
        <v>50.472000000000001</v>
      </c>
      <c r="C978">
        <v>977</v>
      </c>
      <c r="D978">
        <v>468</v>
      </c>
      <c r="E978">
        <v>4.3600000000000003</v>
      </c>
      <c r="F978">
        <v>4.5830000000000002</v>
      </c>
      <c r="G978">
        <v>0.62760000000000005</v>
      </c>
      <c r="H978">
        <v>2.0000000000000001E-4</v>
      </c>
      <c r="K978">
        <v>0</v>
      </c>
      <c r="L978">
        <v>1221</v>
      </c>
      <c r="M978">
        <v>367432</v>
      </c>
      <c r="N978">
        <v>6807</v>
      </c>
      <c r="O978">
        <v>2348</v>
      </c>
    </row>
    <row r="979" spans="1:15" x14ac:dyDescent="0.25">
      <c r="A979">
        <v>473.625</v>
      </c>
      <c r="B979">
        <v>50.551000000000002</v>
      </c>
      <c r="C979">
        <v>978</v>
      </c>
      <c r="D979">
        <v>469</v>
      </c>
      <c r="E979">
        <v>4.0999999999999996</v>
      </c>
      <c r="F979">
        <v>33.879800000000003</v>
      </c>
      <c r="G979">
        <v>4.1356000000000002</v>
      </c>
      <c r="H979">
        <v>7.0000000000000001E-3</v>
      </c>
      <c r="K979">
        <v>7</v>
      </c>
      <c r="L979">
        <v>178223</v>
      </c>
      <c r="M979">
        <v>253906</v>
      </c>
      <c r="N979">
        <v>2336</v>
      </c>
      <c r="O979">
        <v>2049</v>
      </c>
    </row>
    <row r="980" spans="1:15" x14ac:dyDescent="0.25">
      <c r="A980">
        <v>473.69</v>
      </c>
      <c r="B980">
        <v>50.616</v>
      </c>
      <c r="C980">
        <v>979</v>
      </c>
      <c r="D980">
        <v>470</v>
      </c>
      <c r="E980">
        <v>4.3600000000000003</v>
      </c>
      <c r="F980">
        <v>4.9385000000000003</v>
      </c>
      <c r="G980">
        <v>1.2487999999999999</v>
      </c>
      <c r="H980">
        <v>5.9999999999999995E-4</v>
      </c>
      <c r="K980">
        <v>1</v>
      </c>
      <c r="L980">
        <v>67139</v>
      </c>
      <c r="M980">
        <v>367432</v>
      </c>
      <c r="N980">
        <v>3528</v>
      </c>
      <c r="O980">
        <v>2348</v>
      </c>
    </row>
    <row r="981" spans="1:15" x14ac:dyDescent="0.25">
      <c r="A981">
        <v>473.733</v>
      </c>
      <c r="B981">
        <v>50.658999999999999</v>
      </c>
      <c r="C981">
        <v>980</v>
      </c>
      <c r="D981">
        <v>471</v>
      </c>
      <c r="E981">
        <v>4.1900000000000004</v>
      </c>
      <c r="F981">
        <v>26.067299999999999</v>
      </c>
      <c r="G981">
        <v>2.5813000000000001</v>
      </c>
      <c r="H981">
        <v>2.7000000000000001E-3</v>
      </c>
      <c r="K981">
        <v>4</v>
      </c>
      <c r="L981">
        <v>179443</v>
      </c>
      <c r="M981">
        <v>266113</v>
      </c>
      <c r="N981">
        <v>2054</v>
      </c>
      <c r="O981">
        <v>2049</v>
      </c>
    </row>
    <row r="982" spans="1:15" x14ac:dyDescent="0.25">
      <c r="A982">
        <v>473.98</v>
      </c>
      <c r="B982">
        <v>50.905999999999999</v>
      </c>
      <c r="C982">
        <v>981</v>
      </c>
      <c r="D982">
        <v>472</v>
      </c>
      <c r="E982">
        <v>4.4400000000000004</v>
      </c>
      <c r="F982">
        <v>4.3388</v>
      </c>
      <c r="G982">
        <v>1.2179</v>
      </c>
      <c r="H982">
        <v>5.9999999999999995E-4</v>
      </c>
      <c r="K982">
        <v>1</v>
      </c>
      <c r="L982">
        <v>175781</v>
      </c>
      <c r="M982">
        <v>369873</v>
      </c>
      <c r="N982">
        <v>2704</v>
      </c>
      <c r="O982">
        <v>2348</v>
      </c>
    </row>
    <row r="983" spans="1:15" x14ac:dyDescent="0.25">
      <c r="A983">
        <v>474.04300000000001</v>
      </c>
      <c r="B983">
        <v>50.969000000000001</v>
      </c>
      <c r="C983">
        <v>982</v>
      </c>
      <c r="D983">
        <v>473</v>
      </c>
      <c r="E983">
        <v>5.21</v>
      </c>
      <c r="F983">
        <v>1.4091</v>
      </c>
      <c r="G983">
        <v>0.33529999999999999</v>
      </c>
      <c r="H983">
        <v>0</v>
      </c>
      <c r="K983">
        <v>0</v>
      </c>
      <c r="L983">
        <v>324707</v>
      </c>
      <c r="M983">
        <v>480957</v>
      </c>
      <c r="N983">
        <v>6168</v>
      </c>
      <c r="O983">
        <v>2348</v>
      </c>
    </row>
    <row r="984" spans="1:15" x14ac:dyDescent="0.25">
      <c r="A984">
        <v>474.11</v>
      </c>
      <c r="B984">
        <v>51.036000000000001</v>
      </c>
      <c r="C984">
        <v>983</v>
      </c>
      <c r="D984">
        <v>474</v>
      </c>
      <c r="E984">
        <v>4.12</v>
      </c>
      <c r="F984">
        <v>21.2959</v>
      </c>
      <c r="G984">
        <v>2.3872</v>
      </c>
      <c r="H984">
        <v>2.3E-3</v>
      </c>
      <c r="K984">
        <v>4</v>
      </c>
      <c r="L984">
        <v>179443</v>
      </c>
      <c r="M984">
        <v>262451</v>
      </c>
      <c r="N984">
        <v>2077</v>
      </c>
      <c r="O984">
        <v>2048</v>
      </c>
    </row>
    <row r="985" spans="1:15" x14ac:dyDescent="0.25">
      <c r="A985">
        <v>474.173</v>
      </c>
      <c r="B985">
        <v>51.098999999999997</v>
      </c>
      <c r="C985">
        <v>984</v>
      </c>
      <c r="D985">
        <v>475</v>
      </c>
      <c r="E985">
        <v>5.25</v>
      </c>
      <c r="F985">
        <v>1.4091</v>
      </c>
      <c r="G985">
        <v>0.33210000000000001</v>
      </c>
      <c r="H985">
        <v>0</v>
      </c>
      <c r="K985">
        <v>0</v>
      </c>
      <c r="L985">
        <v>329590</v>
      </c>
      <c r="M985">
        <v>467529</v>
      </c>
      <c r="N985">
        <v>1791</v>
      </c>
      <c r="O985">
        <v>2348</v>
      </c>
    </row>
    <row r="986" spans="1:15" x14ac:dyDescent="0.25">
      <c r="A986">
        <v>474.18400000000003</v>
      </c>
      <c r="B986">
        <v>51.11</v>
      </c>
      <c r="C986">
        <v>985</v>
      </c>
      <c r="D986">
        <v>476</v>
      </c>
      <c r="E986">
        <v>3.69</v>
      </c>
      <c r="F986">
        <v>65.129800000000003</v>
      </c>
      <c r="G986">
        <v>7.56</v>
      </c>
      <c r="H986">
        <v>2.3400000000000001E-2</v>
      </c>
      <c r="K986">
        <v>12</v>
      </c>
      <c r="L986">
        <v>168457</v>
      </c>
      <c r="M986">
        <v>173340</v>
      </c>
      <c r="N986">
        <v>2106</v>
      </c>
      <c r="O986">
        <v>2048</v>
      </c>
    </row>
    <row r="987" spans="1:15" x14ac:dyDescent="0.25">
      <c r="A987">
        <v>474.209</v>
      </c>
      <c r="B987">
        <v>51.134999999999998</v>
      </c>
      <c r="C987">
        <v>986</v>
      </c>
      <c r="D987">
        <v>477</v>
      </c>
      <c r="E987">
        <v>5.28</v>
      </c>
      <c r="F987">
        <v>1.0323</v>
      </c>
      <c r="G987">
        <v>0.32569999999999999</v>
      </c>
      <c r="H987">
        <v>0</v>
      </c>
      <c r="K987">
        <v>0</v>
      </c>
      <c r="L987">
        <v>343018</v>
      </c>
      <c r="M987">
        <v>483398</v>
      </c>
      <c r="N987">
        <v>395</v>
      </c>
      <c r="O987">
        <v>2348</v>
      </c>
    </row>
    <row r="988" spans="1:15" x14ac:dyDescent="0.25">
      <c r="A988">
        <v>474.45300000000003</v>
      </c>
      <c r="B988">
        <v>51.378999999999998</v>
      </c>
      <c r="C988">
        <v>987</v>
      </c>
      <c r="D988">
        <v>478</v>
      </c>
      <c r="E988">
        <v>4.3600000000000003</v>
      </c>
      <c r="F988">
        <v>7.3799000000000001</v>
      </c>
      <c r="G988">
        <v>1.2954000000000001</v>
      </c>
      <c r="H988">
        <v>6.9999999999999999E-4</v>
      </c>
      <c r="K988">
        <v>1</v>
      </c>
      <c r="L988">
        <v>67139</v>
      </c>
      <c r="M988">
        <v>354004</v>
      </c>
      <c r="N988">
        <v>3571</v>
      </c>
      <c r="O988">
        <v>2348</v>
      </c>
    </row>
    <row r="989" spans="1:15" x14ac:dyDescent="0.25">
      <c r="A989">
        <v>474.46500000000003</v>
      </c>
      <c r="B989">
        <v>51.390999999999998</v>
      </c>
      <c r="C989">
        <v>988</v>
      </c>
      <c r="D989">
        <v>479</v>
      </c>
      <c r="E989">
        <v>3.79</v>
      </c>
      <c r="F989">
        <v>97.467799999999997</v>
      </c>
      <c r="G989">
        <v>13.6646</v>
      </c>
      <c r="H989">
        <v>7.6499999999999999E-2</v>
      </c>
      <c r="K989">
        <v>22</v>
      </c>
      <c r="L989">
        <v>178223</v>
      </c>
      <c r="M989">
        <v>179443</v>
      </c>
      <c r="N989">
        <v>2367</v>
      </c>
      <c r="O989">
        <v>2048</v>
      </c>
    </row>
    <row r="990" spans="1:15" x14ac:dyDescent="0.25">
      <c r="A990">
        <v>474.49400000000003</v>
      </c>
      <c r="B990">
        <v>51.42</v>
      </c>
      <c r="C990">
        <v>989</v>
      </c>
      <c r="D990">
        <v>480</v>
      </c>
      <c r="E990">
        <v>4</v>
      </c>
      <c r="F990">
        <v>21.1845</v>
      </c>
      <c r="G990">
        <v>3.7475999999999998</v>
      </c>
      <c r="H990">
        <v>5.7999999999999996E-3</v>
      </c>
      <c r="K990">
        <v>8</v>
      </c>
      <c r="L990">
        <v>179443</v>
      </c>
      <c r="M990">
        <v>200195</v>
      </c>
      <c r="N990">
        <v>2384</v>
      </c>
      <c r="O990">
        <v>1825</v>
      </c>
    </row>
    <row r="991" spans="1:15" x14ac:dyDescent="0.25">
      <c r="A991">
        <v>474.54</v>
      </c>
      <c r="B991">
        <v>51.466000000000001</v>
      </c>
      <c r="C991">
        <v>990</v>
      </c>
      <c r="D991">
        <v>481</v>
      </c>
      <c r="E991">
        <v>4.1900000000000004</v>
      </c>
      <c r="F991">
        <v>23.625900000000001</v>
      </c>
      <c r="G991">
        <v>2.5417999999999998</v>
      </c>
      <c r="H991">
        <v>2.5999999999999999E-3</v>
      </c>
      <c r="K991">
        <v>4</v>
      </c>
      <c r="L991">
        <v>179443</v>
      </c>
      <c r="M991">
        <v>267334</v>
      </c>
      <c r="N991">
        <v>2098</v>
      </c>
      <c r="O991">
        <v>2048</v>
      </c>
    </row>
    <row r="992" spans="1:15" x14ac:dyDescent="0.25">
      <c r="A992">
        <v>474.654</v>
      </c>
      <c r="B992">
        <v>51.58</v>
      </c>
      <c r="C992">
        <v>991</v>
      </c>
      <c r="D992">
        <v>482</v>
      </c>
      <c r="E992">
        <v>5.25</v>
      </c>
      <c r="F992">
        <v>1.4091</v>
      </c>
      <c r="G992">
        <v>0.33</v>
      </c>
      <c r="H992">
        <v>0</v>
      </c>
      <c r="K992">
        <v>0</v>
      </c>
      <c r="L992">
        <v>325928</v>
      </c>
      <c r="M992">
        <v>483398</v>
      </c>
      <c r="N992">
        <v>465</v>
      </c>
      <c r="O992">
        <v>2348</v>
      </c>
    </row>
    <row r="993" spans="1:15" x14ac:dyDescent="0.25">
      <c r="A993">
        <v>474.69600000000003</v>
      </c>
      <c r="B993">
        <v>51.622</v>
      </c>
      <c r="C993">
        <v>992</v>
      </c>
      <c r="D993">
        <v>483</v>
      </c>
      <c r="E993">
        <v>4.2300000000000004</v>
      </c>
      <c r="F993">
        <v>23.625900000000001</v>
      </c>
      <c r="G993">
        <v>2.4834000000000001</v>
      </c>
      <c r="H993">
        <v>2.5000000000000001E-3</v>
      </c>
      <c r="K993">
        <v>4</v>
      </c>
      <c r="L993">
        <v>179443</v>
      </c>
      <c r="M993">
        <v>266113</v>
      </c>
      <c r="N993">
        <v>2100</v>
      </c>
      <c r="O993">
        <v>2048</v>
      </c>
    </row>
    <row r="994" spans="1:15" x14ac:dyDescent="0.25">
      <c r="A994">
        <v>474.76600000000002</v>
      </c>
      <c r="B994">
        <v>51.692</v>
      </c>
      <c r="C994">
        <v>993</v>
      </c>
      <c r="D994">
        <v>484</v>
      </c>
      <c r="E994">
        <v>4.33</v>
      </c>
      <c r="F994">
        <v>4.4501999999999997</v>
      </c>
      <c r="G994">
        <v>1.3053999999999999</v>
      </c>
      <c r="H994">
        <v>6.9999999999999999E-4</v>
      </c>
      <c r="K994">
        <v>2</v>
      </c>
      <c r="L994">
        <v>180664</v>
      </c>
      <c r="M994">
        <v>349121</v>
      </c>
      <c r="N994">
        <v>3422</v>
      </c>
      <c r="O994">
        <v>2348</v>
      </c>
    </row>
    <row r="995" spans="1:15" x14ac:dyDescent="0.25">
      <c r="A995">
        <v>474.78000000000003</v>
      </c>
      <c r="B995">
        <v>51.706000000000003</v>
      </c>
      <c r="C995">
        <v>994</v>
      </c>
      <c r="D995">
        <v>485</v>
      </c>
      <c r="E995">
        <v>4.12</v>
      </c>
      <c r="F995">
        <v>18.743099999999998</v>
      </c>
      <c r="G995">
        <v>2.3426</v>
      </c>
      <c r="H995">
        <v>2.2000000000000001E-3</v>
      </c>
      <c r="K995">
        <v>4</v>
      </c>
      <c r="L995">
        <v>181885</v>
      </c>
      <c r="M995">
        <v>260010</v>
      </c>
      <c r="N995">
        <v>2052</v>
      </c>
      <c r="O995">
        <v>2048</v>
      </c>
    </row>
    <row r="996" spans="1:15" x14ac:dyDescent="0.25">
      <c r="A996">
        <v>474.815</v>
      </c>
      <c r="B996">
        <v>51.741</v>
      </c>
      <c r="C996">
        <v>995</v>
      </c>
      <c r="D996">
        <v>486</v>
      </c>
      <c r="E996">
        <v>5.2</v>
      </c>
      <c r="F996">
        <v>1.0323</v>
      </c>
      <c r="G996">
        <v>0.3296</v>
      </c>
      <c r="H996">
        <v>0</v>
      </c>
      <c r="K996">
        <v>0</v>
      </c>
      <c r="L996">
        <v>325928</v>
      </c>
      <c r="M996">
        <v>469971</v>
      </c>
      <c r="N996">
        <v>619</v>
      </c>
      <c r="O996">
        <v>2348</v>
      </c>
    </row>
    <row r="997" spans="1:15" x14ac:dyDescent="0.25">
      <c r="A997">
        <v>474.89300000000003</v>
      </c>
      <c r="B997">
        <v>51.819000000000003</v>
      </c>
      <c r="C997">
        <v>996</v>
      </c>
      <c r="D997">
        <v>487</v>
      </c>
      <c r="E997">
        <v>4.29</v>
      </c>
      <c r="F997">
        <v>4.9385000000000003</v>
      </c>
      <c r="G997">
        <v>1.3008</v>
      </c>
      <c r="H997">
        <v>6.9999999999999999E-4</v>
      </c>
      <c r="K997">
        <v>1</v>
      </c>
      <c r="L997">
        <v>179443</v>
      </c>
      <c r="M997">
        <v>357666</v>
      </c>
      <c r="N997">
        <v>4701</v>
      </c>
      <c r="O997">
        <v>2348</v>
      </c>
    </row>
    <row r="998" spans="1:15" x14ac:dyDescent="0.25">
      <c r="A998">
        <v>474.94</v>
      </c>
      <c r="B998">
        <v>51.866</v>
      </c>
      <c r="C998">
        <v>997</v>
      </c>
      <c r="D998">
        <v>488</v>
      </c>
      <c r="E998">
        <v>5.32</v>
      </c>
      <c r="F998">
        <v>1.0323</v>
      </c>
      <c r="G998">
        <v>0.32400000000000001</v>
      </c>
      <c r="H998">
        <v>0</v>
      </c>
      <c r="K998">
        <v>0</v>
      </c>
      <c r="L998">
        <v>329590</v>
      </c>
      <c r="M998">
        <v>487061</v>
      </c>
      <c r="N998">
        <v>312</v>
      </c>
      <c r="O998">
        <v>2348</v>
      </c>
    </row>
    <row r="999" spans="1:15" x14ac:dyDescent="0.25">
      <c r="A999">
        <v>474.98599999999999</v>
      </c>
      <c r="B999">
        <v>51.911999999999999</v>
      </c>
      <c r="C999">
        <v>998</v>
      </c>
      <c r="D999">
        <v>489</v>
      </c>
      <c r="E999">
        <v>4.0199999999999996</v>
      </c>
      <c r="F999">
        <v>25.6905</v>
      </c>
      <c r="G999">
        <v>3.5179999999999998</v>
      </c>
      <c r="H999">
        <v>5.1000000000000004E-3</v>
      </c>
      <c r="K999">
        <v>7</v>
      </c>
      <c r="L999">
        <v>179443</v>
      </c>
      <c r="M999">
        <v>217285</v>
      </c>
      <c r="N999">
        <v>2081</v>
      </c>
      <c r="O999">
        <v>2049</v>
      </c>
    </row>
    <row r="1000" spans="1:15" x14ac:dyDescent="0.25">
      <c r="A1000">
        <v>475.15500000000003</v>
      </c>
      <c r="B1000">
        <v>52.081000000000003</v>
      </c>
      <c r="C1000">
        <v>999</v>
      </c>
      <c r="D1000">
        <v>490</v>
      </c>
      <c r="E1000">
        <v>4.3899999999999997</v>
      </c>
      <c r="F1000">
        <v>5.9150999999999998</v>
      </c>
      <c r="G1000">
        <v>1.1990000000000001</v>
      </c>
      <c r="H1000">
        <v>5.9999999999999995E-4</v>
      </c>
      <c r="K1000">
        <v>1</v>
      </c>
      <c r="L1000">
        <v>58594</v>
      </c>
      <c r="M1000">
        <v>372314</v>
      </c>
      <c r="N1000">
        <v>5544</v>
      </c>
      <c r="O1000">
        <v>2348</v>
      </c>
    </row>
    <row r="1001" spans="1:15" x14ac:dyDescent="0.25">
      <c r="A1001">
        <v>475.29599999999999</v>
      </c>
      <c r="B1001">
        <v>52.222000000000001</v>
      </c>
      <c r="C1001">
        <v>1000</v>
      </c>
      <c r="D1001">
        <v>491</v>
      </c>
      <c r="E1001">
        <v>4.37</v>
      </c>
      <c r="F1001">
        <v>9.7098999999999993</v>
      </c>
      <c r="G1001">
        <v>1.4447000000000001</v>
      </c>
      <c r="H1001">
        <v>8.9999999999999998E-4</v>
      </c>
      <c r="K1001">
        <v>1</v>
      </c>
      <c r="L1001">
        <v>179443</v>
      </c>
      <c r="M1001">
        <v>333252</v>
      </c>
      <c r="N1001">
        <v>3061</v>
      </c>
      <c r="O1001">
        <v>2348</v>
      </c>
    </row>
    <row r="1002" spans="1:15" x14ac:dyDescent="0.25">
      <c r="A1002">
        <v>475.38400000000001</v>
      </c>
      <c r="B1002">
        <v>52.31</v>
      </c>
      <c r="C1002">
        <v>1001</v>
      </c>
      <c r="D1002">
        <v>492</v>
      </c>
      <c r="E1002">
        <v>3.9</v>
      </c>
      <c r="F1002">
        <v>41.204099999999997</v>
      </c>
      <c r="G1002">
        <v>6.5838000000000001</v>
      </c>
      <c r="H1002">
        <v>1.78E-2</v>
      </c>
      <c r="K1002">
        <v>10</v>
      </c>
      <c r="L1002">
        <v>180664</v>
      </c>
      <c r="M1002">
        <v>228271</v>
      </c>
      <c r="N1002">
        <v>2171</v>
      </c>
      <c r="O1002">
        <v>2048</v>
      </c>
    </row>
    <row r="1003" spans="1:15" x14ac:dyDescent="0.25">
      <c r="A1003">
        <v>475.43200000000002</v>
      </c>
      <c r="B1003">
        <v>52.357999999999997</v>
      </c>
      <c r="C1003">
        <v>1002</v>
      </c>
      <c r="D1003">
        <v>493</v>
      </c>
      <c r="E1003">
        <v>4.01</v>
      </c>
      <c r="F1003">
        <v>67.082999999999998</v>
      </c>
      <c r="G1003">
        <v>7.2793999999999999</v>
      </c>
      <c r="H1003">
        <v>2.1700000000000001E-2</v>
      </c>
      <c r="K1003">
        <v>12</v>
      </c>
      <c r="L1003">
        <v>179443</v>
      </c>
      <c r="M1003">
        <v>244141</v>
      </c>
      <c r="N1003">
        <v>2172</v>
      </c>
      <c r="O1003">
        <v>2049</v>
      </c>
    </row>
    <row r="1004" spans="1:15" x14ac:dyDescent="0.25">
      <c r="A1004">
        <v>475.61</v>
      </c>
      <c r="B1004">
        <v>52.536000000000001</v>
      </c>
      <c r="C1004">
        <v>1003</v>
      </c>
      <c r="D1004">
        <v>494</v>
      </c>
      <c r="E1004">
        <v>4.2</v>
      </c>
      <c r="F1004">
        <v>15.325200000000001</v>
      </c>
      <c r="G1004">
        <v>1.9944999999999999</v>
      </c>
      <c r="H1004">
        <v>1.6000000000000001E-3</v>
      </c>
      <c r="K1004">
        <v>4</v>
      </c>
      <c r="L1004">
        <v>180664</v>
      </c>
      <c r="M1004">
        <v>268555</v>
      </c>
      <c r="N1004">
        <v>4870</v>
      </c>
      <c r="O1004">
        <v>2348</v>
      </c>
    </row>
    <row r="1005" spans="1:15" x14ac:dyDescent="0.25">
      <c r="A1005">
        <v>475.79200000000003</v>
      </c>
      <c r="B1005">
        <v>52.718000000000004</v>
      </c>
      <c r="C1005">
        <v>1004</v>
      </c>
      <c r="D1005">
        <v>495</v>
      </c>
      <c r="E1005">
        <v>4.24</v>
      </c>
      <c r="F1005">
        <v>6.5361000000000002</v>
      </c>
      <c r="G1005">
        <v>1.2188000000000001</v>
      </c>
      <c r="H1005">
        <v>5.9999999999999995E-4</v>
      </c>
      <c r="K1005">
        <v>1</v>
      </c>
      <c r="L1005">
        <v>59814</v>
      </c>
      <c r="M1005">
        <v>330811</v>
      </c>
      <c r="N1005">
        <v>3763</v>
      </c>
      <c r="O1005">
        <v>2348</v>
      </c>
    </row>
    <row r="1006" spans="1:15" x14ac:dyDescent="0.25">
      <c r="A1006">
        <v>475.875</v>
      </c>
      <c r="B1006">
        <v>52.801000000000002</v>
      </c>
      <c r="C1006">
        <v>1005</v>
      </c>
      <c r="D1006">
        <v>496</v>
      </c>
      <c r="E1006">
        <v>4.2300000000000004</v>
      </c>
      <c r="F1006">
        <v>6.8916000000000004</v>
      </c>
      <c r="G1006">
        <v>1.6251</v>
      </c>
      <c r="H1006">
        <v>1.1000000000000001E-3</v>
      </c>
      <c r="K1006">
        <v>3</v>
      </c>
      <c r="L1006">
        <v>179443</v>
      </c>
      <c r="M1006">
        <v>289307</v>
      </c>
      <c r="N1006">
        <v>6197</v>
      </c>
      <c r="O1006">
        <v>2348</v>
      </c>
    </row>
    <row r="1007" spans="1:15" x14ac:dyDescent="0.25">
      <c r="A1007">
        <v>475.89</v>
      </c>
      <c r="B1007">
        <v>52.816000000000003</v>
      </c>
      <c r="C1007">
        <v>1006</v>
      </c>
      <c r="D1007">
        <v>497</v>
      </c>
      <c r="E1007">
        <v>3.96</v>
      </c>
      <c r="F1007">
        <v>49.128</v>
      </c>
      <c r="G1007">
        <v>7.6714000000000002</v>
      </c>
      <c r="H1007">
        <v>2.41E-2</v>
      </c>
      <c r="K1007">
        <v>20</v>
      </c>
      <c r="L1007">
        <v>179443</v>
      </c>
      <c r="M1007">
        <v>208740</v>
      </c>
      <c r="N1007">
        <v>2152</v>
      </c>
      <c r="O1007">
        <v>2049</v>
      </c>
    </row>
    <row r="1008" spans="1:15" x14ac:dyDescent="0.25">
      <c r="A1008">
        <v>475.91800000000001</v>
      </c>
      <c r="B1008">
        <v>52.844000000000001</v>
      </c>
      <c r="C1008">
        <v>1007</v>
      </c>
      <c r="D1008">
        <v>498</v>
      </c>
      <c r="E1008">
        <v>4.09</v>
      </c>
      <c r="F1008">
        <v>31.9267</v>
      </c>
      <c r="G1008">
        <v>3.1463999999999999</v>
      </c>
      <c r="H1008">
        <v>4.1000000000000003E-3</v>
      </c>
      <c r="K1008">
        <v>4</v>
      </c>
      <c r="L1008">
        <v>173340</v>
      </c>
      <c r="M1008">
        <v>228271</v>
      </c>
      <c r="N1008">
        <v>2055</v>
      </c>
      <c r="O1008">
        <v>2049</v>
      </c>
    </row>
    <row r="1009" spans="1:15" x14ac:dyDescent="0.25">
      <c r="A1009">
        <v>475.976</v>
      </c>
      <c r="B1009">
        <v>52.902000000000001</v>
      </c>
      <c r="C1009">
        <v>1008</v>
      </c>
      <c r="D1009">
        <v>499</v>
      </c>
      <c r="E1009">
        <v>4.09</v>
      </c>
      <c r="F1009">
        <v>24.469799999999999</v>
      </c>
      <c r="G1009">
        <v>3.2839999999999998</v>
      </c>
      <c r="H1009">
        <v>4.4000000000000003E-3</v>
      </c>
      <c r="K1009">
        <v>5</v>
      </c>
      <c r="L1009">
        <v>172119</v>
      </c>
      <c r="M1009">
        <v>206299</v>
      </c>
      <c r="N1009">
        <v>1966</v>
      </c>
      <c r="O1009">
        <v>2049</v>
      </c>
    </row>
    <row r="1010" spans="1:15" x14ac:dyDescent="0.25">
      <c r="A1010">
        <v>476.089</v>
      </c>
      <c r="B1010">
        <v>53.015000000000001</v>
      </c>
      <c r="C1010">
        <v>1009</v>
      </c>
      <c r="D1010">
        <v>500</v>
      </c>
      <c r="E1010">
        <v>4.25</v>
      </c>
      <c r="F1010">
        <v>19.7197</v>
      </c>
      <c r="G1010">
        <v>2.1171000000000002</v>
      </c>
      <c r="H1010">
        <v>1.8E-3</v>
      </c>
      <c r="K1010">
        <v>4</v>
      </c>
      <c r="L1010">
        <v>179443</v>
      </c>
      <c r="M1010">
        <v>277100</v>
      </c>
      <c r="N1010">
        <v>4279</v>
      </c>
      <c r="O1010">
        <v>2348</v>
      </c>
    </row>
    <row r="1011" spans="1:15" x14ac:dyDescent="0.25">
      <c r="A1011">
        <v>476.286</v>
      </c>
      <c r="B1011">
        <v>53.212000000000003</v>
      </c>
      <c r="C1011">
        <v>1010</v>
      </c>
      <c r="D1011">
        <v>501</v>
      </c>
      <c r="E1011">
        <v>4.3099999999999996</v>
      </c>
      <c r="F1011">
        <v>10.3096</v>
      </c>
      <c r="G1011">
        <v>1.6840999999999999</v>
      </c>
      <c r="H1011">
        <v>1.1999999999999999E-3</v>
      </c>
      <c r="K1011">
        <v>3</v>
      </c>
      <c r="L1011">
        <v>181885</v>
      </c>
      <c r="M1011">
        <v>303955</v>
      </c>
      <c r="N1011">
        <v>1281</v>
      </c>
      <c r="O1011">
        <v>2348</v>
      </c>
    </row>
    <row r="1012" spans="1:15" x14ac:dyDescent="0.25">
      <c r="A1012">
        <v>476.375</v>
      </c>
      <c r="B1012">
        <v>53.301000000000002</v>
      </c>
      <c r="C1012">
        <v>1011</v>
      </c>
      <c r="D1012">
        <v>502</v>
      </c>
      <c r="E1012">
        <v>3.92</v>
      </c>
      <c r="F1012">
        <v>91.008700000000005</v>
      </c>
      <c r="G1012">
        <v>10.8645</v>
      </c>
      <c r="H1012">
        <v>4.8300000000000003E-2</v>
      </c>
      <c r="K1012">
        <v>22</v>
      </c>
      <c r="L1012">
        <v>179443</v>
      </c>
      <c r="M1012">
        <v>222168</v>
      </c>
      <c r="N1012">
        <v>2174</v>
      </c>
      <c r="O1012">
        <v>2049</v>
      </c>
    </row>
    <row r="1013" spans="1:15" x14ac:dyDescent="0.25">
      <c r="A1013">
        <v>476.46300000000002</v>
      </c>
      <c r="B1013">
        <v>53.389000000000003</v>
      </c>
      <c r="C1013">
        <v>1012</v>
      </c>
      <c r="D1013">
        <v>503</v>
      </c>
      <c r="E1013">
        <v>4.4000000000000004</v>
      </c>
      <c r="F1013">
        <v>4.9385000000000003</v>
      </c>
      <c r="G1013">
        <v>1.2135</v>
      </c>
      <c r="H1013">
        <v>5.9999999999999995E-4</v>
      </c>
      <c r="K1013">
        <v>1</v>
      </c>
      <c r="L1013">
        <v>41504</v>
      </c>
      <c r="M1013">
        <v>372314</v>
      </c>
      <c r="N1013">
        <v>8096</v>
      </c>
      <c r="O1013">
        <v>2348</v>
      </c>
    </row>
    <row r="1014" spans="1:15" x14ac:dyDescent="0.25">
      <c r="A1014">
        <v>476.58100000000002</v>
      </c>
      <c r="B1014">
        <v>53.506999999999998</v>
      </c>
      <c r="C1014">
        <v>1013</v>
      </c>
      <c r="D1014">
        <v>504</v>
      </c>
      <c r="E1014">
        <v>4.3899999999999997</v>
      </c>
      <c r="F1014">
        <v>4.8270999999999997</v>
      </c>
      <c r="G1014">
        <v>1.2601</v>
      </c>
      <c r="H1014">
        <v>6.9999999999999999E-4</v>
      </c>
      <c r="K1014">
        <v>1</v>
      </c>
      <c r="L1014">
        <v>178223</v>
      </c>
      <c r="M1014">
        <v>378418</v>
      </c>
      <c r="N1014">
        <v>1178</v>
      </c>
      <c r="O1014">
        <v>2348</v>
      </c>
    </row>
    <row r="1015" spans="1:15" x14ac:dyDescent="0.25">
      <c r="A1015">
        <v>476.62900000000002</v>
      </c>
      <c r="B1015">
        <v>53.555</v>
      </c>
      <c r="C1015">
        <v>1014</v>
      </c>
      <c r="D1015">
        <v>505</v>
      </c>
      <c r="E1015">
        <v>5.28</v>
      </c>
      <c r="F1015">
        <v>1.0323</v>
      </c>
      <c r="G1015">
        <v>0.3301</v>
      </c>
      <c r="H1015">
        <v>0</v>
      </c>
      <c r="K1015">
        <v>0</v>
      </c>
      <c r="L1015">
        <v>3780518</v>
      </c>
      <c r="M1015">
        <v>473633</v>
      </c>
      <c r="N1015">
        <v>1796</v>
      </c>
      <c r="O1015">
        <v>2348</v>
      </c>
    </row>
    <row r="1016" spans="1:15" x14ac:dyDescent="0.25">
      <c r="A1016">
        <v>476.71899999999999</v>
      </c>
      <c r="B1016">
        <v>53.645000000000003</v>
      </c>
      <c r="C1016">
        <v>1015</v>
      </c>
      <c r="D1016">
        <v>506</v>
      </c>
      <c r="E1016">
        <v>3.96</v>
      </c>
      <c r="F1016">
        <v>317.57119999999998</v>
      </c>
      <c r="G1016">
        <v>40.276600000000002</v>
      </c>
      <c r="H1016">
        <v>0.66449999999999998</v>
      </c>
      <c r="K1016">
        <v>72</v>
      </c>
      <c r="L1016">
        <v>179443</v>
      </c>
      <c r="M1016">
        <v>196533</v>
      </c>
      <c r="N1016">
        <v>2275</v>
      </c>
      <c r="O1016">
        <v>2049</v>
      </c>
    </row>
    <row r="1017" spans="1:15" x14ac:dyDescent="0.25">
      <c r="A1017">
        <v>476.79500000000002</v>
      </c>
      <c r="B1017">
        <v>53.720999999999997</v>
      </c>
      <c r="C1017">
        <v>1016</v>
      </c>
      <c r="D1017">
        <v>507</v>
      </c>
      <c r="E1017">
        <v>4.1100000000000003</v>
      </c>
      <c r="F1017">
        <v>15.924799999999999</v>
      </c>
      <c r="G1017">
        <v>2.46</v>
      </c>
      <c r="H1017">
        <v>2.5000000000000001E-3</v>
      </c>
      <c r="K1017">
        <v>3</v>
      </c>
      <c r="L1017">
        <v>177002</v>
      </c>
      <c r="M1017">
        <v>218506</v>
      </c>
      <c r="N1017">
        <v>2075</v>
      </c>
      <c r="O1017">
        <v>1984</v>
      </c>
    </row>
    <row r="1018" spans="1:15" x14ac:dyDescent="0.25">
      <c r="A1018">
        <v>476.88800000000003</v>
      </c>
      <c r="B1018">
        <v>53.814</v>
      </c>
      <c r="C1018">
        <v>1017</v>
      </c>
      <c r="D1018">
        <v>508</v>
      </c>
      <c r="E1018">
        <v>5.2</v>
      </c>
      <c r="F1018">
        <v>1.4091</v>
      </c>
      <c r="G1018">
        <v>0.40770000000000001</v>
      </c>
      <c r="H1018">
        <v>1E-4</v>
      </c>
      <c r="K1018">
        <v>1</v>
      </c>
      <c r="L1018">
        <v>1221</v>
      </c>
      <c r="M1018">
        <v>452881</v>
      </c>
      <c r="N1018">
        <v>241</v>
      </c>
      <c r="O1018">
        <v>2348</v>
      </c>
    </row>
    <row r="1019" spans="1:15" x14ac:dyDescent="0.25">
      <c r="A1019">
        <v>476.92500000000001</v>
      </c>
      <c r="B1019">
        <v>53.850999999999999</v>
      </c>
      <c r="C1019">
        <v>1018</v>
      </c>
      <c r="D1019">
        <v>509</v>
      </c>
      <c r="E1019">
        <v>5.3</v>
      </c>
      <c r="F1019">
        <v>1.0323</v>
      </c>
      <c r="G1019">
        <v>0.3251</v>
      </c>
      <c r="H1019">
        <v>0</v>
      </c>
      <c r="K1019">
        <v>0</v>
      </c>
      <c r="L1019">
        <v>333252</v>
      </c>
      <c r="M1019">
        <v>490723</v>
      </c>
      <c r="N1019">
        <v>647</v>
      </c>
      <c r="O1019">
        <v>2348</v>
      </c>
    </row>
    <row r="1020" spans="1:15" x14ac:dyDescent="0.25">
      <c r="A1020">
        <v>476.995</v>
      </c>
      <c r="B1020">
        <v>53.920999999999999</v>
      </c>
      <c r="C1020">
        <v>1019</v>
      </c>
      <c r="D1020">
        <v>510</v>
      </c>
      <c r="E1020">
        <v>5.27</v>
      </c>
      <c r="F1020">
        <v>1.4091</v>
      </c>
      <c r="G1020">
        <v>0.32590000000000002</v>
      </c>
      <c r="H1020">
        <v>0</v>
      </c>
      <c r="K1020">
        <v>0</v>
      </c>
      <c r="L1020">
        <v>2778320</v>
      </c>
      <c r="M1020">
        <v>480957</v>
      </c>
      <c r="N1020">
        <v>5032</v>
      </c>
      <c r="O1020">
        <v>2348</v>
      </c>
    </row>
    <row r="1021" spans="1:15" x14ac:dyDescent="0.25">
      <c r="A1021">
        <v>477.14499999999998</v>
      </c>
      <c r="B1021">
        <v>54.070999999999998</v>
      </c>
      <c r="C1021">
        <v>1020</v>
      </c>
      <c r="D1021">
        <v>511</v>
      </c>
      <c r="E1021">
        <v>3.81</v>
      </c>
      <c r="F1021">
        <v>31.9267</v>
      </c>
      <c r="G1021">
        <v>4.7087000000000003</v>
      </c>
      <c r="H1021">
        <v>9.1000000000000004E-3</v>
      </c>
      <c r="K1021">
        <v>8</v>
      </c>
      <c r="L1021">
        <v>172119</v>
      </c>
      <c r="M1021">
        <v>183105</v>
      </c>
      <c r="N1021">
        <v>2161</v>
      </c>
      <c r="O1021">
        <v>2048</v>
      </c>
    </row>
    <row r="1022" spans="1:15" x14ac:dyDescent="0.25">
      <c r="A1022">
        <v>477.30099999999999</v>
      </c>
      <c r="B1022">
        <v>54.226999999999997</v>
      </c>
      <c r="C1022">
        <v>1021</v>
      </c>
      <c r="D1022">
        <v>512</v>
      </c>
      <c r="E1022">
        <v>4.18</v>
      </c>
      <c r="F1022">
        <v>15.8134</v>
      </c>
      <c r="G1022">
        <v>2.0474999999999999</v>
      </c>
      <c r="H1022">
        <v>1.6999999999999999E-3</v>
      </c>
      <c r="K1022">
        <v>3</v>
      </c>
      <c r="L1022">
        <v>168457</v>
      </c>
      <c r="M1022">
        <v>231934</v>
      </c>
      <c r="N1022">
        <v>2050</v>
      </c>
      <c r="O1022">
        <v>2048</v>
      </c>
    </row>
    <row r="1023" spans="1:15" x14ac:dyDescent="0.25">
      <c r="A1023">
        <v>477.35700000000003</v>
      </c>
      <c r="B1023">
        <v>54.283000000000001</v>
      </c>
      <c r="C1023">
        <v>1022</v>
      </c>
      <c r="D1023">
        <v>513</v>
      </c>
      <c r="E1023">
        <v>4.38</v>
      </c>
      <c r="F1023">
        <v>4.3388</v>
      </c>
      <c r="G1023">
        <v>1.232</v>
      </c>
      <c r="H1023">
        <v>5.9999999999999995E-4</v>
      </c>
      <c r="K1023">
        <v>1</v>
      </c>
      <c r="L1023">
        <v>78125</v>
      </c>
      <c r="M1023">
        <v>366211</v>
      </c>
      <c r="N1023">
        <v>2710</v>
      </c>
      <c r="O1023">
        <v>2348</v>
      </c>
    </row>
    <row r="1024" spans="1:15" x14ac:dyDescent="0.25">
      <c r="A1024">
        <v>477.54500000000002</v>
      </c>
      <c r="B1024">
        <v>54.470999999999997</v>
      </c>
      <c r="C1024">
        <v>1023</v>
      </c>
      <c r="D1024">
        <v>514</v>
      </c>
      <c r="E1024">
        <v>4.26</v>
      </c>
      <c r="F1024">
        <v>25.5791</v>
      </c>
      <c r="G1024">
        <v>2.8822999999999999</v>
      </c>
      <c r="H1024">
        <v>3.3999999999999998E-3</v>
      </c>
      <c r="K1024">
        <v>3</v>
      </c>
      <c r="L1024">
        <v>181885</v>
      </c>
      <c r="M1024">
        <v>285645</v>
      </c>
      <c r="N1024">
        <v>2101</v>
      </c>
      <c r="O1024">
        <v>2048</v>
      </c>
    </row>
    <row r="1025" spans="1:15" x14ac:dyDescent="0.25">
      <c r="A1025">
        <v>477.59899999999999</v>
      </c>
      <c r="B1025">
        <v>54.524999999999999</v>
      </c>
      <c r="C1025">
        <v>1024</v>
      </c>
      <c r="D1025">
        <v>515</v>
      </c>
      <c r="E1025">
        <v>4.0599999999999996</v>
      </c>
      <c r="F1025">
        <v>33.991300000000003</v>
      </c>
      <c r="G1025">
        <v>3.8849</v>
      </c>
      <c r="H1025">
        <v>6.1999999999999998E-3</v>
      </c>
      <c r="K1025">
        <v>8</v>
      </c>
      <c r="L1025">
        <v>179443</v>
      </c>
      <c r="M1025">
        <v>233154</v>
      </c>
      <c r="N1025">
        <v>2079</v>
      </c>
      <c r="O1025">
        <v>2049</v>
      </c>
    </row>
    <row r="1026" spans="1:15" x14ac:dyDescent="0.25">
      <c r="A1026">
        <v>477.971</v>
      </c>
      <c r="B1026">
        <v>54.896999999999998</v>
      </c>
      <c r="C1026">
        <v>1025</v>
      </c>
      <c r="D1026">
        <v>516</v>
      </c>
      <c r="E1026">
        <v>5.32</v>
      </c>
      <c r="F1026">
        <v>1.0323</v>
      </c>
      <c r="G1026">
        <v>0.33629999999999999</v>
      </c>
      <c r="H1026">
        <v>0</v>
      </c>
      <c r="K1026">
        <v>0</v>
      </c>
      <c r="L1026">
        <v>12207</v>
      </c>
      <c r="M1026">
        <v>478516</v>
      </c>
      <c r="N1026">
        <v>1379</v>
      </c>
      <c r="O1026">
        <v>2348</v>
      </c>
    </row>
    <row r="1027" spans="1:15" x14ac:dyDescent="0.25">
      <c r="A1027">
        <v>478.04700000000003</v>
      </c>
      <c r="B1027">
        <v>54.972999999999999</v>
      </c>
      <c r="C1027">
        <v>1026</v>
      </c>
      <c r="D1027">
        <v>517</v>
      </c>
      <c r="E1027">
        <v>4</v>
      </c>
      <c r="F1027">
        <v>23.625900000000001</v>
      </c>
      <c r="G1027">
        <v>4.2248000000000001</v>
      </c>
      <c r="H1027">
        <v>7.3000000000000001E-3</v>
      </c>
      <c r="K1027">
        <v>9</v>
      </c>
      <c r="L1027">
        <v>180664</v>
      </c>
      <c r="M1027">
        <v>211182</v>
      </c>
      <c r="N1027">
        <v>2668</v>
      </c>
      <c r="O1027">
        <v>2048</v>
      </c>
    </row>
    <row r="1028" spans="1:15" x14ac:dyDescent="0.25">
      <c r="A1028">
        <v>478.10500000000002</v>
      </c>
      <c r="B1028">
        <v>55.030999999999999</v>
      </c>
      <c r="C1028">
        <v>1027</v>
      </c>
      <c r="D1028">
        <v>518</v>
      </c>
      <c r="E1028">
        <v>5.29</v>
      </c>
      <c r="F1028">
        <v>1.0323</v>
      </c>
      <c r="G1028">
        <v>0.32790000000000002</v>
      </c>
      <c r="H1028">
        <v>0</v>
      </c>
      <c r="K1028">
        <v>0</v>
      </c>
      <c r="L1028">
        <v>3031006</v>
      </c>
      <c r="M1028">
        <v>479736</v>
      </c>
      <c r="N1028">
        <v>3807</v>
      </c>
      <c r="O1028">
        <v>2348</v>
      </c>
    </row>
    <row r="1029" spans="1:15" x14ac:dyDescent="0.25">
      <c r="A1029">
        <v>478.14100000000002</v>
      </c>
      <c r="B1029">
        <v>55.067</v>
      </c>
      <c r="C1029">
        <v>1028</v>
      </c>
      <c r="D1029">
        <v>519</v>
      </c>
      <c r="E1029">
        <v>4.17</v>
      </c>
      <c r="F1029">
        <v>20.696200000000001</v>
      </c>
      <c r="G1029">
        <v>2.3992</v>
      </c>
      <c r="H1029">
        <v>2.3999999999999998E-3</v>
      </c>
      <c r="K1029">
        <v>4</v>
      </c>
      <c r="L1029">
        <v>179443</v>
      </c>
      <c r="M1029">
        <v>267334</v>
      </c>
      <c r="N1029">
        <v>2166</v>
      </c>
      <c r="O1029">
        <v>2049</v>
      </c>
    </row>
    <row r="1030" spans="1:15" x14ac:dyDescent="0.25">
      <c r="A1030">
        <v>478.18600000000004</v>
      </c>
      <c r="B1030">
        <v>55.112000000000002</v>
      </c>
      <c r="C1030">
        <v>1029</v>
      </c>
      <c r="D1030">
        <v>520</v>
      </c>
      <c r="E1030">
        <v>4.0999999999999996</v>
      </c>
      <c r="F1030">
        <v>15.8134</v>
      </c>
      <c r="G1030">
        <v>2.5807000000000002</v>
      </c>
      <c r="H1030">
        <v>2.7000000000000001E-3</v>
      </c>
      <c r="K1030">
        <v>5</v>
      </c>
      <c r="L1030">
        <v>180664</v>
      </c>
      <c r="M1030">
        <v>222168</v>
      </c>
      <c r="N1030">
        <v>2049</v>
      </c>
      <c r="O1030">
        <v>2048</v>
      </c>
    </row>
    <row r="1031" spans="1:15" x14ac:dyDescent="0.25">
      <c r="A1031">
        <v>478.22300000000001</v>
      </c>
      <c r="B1031">
        <v>55.149000000000001</v>
      </c>
      <c r="C1031">
        <v>1030</v>
      </c>
      <c r="D1031">
        <v>521</v>
      </c>
      <c r="E1031">
        <v>4.1100000000000003</v>
      </c>
      <c r="F1031">
        <v>16.79</v>
      </c>
      <c r="G1031">
        <v>2.4853000000000001</v>
      </c>
      <c r="H1031">
        <v>2.5000000000000001E-3</v>
      </c>
      <c r="K1031">
        <v>4</v>
      </c>
      <c r="L1031">
        <v>179443</v>
      </c>
      <c r="M1031">
        <v>256348</v>
      </c>
      <c r="N1031">
        <v>2050</v>
      </c>
      <c r="O1031">
        <v>2048</v>
      </c>
    </row>
    <row r="1032" spans="1:15" x14ac:dyDescent="0.25">
      <c r="A1032">
        <v>478.346</v>
      </c>
      <c r="B1032">
        <v>55.271999999999998</v>
      </c>
      <c r="C1032">
        <v>1031</v>
      </c>
      <c r="D1032">
        <v>522</v>
      </c>
      <c r="E1032">
        <v>4.38</v>
      </c>
      <c r="F1032">
        <v>4.9385000000000003</v>
      </c>
      <c r="G1032">
        <v>1.2784</v>
      </c>
      <c r="H1032">
        <v>6.9999999999999999E-4</v>
      </c>
      <c r="K1032">
        <v>2</v>
      </c>
      <c r="L1032">
        <v>180664</v>
      </c>
      <c r="M1032">
        <v>371094</v>
      </c>
      <c r="N1032">
        <v>4917</v>
      </c>
      <c r="O1032">
        <v>2348</v>
      </c>
    </row>
    <row r="1033" spans="1:15" x14ac:dyDescent="0.25">
      <c r="A1033">
        <v>478.35900000000004</v>
      </c>
      <c r="B1033">
        <v>55.284999999999997</v>
      </c>
      <c r="C1033">
        <v>1032</v>
      </c>
      <c r="D1033">
        <v>523</v>
      </c>
      <c r="E1033">
        <v>4.21</v>
      </c>
      <c r="F1033">
        <v>17.7666</v>
      </c>
      <c r="G1033">
        <v>2.0394000000000001</v>
      </c>
      <c r="H1033">
        <v>1.6999999999999999E-3</v>
      </c>
      <c r="K1033">
        <v>2</v>
      </c>
      <c r="L1033">
        <v>151367</v>
      </c>
      <c r="M1033">
        <v>235596</v>
      </c>
      <c r="N1033">
        <v>2050</v>
      </c>
      <c r="O1033">
        <v>2048</v>
      </c>
    </row>
    <row r="1034" spans="1:15" x14ac:dyDescent="0.25">
      <c r="A1034">
        <v>478.47200000000004</v>
      </c>
      <c r="B1034">
        <v>55.398000000000003</v>
      </c>
      <c r="C1034">
        <v>1033</v>
      </c>
      <c r="D1034">
        <v>524</v>
      </c>
      <c r="E1034">
        <v>5.29</v>
      </c>
      <c r="F1034">
        <v>1.165</v>
      </c>
      <c r="G1034">
        <v>0.41310000000000002</v>
      </c>
      <c r="H1034">
        <v>1E-4</v>
      </c>
      <c r="K1034">
        <v>1</v>
      </c>
      <c r="L1034">
        <v>1221</v>
      </c>
      <c r="M1034">
        <v>438232</v>
      </c>
      <c r="N1034">
        <v>3871</v>
      </c>
      <c r="O1034">
        <v>2348</v>
      </c>
    </row>
    <row r="1035" spans="1:15" x14ac:dyDescent="0.25">
      <c r="A1035">
        <v>478.69499999999999</v>
      </c>
      <c r="B1035">
        <v>55.621000000000002</v>
      </c>
      <c r="C1035">
        <v>1034</v>
      </c>
      <c r="D1035">
        <v>525</v>
      </c>
      <c r="E1035">
        <v>4.0599999999999996</v>
      </c>
      <c r="F1035">
        <v>26.555599999999998</v>
      </c>
      <c r="G1035">
        <v>3.6038999999999999</v>
      </c>
      <c r="H1035">
        <v>5.3E-3</v>
      </c>
      <c r="K1035">
        <v>6</v>
      </c>
      <c r="L1035">
        <v>180664</v>
      </c>
      <c r="M1035">
        <v>242920</v>
      </c>
      <c r="N1035">
        <v>3147</v>
      </c>
      <c r="O1035">
        <v>2047</v>
      </c>
    </row>
    <row r="1036" spans="1:15" x14ac:dyDescent="0.25">
      <c r="A1036">
        <v>478.767</v>
      </c>
      <c r="B1036">
        <v>55.692999999999998</v>
      </c>
      <c r="C1036">
        <v>1035</v>
      </c>
      <c r="D1036">
        <v>526</v>
      </c>
      <c r="E1036">
        <v>5.22</v>
      </c>
      <c r="F1036">
        <v>1.4091</v>
      </c>
      <c r="G1036">
        <v>0.33179999999999998</v>
      </c>
      <c r="H1036">
        <v>0</v>
      </c>
      <c r="K1036">
        <v>0</v>
      </c>
      <c r="L1036">
        <v>335693</v>
      </c>
      <c r="M1036">
        <v>476074</v>
      </c>
      <c r="N1036">
        <v>7926</v>
      </c>
      <c r="O1036">
        <v>2348</v>
      </c>
    </row>
    <row r="1037" spans="1:15" x14ac:dyDescent="0.25">
      <c r="A1037">
        <v>478.822</v>
      </c>
      <c r="B1037">
        <v>55.747999999999998</v>
      </c>
      <c r="C1037">
        <v>1036</v>
      </c>
      <c r="D1037">
        <v>527</v>
      </c>
      <c r="E1037">
        <v>4.3099999999999996</v>
      </c>
      <c r="F1037">
        <v>65.618099999999998</v>
      </c>
      <c r="G1037">
        <v>6.2484999999999999</v>
      </c>
      <c r="H1037">
        <v>1.6E-2</v>
      </c>
      <c r="K1037">
        <v>6</v>
      </c>
      <c r="L1037">
        <v>327148</v>
      </c>
      <c r="M1037">
        <v>329590</v>
      </c>
      <c r="N1037">
        <v>2143</v>
      </c>
      <c r="O1037">
        <v>2048</v>
      </c>
    </row>
    <row r="1038" spans="1:15" x14ac:dyDescent="0.25">
      <c r="A1038">
        <v>478.86900000000003</v>
      </c>
      <c r="B1038">
        <v>55.795000000000002</v>
      </c>
      <c r="C1038">
        <v>1037</v>
      </c>
      <c r="D1038">
        <v>528</v>
      </c>
      <c r="E1038">
        <v>3.8</v>
      </c>
      <c r="F1038">
        <v>31.438400000000001</v>
      </c>
      <c r="G1038">
        <v>5.0823999999999998</v>
      </c>
      <c r="H1038">
        <v>1.06E-2</v>
      </c>
      <c r="K1038">
        <v>8</v>
      </c>
      <c r="L1038">
        <v>174561</v>
      </c>
      <c r="M1038">
        <v>197754</v>
      </c>
      <c r="N1038">
        <v>2625</v>
      </c>
      <c r="O1038">
        <v>2049</v>
      </c>
    </row>
    <row r="1039" spans="1:15" x14ac:dyDescent="0.25">
      <c r="A1039">
        <v>478.94400000000002</v>
      </c>
      <c r="B1039">
        <v>55.87</v>
      </c>
      <c r="C1039">
        <v>1038</v>
      </c>
      <c r="D1039">
        <v>529</v>
      </c>
      <c r="E1039">
        <v>5.25</v>
      </c>
      <c r="F1039">
        <v>1.165</v>
      </c>
      <c r="G1039">
        <v>0.40450000000000003</v>
      </c>
      <c r="H1039">
        <v>1E-4</v>
      </c>
      <c r="K1039">
        <v>1</v>
      </c>
      <c r="L1039">
        <v>1221</v>
      </c>
      <c r="M1039">
        <v>439453</v>
      </c>
      <c r="N1039">
        <v>4276</v>
      </c>
      <c r="O1039">
        <v>2348</v>
      </c>
    </row>
    <row r="1040" spans="1:15" x14ac:dyDescent="0.25">
      <c r="A1040">
        <v>479.03000000000003</v>
      </c>
      <c r="B1040">
        <v>55.956000000000003</v>
      </c>
      <c r="C1040">
        <v>1039</v>
      </c>
      <c r="D1040">
        <v>530</v>
      </c>
      <c r="E1040">
        <v>4.21</v>
      </c>
      <c r="F1040">
        <v>19.7197</v>
      </c>
      <c r="G1040">
        <v>2.2317</v>
      </c>
      <c r="H1040">
        <v>2E-3</v>
      </c>
      <c r="K1040">
        <v>3</v>
      </c>
      <c r="L1040">
        <v>179443</v>
      </c>
      <c r="M1040">
        <v>264893</v>
      </c>
      <c r="N1040">
        <v>2051</v>
      </c>
      <c r="O1040">
        <v>2048</v>
      </c>
    </row>
    <row r="1041" spans="1:15" x14ac:dyDescent="0.25">
      <c r="A1041">
        <v>479.08199999999999</v>
      </c>
      <c r="B1041">
        <v>56.008000000000003</v>
      </c>
      <c r="C1041">
        <v>1040</v>
      </c>
      <c r="D1041">
        <v>531</v>
      </c>
      <c r="E1041">
        <v>4.03</v>
      </c>
      <c r="F1041">
        <v>42.668900000000001</v>
      </c>
      <c r="G1041">
        <v>5.4145000000000003</v>
      </c>
      <c r="H1041">
        <v>1.2E-2</v>
      </c>
      <c r="K1041">
        <v>7</v>
      </c>
      <c r="L1041">
        <v>180664</v>
      </c>
      <c r="M1041">
        <v>279541</v>
      </c>
      <c r="N1041">
        <v>2116</v>
      </c>
      <c r="O1041">
        <v>2049</v>
      </c>
    </row>
    <row r="1042" spans="1:15" x14ac:dyDescent="0.25">
      <c r="A1042">
        <v>479.209</v>
      </c>
      <c r="B1042">
        <v>56.134999999999998</v>
      </c>
      <c r="C1042">
        <v>1041</v>
      </c>
      <c r="D1042">
        <v>532</v>
      </c>
      <c r="E1042">
        <v>4.2300000000000004</v>
      </c>
      <c r="F1042">
        <v>3.6063999999999998</v>
      </c>
      <c r="G1042">
        <v>0.41410000000000002</v>
      </c>
      <c r="H1042">
        <v>1E-4</v>
      </c>
      <c r="K1042">
        <v>0</v>
      </c>
      <c r="L1042">
        <v>79346</v>
      </c>
      <c r="M1042">
        <v>408936</v>
      </c>
      <c r="N1042">
        <v>7959</v>
      </c>
      <c r="O1042">
        <v>2348</v>
      </c>
    </row>
    <row r="1043" spans="1:15" x14ac:dyDescent="0.25">
      <c r="A1043">
        <v>479.36200000000002</v>
      </c>
      <c r="B1043">
        <v>56.287999999999997</v>
      </c>
      <c r="C1043">
        <v>1042</v>
      </c>
      <c r="D1043">
        <v>533</v>
      </c>
      <c r="E1043">
        <v>4.0999999999999996</v>
      </c>
      <c r="F1043">
        <v>111.628</v>
      </c>
      <c r="G1043">
        <v>12.3782</v>
      </c>
      <c r="H1043">
        <v>6.2799999999999995E-2</v>
      </c>
      <c r="K1043">
        <v>18</v>
      </c>
      <c r="L1043">
        <v>180664</v>
      </c>
      <c r="M1043">
        <v>255127</v>
      </c>
      <c r="N1043">
        <v>2307</v>
      </c>
      <c r="O1043">
        <v>2049</v>
      </c>
    </row>
    <row r="1044" spans="1:15" x14ac:dyDescent="0.25">
      <c r="A1044">
        <v>479.43900000000002</v>
      </c>
      <c r="B1044">
        <v>56.365000000000002</v>
      </c>
      <c r="C1044">
        <v>1043</v>
      </c>
      <c r="D1044">
        <v>534</v>
      </c>
      <c r="E1044">
        <v>5.31</v>
      </c>
      <c r="F1044">
        <v>1.6533</v>
      </c>
      <c r="G1044">
        <v>0.40899999999999997</v>
      </c>
      <c r="H1044">
        <v>1E-4</v>
      </c>
      <c r="K1044">
        <v>1</v>
      </c>
      <c r="L1044">
        <v>1221</v>
      </c>
      <c r="M1044">
        <v>451660</v>
      </c>
      <c r="N1044">
        <v>6847</v>
      </c>
      <c r="O1044">
        <v>2348</v>
      </c>
    </row>
    <row r="1045" spans="1:15" x14ac:dyDescent="0.25">
      <c r="A1045">
        <v>479.47700000000003</v>
      </c>
      <c r="B1045">
        <v>56.402999999999999</v>
      </c>
      <c r="C1045">
        <v>1044</v>
      </c>
      <c r="D1045">
        <v>535</v>
      </c>
      <c r="E1045">
        <v>5.27</v>
      </c>
      <c r="F1045">
        <v>1.4091</v>
      </c>
      <c r="G1045">
        <v>0.38619999999999999</v>
      </c>
      <c r="H1045">
        <v>1E-4</v>
      </c>
      <c r="K1045">
        <v>1</v>
      </c>
      <c r="L1045">
        <v>1221</v>
      </c>
      <c r="M1045">
        <v>455322</v>
      </c>
      <c r="N1045">
        <v>1315</v>
      </c>
      <c r="O1045">
        <v>2348</v>
      </c>
    </row>
    <row r="1046" spans="1:15" x14ac:dyDescent="0.25">
      <c r="A1046">
        <v>479.50600000000003</v>
      </c>
      <c r="B1046">
        <v>56.432000000000002</v>
      </c>
      <c r="C1046">
        <v>1045</v>
      </c>
      <c r="D1046">
        <v>536</v>
      </c>
      <c r="E1046">
        <v>4.42</v>
      </c>
      <c r="F1046">
        <v>17.278300000000002</v>
      </c>
      <c r="G1046">
        <v>1.9215</v>
      </c>
      <c r="H1046">
        <v>1.5E-3</v>
      </c>
      <c r="K1046">
        <v>2</v>
      </c>
      <c r="L1046">
        <v>175781</v>
      </c>
      <c r="M1046">
        <v>350342</v>
      </c>
      <c r="N1046">
        <v>2051</v>
      </c>
      <c r="O1046">
        <v>2048</v>
      </c>
    </row>
    <row r="1047" spans="1:15" x14ac:dyDescent="0.25">
      <c r="A1047">
        <v>479.572</v>
      </c>
      <c r="B1047">
        <v>56.497999999999998</v>
      </c>
      <c r="C1047">
        <v>1046</v>
      </c>
      <c r="D1047">
        <v>537</v>
      </c>
      <c r="E1047">
        <v>4.43</v>
      </c>
      <c r="F1047">
        <v>41.692300000000003</v>
      </c>
      <c r="G1047">
        <v>4.1093999999999999</v>
      </c>
      <c r="H1047">
        <v>6.8999999999999999E-3</v>
      </c>
      <c r="K1047">
        <v>4</v>
      </c>
      <c r="L1047">
        <v>327148</v>
      </c>
      <c r="M1047">
        <v>330811</v>
      </c>
      <c r="N1047">
        <v>2119</v>
      </c>
      <c r="O1047">
        <v>2049</v>
      </c>
    </row>
    <row r="1048" spans="1:15" x14ac:dyDescent="0.25">
      <c r="A1048">
        <v>479.88300000000004</v>
      </c>
      <c r="B1048">
        <v>56.808999999999997</v>
      </c>
      <c r="C1048">
        <v>1047</v>
      </c>
      <c r="D1048">
        <v>538</v>
      </c>
      <c r="E1048">
        <v>3.96</v>
      </c>
      <c r="F1048">
        <v>39.8506</v>
      </c>
      <c r="G1048">
        <v>4.3159999999999998</v>
      </c>
      <c r="H1048">
        <v>7.6E-3</v>
      </c>
      <c r="K1048">
        <v>7</v>
      </c>
      <c r="L1048">
        <v>180664</v>
      </c>
      <c r="M1048">
        <v>186768</v>
      </c>
      <c r="N1048">
        <v>2182</v>
      </c>
      <c r="O1048">
        <v>2048</v>
      </c>
    </row>
    <row r="1049" spans="1:15" x14ac:dyDescent="0.25">
      <c r="A1049">
        <v>480.04399999999998</v>
      </c>
      <c r="B1049">
        <v>56.97</v>
      </c>
      <c r="C1049">
        <v>1048</v>
      </c>
      <c r="D1049">
        <v>539</v>
      </c>
      <c r="E1049">
        <v>4.3</v>
      </c>
      <c r="F1049">
        <v>4.8270999999999997</v>
      </c>
      <c r="G1049">
        <v>1.2508999999999999</v>
      </c>
      <c r="H1049">
        <v>5.9999999999999995E-4</v>
      </c>
      <c r="K1049">
        <v>1</v>
      </c>
      <c r="L1049">
        <v>181885</v>
      </c>
      <c r="M1049">
        <v>363770</v>
      </c>
      <c r="N1049">
        <v>1401</v>
      </c>
      <c r="O1049">
        <v>2348</v>
      </c>
    </row>
    <row r="1050" spans="1:15" x14ac:dyDescent="0.25">
      <c r="A1050">
        <v>480.09199999999998</v>
      </c>
      <c r="B1050">
        <v>57.018000000000001</v>
      </c>
      <c r="C1050">
        <v>1049</v>
      </c>
      <c r="D1050">
        <v>540</v>
      </c>
      <c r="E1050">
        <v>4.28</v>
      </c>
      <c r="F1050">
        <v>20.696200000000001</v>
      </c>
      <c r="G1050">
        <v>2.4355000000000002</v>
      </c>
      <c r="H1050">
        <v>2.3999999999999998E-3</v>
      </c>
      <c r="K1050">
        <v>3</v>
      </c>
      <c r="L1050">
        <v>179443</v>
      </c>
      <c r="M1050">
        <v>291748</v>
      </c>
      <c r="N1050">
        <v>2098</v>
      </c>
      <c r="O1050">
        <v>2048</v>
      </c>
    </row>
    <row r="1051" spans="1:15" x14ac:dyDescent="0.25">
      <c r="A1051">
        <v>480.20400000000001</v>
      </c>
      <c r="B1051">
        <v>57.13</v>
      </c>
      <c r="C1051">
        <v>1050</v>
      </c>
      <c r="D1051">
        <v>541</v>
      </c>
      <c r="E1051">
        <v>3.95</v>
      </c>
      <c r="F1051">
        <v>57.917000000000002</v>
      </c>
      <c r="G1051">
        <v>6.4352</v>
      </c>
      <c r="H1051">
        <v>1.7000000000000001E-2</v>
      </c>
      <c r="K1051">
        <v>16</v>
      </c>
      <c r="L1051">
        <v>179443</v>
      </c>
      <c r="M1051">
        <v>214844</v>
      </c>
      <c r="N1051">
        <v>2153</v>
      </c>
      <c r="O1051">
        <v>2049</v>
      </c>
    </row>
    <row r="1052" spans="1:15" x14ac:dyDescent="0.25">
      <c r="A1052">
        <v>480.29500000000002</v>
      </c>
      <c r="B1052">
        <v>57.220999999999997</v>
      </c>
      <c r="C1052">
        <v>1051</v>
      </c>
      <c r="D1052">
        <v>542</v>
      </c>
      <c r="E1052">
        <v>4.26</v>
      </c>
      <c r="F1052">
        <v>79.778300000000002</v>
      </c>
      <c r="G1052">
        <v>7.5834000000000001</v>
      </c>
      <c r="H1052">
        <v>2.3599999999999999E-2</v>
      </c>
      <c r="K1052">
        <v>8</v>
      </c>
      <c r="L1052">
        <v>327148</v>
      </c>
      <c r="M1052">
        <v>328369</v>
      </c>
      <c r="N1052">
        <v>2145</v>
      </c>
      <c r="O1052">
        <v>2049</v>
      </c>
    </row>
    <row r="1053" spans="1:15" x14ac:dyDescent="0.25">
      <c r="A1053">
        <v>480.35599999999999</v>
      </c>
      <c r="B1053">
        <v>57.281999999999996</v>
      </c>
      <c r="C1053">
        <v>1052</v>
      </c>
      <c r="D1053">
        <v>543</v>
      </c>
      <c r="E1053">
        <v>4.3600000000000003</v>
      </c>
      <c r="F1053">
        <v>28.508700000000001</v>
      </c>
      <c r="G1053">
        <v>2.9358</v>
      </c>
      <c r="H1053">
        <v>3.5000000000000001E-3</v>
      </c>
      <c r="K1053">
        <v>3</v>
      </c>
      <c r="L1053">
        <v>177002</v>
      </c>
      <c r="M1053">
        <v>343018</v>
      </c>
      <c r="N1053">
        <v>2101</v>
      </c>
      <c r="O1053">
        <v>1988</v>
      </c>
    </row>
    <row r="1054" spans="1:15" x14ac:dyDescent="0.25">
      <c r="A1054">
        <v>480.46800000000002</v>
      </c>
      <c r="B1054">
        <v>57.393999999999998</v>
      </c>
      <c r="C1054">
        <v>1053</v>
      </c>
      <c r="D1054">
        <v>544</v>
      </c>
      <c r="E1054">
        <v>4.04</v>
      </c>
      <c r="F1054">
        <v>25.5791</v>
      </c>
      <c r="G1054">
        <v>4.1269</v>
      </c>
      <c r="H1054">
        <v>7.0000000000000001E-3</v>
      </c>
      <c r="K1054">
        <v>9</v>
      </c>
      <c r="L1054">
        <v>180664</v>
      </c>
      <c r="M1054">
        <v>234375</v>
      </c>
      <c r="N1054">
        <v>2165</v>
      </c>
      <c r="O1054">
        <v>2049</v>
      </c>
    </row>
    <row r="1055" spans="1:15" x14ac:dyDescent="0.25">
      <c r="A1055">
        <v>480.62200000000001</v>
      </c>
      <c r="B1055">
        <v>57.548000000000002</v>
      </c>
      <c r="C1055">
        <v>1054</v>
      </c>
      <c r="D1055">
        <v>545</v>
      </c>
      <c r="E1055">
        <v>4.25</v>
      </c>
      <c r="F1055">
        <v>16.79</v>
      </c>
      <c r="G1055">
        <v>1.9200999999999999</v>
      </c>
      <c r="H1055">
        <v>1.5E-3</v>
      </c>
      <c r="K1055">
        <v>3</v>
      </c>
      <c r="L1055">
        <v>179443</v>
      </c>
      <c r="M1055">
        <v>279541</v>
      </c>
      <c r="N1055">
        <v>2051</v>
      </c>
      <c r="O1055">
        <v>2048</v>
      </c>
    </row>
    <row r="1056" spans="1:15" x14ac:dyDescent="0.25">
      <c r="A1056">
        <v>480.83500000000004</v>
      </c>
      <c r="B1056">
        <v>57.761000000000003</v>
      </c>
      <c r="C1056">
        <v>1055</v>
      </c>
      <c r="D1056">
        <v>546</v>
      </c>
      <c r="E1056">
        <v>4.37</v>
      </c>
      <c r="F1056">
        <v>4.3388</v>
      </c>
      <c r="G1056">
        <v>1.2423999999999999</v>
      </c>
      <c r="H1056">
        <v>5.9999999999999995E-4</v>
      </c>
      <c r="K1056">
        <v>1</v>
      </c>
      <c r="L1056">
        <v>179443</v>
      </c>
      <c r="M1056">
        <v>366211</v>
      </c>
      <c r="N1056">
        <v>1148</v>
      </c>
      <c r="O1056">
        <v>2348</v>
      </c>
    </row>
    <row r="1057" spans="1:15" x14ac:dyDescent="0.25">
      <c r="A1057">
        <v>480.892</v>
      </c>
      <c r="B1057">
        <v>57.817999999999998</v>
      </c>
      <c r="C1057">
        <v>1056</v>
      </c>
      <c r="D1057">
        <v>547</v>
      </c>
      <c r="E1057">
        <v>4.07</v>
      </c>
      <c r="F1057">
        <v>41.692300000000003</v>
      </c>
      <c r="G1057">
        <v>4.3585000000000003</v>
      </c>
      <c r="H1057">
        <v>7.7999999999999996E-3</v>
      </c>
      <c r="K1057">
        <v>8</v>
      </c>
      <c r="L1057">
        <v>179443</v>
      </c>
      <c r="M1057">
        <v>251465</v>
      </c>
      <c r="N1057">
        <v>2241</v>
      </c>
      <c r="O1057">
        <v>2049</v>
      </c>
    </row>
    <row r="1058" spans="1:15" x14ac:dyDescent="0.25">
      <c r="A1058">
        <v>481.03200000000004</v>
      </c>
      <c r="B1058">
        <v>57.957999999999998</v>
      </c>
      <c r="C1058">
        <v>1057</v>
      </c>
      <c r="D1058">
        <v>548</v>
      </c>
      <c r="E1058">
        <v>4.25</v>
      </c>
      <c r="F1058">
        <v>16.3017</v>
      </c>
      <c r="G1058">
        <v>1.8795999999999999</v>
      </c>
      <c r="H1058">
        <v>1.4E-3</v>
      </c>
      <c r="K1058">
        <v>3</v>
      </c>
      <c r="L1058">
        <v>177002</v>
      </c>
      <c r="M1058">
        <v>273438</v>
      </c>
      <c r="N1058">
        <v>2050</v>
      </c>
      <c r="O1058">
        <v>2049</v>
      </c>
    </row>
    <row r="1059" spans="1:15" x14ac:dyDescent="0.25">
      <c r="A1059">
        <v>481.21899999999999</v>
      </c>
      <c r="B1059">
        <v>58.145000000000003</v>
      </c>
      <c r="C1059">
        <v>1058</v>
      </c>
      <c r="D1059">
        <v>549</v>
      </c>
      <c r="E1059">
        <v>5.29</v>
      </c>
      <c r="F1059">
        <v>1.4091</v>
      </c>
      <c r="G1059">
        <v>0.33429999999999999</v>
      </c>
      <c r="H1059">
        <v>0</v>
      </c>
      <c r="K1059">
        <v>0</v>
      </c>
      <c r="L1059">
        <v>334473</v>
      </c>
      <c r="M1059">
        <v>480957</v>
      </c>
      <c r="N1059">
        <v>5714</v>
      </c>
      <c r="O1059">
        <v>2348</v>
      </c>
    </row>
    <row r="1060" spans="1:15" x14ac:dyDescent="0.25">
      <c r="A1060">
        <v>481.26499999999999</v>
      </c>
      <c r="B1060">
        <v>58.191000000000003</v>
      </c>
      <c r="C1060">
        <v>1059</v>
      </c>
      <c r="D1060">
        <v>550</v>
      </c>
      <c r="E1060">
        <v>4.16</v>
      </c>
      <c r="F1060">
        <v>18.1221</v>
      </c>
      <c r="G1060">
        <v>2.3018999999999998</v>
      </c>
      <c r="H1060">
        <v>2.2000000000000001E-3</v>
      </c>
      <c r="K1060">
        <v>2</v>
      </c>
      <c r="L1060">
        <v>181885</v>
      </c>
      <c r="M1060">
        <v>278320</v>
      </c>
      <c r="N1060">
        <v>1953</v>
      </c>
      <c r="O1060">
        <v>2044</v>
      </c>
    </row>
    <row r="1061" spans="1:15" x14ac:dyDescent="0.25">
      <c r="A1061">
        <v>481.38800000000003</v>
      </c>
      <c r="B1061">
        <v>58.314</v>
      </c>
      <c r="C1061">
        <v>1060</v>
      </c>
      <c r="D1061">
        <v>551</v>
      </c>
      <c r="E1061">
        <v>4.43</v>
      </c>
      <c r="F1061">
        <v>5.4268000000000001</v>
      </c>
      <c r="G1061">
        <v>1.2403</v>
      </c>
      <c r="H1061">
        <v>5.9999999999999995E-4</v>
      </c>
      <c r="K1061">
        <v>1</v>
      </c>
      <c r="L1061">
        <v>177002</v>
      </c>
      <c r="M1061">
        <v>372314</v>
      </c>
      <c r="N1061">
        <v>4277</v>
      </c>
      <c r="O1061">
        <v>2348</v>
      </c>
    </row>
    <row r="1062" spans="1:15" x14ac:dyDescent="0.25">
      <c r="A1062">
        <v>481.44900000000001</v>
      </c>
      <c r="B1062">
        <v>58.375</v>
      </c>
      <c r="C1062">
        <v>1061</v>
      </c>
      <c r="D1062">
        <v>552</v>
      </c>
      <c r="E1062">
        <v>4.29</v>
      </c>
      <c r="F1062">
        <v>4.9385000000000003</v>
      </c>
      <c r="G1062">
        <v>1.3238000000000001</v>
      </c>
      <c r="H1062">
        <v>6.9999999999999999E-4</v>
      </c>
      <c r="K1062">
        <v>1</v>
      </c>
      <c r="L1062">
        <v>179443</v>
      </c>
      <c r="M1062">
        <v>364990</v>
      </c>
      <c r="N1062">
        <v>3250</v>
      </c>
      <c r="O1062">
        <v>2348</v>
      </c>
    </row>
    <row r="1063" spans="1:15" x14ac:dyDescent="0.25">
      <c r="A1063">
        <v>481.49</v>
      </c>
      <c r="B1063">
        <v>58.415999999999997</v>
      </c>
      <c r="C1063">
        <v>1062</v>
      </c>
      <c r="D1063">
        <v>553</v>
      </c>
      <c r="E1063">
        <v>4.01</v>
      </c>
      <c r="F1063">
        <v>33.391599999999997</v>
      </c>
      <c r="G1063">
        <v>4.2176999999999998</v>
      </c>
      <c r="H1063">
        <v>7.3000000000000001E-3</v>
      </c>
      <c r="K1063">
        <v>10</v>
      </c>
      <c r="L1063">
        <v>179443</v>
      </c>
      <c r="M1063">
        <v>203857</v>
      </c>
      <c r="N1063">
        <v>2056</v>
      </c>
      <c r="O1063">
        <v>1940</v>
      </c>
    </row>
    <row r="1064" spans="1:15" x14ac:dyDescent="0.25">
      <c r="A1064">
        <v>481.58600000000001</v>
      </c>
      <c r="B1064">
        <v>58.512</v>
      </c>
      <c r="C1064">
        <v>1063</v>
      </c>
      <c r="D1064">
        <v>554</v>
      </c>
      <c r="E1064">
        <v>4.0999999999999996</v>
      </c>
      <c r="F1064">
        <v>19.7197</v>
      </c>
      <c r="G1064">
        <v>3.1480000000000001</v>
      </c>
      <c r="H1064">
        <v>4.1000000000000003E-3</v>
      </c>
      <c r="K1064">
        <v>5</v>
      </c>
      <c r="L1064">
        <v>180664</v>
      </c>
      <c r="M1064">
        <v>249023</v>
      </c>
      <c r="N1064">
        <v>2052</v>
      </c>
      <c r="O1064">
        <v>2048</v>
      </c>
    </row>
    <row r="1065" spans="1:15" x14ac:dyDescent="0.25">
      <c r="A1065">
        <v>481.63400000000001</v>
      </c>
      <c r="B1065">
        <v>58.56</v>
      </c>
      <c r="C1065">
        <v>1064</v>
      </c>
      <c r="D1065">
        <v>555</v>
      </c>
      <c r="E1065">
        <v>4.0599999999999996</v>
      </c>
      <c r="F1065">
        <v>35.944400000000002</v>
      </c>
      <c r="G1065">
        <v>3.8311999999999999</v>
      </c>
      <c r="H1065">
        <v>6.0000000000000001E-3</v>
      </c>
      <c r="K1065">
        <v>6</v>
      </c>
      <c r="L1065">
        <v>178223</v>
      </c>
      <c r="M1065">
        <v>236816</v>
      </c>
      <c r="N1065">
        <v>2151</v>
      </c>
      <c r="O1065">
        <v>2048</v>
      </c>
    </row>
    <row r="1066" spans="1:15" x14ac:dyDescent="0.25">
      <c r="A1066">
        <v>481.70500000000004</v>
      </c>
      <c r="B1066">
        <v>58.631</v>
      </c>
      <c r="C1066">
        <v>1065</v>
      </c>
      <c r="D1066">
        <v>556</v>
      </c>
      <c r="E1066">
        <v>4.13</v>
      </c>
      <c r="F1066">
        <v>28.131900000000002</v>
      </c>
      <c r="G1066">
        <v>2.9018999999999999</v>
      </c>
      <c r="H1066">
        <v>3.3999999999999998E-3</v>
      </c>
      <c r="K1066">
        <v>4</v>
      </c>
      <c r="L1066">
        <v>179443</v>
      </c>
      <c r="M1066">
        <v>250244</v>
      </c>
      <c r="N1066">
        <v>2234</v>
      </c>
      <c r="O1066">
        <v>2048</v>
      </c>
    </row>
    <row r="1067" spans="1:15" x14ac:dyDescent="0.25">
      <c r="A1067">
        <v>481.77199999999999</v>
      </c>
      <c r="B1067">
        <v>58.698</v>
      </c>
      <c r="C1067">
        <v>1066</v>
      </c>
      <c r="D1067">
        <v>557</v>
      </c>
      <c r="E1067">
        <v>4.33</v>
      </c>
      <c r="F1067">
        <v>4.9385000000000003</v>
      </c>
      <c r="G1067">
        <v>1.2476</v>
      </c>
      <c r="H1067">
        <v>5.9999999999999995E-4</v>
      </c>
      <c r="K1067">
        <v>1</v>
      </c>
      <c r="L1067">
        <v>42725</v>
      </c>
      <c r="M1067">
        <v>369873</v>
      </c>
      <c r="N1067">
        <v>2660</v>
      </c>
      <c r="O1067">
        <v>2348</v>
      </c>
    </row>
    <row r="1068" spans="1:15" x14ac:dyDescent="0.25">
      <c r="A1068">
        <v>481.78500000000003</v>
      </c>
      <c r="B1068">
        <v>58.710999999999999</v>
      </c>
      <c r="C1068">
        <v>1067</v>
      </c>
      <c r="D1068">
        <v>558</v>
      </c>
      <c r="E1068">
        <v>3.85</v>
      </c>
      <c r="F1068">
        <v>74.030299999999997</v>
      </c>
      <c r="G1068">
        <v>8.8217999999999996</v>
      </c>
      <c r="H1068">
        <v>3.1899999999999998E-2</v>
      </c>
      <c r="K1068">
        <v>19</v>
      </c>
      <c r="L1068">
        <v>179443</v>
      </c>
      <c r="M1068">
        <v>187988</v>
      </c>
      <c r="N1068">
        <v>2255</v>
      </c>
      <c r="O1068">
        <v>2049</v>
      </c>
    </row>
    <row r="1069" spans="1:15" x14ac:dyDescent="0.25">
      <c r="A1069">
        <v>481.87</v>
      </c>
      <c r="B1069">
        <v>58.795999999999999</v>
      </c>
      <c r="C1069">
        <v>1068</v>
      </c>
      <c r="D1069">
        <v>559</v>
      </c>
      <c r="E1069">
        <v>4.13</v>
      </c>
      <c r="F1069">
        <v>24.1142</v>
      </c>
      <c r="G1069">
        <v>2.5573000000000001</v>
      </c>
      <c r="H1069">
        <v>2.7000000000000001E-3</v>
      </c>
      <c r="K1069">
        <v>3</v>
      </c>
      <c r="L1069">
        <v>173340</v>
      </c>
      <c r="M1069">
        <v>235596</v>
      </c>
      <c r="N1069">
        <v>2055</v>
      </c>
      <c r="O1069">
        <v>1945</v>
      </c>
    </row>
    <row r="1070" spans="1:15" x14ac:dyDescent="0.25">
      <c r="A1070">
        <v>481.983</v>
      </c>
      <c r="B1070">
        <v>58.908999999999999</v>
      </c>
      <c r="C1070">
        <v>1069</v>
      </c>
      <c r="D1070">
        <v>560</v>
      </c>
      <c r="E1070">
        <v>4.12</v>
      </c>
      <c r="F1070">
        <v>23.625900000000001</v>
      </c>
      <c r="G1070">
        <v>2.4474999999999998</v>
      </c>
      <c r="H1070">
        <v>2.5000000000000001E-3</v>
      </c>
      <c r="K1070">
        <v>4</v>
      </c>
      <c r="L1070">
        <v>179443</v>
      </c>
      <c r="M1070">
        <v>264893</v>
      </c>
      <c r="N1070">
        <v>2164</v>
      </c>
      <c r="O1070">
        <v>2048</v>
      </c>
    </row>
    <row r="1071" spans="1:15" x14ac:dyDescent="0.25">
      <c r="A1071">
        <v>482.13300000000004</v>
      </c>
      <c r="B1071">
        <v>59.058999999999997</v>
      </c>
      <c r="C1071">
        <v>1070</v>
      </c>
      <c r="D1071">
        <v>561</v>
      </c>
      <c r="E1071">
        <v>4.18</v>
      </c>
      <c r="F1071">
        <v>5.3154000000000003</v>
      </c>
      <c r="G1071">
        <v>1.3915</v>
      </c>
      <c r="H1071">
        <v>8.0000000000000004E-4</v>
      </c>
      <c r="K1071">
        <v>2</v>
      </c>
      <c r="L1071">
        <v>180664</v>
      </c>
      <c r="M1071">
        <v>335693</v>
      </c>
      <c r="N1071">
        <v>1640</v>
      </c>
      <c r="O1071">
        <v>2348</v>
      </c>
    </row>
    <row r="1072" spans="1:15" x14ac:dyDescent="0.25">
      <c r="A1072">
        <v>482.38400000000001</v>
      </c>
      <c r="B1072">
        <v>59.31</v>
      </c>
      <c r="C1072">
        <v>1071</v>
      </c>
      <c r="D1072">
        <v>562</v>
      </c>
      <c r="E1072">
        <v>4.01</v>
      </c>
      <c r="F1072">
        <v>54.499099999999999</v>
      </c>
      <c r="G1072">
        <v>6.6965000000000003</v>
      </c>
      <c r="H1072">
        <v>1.84E-2</v>
      </c>
      <c r="K1072">
        <v>9</v>
      </c>
      <c r="L1072">
        <v>146484</v>
      </c>
      <c r="M1072">
        <v>228271</v>
      </c>
      <c r="N1072">
        <v>2293</v>
      </c>
      <c r="O1072">
        <v>2049</v>
      </c>
    </row>
    <row r="1073" spans="1:15" x14ac:dyDescent="0.25">
      <c r="A1073">
        <v>482.45</v>
      </c>
      <c r="B1073">
        <v>59.375999999999998</v>
      </c>
      <c r="C1073">
        <v>1072</v>
      </c>
      <c r="D1073">
        <v>563</v>
      </c>
      <c r="E1073">
        <v>3.96</v>
      </c>
      <c r="F1073">
        <v>44.245199999999997</v>
      </c>
      <c r="G1073">
        <v>4.7587999999999999</v>
      </c>
      <c r="H1073">
        <v>9.2999999999999992E-3</v>
      </c>
      <c r="K1073">
        <v>10</v>
      </c>
      <c r="L1073">
        <v>179443</v>
      </c>
      <c r="M1073">
        <v>224609</v>
      </c>
      <c r="N1073">
        <v>2153</v>
      </c>
      <c r="O1073">
        <v>2048</v>
      </c>
    </row>
    <row r="1074" spans="1:15" x14ac:dyDescent="0.25">
      <c r="A1074">
        <v>482.49700000000001</v>
      </c>
      <c r="B1074">
        <v>59.423000000000002</v>
      </c>
      <c r="C1074">
        <v>1073</v>
      </c>
      <c r="D1074">
        <v>564</v>
      </c>
      <c r="E1074">
        <v>4.12</v>
      </c>
      <c r="F1074">
        <v>17.278300000000002</v>
      </c>
      <c r="G1074">
        <v>2.4630000000000001</v>
      </c>
      <c r="H1074">
        <v>2.5000000000000001E-3</v>
      </c>
      <c r="K1074">
        <v>5</v>
      </c>
      <c r="L1074">
        <v>179443</v>
      </c>
      <c r="M1074">
        <v>250244</v>
      </c>
      <c r="N1074">
        <v>2051</v>
      </c>
      <c r="O1074">
        <v>2048</v>
      </c>
    </row>
    <row r="1075" spans="1:15" x14ac:dyDescent="0.25">
      <c r="A1075">
        <v>482.52</v>
      </c>
      <c r="B1075">
        <v>59.445999999999998</v>
      </c>
      <c r="C1075">
        <v>1074</v>
      </c>
      <c r="D1075">
        <v>565</v>
      </c>
      <c r="E1075">
        <v>4.18</v>
      </c>
      <c r="F1075">
        <v>49.993099999999998</v>
      </c>
      <c r="G1075">
        <v>5.0609000000000002</v>
      </c>
      <c r="H1075">
        <v>1.0500000000000001E-2</v>
      </c>
      <c r="K1075">
        <v>6</v>
      </c>
      <c r="L1075">
        <v>179443</v>
      </c>
      <c r="M1075">
        <v>273438</v>
      </c>
      <c r="N1075">
        <v>2173</v>
      </c>
      <c r="O1075">
        <v>2048</v>
      </c>
    </row>
    <row r="1076" spans="1:15" x14ac:dyDescent="0.25">
      <c r="A1076">
        <v>482.589</v>
      </c>
      <c r="B1076">
        <v>59.515000000000001</v>
      </c>
      <c r="C1076">
        <v>1075</v>
      </c>
      <c r="D1076">
        <v>566</v>
      </c>
      <c r="E1076">
        <v>4.22</v>
      </c>
      <c r="F1076">
        <v>16.3017</v>
      </c>
      <c r="G1076">
        <v>1.9947999999999999</v>
      </c>
      <c r="H1076">
        <v>1.6000000000000001E-3</v>
      </c>
      <c r="K1076">
        <v>3</v>
      </c>
      <c r="L1076">
        <v>180664</v>
      </c>
      <c r="M1076">
        <v>266113</v>
      </c>
      <c r="N1076">
        <v>2049</v>
      </c>
      <c r="O1076">
        <v>2048</v>
      </c>
    </row>
    <row r="1077" spans="1:15" x14ac:dyDescent="0.25">
      <c r="A1077">
        <v>482.774</v>
      </c>
      <c r="B1077">
        <v>59.7</v>
      </c>
      <c r="C1077">
        <v>1076</v>
      </c>
      <c r="D1077">
        <v>567</v>
      </c>
      <c r="E1077">
        <v>4.3600000000000003</v>
      </c>
      <c r="F1077">
        <v>4.9385000000000003</v>
      </c>
      <c r="G1077">
        <v>1.2302</v>
      </c>
      <c r="H1077">
        <v>5.9999999999999995E-4</v>
      </c>
      <c r="K1077">
        <v>1</v>
      </c>
      <c r="L1077">
        <v>183105</v>
      </c>
      <c r="M1077">
        <v>361328</v>
      </c>
      <c r="N1077">
        <v>1092</v>
      </c>
      <c r="O1077">
        <v>2348</v>
      </c>
    </row>
    <row r="1078" spans="1:15" x14ac:dyDescent="0.25">
      <c r="A1078">
        <v>482.798</v>
      </c>
      <c r="B1078">
        <v>59.723999999999997</v>
      </c>
      <c r="C1078">
        <v>1077</v>
      </c>
      <c r="D1078">
        <v>568</v>
      </c>
      <c r="E1078">
        <v>4.17</v>
      </c>
      <c r="F1078">
        <v>16.169</v>
      </c>
      <c r="G1078">
        <v>2.1991000000000001</v>
      </c>
      <c r="H1078">
        <v>2E-3</v>
      </c>
      <c r="K1078">
        <v>4</v>
      </c>
      <c r="L1078">
        <v>178223</v>
      </c>
      <c r="M1078">
        <v>264893</v>
      </c>
      <c r="N1078">
        <v>1962</v>
      </c>
      <c r="O1078">
        <v>2047</v>
      </c>
    </row>
    <row r="1079" spans="1:15" x14ac:dyDescent="0.25">
      <c r="A1079">
        <v>482.89100000000002</v>
      </c>
      <c r="B1079">
        <v>59.817</v>
      </c>
      <c r="C1079">
        <v>1078</v>
      </c>
      <c r="D1079">
        <v>569</v>
      </c>
      <c r="E1079">
        <v>5.22</v>
      </c>
      <c r="F1079">
        <v>1.4091</v>
      </c>
      <c r="G1079">
        <v>0.3301</v>
      </c>
      <c r="H1079">
        <v>0</v>
      </c>
      <c r="K1079">
        <v>0</v>
      </c>
      <c r="L1079">
        <v>334473</v>
      </c>
      <c r="M1079">
        <v>480957</v>
      </c>
      <c r="N1079">
        <v>5481</v>
      </c>
      <c r="O1079">
        <v>2348</v>
      </c>
    </row>
    <row r="1080" spans="1:15" x14ac:dyDescent="0.25">
      <c r="A1080">
        <v>482.98500000000001</v>
      </c>
      <c r="B1080">
        <v>59.911000000000001</v>
      </c>
      <c r="C1080">
        <v>1079</v>
      </c>
      <c r="D1080">
        <v>570</v>
      </c>
      <c r="E1080">
        <v>5.29</v>
      </c>
      <c r="F1080">
        <v>1.0323</v>
      </c>
      <c r="G1080">
        <v>0.33310000000000001</v>
      </c>
      <c r="H1080">
        <v>0</v>
      </c>
      <c r="K1080">
        <v>0</v>
      </c>
      <c r="L1080">
        <v>333252</v>
      </c>
      <c r="M1080">
        <v>482178</v>
      </c>
      <c r="N1080">
        <v>6157</v>
      </c>
      <c r="O1080">
        <v>2348</v>
      </c>
    </row>
    <row r="1081" spans="1:15" x14ac:dyDescent="0.25">
      <c r="A1081">
        <v>483.08100000000002</v>
      </c>
      <c r="B1081">
        <v>60.006999999999998</v>
      </c>
      <c r="C1081">
        <v>1080</v>
      </c>
      <c r="D1081">
        <v>571</v>
      </c>
      <c r="E1081">
        <v>4.3099999999999996</v>
      </c>
      <c r="F1081">
        <v>5.3154000000000003</v>
      </c>
      <c r="G1081">
        <v>1.2553000000000001</v>
      </c>
      <c r="H1081">
        <v>5.9999999999999995E-4</v>
      </c>
      <c r="K1081">
        <v>1</v>
      </c>
      <c r="L1081">
        <v>178223</v>
      </c>
      <c r="M1081">
        <v>352783</v>
      </c>
      <c r="N1081">
        <v>7386</v>
      </c>
      <c r="O1081">
        <v>2348</v>
      </c>
    </row>
    <row r="1082" spans="1:15" x14ac:dyDescent="0.25">
      <c r="A1082">
        <v>483.13200000000001</v>
      </c>
      <c r="B1082">
        <v>60.058</v>
      </c>
      <c r="C1082">
        <v>1081</v>
      </c>
      <c r="D1082">
        <v>572</v>
      </c>
      <c r="E1082">
        <v>4.03</v>
      </c>
      <c r="F1082">
        <v>33.503</v>
      </c>
      <c r="G1082">
        <v>4.2610999999999999</v>
      </c>
      <c r="H1082">
        <v>7.4000000000000003E-3</v>
      </c>
      <c r="K1082">
        <v>9</v>
      </c>
      <c r="L1082">
        <v>178223</v>
      </c>
      <c r="M1082">
        <v>216064</v>
      </c>
      <c r="N1082">
        <v>6329</v>
      </c>
      <c r="O1082">
        <v>2348</v>
      </c>
    </row>
    <row r="1083" spans="1:15" x14ac:dyDescent="0.25">
      <c r="A1083">
        <v>483.28200000000004</v>
      </c>
      <c r="B1083">
        <v>60.207999999999998</v>
      </c>
      <c r="C1083">
        <v>1082</v>
      </c>
      <c r="D1083">
        <v>573</v>
      </c>
      <c r="E1083">
        <v>4.3600000000000003</v>
      </c>
      <c r="F1083">
        <v>4.4501999999999997</v>
      </c>
      <c r="G1083">
        <v>1.2458</v>
      </c>
      <c r="H1083">
        <v>5.9999999999999995E-4</v>
      </c>
      <c r="K1083">
        <v>1</v>
      </c>
      <c r="L1083">
        <v>179443</v>
      </c>
      <c r="M1083">
        <v>369873</v>
      </c>
      <c r="N1083">
        <v>1325</v>
      </c>
      <c r="O1083">
        <v>2348</v>
      </c>
    </row>
    <row r="1084" spans="1:15" x14ac:dyDescent="0.25">
      <c r="A1084">
        <v>483.50200000000001</v>
      </c>
      <c r="B1084">
        <v>60.427999999999997</v>
      </c>
      <c r="C1084">
        <v>1083</v>
      </c>
      <c r="D1084">
        <v>574</v>
      </c>
      <c r="E1084">
        <v>4.18</v>
      </c>
      <c r="F1084">
        <v>27.643599999999999</v>
      </c>
      <c r="G1084">
        <v>2.7703000000000002</v>
      </c>
      <c r="H1084">
        <v>3.0999999999999999E-3</v>
      </c>
      <c r="K1084">
        <v>3</v>
      </c>
      <c r="L1084">
        <v>174561</v>
      </c>
      <c r="M1084">
        <v>264893</v>
      </c>
      <c r="N1084">
        <v>2069</v>
      </c>
      <c r="O1084">
        <v>2049</v>
      </c>
    </row>
    <row r="1085" spans="1:15" x14ac:dyDescent="0.25">
      <c r="A1085">
        <v>483.51499999999999</v>
      </c>
      <c r="B1085">
        <v>60.441000000000003</v>
      </c>
      <c r="C1085">
        <v>1084</v>
      </c>
      <c r="D1085">
        <v>575</v>
      </c>
      <c r="E1085">
        <v>4.1500000000000004</v>
      </c>
      <c r="F1085">
        <v>30.4619</v>
      </c>
      <c r="G1085">
        <v>3.2014999999999998</v>
      </c>
      <c r="H1085">
        <v>4.1999999999999997E-3</v>
      </c>
      <c r="K1085">
        <v>6</v>
      </c>
      <c r="L1085">
        <v>179443</v>
      </c>
      <c r="M1085">
        <v>257568</v>
      </c>
      <c r="N1085">
        <v>2169</v>
      </c>
      <c r="O1085">
        <v>2048</v>
      </c>
    </row>
    <row r="1086" spans="1:15" x14ac:dyDescent="0.25">
      <c r="A1086">
        <v>483.745</v>
      </c>
      <c r="B1086">
        <v>60.670999999999999</v>
      </c>
      <c r="C1086">
        <v>1085</v>
      </c>
      <c r="D1086">
        <v>576</v>
      </c>
      <c r="E1086">
        <v>5.12</v>
      </c>
      <c r="F1086">
        <v>500.66609999999997</v>
      </c>
      <c r="G1086">
        <v>5.9729000000000001</v>
      </c>
      <c r="H1086">
        <v>1.46E-2</v>
      </c>
      <c r="K1086">
        <v>5</v>
      </c>
      <c r="L1086">
        <v>178223</v>
      </c>
      <c r="M1086">
        <v>443115</v>
      </c>
      <c r="N1086">
        <v>4222</v>
      </c>
      <c r="O1086">
        <v>2048</v>
      </c>
    </row>
    <row r="1087" spans="1:15" x14ac:dyDescent="0.25">
      <c r="A1087">
        <v>483.98500000000001</v>
      </c>
      <c r="B1087">
        <v>60.911000000000001</v>
      </c>
      <c r="C1087">
        <v>1086</v>
      </c>
      <c r="D1087">
        <v>577</v>
      </c>
      <c r="E1087">
        <v>4.34</v>
      </c>
      <c r="F1087">
        <v>5.3154000000000003</v>
      </c>
      <c r="G1087">
        <v>1.2769999999999999</v>
      </c>
      <c r="H1087">
        <v>6.9999999999999999E-4</v>
      </c>
      <c r="K1087">
        <v>2</v>
      </c>
      <c r="L1087">
        <v>67139</v>
      </c>
      <c r="M1087">
        <v>356445</v>
      </c>
      <c r="N1087">
        <v>4964</v>
      </c>
      <c r="O1087">
        <v>2348</v>
      </c>
    </row>
    <row r="1088" spans="1:15" x14ac:dyDescent="0.25">
      <c r="A1088">
        <v>484.029</v>
      </c>
      <c r="B1088">
        <v>60.954999999999998</v>
      </c>
      <c r="C1088">
        <v>1087</v>
      </c>
      <c r="D1088">
        <v>578</v>
      </c>
      <c r="E1088">
        <v>3.88</v>
      </c>
      <c r="F1088">
        <v>31.9267</v>
      </c>
      <c r="G1088">
        <v>4.1676000000000002</v>
      </c>
      <c r="H1088">
        <v>7.1000000000000004E-3</v>
      </c>
      <c r="K1088">
        <v>6</v>
      </c>
      <c r="L1088">
        <v>177002</v>
      </c>
      <c r="M1088">
        <v>187988</v>
      </c>
      <c r="N1088">
        <v>2123</v>
      </c>
      <c r="O1088">
        <v>2048</v>
      </c>
    </row>
    <row r="1089" spans="1:15" x14ac:dyDescent="0.25">
      <c r="A1089">
        <v>484.06600000000003</v>
      </c>
      <c r="B1089">
        <v>60.991999999999997</v>
      </c>
      <c r="C1089">
        <v>1088</v>
      </c>
      <c r="D1089">
        <v>579</v>
      </c>
      <c r="E1089">
        <v>4.22</v>
      </c>
      <c r="F1089">
        <v>38.762700000000002</v>
      </c>
      <c r="G1089">
        <v>4.5056000000000003</v>
      </c>
      <c r="H1089">
        <v>8.3000000000000001E-3</v>
      </c>
      <c r="K1089">
        <v>5</v>
      </c>
      <c r="L1089">
        <v>175781</v>
      </c>
      <c r="M1089">
        <v>314941</v>
      </c>
      <c r="N1089">
        <v>2208</v>
      </c>
      <c r="O1089">
        <v>2049</v>
      </c>
    </row>
    <row r="1090" spans="1:15" x14ac:dyDescent="0.25">
      <c r="A1090">
        <v>484.279</v>
      </c>
      <c r="B1090">
        <v>61.204999999999998</v>
      </c>
      <c r="C1090">
        <v>1089</v>
      </c>
      <c r="D1090">
        <v>580</v>
      </c>
      <c r="E1090">
        <v>5.27</v>
      </c>
      <c r="F1090">
        <v>1.165</v>
      </c>
      <c r="G1090">
        <v>0.38200000000000001</v>
      </c>
      <c r="H1090">
        <v>1E-4</v>
      </c>
      <c r="K1090">
        <v>1</v>
      </c>
      <c r="L1090">
        <v>1221</v>
      </c>
      <c r="M1090">
        <v>444336</v>
      </c>
      <c r="N1090">
        <v>5424</v>
      </c>
      <c r="O1090">
        <v>2348</v>
      </c>
    </row>
    <row r="1091" spans="1:15" x14ac:dyDescent="0.25">
      <c r="A1091">
        <v>484.34500000000003</v>
      </c>
      <c r="B1091">
        <v>61.271000000000001</v>
      </c>
      <c r="C1091">
        <v>1090</v>
      </c>
      <c r="D1091">
        <v>581</v>
      </c>
      <c r="E1091">
        <v>4.3600000000000003</v>
      </c>
      <c r="F1091">
        <v>4.9385000000000003</v>
      </c>
      <c r="G1091">
        <v>1.2595000000000001</v>
      </c>
      <c r="H1091">
        <v>5.9999999999999995E-4</v>
      </c>
      <c r="K1091">
        <v>2</v>
      </c>
      <c r="L1091">
        <v>67139</v>
      </c>
      <c r="M1091">
        <v>372314</v>
      </c>
      <c r="N1091">
        <v>5658</v>
      </c>
      <c r="O1091">
        <v>2348</v>
      </c>
    </row>
    <row r="1092" spans="1:15" x14ac:dyDescent="0.25">
      <c r="A1092">
        <v>484.42200000000003</v>
      </c>
      <c r="B1092">
        <v>61.347999999999999</v>
      </c>
      <c r="C1092">
        <v>1091</v>
      </c>
      <c r="D1092">
        <v>582</v>
      </c>
      <c r="E1092">
        <v>4.37</v>
      </c>
      <c r="F1092">
        <v>5.8037000000000001</v>
      </c>
      <c r="G1092">
        <v>1.2838000000000001</v>
      </c>
      <c r="H1092">
        <v>6.9999999999999999E-4</v>
      </c>
      <c r="K1092">
        <v>2</v>
      </c>
      <c r="L1092">
        <v>179443</v>
      </c>
      <c r="M1092">
        <v>361328</v>
      </c>
      <c r="N1092">
        <v>6609</v>
      </c>
      <c r="O1092">
        <v>2348</v>
      </c>
    </row>
    <row r="1093" spans="1:15" x14ac:dyDescent="0.25">
      <c r="A1093">
        <v>484.51600000000002</v>
      </c>
      <c r="B1093">
        <v>61.442</v>
      </c>
      <c r="C1093">
        <v>1092</v>
      </c>
      <c r="D1093">
        <v>583</v>
      </c>
      <c r="E1093">
        <v>4.25</v>
      </c>
      <c r="F1093">
        <v>15.325200000000001</v>
      </c>
      <c r="G1093">
        <v>1.9520999999999999</v>
      </c>
      <c r="H1093">
        <v>1.6000000000000001E-3</v>
      </c>
      <c r="K1093">
        <v>2</v>
      </c>
      <c r="L1093">
        <v>179443</v>
      </c>
      <c r="M1093">
        <v>288086</v>
      </c>
      <c r="N1093">
        <v>2049</v>
      </c>
      <c r="O1093">
        <v>2048</v>
      </c>
    </row>
    <row r="1094" spans="1:15" x14ac:dyDescent="0.25">
      <c r="A1094">
        <v>484.67200000000003</v>
      </c>
      <c r="B1094">
        <v>61.597999999999999</v>
      </c>
      <c r="C1094">
        <v>1093</v>
      </c>
      <c r="D1094">
        <v>584</v>
      </c>
      <c r="E1094">
        <v>4.18</v>
      </c>
      <c r="F1094">
        <v>15.8134</v>
      </c>
      <c r="G1094">
        <v>2.1472000000000002</v>
      </c>
      <c r="H1094">
        <v>1.9E-3</v>
      </c>
      <c r="K1094">
        <v>2</v>
      </c>
      <c r="L1094">
        <v>178223</v>
      </c>
      <c r="M1094">
        <v>247803</v>
      </c>
      <c r="N1094">
        <v>2050</v>
      </c>
      <c r="O1094">
        <v>2046</v>
      </c>
    </row>
    <row r="1095" spans="1:15" x14ac:dyDescent="0.25">
      <c r="A1095">
        <v>484.71800000000002</v>
      </c>
      <c r="B1095">
        <v>61.643999999999998</v>
      </c>
      <c r="C1095">
        <v>1094</v>
      </c>
      <c r="D1095">
        <v>585</v>
      </c>
      <c r="E1095">
        <v>4.09</v>
      </c>
      <c r="F1095">
        <v>94.426699999999997</v>
      </c>
      <c r="G1095">
        <v>8.4562000000000008</v>
      </c>
      <c r="H1095">
        <v>2.93E-2</v>
      </c>
      <c r="K1095">
        <v>11</v>
      </c>
      <c r="L1095">
        <v>177002</v>
      </c>
      <c r="M1095">
        <v>261230</v>
      </c>
      <c r="N1095">
        <v>2165</v>
      </c>
      <c r="O1095">
        <v>2049</v>
      </c>
    </row>
    <row r="1096" spans="1:15" x14ac:dyDescent="0.25">
      <c r="A1096">
        <v>484.923</v>
      </c>
      <c r="B1096">
        <v>61.848999999999997</v>
      </c>
      <c r="C1096">
        <v>1095</v>
      </c>
      <c r="D1096">
        <v>586</v>
      </c>
      <c r="E1096">
        <v>4.45</v>
      </c>
      <c r="F1096">
        <v>4.4501999999999997</v>
      </c>
      <c r="G1096">
        <v>1.2108000000000001</v>
      </c>
      <c r="H1096">
        <v>5.9999999999999995E-4</v>
      </c>
      <c r="K1096">
        <v>1</v>
      </c>
      <c r="L1096">
        <v>45166</v>
      </c>
      <c r="M1096">
        <v>373535</v>
      </c>
      <c r="N1096">
        <v>4704</v>
      </c>
      <c r="O1096">
        <v>2348</v>
      </c>
    </row>
    <row r="1097" spans="1:15" x14ac:dyDescent="0.25">
      <c r="A1097">
        <v>485.07900000000001</v>
      </c>
      <c r="B1097">
        <v>62.005000000000003</v>
      </c>
      <c r="C1097">
        <v>1096</v>
      </c>
      <c r="D1097">
        <v>587</v>
      </c>
      <c r="E1097">
        <v>4.3899999999999997</v>
      </c>
      <c r="F1097">
        <v>6.7801999999999998</v>
      </c>
      <c r="G1097">
        <v>1.2435</v>
      </c>
      <c r="H1097">
        <v>5.9999999999999995E-4</v>
      </c>
      <c r="K1097">
        <v>1</v>
      </c>
      <c r="L1097">
        <v>47607</v>
      </c>
      <c r="M1097">
        <v>378418</v>
      </c>
      <c r="N1097">
        <v>2617</v>
      </c>
      <c r="O1097">
        <v>2348</v>
      </c>
    </row>
    <row r="1098" spans="1:15" x14ac:dyDescent="0.25">
      <c r="A1098">
        <v>485.27300000000002</v>
      </c>
      <c r="B1098">
        <v>62.198999999999998</v>
      </c>
      <c r="C1098">
        <v>1097</v>
      </c>
      <c r="D1098">
        <v>588</v>
      </c>
      <c r="E1098">
        <v>4.1399999999999997</v>
      </c>
      <c r="F1098">
        <v>18.254799999999999</v>
      </c>
      <c r="G1098">
        <v>2.4129999999999998</v>
      </c>
      <c r="H1098">
        <v>2.3999999999999998E-3</v>
      </c>
      <c r="K1098">
        <v>5</v>
      </c>
      <c r="L1098">
        <v>180664</v>
      </c>
      <c r="M1098">
        <v>266113</v>
      </c>
      <c r="N1098">
        <v>2160</v>
      </c>
      <c r="O1098">
        <v>2047</v>
      </c>
    </row>
    <row r="1099" spans="1:15" x14ac:dyDescent="0.25">
      <c r="A1099">
        <v>485.42400000000004</v>
      </c>
      <c r="B1099">
        <v>62.35</v>
      </c>
      <c r="C1099">
        <v>1098</v>
      </c>
      <c r="D1099">
        <v>589</v>
      </c>
      <c r="E1099">
        <v>4.09</v>
      </c>
      <c r="F1099">
        <v>37.409199999999998</v>
      </c>
      <c r="G1099">
        <v>3.9763999999999999</v>
      </c>
      <c r="H1099">
        <v>6.4999999999999997E-3</v>
      </c>
      <c r="K1099">
        <v>6</v>
      </c>
      <c r="L1099">
        <v>179443</v>
      </c>
      <c r="M1099">
        <v>257568</v>
      </c>
      <c r="N1099">
        <v>2141</v>
      </c>
      <c r="O1099">
        <v>2047</v>
      </c>
    </row>
    <row r="1100" spans="1:15" x14ac:dyDescent="0.25">
      <c r="A1100">
        <v>485.58100000000002</v>
      </c>
      <c r="B1100">
        <v>62.506999999999998</v>
      </c>
      <c r="C1100">
        <v>1099</v>
      </c>
      <c r="D1100">
        <v>590</v>
      </c>
      <c r="E1100">
        <v>4.28</v>
      </c>
      <c r="F1100">
        <v>5.3154000000000003</v>
      </c>
      <c r="G1100">
        <v>1.3122</v>
      </c>
      <c r="H1100">
        <v>6.9999999999999999E-4</v>
      </c>
      <c r="K1100">
        <v>2</v>
      </c>
      <c r="L1100">
        <v>180664</v>
      </c>
      <c r="M1100">
        <v>364990</v>
      </c>
      <c r="N1100">
        <v>2612</v>
      </c>
      <c r="O1100">
        <v>2348</v>
      </c>
    </row>
    <row r="1101" spans="1:15" x14ac:dyDescent="0.25">
      <c r="A1101">
        <v>485.95500000000004</v>
      </c>
      <c r="B1101">
        <v>62.881</v>
      </c>
      <c r="C1101">
        <v>1100</v>
      </c>
      <c r="D1101">
        <v>591</v>
      </c>
      <c r="E1101">
        <v>5.32</v>
      </c>
      <c r="F1101">
        <v>1.4091</v>
      </c>
      <c r="G1101">
        <v>0.3327</v>
      </c>
      <c r="H1101">
        <v>0</v>
      </c>
      <c r="K1101">
        <v>0</v>
      </c>
      <c r="L1101">
        <v>314941</v>
      </c>
      <c r="M1101">
        <v>484619</v>
      </c>
      <c r="N1101">
        <v>7779</v>
      </c>
      <c r="O1101">
        <v>2348</v>
      </c>
    </row>
    <row r="1102" spans="1:15" x14ac:dyDescent="0.25">
      <c r="A1102">
        <v>486.09100000000001</v>
      </c>
      <c r="B1102">
        <v>63.017000000000003</v>
      </c>
      <c r="C1102">
        <v>1101</v>
      </c>
      <c r="D1102">
        <v>592</v>
      </c>
      <c r="E1102">
        <v>5.35</v>
      </c>
      <c r="F1102">
        <v>1.4091</v>
      </c>
      <c r="G1102">
        <v>0.33489999999999998</v>
      </c>
      <c r="H1102">
        <v>0</v>
      </c>
      <c r="K1102">
        <v>0</v>
      </c>
      <c r="L1102">
        <v>332031</v>
      </c>
      <c r="M1102">
        <v>490723</v>
      </c>
      <c r="N1102">
        <v>1314</v>
      </c>
      <c r="O1102">
        <v>2348</v>
      </c>
    </row>
    <row r="1103" spans="1:15" x14ac:dyDescent="0.25">
      <c r="A1103">
        <v>486.12299999999999</v>
      </c>
      <c r="B1103">
        <v>63.048999999999999</v>
      </c>
      <c r="C1103">
        <v>1102</v>
      </c>
      <c r="D1103">
        <v>593</v>
      </c>
      <c r="E1103">
        <v>3.83</v>
      </c>
      <c r="F1103">
        <v>73.542000000000002</v>
      </c>
      <c r="G1103">
        <v>10.379899999999999</v>
      </c>
      <c r="H1103">
        <v>4.41E-2</v>
      </c>
      <c r="K1103">
        <v>26</v>
      </c>
      <c r="L1103">
        <v>179443</v>
      </c>
      <c r="M1103">
        <v>190430</v>
      </c>
      <c r="N1103">
        <v>2153</v>
      </c>
      <c r="O1103">
        <v>2048</v>
      </c>
    </row>
    <row r="1104" spans="1:15" x14ac:dyDescent="0.25">
      <c r="A1104">
        <v>486.28000000000003</v>
      </c>
      <c r="B1104">
        <v>63.206000000000003</v>
      </c>
      <c r="C1104">
        <v>1103</v>
      </c>
      <c r="D1104">
        <v>594</v>
      </c>
      <c r="E1104">
        <v>4.05</v>
      </c>
      <c r="F1104">
        <v>16.79</v>
      </c>
      <c r="G1104">
        <v>2.7145999999999999</v>
      </c>
      <c r="H1104">
        <v>3.0000000000000001E-3</v>
      </c>
      <c r="K1104">
        <v>5</v>
      </c>
      <c r="L1104">
        <v>180664</v>
      </c>
      <c r="M1104">
        <v>220947</v>
      </c>
      <c r="N1104">
        <v>2049</v>
      </c>
      <c r="O1104">
        <v>2048</v>
      </c>
    </row>
    <row r="1105" spans="1:15" x14ac:dyDescent="0.25">
      <c r="A1105">
        <v>487.029</v>
      </c>
      <c r="B1105">
        <v>63.954999999999998</v>
      </c>
      <c r="C1105">
        <v>1104</v>
      </c>
      <c r="D1105">
        <v>595</v>
      </c>
      <c r="E1105">
        <v>3.92</v>
      </c>
      <c r="F1105">
        <v>53.034199999999998</v>
      </c>
      <c r="G1105">
        <v>5.1032999999999999</v>
      </c>
      <c r="H1105">
        <v>1.0699999999999999E-2</v>
      </c>
      <c r="K1105">
        <v>11</v>
      </c>
      <c r="L1105">
        <v>179443</v>
      </c>
      <c r="M1105">
        <v>209961</v>
      </c>
      <c r="N1105">
        <v>2079</v>
      </c>
      <c r="O1105">
        <v>2049</v>
      </c>
    </row>
    <row r="1106" spans="1:15" x14ac:dyDescent="0.25">
      <c r="A1106">
        <v>487.166</v>
      </c>
      <c r="B1106">
        <v>64.091999999999999</v>
      </c>
      <c r="C1106">
        <v>1105</v>
      </c>
      <c r="D1106">
        <v>596</v>
      </c>
      <c r="E1106">
        <v>4.04</v>
      </c>
      <c r="F1106">
        <v>39.362299999999998</v>
      </c>
      <c r="G1106">
        <v>3.9887999999999999</v>
      </c>
      <c r="H1106">
        <v>6.4999999999999997E-3</v>
      </c>
      <c r="K1106">
        <v>7</v>
      </c>
      <c r="L1106">
        <v>181885</v>
      </c>
      <c r="M1106">
        <v>241699</v>
      </c>
      <c r="N1106">
        <v>2142</v>
      </c>
      <c r="O1106">
        <v>1928</v>
      </c>
    </row>
    <row r="1107" spans="1:15" x14ac:dyDescent="0.25">
      <c r="A1107">
        <v>487.39300000000003</v>
      </c>
      <c r="B1107">
        <v>64.319000000000003</v>
      </c>
      <c r="C1107">
        <v>1106</v>
      </c>
      <c r="D1107">
        <v>597</v>
      </c>
      <c r="E1107">
        <v>4.26</v>
      </c>
      <c r="F1107">
        <v>26.067299999999999</v>
      </c>
      <c r="G1107">
        <v>3.1316999999999999</v>
      </c>
      <c r="H1107">
        <v>4.0000000000000001E-3</v>
      </c>
      <c r="K1107">
        <v>3</v>
      </c>
      <c r="L1107">
        <v>181885</v>
      </c>
      <c r="M1107">
        <v>285645</v>
      </c>
      <c r="N1107">
        <v>2172</v>
      </c>
      <c r="O1107">
        <v>2048</v>
      </c>
    </row>
    <row r="1108" spans="1:15" x14ac:dyDescent="0.25">
      <c r="A1108">
        <v>487.46000000000004</v>
      </c>
      <c r="B1108">
        <v>64.385999999999996</v>
      </c>
      <c r="C1108">
        <v>1107</v>
      </c>
      <c r="D1108">
        <v>598</v>
      </c>
      <c r="E1108">
        <v>4.26</v>
      </c>
      <c r="F1108">
        <v>22.161100000000001</v>
      </c>
      <c r="G1108">
        <v>2.5078</v>
      </c>
      <c r="H1108">
        <v>2.5999999999999999E-3</v>
      </c>
      <c r="K1108">
        <v>3</v>
      </c>
      <c r="L1108">
        <v>177002</v>
      </c>
      <c r="M1108">
        <v>296631</v>
      </c>
      <c r="N1108">
        <v>2102</v>
      </c>
      <c r="O1108">
        <v>2049</v>
      </c>
    </row>
    <row r="1109" spans="1:15" x14ac:dyDescent="0.25">
      <c r="A1109">
        <v>487.60400000000004</v>
      </c>
      <c r="B1109">
        <v>64.53</v>
      </c>
      <c r="C1109">
        <v>1108</v>
      </c>
      <c r="D1109">
        <v>599</v>
      </c>
      <c r="E1109">
        <v>4.34</v>
      </c>
      <c r="F1109">
        <v>500.66609999999997</v>
      </c>
      <c r="G1109">
        <v>22.2942</v>
      </c>
      <c r="H1109">
        <v>0.2036</v>
      </c>
      <c r="K1109">
        <v>31</v>
      </c>
      <c r="L1109">
        <v>180664</v>
      </c>
      <c r="M1109">
        <v>263672</v>
      </c>
      <c r="N1109">
        <v>3498</v>
      </c>
      <c r="O1109">
        <v>2049</v>
      </c>
    </row>
    <row r="1110" spans="1:15" x14ac:dyDescent="0.25">
      <c r="A1110">
        <v>487.976</v>
      </c>
      <c r="B1110">
        <v>64.902000000000001</v>
      </c>
      <c r="C1110">
        <v>1109</v>
      </c>
      <c r="D1110">
        <v>600</v>
      </c>
      <c r="E1110">
        <v>4.3899999999999997</v>
      </c>
      <c r="F1110">
        <v>39.250900000000001</v>
      </c>
      <c r="G1110">
        <v>3.6442999999999999</v>
      </c>
      <c r="H1110">
        <v>5.4000000000000003E-3</v>
      </c>
      <c r="K1110">
        <v>3</v>
      </c>
      <c r="L1110">
        <v>174561</v>
      </c>
      <c r="M1110">
        <v>340576</v>
      </c>
      <c r="N1110">
        <v>2202</v>
      </c>
      <c r="O1110">
        <v>2048</v>
      </c>
    </row>
    <row r="1111" spans="1:15" x14ac:dyDescent="0.25">
      <c r="A1111">
        <v>487.99200000000002</v>
      </c>
      <c r="B1111">
        <v>64.918000000000006</v>
      </c>
      <c r="C1111">
        <v>1110</v>
      </c>
      <c r="D1111">
        <v>601</v>
      </c>
      <c r="E1111">
        <v>4.33</v>
      </c>
      <c r="F1111">
        <v>20.319400000000002</v>
      </c>
      <c r="G1111">
        <v>2.1694</v>
      </c>
      <c r="H1111">
        <v>1.9E-3</v>
      </c>
      <c r="K1111">
        <v>3</v>
      </c>
      <c r="L1111">
        <v>175781</v>
      </c>
      <c r="M1111">
        <v>310059</v>
      </c>
      <c r="N1111">
        <v>2066</v>
      </c>
      <c r="O1111">
        <v>2048</v>
      </c>
    </row>
    <row r="1112" spans="1:15" x14ac:dyDescent="0.25">
      <c r="A1112">
        <v>488.21899999999999</v>
      </c>
      <c r="B1112">
        <v>65.144999999999996</v>
      </c>
      <c r="C1112">
        <v>1111</v>
      </c>
      <c r="D1112">
        <v>602</v>
      </c>
      <c r="E1112">
        <v>4.37</v>
      </c>
      <c r="F1112">
        <v>24.2256</v>
      </c>
      <c r="G1112">
        <v>2.9815</v>
      </c>
      <c r="H1112">
        <v>3.5999999999999999E-3</v>
      </c>
      <c r="K1112">
        <v>3</v>
      </c>
      <c r="L1112">
        <v>179443</v>
      </c>
      <c r="M1112">
        <v>321045</v>
      </c>
      <c r="N1112">
        <v>2102</v>
      </c>
      <c r="O1112">
        <v>2049</v>
      </c>
    </row>
    <row r="1113" spans="1:15" x14ac:dyDescent="0.25">
      <c r="A1113">
        <v>488.35500000000002</v>
      </c>
      <c r="B1113">
        <v>65.281000000000006</v>
      </c>
      <c r="C1113">
        <v>1112</v>
      </c>
      <c r="D1113">
        <v>603</v>
      </c>
      <c r="E1113">
        <v>4.2</v>
      </c>
      <c r="F1113">
        <v>19.231400000000001</v>
      </c>
      <c r="G1113">
        <v>2.2075</v>
      </c>
      <c r="H1113">
        <v>2E-3</v>
      </c>
      <c r="K1113">
        <v>3</v>
      </c>
      <c r="L1113">
        <v>167236</v>
      </c>
      <c r="M1113">
        <v>220947</v>
      </c>
      <c r="N1113">
        <v>2052</v>
      </c>
      <c r="O1113">
        <v>2048</v>
      </c>
    </row>
    <row r="1114" spans="1:15" x14ac:dyDescent="0.25">
      <c r="A1114">
        <v>488.95600000000002</v>
      </c>
      <c r="B1114">
        <v>65.882000000000005</v>
      </c>
      <c r="C1114">
        <v>1113</v>
      </c>
      <c r="D1114">
        <v>604</v>
      </c>
      <c r="E1114">
        <v>5.2</v>
      </c>
      <c r="F1114">
        <v>500.66609999999997</v>
      </c>
      <c r="G1114">
        <v>5.8178000000000001</v>
      </c>
      <c r="H1114">
        <v>1.3899999999999999E-2</v>
      </c>
      <c r="K1114">
        <v>2</v>
      </c>
      <c r="L1114">
        <v>181885</v>
      </c>
      <c r="M1114">
        <v>460205</v>
      </c>
      <c r="N1114">
        <v>5146</v>
      </c>
      <c r="O1114">
        <v>2048</v>
      </c>
    </row>
    <row r="1115" spans="1:15" x14ac:dyDescent="0.25">
      <c r="A1115">
        <v>489.09399999999999</v>
      </c>
      <c r="B1115">
        <v>66.02</v>
      </c>
      <c r="C1115">
        <v>1114</v>
      </c>
      <c r="D1115">
        <v>605</v>
      </c>
      <c r="E1115">
        <v>5.17</v>
      </c>
      <c r="F1115">
        <v>1.4091</v>
      </c>
      <c r="G1115">
        <v>0.33789999999999998</v>
      </c>
      <c r="H1115">
        <v>0</v>
      </c>
      <c r="K1115">
        <v>0</v>
      </c>
      <c r="L1115">
        <v>335693</v>
      </c>
      <c r="M1115">
        <v>463867</v>
      </c>
      <c r="N1115">
        <v>4980</v>
      </c>
      <c r="O1115">
        <v>2348</v>
      </c>
    </row>
    <row r="1116" spans="1:15" x14ac:dyDescent="0.25">
      <c r="A1116">
        <v>489.28500000000003</v>
      </c>
      <c r="B1116">
        <v>66.210999999999999</v>
      </c>
      <c r="C1116">
        <v>1115</v>
      </c>
      <c r="D1116">
        <v>606</v>
      </c>
      <c r="E1116">
        <v>5.33</v>
      </c>
      <c r="F1116">
        <v>1.4091</v>
      </c>
      <c r="G1116">
        <v>0.33210000000000001</v>
      </c>
      <c r="H1116">
        <v>0</v>
      </c>
      <c r="K1116">
        <v>0</v>
      </c>
      <c r="L1116">
        <v>333252</v>
      </c>
      <c r="M1116">
        <v>488281</v>
      </c>
      <c r="N1116">
        <v>2816</v>
      </c>
      <c r="O1116">
        <v>2348</v>
      </c>
    </row>
    <row r="1117" spans="1:15" x14ac:dyDescent="0.25">
      <c r="A1117">
        <v>489.49200000000002</v>
      </c>
      <c r="B1117">
        <v>66.418000000000006</v>
      </c>
      <c r="C1117">
        <v>1116</v>
      </c>
      <c r="D1117">
        <v>607</v>
      </c>
      <c r="E1117">
        <v>4.17</v>
      </c>
      <c r="F1117">
        <v>19.231400000000001</v>
      </c>
      <c r="G1117">
        <v>2.6073</v>
      </c>
      <c r="H1117">
        <v>2.8E-3</v>
      </c>
      <c r="K1117">
        <v>3</v>
      </c>
      <c r="L1117">
        <v>172119</v>
      </c>
      <c r="M1117">
        <v>225830</v>
      </c>
      <c r="N1117">
        <v>2054</v>
      </c>
      <c r="O1117">
        <v>2048</v>
      </c>
    </row>
    <row r="1118" spans="1:15" x14ac:dyDescent="0.25">
      <c r="A1118">
        <v>489.82100000000003</v>
      </c>
      <c r="B1118">
        <v>66.747</v>
      </c>
      <c r="C1118">
        <v>1117</v>
      </c>
      <c r="D1118">
        <v>608</v>
      </c>
      <c r="E1118">
        <v>4.38</v>
      </c>
      <c r="F1118">
        <v>98.932699999999997</v>
      </c>
      <c r="G1118">
        <v>10.1798</v>
      </c>
      <c r="H1118">
        <v>4.24E-2</v>
      </c>
      <c r="K1118">
        <v>12</v>
      </c>
      <c r="L1118">
        <v>180664</v>
      </c>
      <c r="M1118">
        <v>325928</v>
      </c>
      <c r="N1118">
        <v>2281</v>
      </c>
      <c r="O1118">
        <v>2024</v>
      </c>
    </row>
    <row r="1119" spans="1:15" x14ac:dyDescent="0.25">
      <c r="A1119">
        <v>489.96899999999999</v>
      </c>
      <c r="B1119">
        <v>66.894999999999996</v>
      </c>
      <c r="C1119">
        <v>1118</v>
      </c>
      <c r="D1119">
        <v>609</v>
      </c>
      <c r="E1119">
        <v>5.2</v>
      </c>
      <c r="F1119">
        <v>1.4091</v>
      </c>
      <c r="G1119">
        <v>0.33450000000000002</v>
      </c>
      <c r="H1119">
        <v>0</v>
      </c>
      <c r="K1119">
        <v>0</v>
      </c>
      <c r="L1119">
        <v>336914</v>
      </c>
      <c r="M1119">
        <v>473633</v>
      </c>
      <c r="N1119">
        <v>2119</v>
      </c>
      <c r="O1119">
        <v>2348</v>
      </c>
    </row>
    <row r="1120" spans="1:15" x14ac:dyDescent="0.25">
      <c r="A1120">
        <v>490.01900000000001</v>
      </c>
      <c r="B1120">
        <v>66.944999999999993</v>
      </c>
      <c r="C1120">
        <v>1119</v>
      </c>
      <c r="D1120">
        <v>610</v>
      </c>
      <c r="E1120">
        <v>4.0999999999999996</v>
      </c>
      <c r="F1120">
        <v>34.368099999999998</v>
      </c>
      <c r="G1120">
        <v>3.5253999999999999</v>
      </c>
      <c r="H1120">
        <v>5.1000000000000004E-3</v>
      </c>
      <c r="K1120">
        <v>6</v>
      </c>
      <c r="L1120">
        <v>179443</v>
      </c>
      <c r="M1120">
        <v>256348</v>
      </c>
      <c r="N1120">
        <v>2171</v>
      </c>
      <c r="O1120">
        <v>2048</v>
      </c>
    </row>
    <row r="1121" spans="1:15" x14ac:dyDescent="0.25">
      <c r="A1121">
        <v>490.12600000000003</v>
      </c>
      <c r="B1121">
        <v>67.052000000000007</v>
      </c>
      <c r="C1121">
        <v>1120</v>
      </c>
      <c r="D1121">
        <v>611</v>
      </c>
      <c r="E1121">
        <v>4.3600000000000003</v>
      </c>
      <c r="F1121">
        <v>5.4268000000000001</v>
      </c>
      <c r="G1121">
        <v>1.2274</v>
      </c>
      <c r="H1121">
        <v>5.9999999999999995E-4</v>
      </c>
      <c r="K1121">
        <v>1</v>
      </c>
      <c r="L1121">
        <v>178223</v>
      </c>
      <c r="M1121">
        <v>358887</v>
      </c>
      <c r="N1121">
        <v>2923</v>
      </c>
      <c r="O1121">
        <v>2348</v>
      </c>
    </row>
    <row r="1122" spans="1:15" x14ac:dyDescent="0.25">
      <c r="A1122">
        <v>490.34500000000003</v>
      </c>
      <c r="B1122">
        <v>67.271000000000001</v>
      </c>
      <c r="C1122">
        <v>1121</v>
      </c>
      <c r="D1122">
        <v>612</v>
      </c>
      <c r="E1122">
        <v>4.3899999999999997</v>
      </c>
      <c r="F1122">
        <v>4.4501999999999997</v>
      </c>
      <c r="G1122">
        <v>1.2688999999999999</v>
      </c>
      <c r="H1122">
        <v>6.9999999999999999E-4</v>
      </c>
      <c r="K1122">
        <v>1</v>
      </c>
      <c r="L1122">
        <v>180664</v>
      </c>
      <c r="M1122">
        <v>369873</v>
      </c>
      <c r="N1122">
        <v>2255</v>
      </c>
      <c r="O1122">
        <v>2348</v>
      </c>
    </row>
    <row r="1123" spans="1:15" x14ac:dyDescent="0.25">
      <c r="A1123">
        <v>490.36400000000003</v>
      </c>
      <c r="B1123">
        <v>67.290000000000006</v>
      </c>
      <c r="C1123">
        <v>1122</v>
      </c>
      <c r="D1123">
        <v>613</v>
      </c>
      <c r="E1123">
        <v>4.22</v>
      </c>
      <c r="F1123">
        <v>17.278300000000002</v>
      </c>
      <c r="G1123">
        <v>2.2553999999999998</v>
      </c>
      <c r="H1123">
        <v>2.0999999999999999E-3</v>
      </c>
      <c r="K1123">
        <v>4</v>
      </c>
      <c r="L1123">
        <v>179443</v>
      </c>
      <c r="M1123">
        <v>264893</v>
      </c>
      <c r="N1123">
        <v>2050</v>
      </c>
      <c r="O1123">
        <v>2004</v>
      </c>
    </row>
    <row r="1124" spans="1:15" x14ac:dyDescent="0.25">
      <c r="A1124">
        <v>490.39600000000002</v>
      </c>
      <c r="B1124">
        <v>67.322000000000003</v>
      </c>
      <c r="C1124">
        <v>1123</v>
      </c>
      <c r="D1124">
        <v>614</v>
      </c>
      <c r="E1124">
        <v>4.1500000000000004</v>
      </c>
      <c r="F1124">
        <v>19.098700000000001</v>
      </c>
      <c r="G1124">
        <v>2.4590999999999998</v>
      </c>
      <c r="H1124">
        <v>2.5000000000000001E-3</v>
      </c>
      <c r="K1124">
        <v>4</v>
      </c>
      <c r="L1124">
        <v>179443</v>
      </c>
      <c r="M1124">
        <v>260010</v>
      </c>
      <c r="N1124">
        <v>2030</v>
      </c>
      <c r="O1124">
        <v>2004</v>
      </c>
    </row>
    <row r="1125" spans="1:15" x14ac:dyDescent="0.25">
      <c r="A1125">
        <v>490.46100000000001</v>
      </c>
      <c r="B1125">
        <v>67.387</v>
      </c>
      <c r="C1125">
        <v>1124</v>
      </c>
      <c r="D1125">
        <v>615</v>
      </c>
      <c r="E1125">
        <v>4.26</v>
      </c>
      <c r="F1125">
        <v>17.7666</v>
      </c>
      <c r="G1125">
        <v>2.1089000000000002</v>
      </c>
      <c r="H1125">
        <v>1.8E-3</v>
      </c>
      <c r="K1125">
        <v>3</v>
      </c>
      <c r="L1125">
        <v>179443</v>
      </c>
      <c r="M1125">
        <v>275879</v>
      </c>
      <c r="N1125">
        <v>2051</v>
      </c>
      <c r="O1125">
        <v>2048</v>
      </c>
    </row>
    <row r="1126" spans="1:15" x14ac:dyDescent="0.25">
      <c r="A1126">
        <v>490.52800000000002</v>
      </c>
      <c r="B1126">
        <v>67.453999999999994</v>
      </c>
      <c r="C1126">
        <v>1125</v>
      </c>
      <c r="D1126">
        <v>616</v>
      </c>
      <c r="E1126">
        <v>5.3</v>
      </c>
      <c r="F1126">
        <v>1.0323</v>
      </c>
      <c r="G1126">
        <v>0.34039999999999998</v>
      </c>
      <c r="H1126">
        <v>0</v>
      </c>
      <c r="K1126">
        <v>0</v>
      </c>
      <c r="L1126">
        <v>333252</v>
      </c>
      <c r="M1126">
        <v>485840</v>
      </c>
      <c r="N1126">
        <v>2339</v>
      </c>
      <c r="O1126">
        <v>2348</v>
      </c>
    </row>
    <row r="1127" spans="1:15" x14ac:dyDescent="0.25">
      <c r="A1127">
        <v>490.58600000000001</v>
      </c>
      <c r="B1127">
        <v>67.512</v>
      </c>
      <c r="C1127">
        <v>1126</v>
      </c>
      <c r="D1127">
        <v>617</v>
      </c>
      <c r="E1127">
        <v>5.27</v>
      </c>
      <c r="F1127">
        <v>1.0323</v>
      </c>
      <c r="G1127">
        <v>0.33150000000000002</v>
      </c>
      <c r="H1127">
        <v>0</v>
      </c>
      <c r="K1127">
        <v>0</v>
      </c>
      <c r="L1127">
        <v>332031</v>
      </c>
      <c r="M1127">
        <v>476074</v>
      </c>
      <c r="N1127">
        <v>1025</v>
      </c>
      <c r="O1127">
        <v>2348</v>
      </c>
    </row>
    <row r="1128" spans="1:15" x14ac:dyDescent="0.25">
      <c r="A1128">
        <v>490.62600000000003</v>
      </c>
      <c r="B1128">
        <v>67.552000000000007</v>
      </c>
      <c r="C1128">
        <v>1127</v>
      </c>
      <c r="D1128">
        <v>618</v>
      </c>
      <c r="E1128">
        <v>4.33</v>
      </c>
      <c r="F1128">
        <v>5.3154000000000003</v>
      </c>
      <c r="G1128">
        <v>1.2961</v>
      </c>
      <c r="H1128">
        <v>6.9999999999999999E-4</v>
      </c>
      <c r="K1128">
        <v>2</v>
      </c>
      <c r="L1128">
        <v>67139</v>
      </c>
      <c r="M1128">
        <v>367432</v>
      </c>
      <c r="N1128">
        <v>868</v>
      </c>
      <c r="O1128">
        <v>2348</v>
      </c>
    </row>
    <row r="1129" spans="1:15" x14ac:dyDescent="0.25">
      <c r="A1129">
        <v>490.73400000000004</v>
      </c>
      <c r="B1129">
        <v>67.66</v>
      </c>
      <c r="C1129">
        <v>1128</v>
      </c>
      <c r="D1129">
        <v>619</v>
      </c>
      <c r="E1129">
        <v>4.3099999999999996</v>
      </c>
      <c r="F1129">
        <v>4.3388</v>
      </c>
      <c r="G1129">
        <v>1.282</v>
      </c>
      <c r="H1129">
        <v>6.9999999999999999E-4</v>
      </c>
      <c r="K1129">
        <v>1</v>
      </c>
      <c r="L1129">
        <v>178223</v>
      </c>
      <c r="M1129">
        <v>372314</v>
      </c>
      <c r="N1129">
        <v>1051</v>
      </c>
      <c r="O1129">
        <v>2348</v>
      </c>
    </row>
    <row r="1130" spans="1:15" x14ac:dyDescent="0.25">
      <c r="A1130">
        <v>490.80400000000003</v>
      </c>
      <c r="B1130">
        <v>67.73</v>
      </c>
      <c r="C1130">
        <v>1129</v>
      </c>
      <c r="D1130">
        <v>620</v>
      </c>
      <c r="E1130">
        <v>5.3</v>
      </c>
      <c r="F1130">
        <v>1.0323</v>
      </c>
      <c r="G1130">
        <v>0.33760000000000001</v>
      </c>
      <c r="H1130">
        <v>0</v>
      </c>
      <c r="K1130">
        <v>0</v>
      </c>
      <c r="L1130">
        <v>345459</v>
      </c>
      <c r="M1130">
        <v>490723</v>
      </c>
      <c r="N1130">
        <v>1572</v>
      </c>
      <c r="O1130">
        <v>2348</v>
      </c>
    </row>
    <row r="1131" spans="1:15" x14ac:dyDescent="0.25">
      <c r="A1131">
        <v>491.04300000000001</v>
      </c>
      <c r="B1131">
        <v>67.968999999999994</v>
      </c>
      <c r="C1131">
        <v>1130</v>
      </c>
      <c r="D1131">
        <v>621</v>
      </c>
      <c r="E1131">
        <v>4.0599999999999996</v>
      </c>
      <c r="F1131">
        <v>28.131900000000002</v>
      </c>
      <c r="G1131">
        <v>3.6916000000000002</v>
      </c>
      <c r="H1131">
        <v>5.5999999999999999E-3</v>
      </c>
      <c r="K1131">
        <v>8</v>
      </c>
      <c r="L1131">
        <v>179443</v>
      </c>
      <c r="M1131">
        <v>241699</v>
      </c>
      <c r="N1131">
        <v>2079</v>
      </c>
      <c r="O1131">
        <v>1979</v>
      </c>
    </row>
    <row r="1132" spans="1:15" x14ac:dyDescent="0.25">
      <c r="A1132">
        <v>491.32</v>
      </c>
      <c r="B1132">
        <v>68.245999999999995</v>
      </c>
      <c r="C1132">
        <v>1131</v>
      </c>
      <c r="D1132">
        <v>622</v>
      </c>
      <c r="E1132">
        <v>4.33</v>
      </c>
      <c r="F1132">
        <v>4.8270999999999997</v>
      </c>
      <c r="G1132">
        <v>1.2729999999999999</v>
      </c>
      <c r="H1132">
        <v>6.9999999999999999E-4</v>
      </c>
      <c r="K1132">
        <v>2</v>
      </c>
      <c r="L1132">
        <v>177002</v>
      </c>
      <c r="M1132">
        <v>355225</v>
      </c>
      <c r="N1132">
        <v>2362</v>
      </c>
      <c r="O1132">
        <v>2348</v>
      </c>
    </row>
    <row r="1133" spans="1:15" x14ac:dyDescent="0.25">
      <c r="A1133">
        <v>491.45600000000002</v>
      </c>
      <c r="B1133">
        <v>68.382000000000005</v>
      </c>
      <c r="C1133">
        <v>1132</v>
      </c>
      <c r="D1133">
        <v>623</v>
      </c>
      <c r="E1133">
        <v>3.91</v>
      </c>
      <c r="F1133">
        <v>88.678799999999995</v>
      </c>
      <c r="G1133">
        <v>8.5632000000000001</v>
      </c>
      <c r="H1133">
        <v>0.03</v>
      </c>
      <c r="K1133">
        <v>15</v>
      </c>
      <c r="L1133">
        <v>179443</v>
      </c>
      <c r="M1133">
        <v>198975</v>
      </c>
      <c r="N1133">
        <v>2154</v>
      </c>
      <c r="O1133">
        <v>2049</v>
      </c>
    </row>
    <row r="1134" spans="1:15" x14ac:dyDescent="0.25">
      <c r="A1134">
        <v>491.55700000000002</v>
      </c>
      <c r="B1134">
        <v>68.483000000000004</v>
      </c>
      <c r="C1134">
        <v>1133</v>
      </c>
      <c r="D1134">
        <v>624</v>
      </c>
      <c r="E1134">
        <v>4.05</v>
      </c>
      <c r="F1134">
        <v>29.596699999999998</v>
      </c>
      <c r="G1134">
        <v>3.8959000000000001</v>
      </c>
      <c r="H1134">
        <v>6.1999999999999998E-3</v>
      </c>
      <c r="K1134">
        <v>5</v>
      </c>
      <c r="L1134">
        <v>177002</v>
      </c>
      <c r="M1134">
        <v>267334</v>
      </c>
      <c r="N1134">
        <v>2213</v>
      </c>
      <c r="O1134">
        <v>2049</v>
      </c>
    </row>
    <row r="1135" spans="1:15" x14ac:dyDescent="0.25">
      <c r="A1135">
        <v>492.05700000000002</v>
      </c>
      <c r="B1135">
        <v>68.983000000000004</v>
      </c>
      <c r="C1135">
        <v>1134</v>
      </c>
      <c r="D1135">
        <v>625</v>
      </c>
      <c r="E1135">
        <v>4.22</v>
      </c>
      <c r="F1135">
        <v>5.0712000000000002</v>
      </c>
      <c r="G1135">
        <v>1.3773</v>
      </c>
      <c r="H1135">
        <v>8.0000000000000004E-4</v>
      </c>
      <c r="K1135">
        <v>1</v>
      </c>
      <c r="L1135">
        <v>184326</v>
      </c>
      <c r="M1135">
        <v>344238</v>
      </c>
      <c r="N1135">
        <v>4842</v>
      </c>
      <c r="O1135">
        <v>2348</v>
      </c>
    </row>
    <row r="1136" spans="1:15" x14ac:dyDescent="0.25">
      <c r="A1136">
        <v>492.12</v>
      </c>
      <c r="B1136">
        <v>69.046000000000006</v>
      </c>
      <c r="C1136">
        <v>1135</v>
      </c>
      <c r="D1136">
        <v>626</v>
      </c>
      <c r="E1136">
        <v>4.1900000000000004</v>
      </c>
      <c r="F1136">
        <v>16.79</v>
      </c>
      <c r="G1136">
        <v>2.9289000000000001</v>
      </c>
      <c r="H1136">
        <v>3.5000000000000001E-3</v>
      </c>
      <c r="K1136">
        <v>4</v>
      </c>
      <c r="L1136">
        <v>173340</v>
      </c>
      <c r="M1136">
        <v>269775</v>
      </c>
      <c r="N1136">
        <v>2118</v>
      </c>
      <c r="O1136">
        <v>1999</v>
      </c>
    </row>
    <row r="1137" spans="1:15" x14ac:dyDescent="0.25">
      <c r="A1137">
        <v>492.17500000000001</v>
      </c>
      <c r="B1137">
        <v>69.100999999999999</v>
      </c>
      <c r="C1137">
        <v>1136</v>
      </c>
      <c r="D1137">
        <v>627</v>
      </c>
      <c r="E1137">
        <v>3.99</v>
      </c>
      <c r="F1137">
        <v>18.743099999999998</v>
      </c>
      <c r="G1137">
        <v>3.0676000000000001</v>
      </c>
      <c r="H1137">
        <v>3.8999999999999998E-3</v>
      </c>
      <c r="K1137">
        <v>5</v>
      </c>
      <c r="L1137">
        <v>174561</v>
      </c>
      <c r="M1137">
        <v>220947</v>
      </c>
      <c r="N1137">
        <v>2052</v>
      </c>
      <c r="O1137">
        <v>2049</v>
      </c>
    </row>
    <row r="1138" spans="1:15" x14ac:dyDescent="0.25">
      <c r="A1138">
        <v>492.23900000000003</v>
      </c>
      <c r="B1138">
        <v>69.165000000000006</v>
      </c>
      <c r="C1138">
        <v>1137</v>
      </c>
      <c r="D1138">
        <v>628</v>
      </c>
      <c r="E1138">
        <v>4.29</v>
      </c>
      <c r="F1138">
        <v>4.8270999999999997</v>
      </c>
      <c r="G1138">
        <v>1.2682</v>
      </c>
      <c r="H1138">
        <v>6.9999999999999999E-4</v>
      </c>
      <c r="K1138">
        <v>1</v>
      </c>
      <c r="L1138">
        <v>179443</v>
      </c>
      <c r="M1138">
        <v>366211</v>
      </c>
      <c r="N1138">
        <v>3904</v>
      </c>
      <c r="O1138">
        <v>2348</v>
      </c>
    </row>
    <row r="1139" spans="1:15" x14ac:dyDescent="0.25">
      <c r="A1139">
        <v>492.47</v>
      </c>
      <c r="B1139">
        <v>69.396000000000001</v>
      </c>
      <c r="C1139">
        <v>1138</v>
      </c>
      <c r="D1139">
        <v>629</v>
      </c>
      <c r="E1139">
        <v>4.33</v>
      </c>
      <c r="F1139">
        <v>4.8270999999999997</v>
      </c>
      <c r="G1139">
        <v>1.2171000000000001</v>
      </c>
      <c r="H1139">
        <v>5.9999999999999995E-4</v>
      </c>
      <c r="K1139">
        <v>1</v>
      </c>
      <c r="L1139">
        <v>179443</v>
      </c>
      <c r="M1139">
        <v>358887</v>
      </c>
      <c r="N1139">
        <v>1469</v>
      </c>
      <c r="O1139">
        <v>2348</v>
      </c>
    </row>
    <row r="1140" spans="1:15" x14ac:dyDescent="0.25">
      <c r="A1140">
        <v>492.52</v>
      </c>
      <c r="B1140">
        <v>69.445999999999998</v>
      </c>
      <c r="C1140">
        <v>1139</v>
      </c>
      <c r="D1140">
        <v>630</v>
      </c>
      <c r="E1140">
        <v>5.22</v>
      </c>
      <c r="F1140">
        <v>1.0323</v>
      </c>
      <c r="G1140">
        <v>0.3291</v>
      </c>
      <c r="H1140">
        <v>0</v>
      </c>
      <c r="K1140">
        <v>0</v>
      </c>
      <c r="L1140">
        <v>177002</v>
      </c>
      <c r="M1140">
        <v>473633</v>
      </c>
      <c r="N1140">
        <v>400</v>
      </c>
      <c r="O1140">
        <v>2348</v>
      </c>
    </row>
    <row r="1141" spans="1:15" x14ac:dyDescent="0.25">
      <c r="A1141">
        <v>492.65700000000004</v>
      </c>
      <c r="B1141">
        <v>69.582999999999998</v>
      </c>
      <c r="C1141">
        <v>1140</v>
      </c>
      <c r="D1141">
        <v>631</v>
      </c>
      <c r="E1141">
        <v>4.08</v>
      </c>
      <c r="F1141">
        <v>27.1553</v>
      </c>
      <c r="G1141">
        <v>3.5364</v>
      </c>
      <c r="H1141">
        <v>5.1000000000000004E-3</v>
      </c>
      <c r="K1141">
        <v>6</v>
      </c>
      <c r="L1141">
        <v>181885</v>
      </c>
      <c r="M1141">
        <v>231934</v>
      </c>
      <c r="N1141">
        <v>2247</v>
      </c>
      <c r="O1141">
        <v>2049</v>
      </c>
    </row>
    <row r="1142" spans="1:15" x14ac:dyDescent="0.25">
      <c r="A1142">
        <v>492.709</v>
      </c>
      <c r="B1142">
        <v>69.635000000000005</v>
      </c>
      <c r="C1142">
        <v>1141</v>
      </c>
      <c r="D1142">
        <v>632</v>
      </c>
      <c r="E1142">
        <v>3.97</v>
      </c>
      <c r="F1142">
        <v>21.1845</v>
      </c>
      <c r="G1142">
        <v>3.0105</v>
      </c>
      <c r="H1142">
        <v>3.7000000000000002E-3</v>
      </c>
      <c r="K1142">
        <v>4</v>
      </c>
      <c r="L1142">
        <v>169678</v>
      </c>
      <c r="M1142">
        <v>200195</v>
      </c>
      <c r="N1142">
        <v>2223</v>
      </c>
      <c r="O1142">
        <v>2048</v>
      </c>
    </row>
    <row r="1143" spans="1:15" x14ac:dyDescent="0.25">
      <c r="A1143">
        <v>492.839</v>
      </c>
      <c r="B1143">
        <v>69.765000000000001</v>
      </c>
      <c r="C1143">
        <v>1142</v>
      </c>
      <c r="D1143">
        <v>633</v>
      </c>
      <c r="E1143">
        <v>5.2</v>
      </c>
      <c r="F1143">
        <v>500.66609999999997</v>
      </c>
      <c r="G1143">
        <v>5.9104000000000001</v>
      </c>
      <c r="H1143">
        <v>1.43E-2</v>
      </c>
      <c r="K1143">
        <v>2</v>
      </c>
      <c r="L1143">
        <v>174561</v>
      </c>
      <c r="M1143">
        <v>433350</v>
      </c>
      <c r="N1143">
        <v>5212</v>
      </c>
      <c r="O1143">
        <v>2048</v>
      </c>
    </row>
    <row r="1144" spans="1:15" x14ac:dyDescent="0.25">
      <c r="A1144">
        <v>493.22300000000001</v>
      </c>
      <c r="B1144">
        <v>70.149000000000001</v>
      </c>
      <c r="C1144">
        <v>1143</v>
      </c>
      <c r="D1144">
        <v>634</v>
      </c>
      <c r="E1144">
        <v>4.0599999999999996</v>
      </c>
      <c r="F1144">
        <v>51.946199999999997</v>
      </c>
      <c r="G1144">
        <v>6.4931000000000001</v>
      </c>
      <c r="H1144">
        <v>1.7299999999999999E-2</v>
      </c>
      <c r="K1144">
        <v>10</v>
      </c>
      <c r="L1144">
        <v>177002</v>
      </c>
      <c r="M1144">
        <v>246582</v>
      </c>
      <c r="N1144">
        <v>2337</v>
      </c>
      <c r="O1144">
        <v>2049</v>
      </c>
    </row>
    <row r="1145" spans="1:15" x14ac:dyDescent="0.25">
      <c r="A1145">
        <v>493.30900000000003</v>
      </c>
      <c r="B1145">
        <v>70.234999999999999</v>
      </c>
      <c r="C1145">
        <v>1144</v>
      </c>
      <c r="D1145">
        <v>635</v>
      </c>
      <c r="E1145">
        <v>4.2300000000000004</v>
      </c>
      <c r="F1145">
        <v>85.1494</v>
      </c>
      <c r="G1145">
        <v>7.6680000000000001</v>
      </c>
      <c r="H1145">
        <v>2.41E-2</v>
      </c>
      <c r="K1145">
        <v>8</v>
      </c>
      <c r="L1145">
        <v>144043</v>
      </c>
      <c r="M1145">
        <v>323486</v>
      </c>
      <c r="N1145">
        <v>2167</v>
      </c>
      <c r="O1145">
        <v>2049</v>
      </c>
    </row>
    <row r="1146" spans="1:15" x14ac:dyDescent="0.25">
      <c r="A1146">
        <v>493.39400000000001</v>
      </c>
      <c r="B1146">
        <v>70.319999999999993</v>
      </c>
      <c r="C1146">
        <v>1145</v>
      </c>
      <c r="D1146">
        <v>636</v>
      </c>
      <c r="E1146">
        <v>4.2699999999999996</v>
      </c>
      <c r="F1146">
        <v>5.4268000000000001</v>
      </c>
      <c r="G1146">
        <v>1.2982</v>
      </c>
      <c r="H1146">
        <v>6.9999999999999999E-4</v>
      </c>
      <c r="K1146">
        <v>2</v>
      </c>
      <c r="L1146">
        <v>184326</v>
      </c>
      <c r="M1146">
        <v>357666</v>
      </c>
      <c r="N1146">
        <v>2456</v>
      </c>
      <c r="O1146">
        <v>2348</v>
      </c>
    </row>
    <row r="1147" spans="1:15" x14ac:dyDescent="0.25">
      <c r="A1147">
        <v>493.61099999999999</v>
      </c>
      <c r="B1147">
        <v>70.537000000000006</v>
      </c>
      <c r="C1147">
        <v>1146</v>
      </c>
      <c r="D1147">
        <v>637</v>
      </c>
      <c r="E1147">
        <v>4.1500000000000004</v>
      </c>
      <c r="F1147">
        <v>19.7197</v>
      </c>
      <c r="G1147">
        <v>2.4098000000000002</v>
      </c>
      <c r="H1147">
        <v>2.3999999999999998E-3</v>
      </c>
      <c r="K1147">
        <v>3</v>
      </c>
      <c r="L1147">
        <v>172119</v>
      </c>
      <c r="M1147">
        <v>229492</v>
      </c>
      <c r="N1147">
        <v>2055</v>
      </c>
      <c r="O1147">
        <v>2049</v>
      </c>
    </row>
    <row r="1148" spans="1:15" x14ac:dyDescent="0.25">
      <c r="A1148">
        <v>493.84699999999998</v>
      </c>
      <c r="B1148">
        <v>70.772999999999996</v>
      </c>
      <c r="C1148">
        <v>1147</v>
      </c>
      <c r="D1148">
        <v>638</v>
      </c>
      <c r="E1148">
        <v>4.2</v>
      </c>
      <c r="F1148">
        <v>16.657299999999999</v>
      </c>
      <c r="G1148">
        <v>1.9943</v>
      </c>
      <c r="H1148">
        <v>1.6000000000000001E-3</v>
      </c>
      <c r="K1148">
        <v>3</v>
      </c>
      <c r="L1148">
        <v>179443</v>
      </c>
      <c r="M1148">
        <v>269775</v>
      </c>
      <c r="N1148">
        <v>2027</v>
      </c>
      <c r="O1148">
        <v>2005</v>
      </c>
    </row>
    <row r="1149" spans="1:15" x14ac:dyDescent="0.25">
      <c r="A1149">
        <v>493.86599999999999</v>
      </c>
      <c r="B1149">
        <v>70.792000000000002</v>
      </c>
      <c r="C1149">
        <v>1148</v>
      </c>
      <c r="D1149">
        <v>639</v>
      </c>
      <c r="E1149">
        <v>3.99</v>
      </c>
      <c r="F1149">
        <v>21.672799999999999</v>
      </c>
      <c r="G1149">
        <v>3.1175000000000002</v>
      </c>
      <c r="H1149">
        <v>4.0000000000000001E-3</v>
      </c>
      <c r="K1149">
        <v>5</v>
      </c>
      <c r="L1149">
        <v>178223</v>
      </c>
      <c r="M1149">
        <v>187988</v>
      </c>
      <c r="N1149">
        <v>2113</v>
      </c>
      <c r="O1149">
        <v>2048</v>
      </c>
    </row>
    <row r="1150" spans="1:15" x14ac:dyDescent="0.25">
      <c r="A1150">
        <v>493.93</v>
      </c>
      <c r="B1150">
        <v>70.855999999999995</v>
      </c>
      <c r="C1150">
        <v>1149</v>
      </c>
      <c r="D1150">
        <v>640</v>
      </c>
      <c r="E1150">
        <v>4.33</v>
      </c>
      <c r="F1150">
        <v>50.969700000000003</v>
      </c>
      <c r="G1150">
        <v>4.7717000000000001</v>
      </c>
      <c r="H1150">
        <v>9.2999999999999992E-3</v>
      </c>
      <c r="K1150">
        <v>5</v>
      </c>
      <c r="L1150">
        <v>329590</v>
      </c>
      <c r="M1150">
        <v>329590</v>
      </c>
      <c r="N1150">
        <v>2142</v>
      </c>
      <c r="O1150">
        <v>2049</v>
      </c>
    </row>
    <row r="1151" spans="1:15" x14ac:dyDescent="0.25">
      <c r="A1151">
        <v>494.60599999999999</v>
      </c>
      <c r="B1151">
        <v>71.531999999999996</v>
      </c>
      <c r="C1151">
        <v>1150</v>
      </c>
      <c r="D1151">
        <v>641</v>
      </c>
      <c r="E1151">
        <v>4.17</v>
      </c>
      <c r="F1151">
        <v>6.5361000000000002</v>
      </c>
      <c r="G1151">
        <v>1.3926000000000001</v>
      </c>
      <c r="H1151">
        <v>8.0000000000000004E-4</v>
      </c>
      <c r="K1151">
        <v>2</v>
      </c>
      <c r="L1151">
        <v>61035</v>
      </c>
      <c r="M1151">
        <v>322266</v>
      </c>
      <c r="N1151">
        <v>6165</v>
      </c>
      <c r="O1151">
        <v>2348</v>
      </c>
    </row>
    <row r="1152" spans="1:15" x14ac:dyDescent="0.25">
      <c r="A1152">
        <v>494.62700000000001</v>
      </c>
      <c r="B1152">
        <v>71.552999999999997</v>
      </c>
      <c r="C1152">
        <v>1151</v>
      </c>
      <c r="D1152">
        <v>642</v>
      </c>
      <c r="E1152">
        <v>4.03</v>
      </c>
      <c r="F1152">
        <v>91.497</v>
      </c>
      <c r="G1152">
        <v>11.303100000000001</v>
      </c>
      <c r="H1152">
        <v>5.2299999999999999E-2</v>
      </c>
      <c r="K1152">
        <v>19</v>
      </c>
      <c r="L1152">
        <v>178223</v>
      </c>
      <c r="M1152">
        <v>246582</v>
      </c>
      <c r="N1152">
        <v>2339</v>
      </c>
      <c r="O1152">
        <v>2049</v>
      </c>
    </row>
    <row r="1153" spans="1:15" x14ac:dyDescent="0.25">
      <c r="A1153">
        <v>494.78700000000003</v>
      </c>
      <c r="B1153">
        <v>71.712999999999994</v>
      </c>
      <c r="C1153">
        <v>1152</v>
      </c>
      <c r="D1153">
        <v>643</v>
      </c>
      <c r="E1153">
        <v>4.38</v>
      </c>
      <c r="F1153">
        <v>4.8270999999999997</v>
      </c>
      <c r="G1153">
        <v>1.1901999999999999</v>
      </c>
      <c r="H1153">
        <v>5.9999999999999995E-4</v>
      </c>
      <c r="K1153">
        <v>1</v>
      </c>
      <c r="L1153">
        <v>39063</v>
      </c>
      <c r="M1153">
        <v>373535</v>
      </c>
      <c r="N1153">
        <v>2495</v>
      </c>
      <c r="O1153">
        <v>2348</v>
      </c>
    </row>
    <row r="1154" spans="1:15" x14ac:dyDescent="0.25">
      <c r="A1154">
        <v>494.892</v>
      </c>
      <c r="B1154">
        <v>71.817999999999998</v>
      </c>
      <c r="C1154">
        <v>1153</v>
      </c>
      <c r="D1154">
        <v>644</v>
      </c>
      <c r="E1154">
        <v>4.1100000000000003</v>
      </c>
      <c r="F1154">
        <v>20.075199999999999</v>
      </c>
      <c r="G1154">
        <v>3.0007999999999999</v>
      </c>
      <c r="H1154">
        <v>3.7000000000000002E-3</v>
      </c>
      <c r="K1154">
        <v>7</v>
      </c>
      <c r="L1154">
        <v>179443</v>
      </c>
      <c r="M1154">
        <v>228271</v>
      </c>
      <c r="N1154">
        <v>2030</v>
      </c>
      <c r="O1154">
        <v>2002</v>
      </c>
    </row>
    <row r="1155" spans="1:15" x14ac:dyDescent="0.25">
      <c r="A1155">
        <v>495.24299999999999</v>
      </c>
      <c r="B1155">
        <v>72.168999999999997</v>
      </c>
      <c r="C1155">
        <v>1154</v>
      </c>
      <c r="D1155">
        <v>645</v>
      </c>
      <c r="E1155">
        <v>3.99</v>
      </c>
      <c r="F1155">
        <v>25.090800000000002</v>
      </c>
      <c r="G1155">
        <v>3.3610000000000002</v>
      </c>
      <c r="H1155">
        <v>4.5999999999999999E-3</v>
      </c>
      <c r="K1155">
        <v>6</v>
      </c>
      <c r="L1155">
        <v>179443</v>
      </c>
      <c r="M1155">
        <v>200195</v>
      </c>
      <c r="N1155">
        <v>2055</v>
      </c>
      <c r="O1155">
        <v>2049</v>
      </c>
    </row>
    <row r="1156" spans="1:15" x14ac:dyDescent="0.25">
      <c r="A1156">
        <v>495.29</v>
      </c>
      <c r="B1156">
        <v>72.215999999999994</v>
      </c>
      <c r="C1156">
        <v>1155</v>
      </c>
      <c r="D1156">
        <v>646</v>
      </c>
      <c r="E1156">
        <v>4.21</v>
      </c>
      <c r="F1156">
        <v>61.223599999999998</v>
      </c>
      <c r="G1156">
        <v>5.8335999999999997</v>
      </c>
      <c r="H1156">
        <v>1.3899999999999999E-2</v>
      </c>
      <c r="K1156">
        <v>6</v>
      </c>
      <c r="L1156">
        <v>327148</v>
      </c>
      <c r="M1156">
        <v>323486</v>
      </c>
      <c r="N1156">
        <v>2143</v>
      </c>
      <c r="O1156">
        <v>2048</v>
      </c>
    </row>
    <row r="1157" spans="1:15" x14ac:dyDescent="0.25">
      <c r="A1157">
        <v>495.38</v>
      </c>
      <c r="B1157">
        <v>72.305999999999997</v>
      </c>
      <c r="C1157">
        <v>1156</v>
      </c>
      <c r="D1157">
        <v>647</v>
      </c>
      <c r="E1157">
        <v>4.28</v>
      </c>
      <c r="F1157">
        <v>4.9385000000000003</v>
      </c>
      <c r="G1157">
        <v>1.2817000000000001</v>
      </c>
      <c r="H1157">
        <v>6.9999999999999999E-4</v>
      </c>
      <c r="K1157">
        <v>1</v>
      </c>
      <c r="L1157">
        <v>67139</v>
      </c>
      <c r="M1157">
        <v>362549</v>
      </c>
      <c r="N1157">
        <v>1464</v>
      </c>
      <c r="O1157">
        <v>2348</v>
      </c>
    </row>
    <row r="1158" spans="1:15" x14ac:dyDescent="0.25">
      <c r="A1158">
        <v>495.39699999999999</v>
      </c>
      <c r="B1158">
        <v>72.322999999999993</v>
      </c>
      <c r="C1158">
        <v>1157</v>
      </c>
      <c r="D1158">
        <v>648</v>
      </c>
      <c r="E1158">
        <v>3.84</v>
      </c>
      <c r="F1158">
        <v>109.1866</v>
      </c>
      <c r="G1158">
        <v>15.1473</v>
      </c>
      <c r="H1158">
        <v>9.4E-2</v>
      </c>
      <c r="K1158">
        <v>24</v>
      </c>
      <c r="L1158">
        <v>181885</v>
      </c>
      <c r="M1158">
        <v>184326</v>
      </c>
      <c r="N1158">
        <v>2374</v>
      </c>
      <c r="O1158">
        <v>2049</v>
      </c>
    </row>
    <row r="1159" spans="1:15" x14ac:dyDescent="0.25">
      <c r="A1159">
        <v>495.53100000000001</v>
      </c>
      <c r="B1159">
        <v>72.456999999999994</v>
      </c>
      <c r="C1159">
        <v>1158</v>
      </c>
      <c r="D1159">
        <v>649</v>
      </c>
      <c r="E1159">
        <v>5.23</v>
      </c>
      <c r="F1159">
        <v>1.0323</v>
      </c>
      <c r="G1159">
        <v>0.32619999999999999</v>
      </c>
      <c r="H1159">
        <v>0</v>
      </c>
      <c r="K1159">
        <v>0</v>
      </c>
      <c r="L1159">
        <v>334473</v>
      </c>
      <c r="M1159">
        <v>482178</v>
      </c>
      <c r="N1159">
        <v>127</v>
      </c>
      <c r="O1159">
        <v>2348</v>
      </c>
    </row>
    <row r="1160" spans="1:15" x14ac:dyDescent="0.25">
      <c r="A1160">
        <v>495.79200000000003</v>
      </c>
      <c r="B1160">
        <v>72.718000000000004</v>
      </c>
      <c r="C1160">
        <v>1159</v>
      </c>
      <c r="D1160">
        <v>650</v>
      </c>
      <c r="E1160">
        <v>4.3099999999999996</v>
      </c>
      <c r="F1160">
        <v>5.3154000000000003</v>
      </c>
      <c r="G1160">
        <v>1.2553000000000001</v>
      </c>
      <c r="H1160">
        <v>5.9999999999999995E-4</v>
      </c>
      <c r="K1160">
        <v>1</v>
      </c>
      <c r="L1160">
        <v>67139</v>
      </c>
      <c r="M1160">
        <v>352783</v>
      </c>
      <c r="N1160">
        <v>5716</v>
      </c>
      <c r="O1160">
        <v>2348</v>
      </c>
    </row>
    <row r="1161" spans="1:15" x14ac:dyDescent="0.25">
      <c r="A1161">
        <v>495.83699999999999</v>
      </c>
      <c r="B1161">
        <v>72.763000000000005</v>
      </c>
      <c r="C1161">
        <v>1160</v>
      </c>
      <c r="D1161">
        <v>651</v>
      </c>
      <c r="E1161">
        <v>4.21</v>
      </c>
      <c r="F1161">
        <v>22.161100000000001</v>
      </c>
      <c r="G1161">
        <v>2.3018000000000001</v>
      </c>
      <c r="H1161">
        <v>2.2000000000000001E-3</v>
      </c>
      <c r="K1161">
        <v>4</v>
      </c>
      <c r="L1161">
        <v>180664</v>
      </c>
      <c r="M1161">
        <v>272217</v>
      </c>
      <c r="N1161">
        <v>2159</v>
      </c>
      <c r="O1161">
        <v>2047</v>
      </c>
    </row>
    <row r="1162" spans="1:15" x14ac:dyDescent="0.25">
      <c r="A1162">
        <v>496.14400000000001</v>
      </c>
      <c r="B1162">
        <v>73.069999999999993</v>
      </c>
      <c r="C1162">
        <v>1161</v>
      </c>
      <c r="D1162">
        <v>652</v>
      </c>
      <c r="E1162">
        <v>4.3099999999999996</v>
      </c>
      <c r="F1162">
        <v>5.3154000000000003</v>
      </c>
      <c r="G1162">
        <v>1.212</v>
      </c>
      <c r="H1162">
        <v>5.9999999999999995E-4</v>
      </c>
      <c r="K1162">
        <v>1</v>
      </c>
      <c r="L1162">
        <v>74463</v>
      </c>
      <c r="M1162">
        <v>366211</v>
      </c>
      <c r="N1162">
        <v>3141</v>
      </c>
      <c r="O1162">
        <v>2348</v>
      </c>
    </row>
    <row r="1163" spans="1:15" x14ac:dyDescent="0.25">
      <c r="A1163">
        <v>496.36099999999999</v>
      </c>
      <c r="B1163">
        <v>73.287000000000006</v>
      </c>
      <c r="C1163">
        <v>1162</v>
      </c>
      <c r="D1163">
        <v>653</v>
      </c>
      <c r="E1163">
        <v>5.33</v>
      </c>
      <c r="F1163">
        <v>1.0323</v>
      </c>
      <c r="G1163">
        <v>0.33079999999999998</v>
      </c>
      <c r="H1163">
        <v>0</v>
      </c>
      <c r="K1163">
        <v>0</v>
      </c>
      <c r="L1163">
        <v>560303</v>
      </c>
      <c r="M1163">
        <v>488281</v>
      </c>
      <c r="N1163">
        <v>972</v>
      </c>
      <c r="O1163">
        <v>2348</v>
      </c>
    </row>
    <row r="1164" spans="1:15" x14ac:dyDescent="0.25">
      <c r="A1164">
        <v>496.48599999999999</v>
      </c>
      <c r="B1164">
        <v>73.412000000000006</v>
      </c>
      <c r="C1164">
        <v>1163</v>
      </c>
      <c r="D1164">
        <v>654</v>
      </c>
      <c r="E1164">
        <v>3.77</v>
      </c>
      <c r="F1164">
        <v>54.499099999999999</v>
      </c>
      <c r="G1164">
        <v>6.8188000000000004</v>
      </c>
      <c r="H1164">
        <v>1.9E-2</v>
      </c>
      <c r="K1164">
        <v>10</v>
      </c>
      <c r="L1164">
        <v>169678</v>
      </c>
      <c r="M1164">
        <v>192871</v>
      </c>
      <c r="N1164">
        <v>2076</v>
      </c>
      <c r="O1164">
        <v>2049</v>
      </c>
    </row>
    <row r="1165" spans="1:15" x14ac:dyDescent="0.25">
      <c r="A1165">
        <v>496.58000000000004</v>
      </c>
      <c r="B1165">
        <v>73.506</v>
      </c>
      <c r="C1165">
        <v>1164</v>
      </c>
      <c r="D1165">
        <v>655</v>
      </c>
      <c r="E1165">
        <v>4.1399999999999997</v>
      </c>
      <c r="F1165">
        <v>134.5772</v>
      </c>
      <c r="G1165">
        <v>14.5534</v>
      </c>
      <c r="H1165">
        <v>8.6800000000000002E-2</v>
      </c>
      <c r="K1165">
        <v>22</v>
      </c>
      <c r="L1165">
        <v>180664</v>
      </c>
      <c r="M1165">
        <v>260010</v>
      </c>
      <c r="N1165">
        <v>2307</v>
      </c>
      <c r="O1165">
        <v>2049</v>
      </c>
    </row>
    <row r="1166" spans="1:15" x14ac:dyDescent="0.25">
      <c r="A1166">
        <v>496.78200000000004</v>
      </c>
      <c r="B1166">
        <v>73.707999999999998</v>
      </c>
      <c r="C1166">
        <v>1165</v>
      </c>
      <c r="D1166">
        <v>656</v>
      </c>
      <c r="E1166">
        <v>5.3</v>
      </c>
      <c r="F1166">
        <v>1.4091</v>
      </c>
      <c r="G1166">
        <v>0.3281</v>
      </c>
      <c r="H1166">
        <v>0</v>
      </c>
      <c r="K1166">
        <v>0</v>
      </c>
      <c r="L1166">
        <v>330811</v>
      </c>
      <c r="M1166">
        <v>476074</v>
      </c>
      <c r="N1166">
        <v>1418</v>
      </c>
      <c r="O1166">
        <v>2348</v>
      </c>
    </row>
    <row r="1167" spans="1:15" x14ac:dyDescent="0.25">
      <c r="A1167">
        <v>496.79599999999999</v>
      </c>
      <c r="B1167">
        <v>73.721999999999994</v>
      </c>
      <c r="C1167">
        <v>1166</v>
      </c>
      <c r="D1167">
        <v>657</v>
      </c>
      <c r="E1167">
        <v>4.37</v>
      </c>
      <c r="F1167">
        <v>50.969700000000003</v>
      </c>
      <c r="G1167">
        <v>4.9504999999999999</v>
      </c>
      <c r="H1167">
        <v>0.01</v>
      </c>
      <c r="K1167">
        <v>5</v>
      </c>
      <c r="L1167">
        <v>327148</v>
      </c>
      <c r="M1167">
        <v>329590</v>
      </c>
      <c r="N1167">
        <v>2143</v>
      </c>
      <c r="O1167">
        <v>2049</v>
      </c>
    </row>
    <row r="1168" spans="1:15" x14ac:dyDescent="0.25">
      <c r="A1168">
        <v>496.92</v>
      </c>
      <c r="B1168">
        <v>73.846000000000004</v>
      </c>
      <c r="C1168">
        <v>1167</v>
      </c>
      <c r="D1168">
        <v>658</v>
      </c>
      <c r="E1168">
        <v>4.34</v>
      </c>
      <c r="F1168">
        <v>4.8270999999999997</v>
      </c>
      <c r="G1168">
        <v>1.2850999999999999</v>
      </c>
      <c r="H1168">
        <v>6.9999999999999999E-4</v>
      </c>
      <c r="K1168">
        <v>2</v>
      </c>
      <c r="L1168">
        <v>67139</v>
      </c>
      <c r="M1168">
        <v>377197</v>
      </c>
      <c r="N1168">
        <v>4816</v>
      </c>
      <c r="O1168">
        <v>2348</v>
      </c>
    </row>
    <row r="1169" spans="1:15" x14ac:dyDescent="0.25">
      <c r="A1169">
        <v>497.06700000000001</v>
      </c>
      <c r="B1169">
        <v>73.992999999999995</v>
      </c>
      <c r="C1169">
        <v>1168</v>
      </c>
      <c r="D1169">
        <v>659</v>
      </c>
      <c r="E1169">
        <v>4.84</v>
      </c>
      <c r="F1169">
        <v>500.66609999999997</v>
      </c>
      <c r="G1169">
        <v>7.516</v>
      </c>
      <c r="H1169">
        <v>2.3099999999999999E-2</v>
      </c>
      <c r="K1169">
        <v>6</v>
      </c>
      <c r="L1169">
        <v>327148</v>
      </c>
      <c r="M1169">
        <v>351563</v>
      </c>
      <c r="N1169">
        <v>411</v>
      </c>
      <c r="O1169">
        <v>2049</v>
      </c>
    </row>
    <row r="1170" spans="1:15" x14ac:dyDescent="0.25">
      <c r="A1170">
        <v>497.084</v>
      </c>
      <c r="B1170">
        <v>74.010000000000005</v>
      </c>
      <c r="C1170">
        <v>1169</v>
      </c>
      <c r="D1170">
        <v>660</v>
      </c>
      <c r="E1170">
        <v>4.17</v>
      </c>
      <c r="F1170">
        <v>16.79</v>
      </c>
      <c r="G1170">
        <v>2.3589000000000002</v>
      </c>
      <c r="H1170">
        <v>2.3E-3</v>
      </c>
      <c r="K1170">
        <v>3</v>
      </c>
      <c r="L1170">
        <v>179443</v>
      </c>
      <c r="M1170">
        <v>291748</v>
      </c>
      <c r="N1170">
        <v>2049</v>
      </c>
      <c r="O1170">
        <v>2048</v>
      </c>
    </row>
    <row r="1171" spans="1:15" x14ac:dyDescent="0.25">
      <c r="A1171">
        <v>497.17200000000003</v>
      </c>
      <c r="B1171">
        <v>74.097999999999999</v>
      </c>
      <c r="C1171">
        <v>1170</v>
      </c>
      <c r="D1171">
        <v>661</v>
      </c>
      <c r="E1171">
        <v>4.34</v>
      </c>
      <c r="F1171">
        <v>5.3154000000000003</v>
      </c>
      <c r="G1171">
        <v>1.2401</v>
      </c>
      <c r="H1171">
        <v>5.9999999999999995E-4</v>
      </c>
      <c r="K1171">
        <v>1</v>
      </c>
      <c r="L1171">
        <v>67139</v>
      </c>
      <c r="M1171">
        <v>380859</v>
      </c>
      <c r="N1171">
        <v>758</v>
      </c>
      <c r="O1171">
        <v>2348</v>
      </c>
    </row>
    <row r="1172" spans="1:15" x14ac:dyDescent="0.25">
      <c r="A1172">
        <v>497.44400000000002</v>
      </c>
      <c r="B1172">
        <v>74.37</v>
      </c>
      <c r="C1172">
        <v>1171</v>
      </c>
      <c r="D1172">
        <v>662</v>
      </c>
      <c r="E1172">
        <v>4.2300000000000004</v>
      </c>
      <c r="F1172">
        <v>5.3154000000000003</v>
      </c>
      <c r="G1172">
        <v>1.2942</v>
      </c>
      <c r="H1172">
        <v>6.9999999999999999E-4</v>
      </c>
      <c r="K1172">
        <v>2</v>
      </c>
      <c r="L1172">
        <v>181885</v>
      </c>
      <c r="M1172">
        <v>354004</v>
      </c>
      <c r="N1172">
        <v>1427</v>
      </c>
      <c r="O1172">
        <v>2348</v>
      </c>
    </row>
    <row r="1173" spans="1:15" x14ac:dyDescent="0.25">
      <c r="A1173">
        <v>497.50100000000003</v>
      </c>
      <c r="B1173">
        <v>74.427000000000007</v>
      </c>
      <c r="C1173">
        <v>1172</v>
      </c>
      <c r="D1173">
        <v>663</v>
      </c>
      <c r="E1173">
        <v>4.29</v>
      </c>
      <c r="F1173">
        <v>19.098700000000001</v>
      </c>
      <c r="G1173">
        <v>2.9260000000000002</v>
      </c>
      <c r="H1173">
        <v>3.5000000000000001E-3</v>
      </c>
      <c r="K1173">
        <v>4</v>
      </c>
      <c r="L1173">
        <v>178223</v>
      </c>
      <c r="M1173">
        <v>294189</v>
      </c>
      <c r="N1173">
        <v>2037</v>
      </c>
      <c r="O1173">
        <v>2049</v>
      </c>
    </row>
    <row r="1174" spans="1:15" x14ac:dyDescent="0.25">
      <c r="A1174">
        <v>497.524</v>
      </c>
      <c r="B1174">
        <v>74.45</v>
      </c>
      <c r="C1174">
        <v>1173</v>
      </c>
      <c r="D1174">
        <v>664</v>
      </c>
      <c r="E1174">
        <v>4.26</v>
      </c>
      <c r="F1174">
        <v>92.9619</v>
      </c>
      <c r="G1174">
        <v>8.5945999999999998</v>
      </c>
      <c r="H1174">
        <v>3.0300000000000001E-2</v>
      </c>
      <c r="K1174">
        <v>9</v>
      </c>
      <c r="L1174">
        <v>327148</v>
      </c>
      <c r="M1174">
        <v>329590</v>
      </c>
      <c r="N1174">
        <v>2145</v>
      </c>
      <c r="O1174">
        <v>2048</v>
      </c>
    </row>
    <row r="1175" spans="1:15" x14ac:dyDescent="0.25">
      <c r="A1175">
        <v>497.70500000000004</v>
      </c>
      <c r="B1175">
        <v>74.631</v>
      </c>
      <c r="C1175">
        <v>1174</v>
      </c>
      <c r="D1175">
        <v>665</v>
      </c>
      <c r="E1175">
        <v>5.28</v>
      </c>
      <c r="F1175">
        <v>1.4091</v>
      </c>
      <c r="G1175">
        <v>0.32679999999999998</v>
      </c>
      <c r="H1175">
        <v>0</v>
      </c>
      <c r="K1175">
        <v>0</v>
      </c>
      <c r="L1175">
        <v>1815186</v>
      </c>
      <c r="M1175">
        <v>487061</v>
      </c>
      <c r="N1175">
        <v>2706</v>
      </c>
      <c r="O1175">
        <v>2348</v>
      </c>
    </row>
    <row r="1176" spans="1:15" x14ac:dyDescent="0.25">
      <c r="A1176">
        <v>497.86599999999999</v>
      </c>
      <c r="B1176">
        <v>74.792000000000002</v>
      </c>
      <c r="C1176">
        <v>1175</v>
      </c>
      <c r="D1176">
        <v>666</v>
      </c>
      <c r="E1176">
        <v>4.34</v>
      </c>
      <c r="F1176">
        <v>24.713899999999999</v>
      </c>
      <c r="G1176">
        <v>2.4485999999999999</v>
      </c>
      <c r="H1176">
        <v>2.5000000000000001E-3</v>
      </c>
      <c r="K1176">
        <v>2</v>
      </c>
      <c r="L1176">
        <v>323486</v>
      </c>
      <c r="M1176">
        <v>325928</v>
      </c>
      <c r="N1176">
        <v>2154</v>
      </c>
      <c r="O1176">
        <v>2015</v>
      </c>
    </row>
    <row r="1177" spans="1:15" x14ac:dyDescent="0.25">
      <c r="A1177">
        <v>497.971</v>
      </c>
      <c r="B1177">
        <v>74.897000000000006</v>
      </c>
      <c r="C1177">
        <v>1176</v>
      </c>
      <c r="D1177">
        <v>667</v>
      </c>
      <c r="E1177">
        <v>3.9</v>
      </c>
      <c r="F1177">
        <v>42.292000000000002</v>
      </c>
      <c r="G1177">
        <v>5.2766000000000002</v>
      </c>
      <c r="H1177">
        <v>1.14E-2</v>
      </c>
      <c r="K1177">
        <v>7</v>
      </c>
      <c r="L1177">
        <v>169678</v>
      </c>
      <c r="M1177">
        <v>200195</v>
      </c>
      <c r="N1177">
        <v>2073</v>
      </c>
      <c r="O1177">
        <v>2048</v>
      </c>
    </row>
    <row r="1178" spans="1:15" x14ac:dyDescent="0.25">
      <c r="A1178">
        <v>498.101</v>
      </c>
      <c r="B1178">
        <v>75.027000000000001</v>
      </c>
      <c r="C1178">
        <v>1177</v>
      </c>
      <c r="D1178">
        <v>668</v>
      </c>
      <c r="E1178">
        <v>4.1100000000000003</v>
      </c>
      <c r="F1178">
        <v>20.319400000000002</v>
      </c>
      <c r="G1178">
        <v>2.8692000000000002</v>
      </c>
      <c r="H1178">
        <v>3.3999999999999998E-3</v>
      </c>
      <c r="K1178">
        <v>5</v>
      </c>
      <c r="L1178">
        <v>179443</v>
      </c>
      <c r="M1178">
        <v>253906</v>
      </c>
      <c r="N1178">
        <v>2075</v>
      </c>
      <c r="O1178">
        <v>2047</v>
      </c>
    </row>
    <row r="1179" spans="1:15" x14ac:dyDescent="0.25">
      <c r="A1179">
        <v>498.23500000000001</v>
      </c>
      <c r="B1179">
        <v>75.161000000000001</v>
      </c>
      <c r="C1179">
        <v>1178</v>
      </c>
      <c r="D1179">
        <v>669</v>
      </c>
      <c r="E1179">
        <v>4.24</v>
      </c>
      <c r="F1179">
        <v>35.456099999999999</v>
      </c>
      <c r="G1179">
        <v>4.0529999999999999</v>
      </c>
      <c r="H1179">
        <v>6.7000000000000002E-3</v>
      </c>
      <c r="K1179">
        <v>5</v>
      </c>
      <c r="L1179">
        <v>180664</v>
      </c>
      <c r="M1179">
        <v>312500</v>
      </c>
      <c r="N1179">
        <v>2134</v>
      </c>
      <c r="O1179">
        <v>2049</v>
      </c>
    </row>
    <row r="1180" spans="1:15" x14ac:dyDescent="0.25">
      <c r="A1180">
        <v>498.29300000000001</v>
      </c>
      <c r="B1180">
        <v>75.218999999999994</v>
      </c>
      <c r="C1180">
        <v>1179</v>
      </c>
      <c r="D1180">
        <v>670</v>
      </c>
      <c r="E1180">
        <v>4.0599999999999996</v>
      </c>
      <c r="F1180">
        <v>38.2744</v>
      </c>
      <c r="G1180">
        <v>4.9947999999999997</v>
      </c>
      <c r="H1180">
        <v>1.0200000000000001E-2</v>
      </c>
      <c r="K1180">
        <v>8</v>
      </c>
      <c r="L1180">
        <v>177002</v>
      </c>
      <c r="M1180">
        <v>250244</v>
      </c>
      <c r="N1180">
        <v>2333</v>
      </c>
      <c r="O1180">
        <v>2048</v>
      </c>
    </row>
    <row r="1181" spans="1:15" x14ac:dyDescent="0.25">
      <c r="A1181">
        <v>498.35900000000004</v>
      </c>
      <c r="B1181">
        <v>75.284999999999997</v>
      </c>
      <c r="C1181">
        <v>1180</v>
      </c>
      <c r="D1181">
        <v>671</v>
      </c>
      <c r="E1181">
        <v>4.09</v>
      </c>
      <c r="F1181">
        <v>18.743099999999998</v>
      </c>
      <c r="G1181">
        <v>2.8237999999999999</v>
      </c>
      <c r="H1181">
        <v>3.3E-3</v>
      </c>
      <c r="K1181">
        <v>6</v>
      </c>
      <c r="L1181">
        <v>179443</v>
      </c>
      <c r="M1181">
        <v>225830</v>
      </c>
      <c r="N1181">
        <v>2051</v>
      </c>
      <c r="O1181">
        <v>1938</v>
      </c>
    </row>
    <row r="1182" spans="1:15" x14ac:dyDescent="0.25">
      <c r="A1182">
        <v>498.822</v>
      </c>
      <c r="B1182">
        <v>75.748000000000005</v>
      </c>
      <c r="C1182">
        <v>1181</v>
      </c>
      <c r="D1182">
        <v>672</v>
      </c>
      <c r="E1182">
        <v>4.33</v>
      </c>
      <c r="F1182">
        <v>4.8270999999999997</v>
      </c>
      <c r="G1182">
        <v>1.2798</v>
      </c>
      <c r="H1182">
        <v>6.9999999999999999E-4</v>
      </c>
      <c r="K1182">
        <v>1</v>
      </c>
      <c r="L1182">
        <v>181885</v>
      </c>
      <c r="M1182">
        <v>363770</v>
      </c>
      <c r="N1182">
        <v>473</v>
      </c>
      <c r="O1182">
        <v>2348</v>
      </c>
    </row>
    <row r="1183" spans="1:15" x14ac:dyDescent="0.25">
      <c r="A1183">
        <v>498.92099999999999</v>
      </c>
      <c r="B1183">
        <v>75.846999999999994</v>
      </c>
      <c r="C1183">
        <v>1182</v>
      </c>
      <c r="D1183">
        <v>673</v>
      </c>
      <c r="E1183">
        <v>3.94</v>
      </c>
      <c r="F1183">
        <v>56.829099999999997</v>
      </c>
      <c r="G1183">
        <v>5.9436999999999998</v>
      </c>
      <c r="H1183">
        <v>1.4500000000000001E-2</v>
      </c>
      <c r="K1183">
        <v>9</v>
      </c>
      <c r="L1183">
        <v>179443</v>
      </c>
      <c r="M1183">
        <v>224609</v>
      </c>
      <c r="N1183">
        <v>2173</v>
      </c>
      <c r="O1183">
        <v>2048</v>
      </c>
    </row>
    <row r="1184" spans="1:15" x14ac:dyDescent="0.25">
      <c r="A1184">
        <v>498.99700000000001</v>
      </c>
      <c r="B1184">
        <v>75.923000000000002</v>
      </c>
      <c r="C1184">
        <v>1183</v>
      </c>
      <c r="D1184">
        <v>674</v>
      </c>
      <c r="E1184">
        <v>4.3499999999999996</v>
      </c>
      <c r="F1184">
        <v>4.9385000000000003</v>
      </c>
      <c r="G1184">
        <v>1.294</v>
      </c>
      <c r="H1184">
        <v>6.9999999999999999E-4</v>
      </c>
      <c r="K1184">
        <v>2</v>
      </c>
      <c r="L1184">
        <v>183105</v>
      </c>
      <c r="M1184">
        <v>350342</v>
      </c>
      <c r="N1184">
        <v>1129</v>
      </c>
      <c r="O1184">
        <v>2348</v>
      </c>
    </row>
    <row r="1185" spans="1:15" x14ac:dyDescent="0.25">
      <c r="A1185">
        <v>499.06</v>
      </c>
      <c r="B1185">
        <v>75.986000000000004</v>
      </c>
      <c r="C1185">
        <v>1184</v>
      </c>
      <c r="D1185">
        <v>675</v>
      </c>
      <c r="E1185">
        <v>4.21</v>
      </c>
      <c r="F1185">
        <v>7.3799000000000001</v>
      </c>
      <c r="G1185">
        <v>1.4537</v>
      </c>
      <c r="H1185">
        <v>8.9999999999999998E-4</v>
      </c>
      <c r="K1185">
        <v>2</v>
      </c>
      <c r="L1185">
        <v>180664</v>
      </c>
      <c r="M1185">
        <v>312500</v>
      </c>
      <c r="N1185">
        <v>5908</v>
      </c>
      <c r="O1185">
        <v>2348</v>
      </c>
    </row>
    <row r="1186" spans="1:15" x14ac:dyDescent="0.25">
      <c r="A1186">
        <v>499.39800000000002</v>
      </c>
      <c r="B1186">
        <v>76.323999999999998</v>
      </c>
      <c r="C1186">
        <v>1185</v>
      </c>
      <c r="D1186">
        <v>676</v>
      </c>
      <c r="E1186">
        <v>4.33</v>
      </c>
      <c r="F1186">
        <v>5.4268000000000001</v>
      </c>
      <c r="G1186">
        <v>1.3406</v>
      </c>
      <c r="H1186">
        <v>6.9999999999999999E-4</v>
      </c>
      <c r="K1186">
        <v>2</v>
      </c>
      <c r="L1186">
        <v>181885</v>
      </c>
      <c r="M1186">
        <v>350342</v>
      </c>
      <c r="N1186">
        <v>625</v>
      </c>
      <c r="O1186">
        <v>2348</v>
      </c>
    </row>
    <row r="1187" spans="1:15" x14ac:dyDescent="0.25">
      <c r="A1187">
        <v>499.44799999999998</v>
      </c>
      <c r="B1187">
        <v>76.373999999999995</v>
      </c>
      <c r="C1187">
        <v>1186</v>
      </c>
      <c r="D1187">
        <v>677</v>
      </c>
      <c r="E1187">
        <v>4.1399999999999997</v>
      </c>
      <c r="F1187">
        <v>136.042</v>
      </c>
      <c r="G1187">
        <v>14.9077</v>
      </c>
      <c r="H1187">
        <v>9.0999999999999998E-2</v>
      </c>
      <c r="K1187">
        <v>22</v>
      </c>
      <c r="L1187">
        <v>180664</v>
      </c>
      <c r="M1187">
        <v>261230</v>
      </c>
      <c r="N1187">
        <v>2307</v>
      </c>
      <c r="O1187">
        <v>2049</v>
      </c>
    </row>
    <row r="1188" spans="1:15" x14ac:dyDescent="0.25">
      <c r="A1188">
        <v>499.767</v>
      </c>
      <c r="B1188">
        <v>76.692999999999998</v>
      </c>
      <c r="C1188">
        <v>1187</v>
      </c>
      <c r="D1188">
        <v>678</v>
      </c>
      <c r="E1188">
        <v>3.95</v>
      </c>
      <c r="F1188">
        <v>27.1553</v>
      </c>
      <c r="G1188">
        <v>4.2976000000000001</v>
      </c>
      <c r="H1188">
        <v>7.6E-3</v>
      </c>
      <c r="K1188">
        <v>10</v>
      </c>
      <c r="L1188">
        <v>179443</v>
      </c>
      <c r="M1188">
        <v>191650</v>
      </c>
      <c r="N1188">
        <v>2179</v>
      </c>
      <c r="O1188">
        <v>2047</v>
      </c>
    </row>
    <row r="1189" spans="1:15" x14ac:dyDescent="0.25">
      <c r="A1189">
        <v>499.78000000000003</v>
      </c>
      <c r="B1189">
        <v>76.706000000000003</v>
      </c>
      <c r="C1189">
        <v>1188</v>
      </c>
      <c r="D1189">
        <v>679</v>
      </c>
      <c r="E1189">
        <v>4.21</v>
      </c>
      <c r="F1189">
        <v>21.672799999999999</v>
      </c>
      <c r="G1189">
        <v>2.7684000000000002</v>
      </c>
      <c r="H1189">
        <v>3.0999999999999999E-3</v>
      </c>
      <c r="K1189">
        <v>3</v>
      </c>
      <c r="L1189">
        <v>178223</v>
      </c>
      <c r="M1189">
        <v>303955</v>
      </c>
      <c r="N1189">
        <v>2079</v>
      </c>
      <c r="O1189">
        <v>1978</v>
      </c>
    </row>
    <row r="1190" spans="1:15" x14ac:dyDescent="0.25">
      <c r="A1190">
        <v>499.90200000000004</v>
      </c>
      <c r="B1190">
        <v>76.828000000000003</v>
      </c>
      <c r="C1190">
        <v>1189</v>
      </c>
      <c r="D1190">
        <v>680</v>
      </c>
      <c r="E1190">
        <v>4.1500000000000004</v>
      </c>
      <c r="F1190">
        <v>21.1845</v>
      </c>
      <c r="G1190">
        <v>2.7073</v>
      </c>
      <c r="H1190">
        <v>3.0000000000000001E-3</v>
      </c>
      <c r="K1190">
        <v>3</v>
      </c>
      <c r="L1190">
        <v>178223</v>
      </c>
      <c r="M1190">
        <v>280762</v>
      </c>
      <c r="N1190">
        <v>2229</v>
      </c>
      <c r="O1190">
        <v>2048</v>
      </c>
    </row>
    <row r="1191" spans="1:15" x14ac:dyDescent="0.25">
      <c r="A1191">
        <v>500.27300000000002</v>
      </c>
      <c r="B1191">
        <v>77.198999999999998</v>
      </c>
      <c r="C1191">
        <v>1190</v>
      </c>
      <c r="D1191">
        <v>681</v>
      </c>
      <c r="E1191">
        <v>5.29</v>
      </c>
      <c r="F1191">
        <v>1.4091</v>
      </c>
      <c r="G1191">
        <v>0.32579999999999998</v>
      </c>
      <c r="H1191">
        <v>0</v>
      </c>
      <c r="K1191">
        <v>0</v>
      </c>
      <c r="L1191">
        <v>338135</v>
      </c>
      <c r="M1191">
        <v>474854</v>
      </c>
      <c r="N1191">
        <v>1760</v>
      </c>
      <c r="O1191">
        <v>2348</v>
      </c>
    </row>
    <row r="1192" spans="1:15" x14ac:dyDescent="0.25">
      <c r="A1192">
        <v>500.43</v>
      </c>
      <c r="B1192">
        <v>77.355999999999995</v>
      </c>
      <c r="C1192">
        <v>1191</v>
      </c>
      <c r="D1192">
        <v>682</v>
      </c>
      <c r="E1192">
        <v>4.13</v>
      </c>
      <c r="F1192">
        <v>149.22559999999999</v>
      </c>
      <c r="G1192">
        <v>16.629300000000001</v>
      </c>
      <c r="H1192">
        <v>0.1133</v>
      </c>
      <c r="K1192">
        <v>26</v>
      </c>
      <c r="L1192">
        <v>180664</v>
      </c>
      <c r="M1192">
        <v>257568</v>
      </c>
      <c r="N1192">
        <v>2307</v>
      </c>
      <c r="O1192">
        <v>2049</v>
      </c>
    </row>
    <row r="1193" spans="1:15" x14ac:dyDescent="0.25">
      <c r="A1193">
        <v>500.44200000000001</v>
      </c>
      <c r="B1193">
        <v>77.367999999999995</v>
      </c>
      <c r="C1193">
        <v>1192</v>
      </c>
      <c r="D1193">
        <v>683</v>
      </c>
      <c r="E1193">
        <v>4.0999999999999996</v>
      </c>
      <c r="F1193">
        <v>18.610399999999998</v>
      </c>
      <c r="G1193">
        <v>2.9603999999999999</v>
      </c>
      <c r="H1193">
        <v>3.5999999999999999E-3</v>
      </c>
      <c r="K1193">
        <v>4</v>
      </c>
      <c r="L1193">
        <v>172119</v>
      </c>
      <c r="M1193">
        <v>197754</v>
      </c>
      <c r="N1193">
        <v>2026</v>
      </c>
      <c r="O1193">
        <v>2048</v>
      </c>
    </row>
    <row r="1194" spans="1:15" x14ac:dyDescent="0.25">
      <c r="A1194">
        <v>500.54599999999999</v>
      </c>
      <c r="B1194">
        <v>77.471999999999994</v>
      </c>
      <c r="C1194">
        <v>1193</v>
      </c>
      <c r="D1194">
        <v>684</v>
      </c>
      <c r="E1194">
        <v>4.01</v>
      </c>
      <c r="F1194">
        <v>46.0869</v>
      </c>
      <c r="G1194">
        <v>5.5781000000000001</v>
      </c>
      <c r="H1194">
        <v>1.2699999999999999E-2</v>
      </c>
      <c r="K1194">
        <v>8</v>
      </c>
      <c r="L1194">
        <v>172119</v>
      </c>
      <c r="M1194">
        <v>213623</v>
      </c>
      <c r="N1194">
        <v>2240</v>
      </c>
      <c r="O1194">
        <v>2049</v>
      </c>
    </row>
    <row r="1195" spans="1:15" x14ac:dyDescent="0.25">
      <c r="A1195">
        <v>500.60700000000003</v>
      </c>
      <c r="B1195">
        <v>77.533000000000001</v>
      </c>
      <c r="C1195">
        <v>1194</v>
      </c>
      <c r="D1195">
        <v>685</v>
      </c>
      <c r="E1195">
        <v>4.03</v>
      </c>
      <c r="F1195">
        <v>16.657299999999999</v>
      </c>
      <c r="G1195">
        <v>2.8220000000000001</v>
      </c>
      <c r="H1195">
        <v>3.3E-3</v>
      </c>
      <c r="K1195">
        <v>4</v>
      </c>
      <c r="L1195">
        <v>172119</v>
      </c>
      <c r="M1195">
        <v>198975</v>
      </c>
      <c r="N1195">
        <v>1958</v>
      </c>
      <c r="O1195">
        <v>2047</v>
      </c>
    </row>
    <row r="1196" spans="1:15" x14ac:dyDescent="0.25">
      <c r="A1196">
        <v>500.774</v>
      </c>
      <c r="B1196">
        <v>77.7</v>
      </c>
      <c r="C1196">
        <v>1195</v>
      </c>
      <c r="D1196">
        <v>686</v>
      </c>
      <c r="E1196">
        <v>4.22</v>
      </c>
      <c r="F1196">
        <v>16.79</v>
      </c>
      <c r="G1196">
        <v>2.0485000000000002</v>
      </c>
      <c r="H1196">
        <v>1.6999999999999999E-3</v>
      </c>
      <c r="K1196">
        <v>4</v>
      </c>
      <c r="L1196">
        <v>179443</v>
      </c>
      <c r="M1196">
        <v>264893</v>
      </c>
      <c r="N1196">
        <v>2050</v>
      </c>
      <c r="O1196">
        <v>2048</v>
      </c>
    </row>
    <row r="1197" spans="1:15" x14ac:dyDescent="0.25">
      <c r="A1197">
        <v>500.82900000000001</v>
      </c>
      <c r="B1197">
        <v>77.754999999999995</v>
      </c>
      <c r="C1197">
        <v>1196</v>
      </c>
      <c r="D1197">
        <v>687</v>
      </c>
      <c r="E1197">
        <v>3.95</v>
      </c>
      <c r="F1197">
        <v>23.625900000000001</v>
      </c>
      <c r="G1197">
        <v>3.2888000000000002</v>
      </c>
      <c r="H1197">
        <v>4.4000000000000003E-3</v>
      </c>
      <c r="K1197">
        <v>8</v>
      </c>
      <c r="L1197">
        <v>180664</v>
      </c>
      <c r="M1197">
        <v>206299</v>
      </c>
      <c r="N1197">
        <v>2052</v>
      </c>
      <c r="O1197">
        <v>2049</v>
      </c>
    </row>
    <row r="1198" spans="1:15" x14ac:dyDescent="0.25">
      <c r="A1198">
        <v>500.85400000000004</v>
      </c>
      <c r="B1198">
        <v>77.78</v>
      </c>
      <c r="C1198">
        <v>1197</v>
      </c>
      <c r="D1198">
        <v>688</v>
      </c>
      <c r="E1198">
        <v>4.1100000000000003</v>
      </c>
      <c r="F1198">
        <v>17.145499999999998</v>
      </c>
      <c r="G1198">
        <v>2.9293999999999998</v>
      </c>
      <c r="H1198">
        <v>3.5000000000000001E-3</v>
      </c>
      <c r="K1198">
        <v>5</v>
      </c>
      <c r="L1198">
        <v>177002</v>
      </c>
      <c r="M1198">
        <v>272217</v>
      </c>
      <c r="N1198">
        <v>1586</v>
      </c>
      <c r="O1198">
        <v>2049</v>
      </c>
    </row>
    <row r="1199" spans="1:15" x14ac:dyDescent="0.25">
      <c r="A1199">
        <v>500.94600000000003</v>
      </c>
      <c r="B1199">
        <v>77.872</v>
      </c>
      <c r="C1199">
        <v>1198</v>
      </c>
      <c r="D1199">
        <v>689</v>
      </c>
      <c r="E1199">
        <v>4.37</v>
      </c>
      <c r="F1199">
        <v>5.3154000000000003</v>
      </c>
      <c r="G1199">
        <v>1.2461</v>
      </c>
      <c r="H1199">
        <v>5.9999999999999995E-4</v>
      </c>
      <c r="K1199">
        <v>1</v>
      </c>
      <c r="L1199">
        <v>67139</v>
      </c>
      <c r="M1199">
        <v>369873</v>
      </c>
      <c r="N1199">
        <v>3960</v>
      </c>
      <c r="O1199">
        <v>2348</v>
      </c>
    </row>
    <row r="1200" spans="1:15" x14ac:dyDescent="0.25">
      <c r="A1200">
        <v>501.05400000000003</v>
      </c>
      <c r="B1200">
        <v>77.98</v>
      </c>
      <c r="C1200">
        <v>1199</v>
      </c>
      <c r="D1200">
        <v>690</v>
      </c>
      <c r="E1200">
        <v>4.13</v>
      </c>
      <c r="F1200">
        <v>247.37020000000001</v>
      </c>
      <c r="G1200">
        <v>27.5276</v>
      </c>
      <c r="H1200">
        <v>0.31040000000000001</v>
      </c>
      <c r="K1200">
        <v>40</v>
      </c>
      <c r="L1200">
        <v>180664</v>
      </c>
      <c r="M1200">
        <v>260010</v>
      </c>
      <c r="N1200">
        <v>2309</v>
      </c>
      <c r="O1200">
        <v>2049</v>
      </c>
    </row>
    <row r="1201" spans="1:15" x14ac:dyDescent="0.25">
      <c r="A1201">
        <v>501.19200000000001</v>
      </c>
      <c r="B1201">
        <v>78.117999999999995</v>
      </c>
      <c r="C1201">
        <v>1200</v>
      </c>
      <c r="D1201">
        <v>691</v>
      </c>
      <c r="E1201">
        <v>4.18</v>
      </c>
      <c r="F1201">
        <v>42.780299999999997</v>
      </c>
      <c r="G1201">
        <v>5.0842000000000001</v>
      </c>
      <c r="H1201">
        <v>1.06E-2</v>
      </c>
      <c r="K1201">
        <v>8</v>
      </c>
      <c r="L1201">
        <v>181885</v>
      </c>
      <c r="M1201">
        <v>266113</v>
      </c>
      <c r="N1201">
        <v>2303</v>
      </c>
      <c r="O1201">
        <v>2048</v>
      </c>
    </row>
    <row r="1202" spans="1:15" x14ac:dyDescent="0.25">
      <c r="A1202">
        <v>501.21699999999998</v>
      </c>
      <c r="B1202">
        <v>78.143000000000001</v>
      </c>
      <c r="C1202">
        <v>1201</v>
      </c>
      <c r="D1202">
        <v>692</v>
      </c>
      <c r="E1202">
        <v>4</v>
      </c>
      <c r="F1202">
        <v>29.973600000000001</v>
      </c>
      <c r="G1202">
        <v>4.2275</v>
      </c>
      <c r="H1202">
        <v>7.3000000000000001E-3</v>
      </c>
      <c r="K1202">
        <v>10</v>
      </c>
      <c r="L1202">
        <v>179443</v>
      </c>
      <c r="M1202">
        <v>205078</v>
      </c>
      <c r="N1202">
        <v>2097</v>
      </c>
      <c r="O1202">
        <v>2048</v>
      </c>
    </row>
    <row r="1203" spans="1:15" x14ac:dyDescent="0.25">
      <c r="A1203">
        <v>501.30900000000003</v>
      </c>
      <c r="B1203">
        <v>78.234999999999999</v>
      </c>
      <c r="C1203">
        <v>1202</v>
      </c>
      <c r="D1203">
        <v>693</v>
      </c>
      <c r="E1203">
        <v>5.18</v>
      </c>
      <c r="F1203">
        <v>1.165</v>
      </c>
      <c r="G1203">
        <v>0.33029999999999998</v>
      </c>
      <c r="H1203">
        <v>0</v>
      </c>
      <c r="K1203">
        <v>0</v>
      </c>
      <c r="L1203">
        <v>2711182</v>
      </c>
      <c r="M1203">
        <v>468750</v>
      </c>
      <c r="N1203">
        <v>8187</v>
      </c>
      <c r="O1203">
        <v>2348</v>
      </c>
    </row>
    <row r="1204" spans="1:15" x14ac:dyDescent="0.25">
      <c r="A1204">
        <v>501.49099999999999</v>
      </c>
      <c r="B1204">
        <v>78.417000000000002</v>
      </c>
      <c r="C1204">
        <v>1203</v>
      </c>
      <c r="D1204">
        <v>694</v>
      </c>
      <c r="E1204">
        <v>4.47</v>
      </c>
      <c r="F1204">
        <v>4.4501999999999997</v>
      </c>
      <c r="G1204">
        <v>1.2323999999999999</v>
      </c>
      <c r="H1204">
        <v>5.9999999999999995E-4</v>
      </c>
      <c r="K1204">
        <v>1</v>
      </c>
      <c r="L1204">
        <v>174561</v>
      </c>
      <c r="M1204">
        <v>375977</v>
      </c>
      <c r="N1204">
        <v>300</v>
      </c>
      <c r="O1204">
        <v>2348</v>
      </c>
    </row>
    <row r="1205" spans="1:15" x14ac:dyDescent="0.25">
      <c r="A1205">
        <v>501.8</v>
      </c>
      <c r="B1205">
        <v>78.725999999999999</v>
      </c>
      <c r="C1205">
        <v>1204</v>
      </c>
      <c r="D1205">
        <v>695</v>
      </c>
      <c r="E1205">
        <v>4.29</v>
      </c>
      <c r="F1205">
        <v>4.8270999999999997</v>
      </c>
      <c r="G1205">
        <v>1.2985</v>
      </c>
      <c r="H1205">
        <v>6.9999999999999999E-4</v>
      </c>
      <c r="K1205">
        <v>1</v>
      </c>
      <c r="L1205">
        <v>177002</v>
      </c>
      <c r="M1205">
        <v>362549</v>
      </c>
      <c r="N1205">
        <v>3410</v>
      </c>
      <c r="O1205">
        <v>2348</v>
      </c>
    </row>
    <row r="1206" spans="1:15" x14ac:dyDescent="0.25">
      <c r="A1206">
        <v>501.911</v>
      </c>
      <c r="B1206">
        <v>78.837000000000003</v>
      </c>
      <c r="C1206">
        <v>1205</v>
      </c>
      <c r="D1206">
        <v>696</v>
      </c>
      <c r="E1206">
        <v>4.12</v>
      </c>
      <c r="F1206">
        <v>16.79</v>
      </c>
      <c r="G1206">
        <v>2.3031000000000001</v>
      </c>
      <c r="H1206">
        <v>2.2000000000000001E-3</v>
      </c>
      <c r="K1206">
        <v>3</v>
      </c>
      <c r="L1206">
        <v>172119</v>
      </c>
      <c r="M1206">
        <v>227051</v>
      </c>
      <c r="N1206">
        <v>2050</v>
      </c>
      <c r="O1206">
        <v>2047</v>
      </c>
    </row>
    <row r="1207" spans="1:15" x14ac:dyDescent="0.25">
      <c r="A1207">
        <v>502.05</v>
      </c>
      <c r="B1207">
        <v>78.975999999999999</v>
      </c>
      <c r="C1207">
        <v>1206</v>
      </c>
      <c r="D1207">
        <v>697</v>
      </c>
      <c r="E1207">
        <v>4.33</v>
      </c>
      <c r="F1207">
        <v>500.66609999999997</v>
      </c>
      <c r="G1207">
        <v>12.979200000000001</v>
      </c>
      <c r="H1207">
        <v>6.9000000000000006E-2</v>
      </c>
      <c r="K1207">
        <v>27</v>
      </c>
      <c r="L1207">
        <v>180664</v>
      </c>
      <c r="M1207">
        <v>220947</v>
      </c>
      <c r="N1207">
        <v>7000</v>
      </c>
      <c r="O1207">
        <v>2048</v>
      </c>
    </row>
    <row r="1208" spans="1:15" x14ac:dyDescent="0.25">
      <c r="A1208">
        <v>502.16899999999998</v>
      </c>
      <c r="B1208">
        <v>79.094999999999999</v>
      </c>
      <c r="C1208">
        <v>1207</v>
      </c>
      <c r="D1208">
        <v>698</v>
      </c>
      <c r="E1208">
        <v>3.81</v>
      </c>
      <c r="F1208">
        <v>83.795900000000003</v>
      </c>
      <c r="G1208">
        <v>14.612</v>
      </c>
      <c r="H1208">
        <v>8.7499999999999994E-2</v>
      </c>
      <c r="K1208">
        <v>35</v>
      </c>
      <c r="L1208">
        <v>179443</v>
      </c>
      <c r="M1208">
        <v>185547</v>
      </c>
      <c r="N1208">
        <v>2256</v>
      </c>
      <c r="O1208">
        <v>2049</v>
      </c>
    </row>
    <row r="1209" spans="1:15" x14ac:dyDescent="0.25">
      <c r="A1209">
        <v>502.28200000000004</v>
      </c>
      <c r="B1209">
        <v>79.207999999999998</v>
      </c>
      <c r="C1209">
        <v>1208</v>
      </c>
      <c r="D1209">
        <v>699</v>
      </c>
      <c r="E1209">
        <v>4.03</v>
      </c>
      <c r="F1209">
        <v>23.137699999999999</v>
      </c>
      <c r="G1209">
        <v>3.4982000000000002</v>
      </c>
      <c r="H1209">
        <v>5.0000000000000001E-3</v>
      </c>
      <c r="K1209">
        <v>6</v>
      </c>
      <c r="L1209">
        <v>172119</v>
      </c>
      <c r="M1209">
        <v>185547</v>
      </c>
      <c r="N1209">
        <v>2113</v>
      </c>
      <c r="O1209">
        <v>2048</v>
      </c>
    </row>
    <row r="1210" spans="1:15" x14ac:dyDescent="0.25">
      <c r="A1210">
        <v>502.73400000000004</v>
      </c>
      <c r="B1210">
        <v>79.66</v>
      </c>
      <c r="C1210">
        <v>1209</v>
      </c>
      <c r="D1210">
        <v>700</v>
      </c>
      <c r="E1210">
        <v>3.79</v>
      </c>
      <c r="F1210">
        <v>371.88189999999997</v>
      </c>
      <c r="G1210">
        <v>54.055500000000002</v>
      </c>
      <c r="H1210">
        <v>1.1969000000000001</v>
      </c>
      <c r="K1210">
        <v>85</v>
      </c>
      <c r="L1210">
        <v>172119</v>
      </c>
      <c r="M1210">
        <v>179443</v>
      </c>
      <c r="N1210">
        <v>2401</v>
      </c>
      <c r="O1210">
        <v>2049</v>
      </c>
    </row>
    <row r="1211" spans="1:15" x14ac:dyDescent="0.25">
      <c r="A1211">
        <v>502.82600000000002</v>
      </c>
      <c r="B1211">
        <v>79.751999999999995</v>
      </c>
      <c r="C1211">
        <v>1210</v>
      </c>
      <c r="D1211">
        <v>701</v>
      </c>
      <c r="E1211">
        <v>5.32</v>
      </c>
      <c r="F1211">
        <v>1.4091</v>
      </c>
      <c r="G1211">
        <v>0.33019999999999999</v>
      </c>
      <c r="H1211">
        <v>0</v>
      </c>
      <c r="K1211">
        <v>0</v>
      </c>
      <c r="L1211">
        <v>347900</v>
      </c>
      <c r="M1211">
        <v>484619</v>
      </c>
      <c r="N1211">
        <v>1132</v>
      </c>
      <c r="O1211">
        <v>2348</v>
      </c>
    </row>
    <row r="1212" spans="1:15" x14ac:dyDescent="0.25">
      <c r="A1212">
        <v>502.86400000000003</v>
      </c>
      <c r="B1212">
        <v>79.790000000000006</v>
      </c>
      <c r="C1212">
        <v>1211</v>
      </c>
      <c r="D1212">
        <v>702</v>
      </c>
      <c r="E1212">
        <v>4.18</v>
      </c>
      <c r="F1212">
        <v>27.043900000000001</v>
      </c>
      <c r="G1212">
        <v>3.4676</v>
      </c>
      <c r="H1212">
        <v>4.8999999999999998E-3</v>
      </c>
      <c r="K1212">
        <v>6</v>
      </c>
      <c r="L1212">
        <v>179443</v>
      </c>
      <c r="M1212">
        <v>280762</v>
      </c>
      <c r="N1212">
        <v>2159</v>
      </c>
      <c r="O1212">
        <v>1932</v>
      </c>
    </row>
    <row r="1213" spans="1:15" x14ac:dyDescent="0.25">
      <c r="A1213">
        <v>502.88400000000001</v>
      </c>
      <c r="B1213">
        <v>79.81</v>
      </c>
      <c r="C1213">
        <v>1212</v>
      </c>
      <c r="D1213">
        <v>703</v>
      </c>
      <c r="E1213">
        <v>4.07</v>
      </c>
      <c r="F1213">
        <v>23.004899999999999</v>
      </c>
      <c r="G1213">
        <v>3.3342000000000001</v>
      </c>
      <c r="H1213">
        <v>4.5999999999999999E-3</v>
      </c>
      <c r="K1213">
        <v>5</v>
      </c>
      <c r="L1213">
        <v>172119</v>
      </c>
      <c r="M1213">
        <v>194092</v>
      </c>
      <c r="N1213">
        <v>2025</v>
      </c>
      <c r="O1213">
        <v>1989</v>
      </c>
    </row>
    <row r="1214" spans="1:15" x14ac:dyDescent="0.25">
      <c r="A1214">
        <v>502.92700000000002</v>
      </c>
      <c r="B1214">
        <v>79.852999999999994</v>
      </c>
      <c r="C1214">
        <v>1213</v>
      </c>
      <c r="D1214">
        <v>704</v>
      </c>
      <c r="E1214">
        <v>4.03</v>
      </c>
      <c r="F1214">
        <v>22.6494</v>
      </c>
      <c r="G1214">
        <v>3.2717999999999998</v>
      </c>
      <c r="H1214">
        <v>4.4000000000000003E-3</v>
      </c>
      <c r="K1214">
        <v>5</v>
      </c>
      <c r="L1214">
        <v>172119</v>
      </c>
      <c r="M1214">
        <v>187988</v>
      </c>
      <c r="N1214">
        <v>2115</v>
      </c>
      <c r="O1214">
        <v>2048</v>
      </c>
    </row>
    <row r="1215" spans="1:15" x14ac:dyDescent="0.25">
      <c r="A1215">
        <v>503.048</v>
      </c>
      <c r="B1215">
        <v>79.974000000000004</v>
      </c>
      <c r="C1215">
        <v>1214</v>
      </c>
      <c r="D1215">
        <v>705</v>
      </c>
      <c r="E1215">
        <v>5.27</v>
      </c>
      <c r="F1215">
        <v>1.0323</v>
      </c>
      <c r="G1215">
        <v>0.3271</v>
      </c>
      <c r="H1215">
        <v>0</v>
      </c>
      <c r="K1215">
        <v>0</v>
      </c>
      <c r="L1215">
        <v>37842</v>
      </c>
      <c r="M1215">
        <v>479736</v>
      </c>
      <c r="N1215">
        <v>338</v>
      </c>
      <c r="O1215">
        <v>2348</v>
      </c>
    </row>
    <row r="1216" spans="1:15" x14ac:dyDescent="0.25">
      <c r="A1216">
        <v>503.06400000000002</v>
      </c>
      <c r="B1216">
        <v>79.989999999999995</v>
      </c>
      <c r="C1216">
        <v>1215</v>
      </c>
      <c r="D1216">
        <v>706</v>
      </c>
      <c r="E1216">
        <v>3.91</v>
      </c>
      <c r="F1216">
        <v>37.297800000000002</v>
      </c>
      <c r="G1216">
        <v>5.2931999999999997</v>
      </c>
      <c r="H1216">
        <v>1.15E-2</v>
      </c>
      <c r="K1216">
        <v>9</v>
      </c>
      <c r="L1216">
        <v>172119</v>
      </c>
      <c r="M1216">
        <v>181885</v>
      </c>
      <c r="N1216">
        <v>2231</v>
      </c>
      <c r="O1216">
        <v>2049</v>
      </c>
    </row>
    <row r="1217" spans="1:15" x14ac:dyDescent="0.25">
      <c r="A1217">
        <v>503.15200000000004</v>
      </c>
      <c r="B1217">
        <v>80.078000000000003</v>
      </c>
      <c r="C1217">
        <v>1216</v>
      </c>
      <c r="D1217">
        <v>707</v>
      </c>
      <c r="E1217">
        <v>4.0199999999999996</v>
      </c>
      <c r="F1217">
        <v>25.5791</v>
      </c>
      <c r="G1217">
        <v>3.8571</v>
      </c>
      <c r="H1217">
        <v>6.1000000000000004E-3</v>
      </c>
      <c r="K1217">
        <v>6</v>
      </c>
      <c r="L1217">
        <v>172119</v>
      </c>
      <c r="M1217">
        <v>184326</v>
      </c>
      <c r="N1217">
        <v>2113</v>
      </c>
      <c r="O1217">
        <v>2049</v>
      </c>
    </row>
    <row r="1218" spans="1:15" x14ac:dyDescent="0.25">
      <c r="A1218">
        <v>503.32100000000003</v>
      </c>
      <c r="B1218">
        <v>80.247</v>
      </c>
      <c r="C1218">
        <v>1217</v>
      </c>
      <c r="D1218">
        <v>708</v>
      </c>
      <c r="E1218">
        <v>5.28</v>
      </c>
      <c r="F1218">
        <v>1.0323</v>
      </c>
      <c r="G1218">
        <v>0.33110000000000001</v>
      </c>
      <c r="H1218">
        <v>0</v>
      </c>
      <c r="K1218">
        <v>0</v>
      </c>
      <c r="L1218">
        <v>336914</v>
      </c>
      <c r="M1218">
        <v>487061</v>
      </c>
      <c r="N1218">
        <v>749</v>
      </c>
      <c r="O1218">
        <v>2348</v>
      </c>
    </row>
    <row r="1219" spans="1:15" x14ac:dyDescent="0.25">
      <c r="A1219">
        <v>503.363</v>
      </c>
      <c r="B1219">
        <v>80.289000000000001</v>
      </c>
      <c r="C1219">
        <v>1218</v>
      </c>
      <c r="D1219">
        <v>709</v>
      </c>
      <c r="E1219">
        <v>4.04</v>
      </c>
      <c r="F1219">
        <v>22.6494</v>
      </c>
      <c r="G1219">
        <v>3.9439000000000002</v>
      </c>
      <c r="H1219">
        <v>6.4000000000000003E-3</v>
      </c>
      <c r="K1219">
        <v>8</v>
      </c>
      <c r="L1219">
        <v>172119</v>
      </c>
      <c r="M1219">
        <v>186768</v>
      </c>
      <c r="N1219">
        <v>2181</v>
      </c>
      <c r="O1219">
        <v>2048</v>
      </c>
    </row>
    <row r="1220" spans="1:15" x14ac:dyDescent="0.25">
      <c r="A1220">
        <v>503.596</v>
      </c>
      <c r="B1220">
        <v>80.522000000000006</v>
      </c>
      <c r="C1220">
        <v>1219</v>
      </c>
      <c r="D1220">
        <v>710</v>
      </c>
      <c r="E1220">
        <v>4.04</v>
      </c>
      <c r="F1220">
        <v>22.5166</v>
      </c>
      <c r="G1220">
        <v>3.4771000000000001</v>
      </c>
      <c r="H1220">
        <v>5.0000000000000001E-3</v>
      </c>
      <c r="K1220">
        <v>6</v>
      </c>
      <c r="L1220">
        <v>172119</v>
      </c>
      <c r="M1220">
        <v>185547</v>
      </c>
      <c r="N1220">
        <v>2025</v>
      </c>
      <c r="O1220">
        <v>2049</v>
      </c>
    </row>
    <row r="1221" spans="1:15" x14ac:dyDescent="0.25">
      <c r="A1221">
        <v>503.61799999999999</v>
      </c>
      <c r="B1221">
        <v>80.543999999999997</v>
      </c>
      <c r="C1221">
        <v>1220</v>
      </c>
      <c r="D1221">
        <v>711</v>
      </c>
      <c r="E1221">
        <v>5.25</v>
      </c>
      <c r="F1221">
        <v>1.4091</v>
      </c>
      <c r="G1221">
        <v>0.3337</v>
      </c>
      <c r="H1221">
        <v>0</v>
      </c>
      <c r="K1221">
        <v>0</v>
      </c>
      <c r="L1221">
        <v>330811</v>
      </c>
      <c r="M1221">
        <v>485840</v>
      </c>
      <c r="N1221">
        <v>4587</v>
      </c>
      <c r="O1221">
        <v>2348</v>
      </c>
    </row>
    <row r="1222" spans="1:15" x14ac:dyDescent="0.25">
      <c r="A1222">
        <v>503.78200000000004</v>
      </c>
      <c r="B1222">
        <v>80.707999999999998</v>
      </c>
      <c r="C1222">
        <v>1221</v>
      </c>
      <c r="D1222">
        <v>712</v>
      </c>
      <c r="E1222">
        <v>4.42</v>
      </c>
      <c r="F1222">
        <v>65.618099999999998</v>
      </c>
      <c r="G1222">
        <v>5.8255999999999997</v>
      </c>
      <c r="H1222">
        <v>1.3899999999999999E-2</v>
      </c>
      <c r="K1222">
        <v>4</v>
      </c>
      <c r="L1222">
        <v>419922</v>
      </c>
      <c r="M1222">
        <v>340576</v>
      </c>
      <c r="N1222">
        <v>2285</v>
      </c>
      <c r="O1222">
        <v>2048</v>
      </c>
    </row>
    <row r="1223" spans="1:15" x14ac:dyDescent="0.25">
      <c r="A1223">
        <v>503.846</v>
      </c>
      <c r="B1223">
        <v>80.772000000000006</v>
      </c>
      <c r="C1223">
        <v>1222</v>
      </c>
      <c r="D1223">
        <v>713</v>
      </c>
      <c r="E1223">
        <v>3.9</v>
      </c>
      <c r="F1223">
        <v>44.245199999999997</v>
      </c>
      <c r="G1223">
        <v>7.6280999999999999</v>
      </c>
      <c r="H1223">
        <v>2.3800000000000002E-2</v>
      </c>
      <c r="K1223">
        <v>17</v>
      </c>
      <c r="L1223">
        <v>181885</v>
      </c>
      <c r="M1223">
        <v>194092</v>
      </c>
      <c r="N1223">
        <v>2186</v>
      </c>
      <c r="O1223">
        <v>2048</v>
      </c>
    </row>
    <row r="1224" spans="1:15" x14ac:dyDescent="0.25">
      <c r="A1224">
        <v>504.01100000000002</v>
      </c>
      <c r="B1224">
        <v>80.936999999999998</v>
      </c>
      <c r="C1224">
        <v>1223</v>
      </c>
      <c r="D1224">
        <v>714</v>
      </c>
      <c r="E1224">
        <v>3.76</v>
      </c>
      <c r="F1224">
        <v>10.9306</v>
      </c>
      <c r="G1224">
        <v>2.0748000000000002</v>
      </c>
      <c r="H1224">
        <v>1.8E-3</v>
      </c>
      <c r="K1224">
        <v>3</v>
      </c>
      <c r="L1224">
        <v>151367</v>
      </c>
      <c r="M1224">
        <v>203857</v>
      </c>
      <c r="N1224">
        <v>4618</v>
      </c>
      <c r="O1224">
        <v>2348</v>
      </c>
    </row>
    <row r="1225" spans="1:15" x14ac:dyDescent="0.25">
      <c r="A1225">
        <v>504.06600000000003</v>
      </c>
      <c r="B1225">
        <v>80.992000000000004</v>
      </c>
      <c r="C1225">
        <v>1224</v>
      </c>
      <c r="D1225">
        <v>715</v>
      </c>
      <c r="E1225">
        <v>4.17</v>
      </c>
      <c r="F1225">
        <v>16.3017</v>
      </c>
      <c r="G1225">
        <v>2.1110000000000002</v>
      </c>
      <c r="H1225">
        <v>1.8E-3</v>
      </c>
      <c r="K1225">
        <v>3</v>
      </c>
      <c r="L1225">
        <v>142822</v>
      </c>
      <c r="M1225">
        <v>212402</v>
      </c>
      <c r="N1225">
        <v>2050</v>
      </c>
      <c r="O1225">
        <v>2047</v>
      </c>
    </row>
    <row r="1226" spans="1:15" x14ac:dyDescent="0.25">
      <c r="A1226">
        <v>504.18299999999999</v>
      </c>
      <c r="B1226">
        <v>81.108999999999995</v>
      </c>
      <c r="C1226">
        <v>1225</v>
      </c>
      <c r="D1226">
        <v>716</v>
      </c>
      <c r="E1226">
        <v>4.41</v>
      </c>
      <c r="F1226">
        <v>4.4501999999999997</v>
      </c>
      <c r="G1226">
        <v>1.2279</v>
      </c>
      <c r="H1226">
        <v>5.9999999999999995E-4</v>
      </c>
      <c r="K1226">
        <v>1</v>
      </c>
      <c r="L1226">
        <v>67139</v>
      </c>
      <c r="M1226">
        <v>377197</v>
      </c>
      <c r="N1226">
        <v>4021</v>
      </c>
      <c r="O1226">
        <v>2348</v>
      </c>
    </row>
    <row r="1227" spans="1:15" x14ac:dyDescent="0.25">
      <c r="A1227">
        <v>504.22300000000001</v>
      </c>
      <c r="B1227">
        <v>81.149000000000001</v>
      </c>
      <c r="C1227">
        <v>1226</v>
      </c>
      <c r="D1227">
        <v>717</v>
      </c>
      <c r="E1227">
        <v>4.2699999999999996</v>
      </c>
      <c r="F1227">
        <v>23.737300000000001</v>
      </c>
      <c r="G1227">
        <v>2.4575999999999998</v>
      </c>
      <c r="H1227">
        <v>2.5000000000000001E-3</v>
      </c>
      <c r="K1227">
        <v>3</v>
      </c>
      <c r="L1227">
        <v>177002</v>
      </c>
      <c r="M1227">
        <v>325928</v>
      </c>
      <c r="N1227">
        <v>2064</v>
      </c>
      <c r="O1227">
        <v>2048</v>
      </c>
    </row>
    <row r="1228" spans="1:15" x14ac:dyDescent="0.25">
      <c r="A1228">
        <v>504.53200000000004</v>
      </c>
      <c r="B1228">
        <v>81.457999999999998</v>
      </c>
      <c r="C1228">
        <v>1227</v>
      </c>
      <c r="D1228">
        <v>718</v>
      </c>
      <c r="E1228">
        <v>4.09</v>
      </c>
      <c r="F1228">
        <v>43.268599999999999</v>
      </c>
      <c r="G1228">
        <v>5.4298000000000002</v>
      </c>
      <c r="H1228">
        <v>1.21E-2</v>
      </c>
      <c r="K1228">
        <v>10</v>
      </c>
      <c r="L1228">
        <v>178223</v>
      </c>
      <c r="M1228">
        <v>241699</v>
      </c>
      <c r="N1228">
        <v>6436</v>
      </c>
      <c r="O1228">
        <v>2348</v>
      </c>
    </row>
    <row r="1229" spans="1:15" x14ac:dyDescent="0.25">
      <c r="A1229">
        <v>504.78200000000004</v>
      </c>
      <c r="B1229">
        <v>81.707999999999998</v>
      </c>
      <c r="C1229">
        <v>1228</v>
      </c>
      <c r="D1229">
        <v>719</v>
      </c>
      <c r="E1229">
        <v>4.42</v>
      </c>
      <c r="F1229">
        <v>4.8270999999999997</v>
      </c>
      <c r="G1229">
        <v>1.2205999999999999</v>
      </c>
      <c r="H1229">
        <v>5.9999999999999995E-4</v>
      </c>
      <c r="K1229">
        <v>1</v>
      </c>
      <c r="L1229">
        <v>179443</v>
      </c>
      <c r="M1229">
        <v>371094</v>
      </c>
      <c r="N1229">
        <v>3776</v>
      </c>
      <c r="O1229">
        <v>2348</v>
      </c>
    </row>
    <row r="1230" spans="1:15" x14ac:dyDescent="0.25">
      <c r="A1230">
        <v>505.03700000000003</v>
      </c>
      <c r="B1230">
        <v>81.962999999999994</v>
      </c>
      <c r="C1230">
        <v>1229</v>
      </c>
      <c r="D1230">
        <v>720</v>
      </c>
      <c r="E1230">
        <v>4.16</v>
      </c>
      <c r="F1230">
        <v>23.625900000000001</v>
      </c>
      <c r="G1230">
        <v>3.5255999999999998</v>
      </c>
      <c r="H1230">
        <v>5.1000000000000004E-3</v>
      </c>
      <c r="K1230">
        <v>6</v>
      </c>
      <c r="L1230">
        <v>180664</v>
      </c>
      <c r="M1230">
        <v>257568</v>
      </c>
      <c r="N1230">
        <v>2266</v>
      </c>
      <c r="O1230">
        <v>2048</v>
      </c>
    </row>
    <row r="1231" spans="1:15" x14ac:dyDescent="0.25">
      <c r="A1231">
        <v>505.28200000000004</v>
      </c>
      <c r="B1231">
        <v>82.207999999999998</v>
      </c>
      <c r="C1231">
        <v>1230</v>
      </c>
      <c r="D1231">
        <v>721</v>
      </c>
      <c r="E1231">
        <v>4.47</v>
      </c>
      <c r="F1231">
        <v>4.4501999999999997</v>
      </c>
      <c r="G1231">
        <v>1.2508999999999999</v>
      </c>
      <c r="H1231">
        <v>5.9999999999999995E-4</v>
      </c>
      <c r="K1231">
        <v>1</v>
      </c>
      <c r="L1231">
        <v>181885</v>
      </c>
      <c r="M1231">
        <v>389404</v>
      </c>
      <c r="N1231">
        <v>8052</v>
      </c>
      <c r="O1231">
        <v>2348</v>
      </c>
    </row>
    <row r="1232" spans="1:15" x14ac:dyDescent="0.25">
      <c r="A1232">
        <v>505.32800000000003</v>
      </c>
      <c r="B1232">
        <v>82.254000000000005</v>
      </c>
      <c r="C1232">
        <v>1231</v>
      </c>
      <c r="D1232">
        <v>722</v>
      </c>
      <c r="E1232">
        <v>4.29</v>
      </c>
      <c r="F1232">
        <v>16.79</v>
      </c>
      <c r="G1232">
        <v>2.0602</v>
      </c>
      <c r="H1232">
        <v>1.6999999999999999E-3</v>
      </c>
      <c r="K1232">
        <v>3</v>
      </c>
      <c r="L1232">
        <v>179443</v>
      </c>
      <c r="M1232">
        <v>284424</v>
      </c>
      <c r="N1232">
        <v>2050</v>
      </c>
      <c r="O1232">
        <v>2048</v>
      </c>
    </row>
    <row r="1233" spans="1:15" x14ac:dyDescent="0.25">
      <c r="A1233">
        <v>505.45500000000004</v>
      </c>
      <c r="B1233">
        <v>82.381</v>
      </c>
      <c r="C1233">
        <v>1232</v>
      </c>
      <c r="D1233">
        <v>723</v>
      </c>
      <c r="E1233">
        <v>4.3099999999999996</v>
      </c>
      <c r="F1233">
        <v>32.526400000000002</v>
      </c>
      <c r="G1233">
        <v>3.3071000000000002</v>
      </c>
      <c r="H1233">
        <v>4.4999999999999997E-3</v>
      </c>
      <c r="K1233">
        <v>3</v>
      </c>
      <c r="L1233">
        <v>180664</v>
      </c>
      <c r="M1233">
        <v>301514</v>
      </c>
      <c r="N1233">
        <v>2070</v>
      </c>
      <c r="O1233">
        <v>2018</v>
      </c>
    </row>
    <row r="1234" spans="1:15" x14ac:dyDescent="0.25">
      <c r="A1234">
        <v>505.54300000000001</v>
      </c>
      <c r="B1234">
        <v>82.468999999999994</v>
      </c>
      <c r="C1234">
        <v>1233</v>
      </c>
      <c r="D1234">
        <v>724</v>
      </c>
      <c r="E1234">
        <v>4.1399999999999997</v>
      </c>
      <c r="F1234">
        <v>39.8506</v>
      </c>
      <c r="G1234">
        <v>5.3301999999999996</v>
      </c>
      <c r="H1234">
        <v>1.1599999999999999E-2</v>
      </c>
      <c r="K1234">
        <v>8</v>
      </c>
      <c r="L1234">
        <v>179443</v>
      </c>
      <c r="M1234">
        <v>266113</v>
      </c>
      <c r="N1234">
        <v>2190</v>
      </c>
      <c r="O1234">
        <v>2049</v>
      </c>
    </row>
    <row r="1235" spans="1:15" x14ac:dyDescent="0.25">
      <c r="A1235">
        <v>505.91200000000003</v>
      </c>
      <c r="B1235">
        <v>82.837999999999994</v>
      </c>
      <c r="C1235">
        <v>1234</v>
      </c>
      <c r="D1235">
        <v>725</v>
      </c>
      <c r="E1235">
        <v>4.01</v>
      </c>
      <c r="F1235">
        <v>51.457999999999998</v>
      </c>
      <c r="G1235">
        <v>5.3334999999999999</v>
      </c>
      <c r="H1235">
        <v>1.17E-2</v>
      </c>
      <c r="K1235">
        <v>8</v>
      </c>
      <c r="L1235">
        <v>179443</v>
      </c>
      <c r="M1235">
        <v>253906</v>
      </c>
      <c r="N1235">
        <v>2241</v>
      </c>
      <c r="O1235">
        <v>2048</v>
      </c>
    </row>
    <row r="1236" spans="1:15" x14ac:dyDescent="0.25">
      <c r="A1236">
        <v>506.26600000000002</v>
      </c>
      <c r="B1236">
        <v>83.191999999999993</v>
      </c>
      <c r="C1236">
        <v>1235</v>
      </c>
      <c r="D1236">
        <v>726</v>
      </c>
      <c r="E1236">
        <v>4.25</v>
      </c>
      <c r="F1236">
        <v>20.207999999999998</v>
      </c>
      <c r="G1236">
        <v>1.9884999999999999</v>
      </c>
      <c r="H1236">
        <v>1.6000000000000001E-3</v>
      </c>
      <c r="K1236">
        <v>2</v>
      </c>
      <c r="L1236">
        <v>178223</v>
      </c>
      <c r="M1236">
        <v>277100</v>
      </c>
      <c r="N1236">
        <v>2092</v>
      </c>
      <c r="O1236">
        <v>2047</v>
      </c>
    </row>
    <row r="1237" spans="1:15" x14ac:dyDescent="0.25">
      <c r="A1237">
        <v>506.38600000000002</v>
      </c>
      <c r="B1237">
        <v>83.311999999999998</v>
      </c>
      <c r="C1237">
        <v>1236</v>
      </c>
      <c r="D1237">
        <v>727</v>
      </c>
      <c r="E1237">
        <v>4.08</v>
      </c>
      <c r="F1237">
        <v>29.973600000000001</v>
      </c>
      <c r="G1237">
        <v>3.6858</v>
      </c>
      <c r="H1237">
        <v>5.5999999999999999E-3</v>
      </c>
      <c r="K1237">
        <v>6</v>
      </c>
      <c r="L1237">
        <v>179443</v>
      </c>
      <c r="M1237">
        <v>245361</v>
      </c>
      <c r="N1237">
        <v>2173</v>
      </c>
      <c r="O1237">
        <v>2049</v>
      </c>
    </row>
    <row r="1238" spans="1:15" x14ac:dyDescent="0.25">
      <c r="A1238">
        <v>506.654</v>
      </c>
      <c r="B1238">
        <v>83.58</v>
      </c>
      <c r="C1238">
        <v>1237</v>
      </c>
      <c r="D1238">
        <v>728</v>
      </c>
      <c r="E1238">
        <v>4.38</v>
      </c>
      <c r="F1238">
        <v>4.9385000000000003</v>
      </c>
      <c r="G1238">
        <v>1.2745</v>
      </c>
      <c r="H1238">
        <v>6.9999999999999999E-4</v>
      </c>
      <c r="K1238">
        <v>1</v>
      </c>
      <c r="L1238">
        <v>150146</v>
      </c>
      <c r="M1238">
        <v>364990</v>
      </c>
      <c r="N1238">
        <v>7169</v>
      </c>
      <c r="O1238">
        <v>2348</v>
      </c>
    </row>
    <row r="1239" spans="1:15" x14ac:dyDescent="0.25">
      <c r="A1239">
        <v>506.94900000000001</v>
      </c>
      <c r="B1239">
        <v>83.875</v>
      </c>
      <c r="C1239">
        <v>1238</v>
      </c>
      <c r="D1239">
        <v>729</v>
      </c>
      <c r="E1239">
        <v>4.2</v>
      </c>
      <c r="F1239">
        <v>21.0518</v>
      </c>
      <c r="G1239">
        <v>2.6214</v>
      </c>
      <c r="H1239">
        <v>2.8E-3</v>
      </c>
      <c r="K1239">
        <v>4</v>
      </c>
      <c r="L1239">
        <v>175781</v>
      </c>
      <c r="M1239">
        <v>269775</v>
      </c>
      <c r="N1239">
        <v>1960</v>
      </c>
      <c r="O1239">
        <v>2049</v>
      </c>
    </row>
    <row r="1240" spans="1:15" x14ac:dyDescent="0.25">
      <c r="A1240">
        <v>507.01</v>
      </c>
      <c r="B1240">
        <v>83.936000000000007</v>
      </c>
      <c r="C1240">
        <v>1239</v>
      </c>
      <c r="D1240">
        <v>730</v>
      </c>
      <c r="E1240">
        <v>4.37</v>
      </c>
      <c r="F1240">
        <v>20.207999999999998</v>
      </c>
      <c r="G1240">
        <v>2.3130999999999999</v>
      </c>
      <c r="H1240">
        <v>2.2000000000000001E-3</v>
      </c>
      <c r="K1240">
        <v>2</v>
      </c>
      <c r="L1240">
        <v>180664</v>
      </c>
      <c r="M1240">
        <v>313721</v>
      </c>
      <c r="N1240">
        <v>2086</v>
      </c>
      <c r="O1240">
        <v>2049</v>
      </c>
    </row>
    <row r="1241" spans="1:15" x14ac:dyDescent="0.25">
      <c r="A1241">
        <v>507.346</v>
      </c>
      <c r="B1241">
        <v>84.272000000000006</v>
      </c>
      <c r="C1241">
        <v>1240</v>
      </c>
      <c r="D1241">
        <v>731</v>
      </c>
      <c r="E1241">
        <v>4.18</v>
      </c>
      <c r="F1241">
        <v>22.161100000000001</v>
      </c>
      <c r="G1241">
        <v>2.4805000000000001</v>
      </c>
      <c r="H1241">
        <v>2.5000000000000001E-3</v>
      </c>
      <c r="K1241">
        <v>3</v>
      </c>
      <c r="L1241">
        <v>179443</v>
      </c>
      <c r="M1241">
        <v>275879</v>
      </c>
      <c r="N1241">
        <v>4272</v>
      </c>
      <c r="O1241">
        <v>2348</v>
      </c>
    </row>
    <row r="1242" spans="1:15" x14ac:dyDescent="0.25">
      <c r="A1242">
        <v>507.53800000000001</v>
      </c>
      <c r="B1242">
        <v>84.463999999999999</v>
      </c>
      <c r="C1242">
        <v>1241</v>
      </c>
      <c r="D1242">
        <v>732</v>
      </c>
      <c r="E1242">
        <v>4.41</v>
      </c>
      <c r="F1242">
        <v>4.9385000000000003</v>
      </c>
      <c r="G1242">
        <v>1.2986</v>
      </c>
      <c r="H1242">
        <v>6.9999999999999999E-4</v>
      </c>
      <c r="K1242">
        <v>2</v>
      </c>
      <c r="L1242">
        <v>179443</v>
      </c>
      <c r="M1242">
        <v>360107</v>
      </c>
      <c r="N1242">
        <v>1434</v>
      </c>
      <c r="O1242">
        <v>2348</v>
      </c>
    </row>
    <row r="1243" spans="1:15" x14ac:dyDescent="0.25">
      <c r="A1243">
        <v>508.44200000000001</v>
      </c>
      <c r="B1243">
        <v>85.367999999999995</v>
      </c>
      <c r="C1243">
        <v>1242</v>
      </c>
      <c r="D1243">
        <v>733</v>
      </c>
      <c r="E1243">
        <v>4.04</v>
      </c>
      <c r="F1243">
        <v>18.254799999999999</v>
      </c>
      <c r="G1243">
        <v>2.6791</v>
      </c>
      <c r="H1243">
        <v>2.8999999999999998E-3</v>
      </c>
      <c r="K1243">
        <v>5</v>
      </c>
      <c r="L1243">
        <v>180664</v>
      </c>
      <c r="M1243">
        <v>234375</v>
      </c>
      <c r="N1243">
        <v>2051</v>
      </c>
      <c r="O1243">
        <v>2048</v>
      </c>
    </row>
    <row r="1244" spans="1:15" x14ac:dyDescent="0.25">
      <c r="A1244">
        <v>508.64600000000002</v>
      </c>
      <c r="B1244">
        <v>85.572000000000003</v>
      </c>
      <c r="C1244">
        <v>1243</v>
      </c>
      <c r="D1244">
        <v>734</v>
      </c>
      <c r="E1244">
        <v>4.1100000000000003</v>
      </c>
      <c r="F1244">
        <v>19.587</v>
      </c>
      <c r="G1244">
        <v>3.0491000000000001</v>
      </c>
      <c r="H1244">
        <v>3.8E-3</v>
      </c>
      <c r="K1244">
        <v>5</v>
      </c>
      <c r="L1244">
        <v>172119</v>
      </c>
      <c r="M1244">
        <v>198975</v>
      </c>
      <c r="N1244">
        <v>2024</v>
      </c>
      <c r="O1244">
        <v>2048</v>
      </c>
    </row>
    <row r="1245" spans="1:15" x14ac:dyDescent="0.25">
      <c r="A1245">
        <v>508.73200000000003</v>
      </c>
      <c r="B1245">
        <v>85.658000000000001</v>
      </c>
      <c r="C1245">
        <v>1244</v>
      </c>
      <c r="D1245">
        <v>735</v>
      </c>
      <c r="E1245">
        <v>4.0999999999999996</v>
      </c>
      <c r="F1245">
        <v>24.1142</v>
      </c>
      <c r="G1245">
        <v>2.6724999999999999</v>
      </c>
      <c r="H1245">
        <v>2.8999999999999998E-3</v>
      </c>
      <c r="K1245">
        <v>5</v>
      </c>
      <c r="L1245">
        <v>181885</v>
      </c>
      <c r="M1245">
        <v>242920</v>
      </c>
      <c r="N1245">
        <v>2158</v>
      </c>
      <c r="O1245">
        <v>2047</v>
      </c>
    </row>
    <row r="1246" spans="1:15" x14ac:dyDescent="0.25">
      <c r="A1246">
        <v>509.20100000000002</v>
      </c>
      <c r="B1246">
        <v>86.126999999999995</v>
      </c>
      <c r="C1246">
        <v>1245</v>
      </c>
      <c r="D1246">
        <v>736</v>
      </c>
      <c r="E1246">
        <v>4.1500000000000004</v>
      </c>
      <c r="F1246">
        <v>136.53030000000001</v>
      </c>
      <c r="G1246">
        <v>15.317299999999999</v>
      </c>
      <c r="H1246">
        <v>9.6100000000000005E-2</v>
      </c>
      <c r="K1246">
        <v>23</v>
      </c>
      <c r="L1246">
        <v>180664</v>
      </c>
      <c r="M1246">
        <v>261230</v>
      </c>
      <c r="N1246">
        <v>2308</v>
      </c>
      <c r="O1246">
        <v>2049</v>
      </c>
    </row>
    <row r="1247" spans="1:15" x14ac:dyDescent="0.25">
      <c r="A1247">
        <v>509.45100000000002</v>
      </c>
      <c r="B1247">
        <v>86.376999999999995</v>
      </c>
      <c r="C1247">
        <v>1246</v>
      </c>
      <c r="D1247">
        <v>737</v>
      </c>
      <c r="E1247">
        <v>4.1900000000000004</v>
      </c>
      <c r="F1247">
        <v>27.643599999999999</v>
      </c>
      <c r="G1247">
        <v>2.9540999999999999</v>
      </c>
      <c r="H1247">
        <v>3.5999999999999999E-3</v>
      </c>
      <c r="K1247">
        <v>5</v>
      </c>
      <c r="L1247">
        <v>179443</v>
      </c>
      <c r="M1247">
        <v>261230</v>
      </c>
      <c r="N1247">
        <v>2146</v>
      </c>
      <c r="O1247">
        <v>2048</v>
      </c>
    </row>
    <row r="1248" spans="1:15" x14ac:dyDescent="0.25">
      <c r="A1248">
        <v>509.49800000000005</v>
      </c>
      <c r="B1248">
        <v>86.424000000000007</v>
      </c>
      <c r="C1248">
        <v>1247</v>
      </c>
      <c r="D1248">
        <v>738</v>
      </c>
      <c r="E1248">
        <v>4.0999999999999996</v>
      </c>
      <c r="F1248">
        <v>23.004899999999999</v>
      </c>
      <c r="G1248">
        <v>3.3331</v>
      </c>
      <c r="H1248">
        <v>4.5999999999999999E-3</v>
      </c>
      <c r="K1248">
        <v>6</v>
      </c>
      <c r="L1248">
        <v>172119</v>
      </c>
      <c r="M1248">
        <v>187988</v>
      </c>
      <c r="N1248">
        <v>2024</v>
      </c>
      <c r="O1248">
        <v>2047</v>
      </c>
    </row>
    <row r="1249" spans="1:15" x14ac:dyDescent="0.25">
      <c r="A1249">
        <v>509.529</v>
      </c>
      <c r="B1249">
        <v>86.454999999999998</v>
      </c>
      <c r="C1249">
        <v>1248</v>
      </c>
      <c r="D1249">
        <v>739</v>
      </c>
      <c r="E1249">
        <v>3.99</v>
      </c>
      <c r="F1249">
        <v>19.587</v>
      </c>
      <c r="G1249">
        <v>3.0834999999999999</v>
      </c>
      <c r="H1249">
        <v>3.8999999999999998E-3</v>
      </c>
      <c r="K1249">
        <v>5</v>
      </c>
      <c r="L1249">
        <v>172119</v>
      </c>
      <c r="M1249">
        <v>197754</v>
      </c>
      <c r="N1249">
        <v>2018</v>
      </c>
      <c r="O1249">
        <v>2044</v>
      </c>
    </row>
    <row r="1250" spans="1:15" x14ac:dyDescent="0.25">
      <c r="A1250">
        <v>509.65500000000003</v>
      </c>
      <c r="B1250">
        <v>86.581000000000003</v>
      </c>
      <c r="C1250">
        <v>1249</v>
      </c>
      <c r="D1250">
        <v>740</v>
      </c>
      <c r="E1250">
        <v>5.25</v>
      </c>
      <c r="F1250">
        <v>1.4091</v>
      </c>
      <c r="G1250">
        <v>0.32440000000000002</v>
      </c>
      <c r="H1250">
        <v>0</v>
      </c>
      <c r="K1250">
        <v>0</v>
      </c>
      <c r="L1250">
        <v>322266</v>
      </c>
      <c r="M1250">
        <v>478516</v>
      </c>
      <c r="N1250">
        <v>1026</v>
      </c>
      <c r="O1250">
        <v>2348</v>
      </c>
    </row>
    <row r="1251" spans="1:15" x14ac:dyDescent="0.25">
      <c r="A1251">
        <v>509.87099999999998</v>
      </c>
      <c r="B1251">
        <v>86.796999999999997</v>
      </c>
      <c r="C1251">
        <v>1250</v>
      </c>
      <c r="D1251">
        <v>741</v>
      </c>
      <c r="E1251">
        <v>4.4000000000000004</v>
      </c>
      <c r="F1251">
        <v>5.3154000000000003</v>
      </c>
      <c r="G1251">
        <v>1.2451000000000001</v>
      </c>
      <c r="H1251">
        <v>5.9999999999999995E-4</v>
      </c>
      <c r="K1251">
        <v>1</v>
      </c>
      <c r="L1251">
        <v>67139</v>
      </c>
      <c r="M1251">
        <v>374756</v>
      </c>
      <c r="N1251">
        <v>7625</v>
      </c>
      <c r="O1251">
        <v>2348</v>
      </c>
    </row>
    <row r="1252" spans="1:15" x14ac:dyDescent="0.25">
      <c r="A1252">
        <v>510.26300000000003</v>
      </c>
      <c r="B1252">
        <v>87.188999999999993</v>
      </c>
      <c r="C1252">
        <v>1251</v>
      </c>
      <c r="D1252">
        <v>742</v>
      </c>
      <c r="E1252">
        <v>4.3899999999999997</v>
      </c>
      <c r="F1252">
        <v>4.3388</v>
      </c>
      <c r="G1252">
        <v>1.2189000000000001</v>
      </c>
      <c r="H1252">
        <v>5.9999999999999995E-4</v>
      </c>
      <c r="K1252">
        <v>1</v>
      </c>
      <c r="L1252">
        <v>177002</v>
      </c>
      <c r="M1252">
        <v>377197</v>
      </c>
      <c r="N1252">
        <v>2696</v>
      </c>
      <c r="O1252">
        <v>2348</v>
      </c>
    </row>
    <row r="1253" spans="1:15" x14ac:dyDescent="0.25">
      <c r="A1253">
        <v>511.661</v>
      </c>
      <c r="B1253">
        <v>88.587000000000003</v>
      </c>
      <c r="C1253">
        <v>1252</v>
      </c>
      <c r="D1253">
        <v>743</v>
      </c>
      <c r="E1253">
        <v>4.1399999999999997</v>
      </c>
      <c r="F1253">
        <v>19.231400000000001</v>
      </c>
      <c r="G1253">
        <v>2.3658000000000001</v>
      </c>
      <c r="H1253">
        <v>2.3E-3</v>
      </c>
      <c r="K1253">
        <v>4</v>
      </c>
      <c r="L1253">
        <v>180664</v>
      </c>
      <c r="M1253">
        <v>247803</v>
      </c>
      <c r="N1253">
        <v>2118</v>
      </c>
      <c r="O1253">
        <v>2113</v>
      </c>
    </row>
    <row r="1254" spans="1:15" x14ac:dyDescent="0.25">
      <c r="A1254">
        <v>512.005</v>
      </c>
      <c r="B1254">
        <v>88.930999999999997</v>
      </c>
      <c r="C1254">
        <v>1253</v>
      </c>
      <c r="D1254">
        <v>744</v>
      </c>
      <c r="E1254">
        <v>4.4000000000000004</v>
      </c>
      <c r="F1254">
        <v>5.3154000000000003</v>
      </c>
      <c r="G1254">
        <v>1.2506999999999999</v>
      </c>
      <c r="H1254">
        <v>5.9999999999999995E-4</v>
      </c>
      <c r="K1254">
        <v>1</v>
      </c>
      <c r="L1254">
        <v>50049</v>
      </c>
      <c r="M1254">
        <v>367432</v>
      </c>
      <c r="N1254">
        <v>5432</v>
      </c>
      <c r="O1254">
        <v>2348</v>
      </c>
    </row>
    <row r="1255" spans="1:15" x14ac:dyDescent="0.25">
      <c r="A1255">
        <v>512.05799999999999</v>
      </c>
      <c r="B1255">
        <v>88.983999999999995</v>
      </c>
      <c r="C1255">
        <v>1254</v>
      </c>
      <c r="D1255">
        <v>745</v>
      </c>
      <c r="E1255">
        <v>4.2300000000000004</v>
      </c>
      <c r="F1255">
        <v>21.540099999999999</v>
      </c>
      <c r="G1255">
        <v>2.8572000000000002</v>
      </c>
      <c r="H1255">
        <v>3.3E-3</v>
      </c>
      <c r="K1255">
        <v>5</v>
      </c>
      <c r="L1255">
        <v>179443</v>
      </c>
      <c r="M1255">
        <v>281982</v>
      </c>
      <c r="N1255">
        <v>1960</v>
      </c>
      <c r="O1255">
        <v>1944</v>
      </c>
    </row>
    <row r="1256" spans="1:15" x14ac:dyDescent="0.25">
      <c r="A1256">
        <v>512.12400000000002</v>
      </c>
      <c r="B1256">
        <v>89.05</v>
      </c>
      <c r="C1256">
        <v>1255</v>
      </c>
      <c r="D1256">
        <v>746</v>
      </c>
      <c r="E1256">
        <v>4.0199999999999996</v>
      </c>
      <c r="F1256">
        <v>21.672799999999999</v>
      </c>
      <c r="G1256">
        <v>3.4748999999999999</v>
      </c>
      <c r="H1256">
        <v>4.8999999999999998E-3</v>
      </c>
      <c r="K1256">
        <v>7</v>
      </c>
      <c r="L1256">
        <v>179443</v>
      </c>
      <c r="M1256">
        <v>209961</v>
      </c>
      <c r="N1256">
        <v>2161</v>
      </c>
      <c r="O1256">
        <v>2048</v>
      </c>
    </row>
    <row r="1257" spans="1:15" x14ac:dyDescent="0.25">
      <c r="A1257">
        <v>512.19799999999998</v>
      </c>
      <c r="B1257">
        <v>89.123999999999995</v>
      </c>
      <c r="C1257">
        <v>1256</v>
      </c>
      <c r="D1257">
        <v>747</v>
      </c>
      <c r="E1257">
        <v>5.35</v>
      </c>
      <c r="F1257">
        <v>1.0323</v>
      </c>
      <c r="G1257">
        <v>0.33050000000000002</v>
      </c>
      <c r="H1257">
        <v>0</v>
      </c>
      <c r="K1257">
        <v>0</v>
      </c>
      <c r="L1257">
        <v>333252</v>
      </c>
      <c r="M1257">
        <v>501709</v>
      </c>
      <c r="N1257">
        <v>2545</v>
      </c>
      <c r="O1257">
        <v>2348</v>
      </c>
    </row>
    <row r="1258" spans="1:15" x14ac:dyDescent="0.25">
      <c r="A1258">
        <v>512.49</v>
      </c>
      <c r="B1258">
        <v>89.415999999999997</v>
      </c>
      <c r="C1258">
        <v>1257</v>
      </c>
      <c r="D1258">
        <v>748</v>
      </c>
      <c r="E1258">
        <v>4.2300000000000004</v>
      </c>
      <c r="F1258">
        <v>25.090800000000002</v>
      </c>
      <c r="G1258">
        <v>2.5527000000000002</v>
      </c>
      <c r="H1258">
        <v>2.7000000000000001E-3</v>
      </c>
      <c r="K1258">
        <v>2</v>
      </c>
      <c r="L1258">
        <v>328369</v>
      </c>
      <c r="M1258">
        <v>333252</v>
      </c>
      <c r="N1258">
        <v>2081</v>
      </c>
      <c r="O1258">
        <v>2014</v>
      </c>
    </row>
    <row r="1259" spans="1:15" x14ac:dyDescent="0.25">
      <c r="A1259">
        <v>512.51300000000003</v>
      </c>
      <c r="B1259">
        <v>89.438999999999993</v>
      </c>
      <c r="C1259">
        <v>1258</v>
      </c>
      <c r="D1259">
        <v>749</v>
      </c>
      <c r="E1259">
        <v>5.26</v>
      </c>
      <c r="F1259">
        <v>1.0323</v>
      </c>
      <c r="G1259">
        <v>0.33250000000000002</v>
      </c>
      <c r="H1259">
        <v>0</v>
      </c>
      <c r="K1259">
        <v>0</v>
      </c>
      <c r="L1259">
        <v>2479248</v>
      </c>
      <c r="M1259">
        <v>462646</v>
      </c>
      <c r="N1259">
        <v>1816</v>
      </c>
      <c r="O1259">
        <v>2348</v>
      </c>
    </row>
    <row r="1260" spans="1:15" x14ac:dyDescent="0.25">
      <c r="A1260">
        <v>512.85700000000008</v>
      </c>
      <c r="B1260">
        <v>0.34399999999999997</v>
      </c>
      <c r="C1260">
        <v>1259</v>
      </c>
      <c r="D1260">
        <v>1</v>
      </c>
      <c r="E1260">
        <v>4.38</v>
      </c>
      <c r="F1260">
        <v>89.513599999999997</v>
      </c>
      <c r="G1260">
        <v>8.1143000000000001</v>
      </c>
      <c r="H1260">
        <v>2.7E-2</v>
      </c>
      <c r="K1260">
        <v>8</v>
      </c>
      <c r="L1260">
        <v>325928</v>
      </c>
      <c r="M1260">
        <v>333252</v>
      </c>
      <c r="N1260">
        <v>2145</v>
      </c>
      <c r="O1260">
        <v>2048</v>
      </c>
    </row>
    <row r="1261" spans="1:15" x14ac:dyDescent="0.25">
      <c r="A1261">
        <v>512.99900000000002</v>
      </c>
      <c r="B1261">
        <v>0.48599999999999999</v>
      </c>
      <c r="C1261">
        <v>1260</v>
      </c>
      <c r="D1261">
        <v>2</v>
      </c>
      <c r="E1261">
        <v>4.0599999999999996</v>
      </c>
      <c r="F1261">
        <v>22.130800000000001</v>
      </c>
      <c r="G1261">
        <v>3.1391</v>
      </c>
      <c r="H1261">
        <v>4.0000000000000001E-3</v>
      </c>
      <c r="K1261">
        <v>6</v>
      </c>
      <c r="L1261">
        <v>180664</v>
      </c>
      <c r="M1261">
        <v>238037</v>
      </c>
      <c r="N1261">
        <v>2266</v>
      </c>
      <c r="O1261">
        <v>2048</v>
      </c>
    </row>
    <row r="1262" spans="1:15" x14ac:dyDescent="0.25">
      <c r="A1262">
        <v>513.76200000000006</v>
      </c>
      <c r="B1262">
        <v>1.2490000000000001</v>
      </c>
      <c r="C1262">
        <v>1261</v>
      </c>
      <c r="D1262">
        <v>3</v>
      </c>
      <c r="E1262">
        <v>4.1399999999999997</v>
      </c>
      <c r="F1262">
        <v>372.40039999999999</v>
      </c>
      <c r="G1262">
        <v>44.555599999999998</v>
      </c>
      <c r="H1262">
        <v>0.81310000000000004</v>
      </c>
      <c r="K1262">
        <v>65</v>
      </c>
      <c r="L1262">
        <v>180664</v>
      </c>
      <c r="M1262">
        <v>261230</v>
      </c>
      <c r="N1262">
        <v>2309</v>
      </c>
      <c r="O1262">
        <v>2050</v>
      </c>
    </row>
    <row r="1263" spans="1:15" x14ac:dyDescent="0.25">
      <c r="A1263">
        <v>514.01900000000001</v>
      </c>
      <c r="B1263">
        <v>1.506</v>
      </c>
      <c r="C1263">
        <v>1262</v>
      </c>
      <c r="D1263">
        <v>4</v>
      </c>
      <c r="E1263">
        <v>4.13</v>
      </c>
      <c r="F1263">
        <v>346.03320000000002</v>
      </c>
      <c r="G1263">
        <v>39.816499999999998</v>
      </c>
      <c r="H1263">
        <v>0.64939999999999998</v>
      </c>
      <c r="K1263">
        <v>58</v>
      </c>
      <c r="L1263">
        <v>180664</v>
      </c>
      <c r="M1263">
        <v>260010</v>
      </c>
      <c r="N1263">
        <v>2308</v>
      </c>
      <c r="O1263">
        <v>2049</v>
      </c>
    </row>
    <row r="1264" spans="1:15" x14ac:dyDescent="0.25">
      <c r="A1264">
        <v>514.36900000000003</v>
      </c>
      <c r="B1264">
        <v>1.8560000000000001</v>
      </c>
      <c r="C1264">
        <v>1263</v>
      </c>
      <c r="D1264">
        <v>5</v>
      </c>
      <c r="E1264">
        <v>4.12</v>
      </c>
      <c r="F1264">
        <v>24.5</v>
      </c>
      <c r="G1264">
        <v>4.3875000000000002</v>
      </c>
      <c r="H1264">
        <v>7.9000000000000008E-3</v>
      </c>
      <c r="K1264">
        <v>8</v>
      </c>
      <c r="L1264">
        <v>175781</v>
      </c>
      <c r="M1264">
        <v>252686</v>
      </c>
      <c r="N1264">
        <v>1910</v>
      </c>
      <c r="O1264">
        <v>1929</v>
      </c>
    </row>
    <row r="1265" spans="1:15" x14ac:dyDescent="0.25">
      <c r="A1265">
        <v>514.495</v>
      </c>
      <c r="B1265">
        <v>1.982</v>
      </c>
      <c r="C1265">
        <v>1264</v>
      </c>
      <c r="D1265">
        <v>6</v>
      </c>
      <c r="E1265">
        <v>3.88</v>
      </c>
      <c r="F1265">
        <v>56.7988</v>
      </c>
      <c r="G1265">
        <v>6.7157999999999998</v>
      </c>
      <c r="H1265">
        <v>1.8499999999999999E-2</v>
      </c>
      <c r="K1265">
        <v>15</v>
      </c>
      <c r="L1265">
        <v>180664</v>
      </c>
      <c r="M1265">
        <v>198975</v>
      </c>
      <c r="N1265">
        <v>2173</v>
      </c>
      <c r="O1265">
        <v>1989</v>
      </c>
    </row>
    <row r="1266" spans="1:15" x14ac:dyDescent="0.25">
      <c r="A1266">
        <v>514.84500000000003</v>
      </c>
      <c r="B1266">
        <v>2.3319999999999999</v>
      </c>
      <c r="C1266">
        <v>1265</v>
      </c>
      <c r="D1266">
        <v>7</v>
      </c>
      <c r="E1266">
        <v>4.18</v>
      </c>
      <c r="F1266">
        <v>6.5057999999999998</v>
      </c>
      <c r="G1266">
        <v>1.5451999999999999</v>
      </c>
      <c r="H1266">
        <v>1E-3</v>
      </c>
      <c r="K1266">
        <v>2</v>
      </c>
      <c r="L1266">
        <v>180664</v>
      </c>
      <c r="M1266">
        <v>307617</v>
      </c>
      <c r="N1266">
        <v>3891</v>
      </c>
      <c r="O1266">
        <v>2348</v>
      </c>
    </row>
    <row r="1267" spans="1:15" x14ac:dyDescent="0.25">
      <c r="A1267">
        <v>514.91100000000006</v>
      </c>
      <c r="B1267">
        <v>2.3980000000000001</v>
      </c>
      <c r="C1267">
        <v>1266</v>
      </c>
      <c r="D1267">
        <v>8</v>
      </c>
      <c r="E1267">
        <v>4.0599999999999996</v>
      </c>
      <c r="F1267">
        <v>27.0136</v>
      </c>
      <c r="G1267">
        <v>3.3315000000000001</v>
      </c>
      <c r="H1267">
        <v>4.4999999999999997E-3</v>
      </c>
      <c r="K1267">
        <v>5</v>
      </c>
      <c r="L1267">
        <v>177002</v>
      </c>
      <c r="M1267">
        <v>230713</v>
      </c>
      <c r="N1267">
        <v>2178</v>
      </c>
      <c r="O1267">
        <v>2049</v>
      </c>
    </row>
    <row r="1268" spans="1:15" x14ac:dyDescent="0.25">
      <c r="A1268">
        <v>515.822</v>
      </c>
      <c r="B1268">
        <v>3.3090000000000002</v>
      </c>
      <c r="C1268">
        <v>1267</v>
      </c>
      <c r="D1268">
        <v>9</v>
      </c>
      <c r="E1268">
        <v>4.21</v>
      </c>
      <c r="F1268">
        <v>69.494100000000003</v>
      </c>
      <c r="G1268">
        <v>6.3562000000000003</v>
      </c>
      <c r="H1268">
        <v>1.6500000000000001E-2</v>
      </c>
      <c r="K1268">
        <v>11</v>
      </c>
      <c r="L1268">
        <v>179443</v>
      </c>
      <c r="M1268">
        <v>285645</v>
      </c>
      <c r="N1268">
        <v>2165</v>
      </c>
      <c r="O1268">
        <v>2049</v>
      </c>
    </row>
    <row r="1269" spans="1:15" x14ac:dyDescent="0.25">
      <c r="A1269">
        <v>516.03200000000004</v>
      </c>
      <c r="B1269">
        <v>3.5190000000000001</v>
      </c>
      <c r="C1269">
        <v>1268</v>
      </c>
      <c r="D1269">
        <v>10</v>
      </c>
      <c r="E1269">
        <v>4.3499999999999996</v>
      </c>
      <c r="F1269">
        <v>4.7968000000000002</v>
      </c>
      <c r="G1269">
        <v>1.238</v>
      </c>
      <c r="H1269">
        <v>5.9999999999999995E-4</v>
      </c>
      <c r="K1269">
        <v>1</v>
      </c>
      <c r="L1269">
        <v>178223</v>
      </c>
      <c r="M1269">
        <v>362549</v>
      </c>
      <c r="N1269">
        <v>3604</v>
      </c>
      <c r="O1269">
        <v>2348</v>
      </c>
    </row>
    <row r="1270" spans="1:15" x14ac:dyDescent="0.25">
      <c r="A1270">
        <v>516.42100000000005</v>
      </c>
      <c r="B1270">
        <v>3.9079999999999999</v>
      </c>
      <c r="C1270">
        <v>1269</v>
      </c>
      <c r="D1270">
        <v>11</v>
      </c>
      <c r="E1270">
        <v>4</v>
      </c>
      <c r="F1270">
        <v>18.712900000000001</v>
      </c>
      <c r="G1270">
        <v>2.9258999999999999</v>
      </c>
      <c r="H1270">
        <v>3.5000000000000001E-3</v>
      </c>
      <c r="K1270">
        <v>4</v>
      </c>
      <c r="L1270">
        <v>174561</v>
      </c>
      <c r="M1270">
        <v>220947</v>
      </c>
      <c r="N1270">
        <v>2131</v>
      </c>
      <c r="O1270">
        <v>2048</v>
      </c>
    </row>
    <row r="1271" spans="1:15" x14ac:dyDescent="0.25">
      <c r="A1271">
        <v>516.47700000000009</v>
      </c>
      <c r="B1271">
        <v>3.964</v>
      </c>
      <c r="C1271">
        <v>1270</v>
      </c>
      <c r="D1271">
        <v>12</v>
      </c>
      <c r="E1271">
        <v>4.3899999999999997</v>
      </c>
      <c r="F1271">
        <v>5.7733999999999996</v>
      </c>
      <c r="G1271">
        <v>1.2572000000000001</v>
      </c>
      <c r="H1271">
        <v>5.9999999999999995E-4</v>
      </c>
      <c r="K1271">
        <v>1</v>
      </c>
      <c r="L1271">
        <v>177002</v>
      </c>
      <c r="M1271">
        <v>357666</v>
      </c>
      <c r="N1271">
        <v>5221</v>
      </c>
      <c r="O1271">
        <v>2348</v>
      </c>
    </row>
    <row r="1272" spans="1:15" x14ac:dyDescent="0.25">
      <c r="A1272">
        <v>516.697</v>
      </c>
      <c r="B1272">
        <v>4.1840000000000002</v>
      </c>
      <c r="C1272">
        <v>1271</v>
      </c>
      <c r="D1272">
        <v>13</v>
      </c>
      <c r="E1272">
        <v>4.1500000000000004</v>
      </c>
      <c r="F1272">
        <v>29.455100000000002</v>
      </c>
      <c r="G1272">
        <v>2.7665000000000002</v>
      </c>
      <c r="H1272">
        <v>3.0999999999999999E-3</v>
      </c>
      <c r="K1272">
        <v>4</v>
      </c>
      <c r="L1272">
        <v>180664</v>
      </c>
      <c r="M1272">
        <v>258789</v>
      </c>
      <c r="N1272">
        <v>2123</v>
      </c>
      <c r="O1272">
        <v>2006</v>
      </c>
    </row>
    <row r="1273" spans="1:15" x14ac:dyDescent="0.25">
      <c r="A1273">
        <v>516.87900000000002</v>
      </c>
      <c r="B1273">
        <v>4.3659999999999997</v>
      </c>
      <c r="C1273">
        <v>1272</v>
      </c>
      <c r="D1273">
        <v>14</v>
      </c>
      <c r="E1273">
        <v>5.26</v>
      </c>
      <c r="F1273">
        <v>1.0625</v>
      </c>
      <c r="G1273">
        <v>0.3201</v>
      </c>
      <c r="H1273">
        <v>0</v>
      </c>
      <c r="K1273">
        <v>0</v>
      </c>
      <c r="L1273">
        <v>338135</v>
      </c>
      <c r="M1273">
        <v>484619</v>
      </c>
      <c r="N1273">
        <v>2228</v>
      </c>
      <c r="O1273">
        <v>2348</v>
      </c>
    </row>
    <row r="1274" spans="1:15" x14ac:dyDescent="0.25">
      <c r="A1274">
        <v>518.84900000000005</v>
      </c>
      <c r="B1274">
        <v>6.3360000000000003</v>
      </c>
      <c r="C1274">
        <v>1273</v>
      </c>
      <c r="D1274">
        <v>15</v>
      </c>
      <c r="E1274">
        <v>5.22</v>
      </c>
      <c r="F1274">
        <v>1.0625</v>
      </c>
      <c r="G1274">
        <v>0.32069999999999999</v>
      </c>
      <c r="H1274">
        <v>0</v>
      </c>
      <c r="K1274">
        <v>0</v>
      </c>
      <c r="L1274">
        <v>343018</v>
      </c>
      <c r="M1274">
        <v>473633</v>
      </c>
      <c r="N1274">
        <v>27</v>
      </c>
      <c r="O1274">
        <v>2348</v>
      </c>
    </row>
    <row r="1275" spans="1:15" x14ac:dyDescent="0.25">
      <c r="A1275">
        <v>519.08900000000006</v>
      </c>
      <c r="B1275">
        <v>6.5759999999999996</v>
      </c>
      <c r="C1275">
        <v>1274</v>
      </c>
      <c r="D1275">
        <v>16</v>
      </c>
      <c r="E1275">
        <v>4.03</v>
      </c>
      <c r="F1275">
        <v>193.68950000000001</v>
      </c>
      <c r="G1275">
        <v>19.464200000000002</v>
      </c>
      <c r="H1275">
        <v>0.1552</v>
      </c>
      <c r="K1275">
        <v>30</v>
      </c>
      <c r="L1275">
        <v>181885</v>
      </c>
      <c r="M1275">
        <v>234375</v>
      </c>
      <c r="N1275">
        <v>2357</v>
      </c>
      <c r="O1275">
        <v>2049</v>
      </c>
    </row>
    <row r="1276" spans="1:15" x14ac:dyDescent="0.25">
      <c r="A1276">
        <v>519.50800000000004</v>
      </c>
      <c r="B1276">
        <v>6.9950000000000001</v>
      </c>
      <c r="C1276">
        <v>1275</v>
      </c>
      <c r="D1276">
        <v>17</v>
      </c>
      <c r="E1276">
        <v>4.3600000000000003</v>
      </c>
      <c r="F1276">
        <v>16.759699999999999</v>
      </c>
      <c r="G1276">
        <v>2.3148</v>
      </c>
      <c r="H1276">
        <v>2.2000000000000001E-3</v>
      </c>
      <c r="K1276">
        <v>5</v>
      </c>
      <c r="L1276">
        <v>179443</v>
      </c>
      <c r="M1276">
        <v>256348</v>
      </c>
      <c r="N1276">
        <v>2049</v>
      </c>
      <c r="O1276">
        <v>2049</v>
      </c>
    </row>
    <row r="1277" spans="1:15" x14ac:dyDescent="0.25">
      <c r="A1277">
        <v>519.90800000000002</v>
      </c>
      <c r="B1277">
        <v>7.3949999999999996</v>
      </c>
      <c r="C1277">
        <v>1276</v>
      </c>
      <c r="D1277">
        <v>18</v>
      </c>
      <c r="E1277">
        <v>4.58</v>
      </c>
      <c r="F1277">
        <v>11.8047</v>
      </c>
      <c r="G1277">
        <v>1.5225</v>
      </c>
      <c r="H1277">
        <v>8.9999999999999998E-4</v>
      </c>
      <c r="K1277">
        <v>1</v>
      </c>
      <c r="L1277">
        <v>67139</v>
      </c>
      <c r="M1277">
        <v>378418</v>
      </c>
      <c r="N1277">
        <v>2763</v>
      </c>
      <c r="O1277">
        <v>2348</v>
      </c>
    </row>
    <row r="1278" spans="1:15" x14ac:dyDescent="0.25">
      <c r="A1278">
        <v>520.31400000000008</v>
      </c>
      <c r="B1278">
        <v>7.8010000000000002</v>
      </c>
      <c r="C1278">
        <v>1277</v>
      </c>
      <c r="D1278">
        <v>19</v>
      </c>
      <c r="E1278">
        <v>5.05</v>
      </c>
      <c r="F1278">
        <v>1.0625</v>
      </c>
      <c r="G1278">
        <v>0.3201</v>
      </c>
      <c r="H1278">
        <v>0</v>
      </c>
      <c r="K1278">
        <v>0</v>
      </c>
      <c r="L1278">
        <v>334473</v>
      </c>
      <c r="M1278">
        <v>477295</v>
      </c>
      <c r="N1278">
        <v>371</v>
      </c>
      <c r="O1278">
        <v>2348</v>
      </c>
    </row>
    <row r="1279" spans="1:15" x14ac:dyDescent="0.25">
      <c r="A1279">
        <v>520.37600000000009</v>
      </c>
      <c r="B1279">
        <v>7.8630000000000004</v>
      </c>
      <c r="C1279">
        <v>1278</v>
      </c>
      <c r="D1279">
        <v>20</v>
      </c>
      <c r="E1279">
        <v>4.37</v>
      </c>
      <c r="F1279">
        <v>12.7813</v>
      </c>
      <c r="G1279">
        <v>1.8599000000000001</v>
      </c>
      <c r="H1279">
        <v>1.4E-3</v>
      </c>
      <c r="K1279">
        <v>2</v>
      </c>
      <c r="L1279">
        <v>58594</v>
      </c>
      <c r="M1279">
        <v>296631</v>
      </c>
      <c r="N1279">
        <v>820</v>
      </c>
      <c r="O1279">
        <v>2348</v>
      </c>
    </row>
    <row r="1280" spans="1:15" x14ac:dyDescent="0.25">
      <c r="A1280">
        <v>520.78200000000004</v>
      </c>
      <c r="B1280">
        <v>8.2690000000000001</v>
      </c>
      <c r="C1280">
        <v>1279</v>
      </c>
      <c r="D1280">
        <v>21</v>
      </c>
      <c r="E1280">
        <v>5.28</v>
      </c>
      <c r="F1280">
        <v>1.0625</v>
      </c>
      <c r="G1280">
        <v>0.31869999999999998</v>
      </c>
      <c r="H1280">
        <v>0</v>
      </c>
      <c r="K1280">
        <v>0</v>
      </c>
      <c r="L1280">
        <v>312500</v>
      </c>
      <c r="M1280">
        <v>483398</v>
      </c>
      <c r="N1280">
        <v>587</v>
      </c>
      <c r="O1280">
        <v>2348</v>
      </c>
    </row>
    <row r="1281" spans="1:15" x14ac:dyDescent="0.25">
      <c r="A1281">
        <v>520.84500000000003</v>
      </c>
      <c r="B1281">
        <v>8.3320000000000007</v>
      </c>
      <c r="C1281">
        <v>1280</v>
      </c>
      <c r="D1281">
        <v>22</v>
      </c>
      <c r="E1281">
        <v>5.31</v>
      </c>
      <c r="F1281">
        <v>1.0625</v>
      </c>
      <c r="G1281">
        <v>0.32179999999999997</v>
      </c>
      <c r="H1281">
        <v>0</v>
      </c>
      <c r="K1281">
        <v>0</v>
      </c>
      <c r="L1281">
        <v>2506104</v>
      </c>
      <c r="M1281">
        <v>491943</v>
      </c>
      <c r="N1281">
        <v>1342</v>
      </c>
      <c r="O1281">
        <v>2348</v>
      </c>
    </row>
    <row r="1282" spans="1:15" x14ac:dyDescent="0.25">
      <c r="A1282">
        <v>520.93900000000008</v>
      </c>
      <c r="B1282">
        <v>8.4260000000000002</v>
      </c>
      <c r="C1282">
        <v>1281</v>
      </c>
      <c r="D1282">
        <v>23</v>
      </c>
      <c r="E1282">
        <v>4.78</v>
      </c>
      <c r="F1282">
        <v>13.7578</v>
      </c>
      <c r="G1282">
        <v>1.5513999999999999</v>
      </c>
      <c r="H1282">
        <v>1E-3</v>
      </c>
      <c r="K1282">
        <v>1</v>
      </c>
      <c r="L1282">
        <v>180664</v>
      </c>
      <c r="M1282">
        <v>377197</v>
      </c>
      <c r="N1282">
        <v>760</v>
      </c>
      <c r="O1282">
        <v>2348</v>
      </c>
    </row>
    <row r="1283" spans="1:15" x14ac:dyDescent="0.25">
      <c r="A1283">
        <v>521.22</v>
      </c>
      <c r="B1283">
        <v>8.7070000000000007</v>
      </c>
      <c r="C1283">
        <v>1282</v>
      </c>
      <c r="D1283">
        <v>24</v>
      </c>
      <c r="E1283">
        <v>4.6900000000000004</v>
      </c>
      <c r="F1283">
        <v>10.828200000000001</v>
      </c>
      <c r="G1283">
        <v>1.4260999999999999</v>
      </c>
      <c r="H1283">
        <v>8.0000000000000004E-4</v>
      </c>
      <c r="K1283">
        <v>1</v>
      </c>
      <c r="L1283">
        <v>179443</v>
      </c>
      <c r="M1283">
        <v>372314</v>
      </c>
      <c r="N1283">
        <v>7865</v>
      </c>
      <c r="O1283">
        <v>2348</v>
      </c>
    </row>
    <row r="1284" spans="1:15" x14ac:dyDescent="0.25">
      <c r="A1284">
        <v>521.26200000000006</v>
      </c>
      <c r="B1284">
        <v>8.7490000000000006</v>
      </c>
      <c r="C1284">
        <v>1283</v>
      </c>
      <c r="D1284">
        <v>25</v>
      </c>
      <c r="E1284">
        <v>4.1500000000000004</v>
      </c>
      <c r="F1284">
        <v>311.36529999999999</v>
      </c>
      <c r="G1284">
        <v>35.823599999999999</v>
      </c>
      <c r="H1284">
        <v>0.52569999999999995</v>
      </c>
      <c r="K1284">
        <v>54</v>
      </c>
      <c r="L1284">
        <v>180664</v>
      </c>
      <c r="M1284">
        <v>260010</v>
      </c>
      <c r="N1284">
        <v>2308</v>
      </c>
      <c r="O1284">
        <v>2049</v>
      </c>
    </row>
    <row r="1285" spans="1:15" x14ac:dyDescent="0.25">
      <c r="A1285">
        <v>521.45600000000002</v>
      </c>
      <c r="B1285">
        <v>8.9429999999999996</v>
      </c>
      <c r="C1285">
        <v>1284</v>
      </c>
      <c r="D1285">
        <v>26</v>
      </c>
      <c r="E1285">
        <v>4.8099999999999996</v>
      </c>
      <c r="F1285">
        <v>14.2461</v>
      </c>
      <c r="G1285">
        <v>1.4676</v>
      </c>
      <c r="H1285">
        <v>8.9999999999999998E-4</v>
      </c>
      <c r="K1285">
        <v>1</v>
      </c>
      <c r="L1285">
        <v>63477</v>
      </c>
      <c r="M1285">
        <v>405273</v>
      </c>
      <c r="N1285">
        <v>1884</v>
      </c>
      <c r="O1285">
        <v>2348</v>
      </c>
    </row>
    <row r="1286" spans="1:15" x14ac:dyDescent="0.25">
      <c r="A1286">
        <v>521.61200000000008</v>
      </c>
      <c r="B1286">
        <v>9.0990000000000002</v>
      </c>
      <c r="C1286">
        <v>1285</v>
      </c>
      <c r="D1286">
        <v>27</v>
      </c>
      <c r="E1286">
        <v>5.21</v>
      </c>
      <c r="F1286">
        <v>1.3789</v>
      </c>
      <c r="G1286">
        <v>0.32390000000000002</v>
      </c>
      <c r="H1286">
        <v>0</v>
      </c>
      <c r="K1286">
        <v>0</v>
      </c>
      <c r="L1286">
        <v>2398682</v>
      </c>
      <c r="M1286">
        <v>493164</v>
      </c>
      <c r="N1286">
        <v>6885</v>
      </c>
      <c r="O1286">
        <v>2348</v>
      </c>
    </row>
    <row r="1287" spans="1:15" x14ac:dyDescent="0.25">
      <c r="A1287">
        <v>521.69900000000007</v>
      </c>
      <c r="B1287">
        <v>9.1859999999999999</v>
      </c>
      <c r="C1287">
        <v>1286</v>
      </c>
      <c r="D1287">
        <v>28</v>
      </c>
      <c r="E1287">
        <v>4.33</v>
      </c>
      <c r="F1287">
        <v>19.373100000000001</v>
      </c>
      <c r="G1287">
        <v>2.6373000000000002</v>
      </c>
      <c r="H1287">
        <v>2.8E-3</v>
      </c>
      <c r="K1287">
        <v>4</v>
      </c>
      <c r="L1287">
        <v>172119</v>
      </c>
      <c r="M1287">
        <v>235596</v>
      </c>
      <c r="N1287">
        <v>2072</v>
      </c>
      <c r="O1287">
        <v>1991</v>
      </c>
    </row>
    <row r="1288" spans="1:15" x14ac:dyDescent="0.25">
      <c r="A1288">
        <v>521.78500000000008</v>
      </c>
      <c r="B1288">
        <v>9.2720000000000002</v>
      </c>
      <c r="C1288">
        <v>1287</v>
      </c>
      <c r="D1288">
        <v>29</v>
      </c>
      <c r="E1288">
        <v>4.37</v>
      </c>
      <c r="F1288">
        <v>19.689399999999999</v>
      </c>
      <c r="G1288">
        <v>2.6355</v>
      </c>
      <c r="H1288">
        <v>2.8E-3</v>
      </c>
      <c r="K1288">
        <v>4</v>
      </c>
      <c r="L1288">
        <v>180664</v>
      </c>
      <c r="M1288">
        <v>285645</v>
      </c>
      <c r="N1288">
        <v>2051</v>
      </c>
      <c r="O1288">
        <v>2048</v>
      </c>
    </row>
    <row r="1289" spans="1:15" x14ac:dyDescent="0.25">
      <c r="A1289">
        <v>521.85500000000002</v>
      </c>
      <c r="B1289">
        <v>9.3420000000000005</v>
      </c>
      <c r="C1289">
        <v>1288</v>
      </c>
      <c r="D1289">
        <v>30</v>
      </c>
      <c r="E1289">
        <v>4.22</v>
      </c>
      <c r="F1289">
        <v>22.6191</v>
      </c>
      <c r="G1289">
        <v>3.1831999999999998</v>
      </c>
      <c r="H1289">
        <v>4.1999999999999997E-3</v>
      </c>
      <c r="K1289">
        <v>7</v>
      </c>
      <c r="L1289">
        <v>179443</v>
      </c>
      <c r="M1289">
        <v>225830</v>
      </c>
      <c r="N1289">
        <v>2054</v>
      </c>
      <c r="O1289">
        <v>2049</v>
      </c>
    </row>
    <row r="1290" spans="1:15" x14ac:dyDescent="0.25">
      <c r="A1290">
        <v>522.19100000000003</v>
      </c>
      <c r="B1290">
        <v>9.6780000000000008</v>
      </c>
      <c r="C1290">
        <v>1289</v>
      </c>
      <c r="D1290">
        <v>31</v>
      </c>
      <c r="E1290">
        <v>4.45</v>
      </c>
      <c r="F1290">
        <v>24.2559</v>
      </c>
      <c r="G1290">
        <v>2.9805000000000001</v>
      </c>
      <c r="H1290">
        <v>3.5999999999999999E-3</v>
      </c>
      <c r="K1290">
        <v>2</v>
      </c>
      <c r="L1290">
        <v>144043</v>
      </c>
      <c r="M1290">
        <v>295410</v>
      </c>
      <c r="N1290">
        <v>2154</v>
      </c>
      <c r="O1290">
        <v>2048</v>
      </c>
    </row>
    <row r="1291" spans="1:15" x14ac:dyDescent="0.25">
      <c r="A1291">
        <v>522.33900000000006</v>
      </c>
      <c r="B1291">
        <v>9.8260000000000005</v>
      </c>
      <c r="C1291">
        <v>1290</v>
      </c>
      <c r="D1291">
        <v>32</v>
      </c>
      <c r="E1291">
        <v>4.4400000000000004</v>
      </c>
      <c r="F1291">
        <v>39.880899999999997</v>
      </c>
      <c r="G1291">
        <v>4.5107999999999997</v>
      </c>
      <c r="H1291">
        <v>8.3000000000000001E-3</v>
      </c>
      <c r="K1291">
        <v>4</v>
      </c>
      <c r="L1291">
        <v>327148</v>
      </c>
      <c r="M1291">
        <v>324707</v>
      </c>
      <c r="N1291">
        <v>2128</v>
      </c>
      <c r="O1291">
        <v>2048</v>
      </c>
    </row>
    <row r="1292" spans="1:15" x14ac:dyDescent="0.25">
      <c r="A1292">
        <v>522.38600000000008</v>
      </c>
      <c r="B1292">
        <v>9.8729999999999993</v>
      </c>
      <c r="C1292">
        <v>1291</v>
      </c>
      <c r="D1292">
        <v>33</v>
      </c>
      <c r="E1292">
        <v>3.95</v>
      </c>
      <c r="F1292">
        <v>73.888599999999997</v>
      </c>
      <c r="G1292">
        <v>10.6403</v>
      </c>
      <c r="H1292">
        <v>4.6399999999999997E-2</v>
      </c>
      <c r="K1292">
        <v>25</v>
      </c>
      <c r="L1292">
        <v>179443</v>
      </c>
      <c r="M1292">
        <v>207520</v>
      </c>
      <c r="N1292">
        <v>2241</v>
      </c>
      <c r="O1292">
        <v>2049</v>
      </c>
    </row>
    <row r="1293" spans="1:15" x14ac:dyDescent="0.25">
      <c r="A1293">
        <v>522.52</v>
      </c>
      <c r="B1293">
        <v>10.007</v>
      </c>
      <c r="C1293">
        <v>1292</v>
      </c>
      <c r="D1293">
        <v>34</v>
      </c>
      <c r="E1293">
        <v>4.46</v>
      </c>
      <c r="F1293">
        <v>18.1524</v>
      </c>
      <c r="G1293">
        <v>2.4323999999999999</v>
      </c>
      <c r="H1293">
        <v>2.3999999999999998E-3</v>
      </c>
      <c r="K1293">
        <v>4</v>
      </c>
      <c r="L1293">
        <v>179443</v>
      </c>
      <c r="M1293">
        <v>280762</v>
      </c>
      <c r="N1293">
        <v>2032</v>
      </c>
      <c r="O1293">
        <v>2014</v>
      </c>
    </row>
    <row r="1294" spans="1:15" x14ac:dyDescent="0.25">
      <c r="A1294">
        <v>522.58500000000004</v>
      </c>
      <c r="B1294">
        <v>10.071999999999999</v>
      </c>
      <c r="C1294">
        <v>1293</v>
      </c>
      <c r="D1294">
        <v>35</v>
      </c>
      <c r="E1294">
        <v>4.4400000000000004</v>
      </c>
      <c r="F1294">
        <v>20.666</v>
      </c>
      <c r="G1294">
        <v>2.4569999999999999</v>
      </c>
      <c r="H1294">
        <v>2.5000000000000001E-3</v>
      </c>
      <c r="K1294">
        <v>3</v>
      </c>
      <c r="L1294">
        <v>179443</v>
      </c>
      <c r="M1294">
        <v>257568</v>
      </c>
      <c r="N1294">
        <v>2051</v>
      </c>
      <c r="O1294">
        <v>2048</v>
      </c>
    </row>
    <row r="1295" spans="1:15" x14ac:dyDescent="0.25">
      <c r="A1295">
        <v>522.89400000000001</v>
      </c>
      <c r="B1295">
        <v>10.381</v>
      </c>
      <c r="C1295">
        <v>1294</v>
      </c>
      <c r="D1295">
        <v>36</v>
      </c>
      <c r="E1295">
        <v>4.32</v>
      </c>
      <c r="F1295">
        <v>10.584</v>
      </c>
      <c r="G1295">
        <v>1.0331999999999999</v>
      </c>
      <c r="H1295">
        <v>4.0000000000000002E-4</v>
      </c>
      <c r="K1295">
        <v>1</v>
      </c>
      <c r="L1295">
        <v>151367</v>
      </c>
      <c r="M1295">
        <v>281982</v>
      </c>
      <c r="N1295">
        <v>7243</v>
      </c>
      <c r="O1295">
        <v>2348</v>
      </c>
    </row>
    <row r="1296" spans="1:15" x14ac:dyDescent="0.25">
      <c r="A1296">
        <v>522.91399999999999</v>
      </c>
      <c r="B1296">
        <v>10.401</v>
      </c>
      <c r="C1296">
        <v>1295</v>
      </c>
      <c r="D1296">
        <v>37</v>
      </c>
      <c r="E1296">
        <v>4.42</v>
      </c>
      <c r="F1296">
        <v>34.826099999999997</v>
      </c>
      <c r="G1296">
        <v>3.9676</v>
      </c>
      <c r="H1296">
        <v>6.4000000000000003E-3</v>
      </c>
      <c r="K1296">
        <v>4</v>
      </c>
      <c r="L1296">
        <v>179443</v>
      </c>
      <c r="M1296">
        <v>311279</v>
      </c>
      <c r="N1296">
        <v>2120</v>
      </c>
      <c r="O1296">
        <v>2049</v>
      </c>
    </row>
    <row r="1297" spans="1:15" x14ac:dyDescent="0.25">
      <c r="A1297">
        <v>523.68700000000001</v>
      </c>
      <c r="B1297">
        <v>11.173999999999999</v>
      </c>
      <c r="C1297">
        <v>1296</v>
      </c>
      <c r="D1297">
        <v>38</v>
      </c>
      <c r="E1297">
        <v>4.34</v>
      </c>
      <c r="F1297">
        <v>32.556699999999999</v>
      </c>
      <c r="G1297">
        <v>3.4481999999999999</v>
      </c>
      <c r="H1297">
        <v>4.8999999999999998E-3</v>
      </c>
      <c r="K1297">
        <v>6</v>
      </c>
      <c r="L1297">
        <v>179443</v>
      </c>
      <c r="M1297">
        <v>275879</v>
      </c>
      <c r="N1297">
        <v>2184</v>
      </c>
      <c r="O1297">
        <v>2048</v>
      </c>
    </row>
    <row r="1298" spans="1:15" x14ac:dyDescent="0.25">
      <c r="A1298">
        <v>523.97</v>
      </c>
      <c r="B1298">
        <v>11.457000000000001</v>
      </c>
      <c r="C1298">
        <v>1297</v>
      </c>
      <c r="D1298">
        <v>39</v>
      </c>
      <c r="E1298">
        <v>4.66</v>
      </c>
      <c r="F1298">
        <v>12.292999999999999</v>
      </c>
      <c r="G1298">
        <v>1.387</v>
      </c>
      <c r="H1298">
        <v>8.0000000000000004E-4</v>
      </c>
      <c r="K1298">
        <v>2</v>
      </c>
      <c r="L1298">
        <v>179443</v>
      </c>
      <c r="M1298">
        <v>377197</v>
      </c>
      <c r="N1298">
        <v>3109</v>
      </c>
      <c r="O1298">
        <v>2348</v>
      </c>
    </row>
    <row r="1299" spans="1:15" x14ac:dyDescent="0.25">
      <c r="A1299">
        <v>524.37</v>
      </c>
      <c r="B1299">
        <v>11.856999999999999</v>
      </c>
      <c r="C1299">
        <v>1298</v>
      </c>
      <c r="D1299">
        <v>40</v>
      </c>
      <c r="E1299">
        <v>4.37</v>
      </c>
      <c r="F1299">
        <v>17.7363</v>
      </c>
      <c r="G1299">
        <v>2.6421000000000001</v>
      </c>
      <c r="H1299">
        <v>2.8999999999999998E-3</v>
      </c>
      <c r="K1299">
        <v>4</v>
      </c>
      <c r="L1299">
        <v>174561</v>
      </c>
      <c r="M1299">
        <v>223389</v>
      </c>
      <c r="N1299">
        <v>2050</v>
      </c>
      <c r="O1299">
        <v>2049</v>
      </c>
    </row>
    <row r="1300" spans="1:15" x14ac:dyDescent="0.25">
      <c r="A1300">
        <v>524.43500000000006</v>
      </c>
      <c r="B1300">
        <v>11.922000000000001</v>
      </c>
      <c r="C1300">
        <v>1299</v>
      </c>
      <c r="D1300">
        <v>41</v>
      </c>
      <c r="E1300">
        <v>4.76</v>
      </c>
      <c r="F1300">
        <v>500.69630000000001</v>
      </c>
      <c r="G1300">
        <v>7.5876000000000001</v>
      </c>
      <c r="H1300">
        <v>2.3599999999999999E-2</v>
      </c>
      <c r="K1300">
        <v>10</v>
      </c>
      <c r="L1300">
        <v>181885</v>
      </c>
      <c r="M1300">
        <v>294189</v>
      </c>
      <c r="N1300">
        <v>6836</v>
      </c>
      <c r="O1300">
        <v>2048</v>
      </c>
    </row>
    <row r="1301" spans="1:15" x14ac:dyDescent="0.25">
      <c r="A1301">
        <v>524.59</v>
      </c>
      <c r="B1301">
        <v>12.077</v>
      </c>
      <c r="C1301">
        <v>1300</v>
      </c>
      <c r="D1301">
        <v>42</v>
      </c>
      <c r="E1301">
        <v>4.71</v>
      </c>
      <c r="F1301">
        <v>11.8047</v>
      </c>
      <c r="G1301">
        <v>1.4454</v>
      </c>
      <c r="H1301">
        <v>8.9999999999999998E-4</v>
      </c>
      <c r="K1301">
        <v>1</v>
      </c>
      <c r="L1301">
        <v>180664</v>
      </c>
      <c r="M1301">
        <v>380859</v>
      </c>
      <c r="N1301">
        <v>1420</v>
      </c>
      <c r="O1301">
        <v>2348</v>
      </c>
    </row>
    <row r="1302" spans="1:15" x14ac:dyDescent="0.25">
      <c r="A1302">
        <v>524.81400000000008</v>
      </c>
      <c r="B1302">
        <v>12.301</v>
      </c>
      <c r="C1302">
        <v>1301</v>
      </c>
      <c r="D1302">
        <v>43</v>
      </c>
      <c r="E1302">
        <v>4.6399999999999997</v>
      </c>
      <c r="F1302">
        <v>11.3164</v>
      </c>
      <c r="G1302">
        <v>1.4992000000000001</v>
      </c>
      <c r="H1302">
        <v>8.9999999999999998E-4</v>
      </c>
      <c r="K1302">
        <v>2</v>
      </c>
      <c r="L1302">
        <v>180664</v>
      </c>
      <c r="M1302">
        <v>378418</v>
      </c>
      <c r="N1302">
        <v>1598</v>
      </c>
      <c r="O1302">
        <v>2348</v>
      </c>
    </row>
    <row r="1303" spans="1:15" x14ac:dyDescent="0.25">
      <c r="A1303">
        <v>524.85700000000008</v>
      </c>
      <c r="B1303">
        <v>12.343999999999999</v>
      </c>
      <c r="C1303">
        <v>1302</v>
      </c>
      <c r="D1303">
        <v>44</v>
      </c>
      <c r="E1303">
        <v>4.3600000000000003</v>
      </c>
      <c r="F1303">
        <v>35.802700000000002</v>
      </c>
      <c r="G1303">
        <v>3.9211999999999998</v>
      </c>
      <c r="H1303">
        <v>6.3E-3</v>
      </c>
      <c r="K1303">
        <v>4</v>
      </c>
      <c r="L1303">
        <v>181885</v>
      </c>
      <c r="M1303">
        <v>285645</v>
      </c>
      <c r="N1303">
        <v>2172</v>
      </c>
      <c r="O1303">
        <v>2049</v>
      </c>
    </row>
    <row r="1304" spans="1:15" x14ac:dyDescent="0.25">
      <c r="A1304">
        <v>525.03700000000003</v>
      </c>
      <c r="B1304">
        <v>12.523999999999999</v>
      </c>
      <c r="C1304">
        <v>1303</v>
      </c>
      <c r="D1304">
        <v>45</v>
      </c>
      <c r="E1304">
        <v>4.62</v>
      </c>
      <c r="F1304">
        <v>12.7813</v>
      </c>
      <c r="G1304">
        <v>1.4903999999999999</v>
      </c>
      <c r="H1304">
        <v>8.9999999999999998E-4</v>
      </c>
      <c r="K1304">
        <v>1</v>
      </c>
      <c r="L1304">
        <v>41504</v>
      </c>
      <c r="M1304">
        <v>383301</v>
      </c>
      <c r="N1304">
        <v>5788</v>
      </c>
      <c r="O1304">
        <v>2348</v>
      </c>
    </row>
    <row r="1305" spans="1:15" x14ac:dyDescent="0.25">
      <c r="A1305">
        <v>525.08699999999999</v>
      </c>
      <c r="B1305">
        <v>12.574</v>
      </c>
      <c r="C1305">
        <v>1304</v>
      </c>
      <c r="D1305">
        <v>46</v>
      </c>
      <c r="E1305">
        <v>4.3099999999999996</v>
      </c>
      <c r="F1305">
        <v>21.154299999999999</v>
      </c>
      <c r="G1305">
        <v>3.0171000000000001</v>
      </c>
      <c r="H1305">
        <v>3.7000000000000002E-3</v>
      </c>
      <c r="K1305">
        <v>6</v>
      </c>
      <c r="L1305">
        <v>179443</v>
      </c>
      <c r="M1305">
        <v>245361</v>
      </c>
      <c r="N1305">
        <v>2052</v>
      </c>
      <c r="O1305">
        <v>2048</v>
      </c>
    </row>
    <row r="1306" spans="1:15" x14ac:dyDescent="0.25">
      <c r="A1306">
        <v>525.11900000000003</v>
      </c>
      <c r="B1306">
        <v>12.606</v>
      </c>
      <c r="C1306">
        <v>1305</v>
      </c>
      <c r="D1306">
        <v>47</v>
      </c>
      <c r="E1306">
        <v>4.3499999999999996</v>
      </c>
      <c r="F1306">
        <v>29.455100000000002</v>
      </c>
      <c r="G1306">
        <v>3.2191999999999998</v>
      </c>
      <c r="H1306">
        <v>4.1999999999999997E-3</v>
      </c>
      <c r="K1306">
        <v>4</v>
      </c>
      <c r="L1306">
        <v>179443</v>
      </c>
      <c r="M1306">
        <v>277100</v>
      </c>
      <c r="N1306">
        <v>2172</v>
      </c>
      <c r="O1306">
        <v>2049</v>
      </c>
    </row>
    <row r="1307" spans="1:15" x14ac:dyDescent="0.25">
      <c r="A1307">
        <v>525.44299999999998</v>
      </c>
      <c r="B1307">
        <v>12.93</v>
      </c>
      <c r="C1307">
        <v>1306</v>
      </c>
      <c r="D1307">
        <v>48</v>
      </c>
      <c r="E1307">
        <v>4.62</v>
      </c>
      <c r="F1307">
        <v>10.828200000000001</v>
      </c>
      <c r="G1307">
        <v>1.4841</v>
      </c>
      <c r="H1307">
        <v>8.9999999999999998E-4</v>
      </c>
      <c r="K1307">
        <v>2</v>
      </c>
      <c r="L1307">
        <v>177002</v>
      </c>
      <c r="M1307">
        <v>364990</v>
      </c>
      <c r="N1307">
        <v>2993</v>
      </c>
      <c r="O1307">
        <v>2348</v>
      </c>
    </row>
    <row r="1308" spans="1:15" x14ac:dyDescent="0.25">
      <c r="A1308">
        <v>525.50600000000009</v>
      </c>
      <c r="B1308">
        <v>12.993</v>
      </c>
      <c r="C1308">
        <v>1307</v>
      </c>
      <c r="D1308">
        <v>49</v>
      </c>
      <c r="E1308">
        <v>4.51</v>
      </c>
      <c r="F1308">
        <v>19.2011</v>
      </c>
      <c r="G1308">
        <v>2.4874999999999998</v>
      </c>
      <c r="H1308">
        <v>2.5000000000000001E-3</v>
      </c>
      <c r="K1308">
        <v>2</v>
      </c>
      <c r="L1308">
        <v>181885</v>
      </c>
      <c r="M1308">
        <v>313721</v>
      </c>
      <c r="N1308">
        <v>2051</v>
      </c>
      <c r="O1308">
        <v>2048</v>
      </c>
    </row>
    <row r="1309" spans="1:15" x14ac:dyDescent="0.25">
      <c r="A1309">
        <v>525.59900000000005</v>
      </c>
      <c r="B1309">
        <v>13.086</v>
      </c>
      <c r="C1309">
        <v>1308</v>
      </c>
      <c r="D1309">
        <v>50</v>
      </c>
      <c r="E1309">
        <v>4.8600000000000003</v>
      </c>
      <c r="F1309">
        <v>13.7578</v>
      </c>
      <c r="G1309">
        <v>1.4945999999999999</v>
      </c>
      <c r="H1309">
        <v>8.9999999999999998E-4</v>
      </c>
      <c r="K1309">
        <v>1</v>
      </c>
      <c r="L1309">
        <v>175781</v>
      </c>
      <c r="M1309">
        <v>408936</v>
      </c>
      <c r="N1309">
        <v>8171</v>
      </c>
      <c r="O1309">
        <v>2348</v>
      </c>
    </row>
    <row r="1310" spans="1:15" x14ac:dyDescent="0.25">
      <c r="A1310">
        <v>525.88</v>
      </c>
      <c r="B1310">
        <v>13.367000000000001</v>
      </c>
      <c r="C1310">
        <v>1309</v>
      </c>
      <c r="D1310">
        <v>51</v>
      </c>
      <c r="E1310">
        <v>4.43</v>
      </c>
      <c r="F1310">
        <v>15.2949</v>
      </c>
      <c r="G1310">
        <v>2.0937000000000001</v>
      </c>
      <c r="H1310">
        <v>1.8E-3</v>
      </c>
      <c r="K1310">
        <v>2</v>
      </c>
      <c r="L1310">
        <v>180664</v>
      </c>
      <c r="M1310">
        <v>317383</v>
      </c>
      <c r="N1310">
        <v>2048</v>
      </c>
      <c r="O1310">
        <v>2048</v>
      </c>
    </row>
    <row r="1311" spans="1:15" x14ac:dyDescent="0.25">
      <c r="A1311">
        <v>525.92600000000004</v>
      </c>
      <c r="B1311">
        <v>13.413</v>
      </c>
      <c r="C1311">
        <v>1310</v>
      </c>
      <c r="D1311">
        <v>52</v>
      </c>
      <c r="E1311">
        <v>4.42</v>
      </c>
      <c r="F1311">
        <v>18.884799999999998</v>
      </c>
      <c r="G1311">
        <v>2.1852999999999998</v>
      </c>
      <c r="H1311">
        <v>2E-3</v>
      </c>
      <c r="K1311">
        <v>3</v>
      </c>
      <c r="L1311">
        <v>177002</v>
      </c>
      <c r="M1311">
        <v>279541</v>
      </c>
      <c r="N1311">
        <v>2077</v>
      </c>
      <c r="O1311">
        <v>2048</v>
      </c>
    </row>
    <row r="1312" spans="1:15" x14ac:dyDescent="0.25">
      <c r="A1312">
        <v>526.04600000000005</v>
      </c>
      <c r="B1312">
        <v>13.532999999999999</v>
      </c>
      <c r="C1312">
        <v>1311</v>
      </c>
      <c r="D1312">
        <v>53</v>
      </c>
      <c r="E1312">
        <v>5.27</v>
      </c>
      <c r="F1312">
        <v>1.3789</v>
      </c>
      <c r="G1312">
        <v>0.32740000000000002</v>
      </c>
      <c r="H1312">
        <v>0</v>
      </c>
      <c r="K1312">
        <v>0</v>
      </c>
      <c r="L1312">
        <v>345459</v>
      </c>
      <c r="M1312">
        <v>483398</v>
      </c>
      <c r="N1312">
        <v>1200</v>
      </c>
      <c r="O1312">
        <v>2348</v>
      </c>
    </row>
    <row r="1313" spans="1:15" x14ac:dyDescent="0.25">
      <c r="A1313">
        <v>526.38</v>
      </c>
      <c r="B1313">
        <v>13.867000000000001</v>
      </c>
      <c r="C1313">
        <v>1312</v>
      </c>
      <c r="D1313">
        <v>54</v>
      </c>
      <c r="E1313">
        <v>4.5999999999999996</v>
      </c>
      <c r="F1313">
        <v>12.292999999999999</v>
      </c>
      <c r="G1313">
        <v>1.4944</v>
      </c>
      <c r="H1313">
        <v>8.9999999999999998E-4</v>
      </c>
      <c r="K1313">
        <v>1</v>
      </c>
      <c r="L1313">
        <v>177002</v>
      </c>
      <c r="M1313">
        <v>395508</v>
      </c>
      <c r="N1313">
        <v>3833</v>
      </c>
      <c r="O1313">
        <v>2348</v>
      </c>
    </row>
    <row r="1314" spans="1:15" x14ac:dyDescent="0.25">
      <c r="A1314">
        <v>526.54899999999998</v>
      </c>
      <c r="B1314">
        <v>14.036</v>
      </c>
      <c r="C1314">
        <v>1313</v>
      </c>
      <c r="D1314">
        <v>55</v>
      </c>
      <c r="E1314">
        <v>4.71</v>
      </c>
      <c r="F1314">
        <v>12.7813</v>
      </c>
      <c r="G1314">
        <v>1.4997</v>
      </c>
      <c r="H1314">
        <v>8.9999999999999998E-4</v>
      </c>
      <c r="K1314">
        <v>1</v>
      </c>
      <c r="L1314">
        <v>179443</v>
      </c>
      <c r="M1314">
        <v>373535</v>
      </c>
      <c r="N1314">
        <v>298</v>
      </c>
      <c r="O1314">
        <v>2348</v>
      </c>
    </row>
    <row r="1315" spans="1:15" x14ac:dyDescent="0.25">
      <c r="A1315">
        <v>526.61</v>
      </c>
      <c r="B1315">
        <v>14.097</v>
      </c>
      <c r="C1315">
        <v>1314</v>
      </c>
      <c r="D1315">
        <v>56</v>
      </c>
      <c r="E1315">
        <v>5.31</v>
      </c>
      <c r="F1315">
        <v>1.0625</v>
      </c>
      <c r="G1315">
        <v>0.3236</v>
      </c>
      <c r="H1315">
        <v>0</v>
      </c>
      <c r="K1315">
        <v>0</v>
      </c>
      <c r="L1315">
        <v>2642822</v>
      </c>
      <c r="M1315">
        <v>478516</v>
      </c>
      <c r="N1315">
        <v>326</v>
      </c>
      <c r="O1315">
        <v>2348</v>
      </c>
    </row>
    <row r="1316" spans="1:15" x14ac:dyDescent="0.25">
      <c r="A1316">
        <v>526.70300000000009</v>
      </c>
      <c r="B1316">
        <v>14.19</v>
      </c>
      <c r="C1316">
        <v>1315</v>
      </c>
      <c r="D1316">
        <v>57</v>
      </c>
      <c r="E1316">
        <v>5.03</v>
      </c>
      <c r="F1316">
        <v>500.69630000000001</v>
      </c>
      <c r="G1316">
        <v>6.4462999999999999</v>
      </c>
      <c r="H1316">
        <v>1.7000000000000001E-2</v>
      </c>
      <c r="K1316">
        <v>5</v>
      </c>
      <c r="L1316">
        <v>179443</v>
      </c>
      <c r="M1316">
        <v>391846</v>
      </c>
      <c r="N1316">
        <v>5434</v>
      </c>
      <c r="O1316">
        <v>2049</v>
      </c>
    </row>
    <row r="1317" spans="1:15" x14ac:dyDescent="0.25">
      <c r="A1317">
        <v>526.976</v>
      </c>
      <c r="B1317">
        <v>14.462999999999999</v>
      </c>
      <c r="C1317">
        <v>1316</v>
      </c>
      <c r="D1317">
        <v>58</v>
      </c>
      <c r="E1317">
        <v>4.1399999999999997</v>
      </c>
      <c r="F1317">
        <v>77.794899999999998</v>
      </c>
      <c r="G1317">
        <v>8.9318000000000008</v>
      </c>
      <c r="H1317">
        <v>3.27E-2</v>
      </c>
      <c r="K1317">
        <v>17</v>
      </c>
      <c r="L1317">
        <v>179443</v>
      </c>
      <c r="M1317">
        <v>286865</v>
      </c>
      <c r="N1317">
        <v>2284</v>
      </c>
      <c r="O1317">
        <v>2049</v>
      </c>
    </row>
    <row r="1318" spans="1:15" x14ac:dyDescent="0.25">
      <c r="A1318">
        <v>527.26200000000006</v>
      </c>
      <c r="B1318">
        <v>14.749000000000001</v>
      </c>
      <c r="C1318">
        <v>1317</v>
      </c>
      <c r="D1318">
        <v>59</v>
      </c>
      <c r="E1318">
        <v>4.29</v>
      </c>
      <c r="F1318">
        <v>107.09180000000001</v>
      </c>
      <c r="G1318">
        <v>9.6423000000000005</v>
      </c>
      <c r="H1318">
        <v>3.8100000000000002E-2</v>
      </c>
      <c r="K1318">
        <v>10</v>
      </c>
      <c r="L1318">
        <v>327148</v>
      </c>
      <c r="M1318">
        <v>327148</v>
      </c>
      <c r="N1318">
        <v>2145</v>
      </c>
      <c r="O1318">
        <v>2049</v>
      </c>
    </row>
    <row r="1319" spans="1:15" x14ac:dyDescent="0.25">
      <c r="A1319">
        <v>527.38900000000001</v>
      </c>
      <c r="B1319">
        <v>14.875999999999999</v>
      </c>
      <c r="C1319">
        <v>1318</v>
      </c>
      <c r="D1319">
        <v>60</v>
      </c>
      <c r="E1319">
        <v>4.71</v>
      </c>
      <c r="F1319">
        <v>12.7813</v>
      </c>
      <c r="G1319">
        <v>1.4528000000000001</v>
      </c>
      <c r="H1319">
        <v>8.9999999999999998E-4</v>
      </c>
      <c r="K1319">
        <v>1</v>
      </c>
      <c r="L1319">
        <v>67139</v>
      </c>
      <c r="M1319">
        <v>393066</v>
      </c>
      <c r="N1319">
        <v>2320</v>
      </c>
      <c r="O1319">
        <v>2348</v>
      </c>
    </row>
    <row r="1320" spans="1:15" x14ac:dyDescent="0.25">
      <c r="A1320">
        <v>527.40800000000002</v>
      </c>
      <c r="B1320">
        <v>14.895</v>
      </c>
      <c r="C1320">
        <v>1319</v>
      </c>
      <c r="D1320">
        <v>61</v>
      </c>
      <c r="E1320">
        <v>4.47</v>
      </c>
      <c r="F1320">
        <v>18.712900000000001</v>
      </c>
      <c r="G1320">
        <v>2.2038000000000002</v>
      </c>
      <c r="H1320">
        <v>2E-3</v>
      </c>
      <c r="K1320">
        <v>3</v>
      </c>
      <c r="L1320">
        <v>178223</v>
      </c>
      <c r="M1320">
        <v>278320</v>
      </c>
      <c r="N1320">
        <v>2052</v>
      </c>
      <c r="O1320">
        <v>2044</v>
      </c>
    </row>
    <row r="1321" spans="1:15" x14ac:dyDescent="0.25">
      <c r="A1321">
        <v>527.45800000000008</v>
      </c>
      <c r="B1321">
        <v>14.945</v>
      </c>
      <c r="C1321">
        <v>1320</v>
      </c>
      <c r="D1321">
        <v>62</v>
      </c>
      <c r="E1321">
        <v>4.4800000000000004</v>
      </c>
      <c r="F1321">
        <v>17.7363</v>
      </c>
      <c r="G1321">
        <v>2.3111000000000002</v>
      </c>
      <c r="H1321">
        <v>2.2000000000000001E-3</v>
      </c>
      <c r="K1321">
        <v>4</v>
      </c>
      <c r="L1321">
        <v>178223</v>
      </c>
      <c r="M1321">
        <v>274658</v>
      </c>
      <c r="N1321">
        <v>2049</v>
      </c>
      <c r="O1321">
        <v>2048</v>
      </c>
    </row>
    <row r="1322" spans="1:15" x14ac:dyDescent="0.25">
      <c r="A1322">
        <v>527.58300000000008</v>
      </c>
      <c r="B1322">
        <v>15.07</v>
      </c>
      <c r="C1322">
        <v>1321</v>
      </c>
      <c r="D1322">
        <v>63</v>
      </c>
      <c r="E1322">
        <v>4.49</v>
      </c>
      <c r="F1322">
        <v>17.248000000000001</v>
      </c>
      <c r="G1322">
        <v>2.0449000000000002</v>
      </c>
      <c r="H1322">
        <v>1.6999999999999999E-3</v>
      </c>
      <c r="K1322">
        <v>3</v>
      </c>
      <c r="L1322">
        <v>179443</v>
      </c>
      <c r="M1322">
        <v>283203</v>
      </c>
      <c r="N1322">
        <v>2049</v>
      </c>
      <c r="O1322">
        <v>2048</v>
      </c>
    </row>
    <row r="1323" spans="1:15" x14ac:dyDescent="0.25">
      <c r="A1323">
        <v>527.60800000000006</v>
      </c>
      <c r="B1323">
        <v>15.095000000000001</v>
      </c>
      <c r="C1323">
        <v>1322</v>
      </c>
      <c r="D1323">
        <v>64</v>
      </c>
      <c r="E1323">
        <v>4.3899999999999997</v>
      </c>
      <c r="F1323">
        <v>54.529299999999999</v>
      </c>
      <c r="G1323">
        <v>5.8655999999999997</v>
      </c>
      <c r="H1323">
        <v>1.41E-2</v>
      </c>
      <c r="K1323">
        <v>6</v>
      </c>
      <c r="L1323">
        <v>327148</v>
      </c>
      <c r="M1323">
        <v>322266</v>
      </c>
      <c r="N1323">
        <v>2130</v>
      </c>
      <c r="O1323">
        <v>2049</v>
      </c>
    </row>
    <row r="1324" spans="1:15" x14ac:dyDescent="0.25">
      <c r="A1324">
        <v>527.81700000000001</v>
      </c>
      <c r="B1324">
        <v>15.304</v>
      </c>
      <c r="C1324">
        <v>1323</v>
      </c>
      <c r="D1324">
        <v>65</v>
      </c>
      <c r="E1324">
        <v>3.92</v>
      </c>
      <c r="F1324">
        <v>63.318399999999997</v>
      </c>
      <c r="G1324">
        <v>9.6386000000000003</v>
      </c>
      <c r="H1324">
        <v>3.8100000000000002E-2</v>
      </c>
      <c r="K1324">
        <v>21</v>
      </c>
      <c r="L1324">
        <v>180664</v>
      </c>
      <c r="M1324">
        <v>187988</v>
      </c>
      <c r="N1324">
        <v>2252</v>
      </c>
      <c r="O1324">
        <v>2049</v>
      </c>
    </row>
    <row r="1325" spans="1:15" x14ac:dyDescent="0.25">
      <c r="A1325">
        <v>527.94400000000007</v>
      </c>
      <c r="B1325">
        <v>15.430999999999999</v>
      </c>
      <c r="C1325">
        <v>1324</v>
      </c>
      <c r="D1325">
        <v>66</v>
      </c>
      <c r="E1325">
        <v>4.29</v>
      </c>
      <c r="F1325">
        <v>106.6035</v>
      </c>
      <c r="G1325">
        <v>11.0205</v>
      </c>
      <c r="H1325">
        <v>4.9700000000000001E-2</v>
      </c>
      <c r="K1325">
        <v>11</v>
      </c>
      <c r="L1325">
        <v>327148</v>
      </c>
      <c r="M1325">
        <v>317383</v>
      </c>
      <c r="N1325">
        <v>2146</v>
      </c>
      <c r="O1325">
        <v>2049</v>
      </c>
    </row>
    <row r="1326" spans="1:15" x14ac:dyDescent="0.25">
      <c r="A1326">
        <v>527.96400000000006</v>
      </c>
      <c r="B1326">
        <v>15.451000000000001</v>
      </c>
      <c r="C1326">
        <v>1325</v>
      </c>
      <c r="D1326">
        <v>67</v>
      </c>
      <c r="E1326">
        <v>4.32</v>
      </c>
      <c r="F1326">
        <v>36.290999999999997</v>
      </c>
      <c r="G1326">
        <v>3.9436</v>
      </c>
      <c r="H1326">
        <v>6.4000000000000003E-3</v>
      </c>
      <c r="K1326">
        <v>4</v>
      </c>
      <c r="L1326">
        <v>181885</v>
      </c>
      <c r="M1326">
        <v>288086</v>
      </c>
      <c r="N1326">
        <v>2171</v>
      </c>
      <c r="O1326">
        <v>2049</v>
      </c>
    </row>
    <row r="1327" spans="1:15" x14ac:dyDescent="0.25">
      <c r="A1327">
        <v>528.07000000000005</v>
      </c>
      <c r="B1327">
        <v>15.557</v>
      </c>
      <c r="C1327">
        <v>1326</v>
      </c>
      <c r="D1327">
        <v>68</v>
      </c>
      <c r="E1327">
        <v>4.3</v>
      </c>
      <c r="F1327">
        <v>19.128900000000002</v>
      </c>
      <c r="G1327">
        <v>2.7555999999999998</v>
      </c>
      <c r="H1327">
        <v>3.0999999999999999E-3</v>
      </c>
      <c r="K1327">
        <v>4</v>
      </c>
      <c r="L1327">
        <v>172119</v>
      </c>
      <c r="M1327">
        <v>202637</v>
      </c>
      <c r="N1327">
        <v>1956</v>
      </c>
      <c r="O1327">
        <v>1995</v>
      </c>
    </row>
    <row r="1328" spans="1:15" x14ac:dyDescent="0.25">
      <c r="A1328">
        <v>528.15800000000002</v>
      </c>
      <c r="B1328">
        <v>15.645</v>
      </c>
      <c r="C1328">
        <v>1327</v>
      </c>
      <c r="D1328">
        <v>69</v>
      </c>
      <c r="E1328">
        <v>5.26</v>
      </c>
      <c r="F1328">
        <v>1.3789</v>
      </c>
      <c r="G1328">
        <v>0.33019999999999999</v>
      </c>
      <c r="H1328">
        <v>0</v>
      </c>
      <c r="K1328">
        <v>0</v>
      </c>
      <c r="L1328">
        <v>330811</v>
      </c>
      <c r="M1328">
        <v>471191</v>
      </c>
      <c r="N1328">
        <v>1662</v>
      </c>
      <c r="O1328">
        <v>2348</v>
      </c>
    </row>
    <row r="1329" spans="1:15" x14ac:dyDescent="0.25">
      <c r="A1329">
        <v>528.20800000000008</v>
      </c>
      <c r="B1329">
        <v>15.695</v>
      </c>
      <c r="C1329">
        <v>1328</v>
      </c>
      <c r="D1329">
        <v>70</v>
      </c>
      <c r="E1329">
        <v>5.25</v>
      </c>
      <c r="F1329">
        <v>1.0625</v>
      </c>
      <c r="G1329">
        <v>0.32</v>
      </c>
      <c r="H1329">
        <v>0</v>
      </c>
      <c r="K1329">
        <v>0</v>
      </c>
      <c r="L1329">
        <v>2868652</v>
      </c>
      <c r="M1329">
        <v>455322</v>
      </c>
      <c r="N1329">
        <v>322</v>
      </c>
      <c r="O1329">
        <v>2348</v>
      </c>
    </row>
    <row r="1330" spans="1:15" x14ac:dyDescent="0.25">
      <c r="A1330">
        <v>528.27</v>
      </c>
      <c r="B1330">
        <v>15.757</v>
      </c>
      <c r="C1330">
        <v>1329</v>
      </c>
      <c r="D1330">
        <v>71</v>
      </c>
      <c r="E1330">
        <v>4.6900000000000004</v>
      </c>
      <c r="F1330">
        <v>12.292999999999999</v>
      </c>
      <c r="G1330">
        <v>1.5074000000000001</v>
      </c>
      <c r="H1330">
        <v>8.9999999999999998E-4</v>
      </c>
      <c r="K1330">
        <v>2</v>
      </c>
      <c r="L1330">
        <v>180664</v>
      </c>
      <c r="M1330">
        <v>384521</v>
      </c>
      <c r="N1330">
        <v>6118</v>
      </c>
      <c r="O1330">
        <v>2348</v>
      </c>
    </row>
    <row r="1331" spans="1:15" x14ac:dyDescent="0.25">
      <c r="A1331">
        <v>528.34100000000001</v>
      </c>
      <c r="B1331">
        <v>15.827999999999999</v>
      </c>
      <c r="C1331">
        <v>1330</v>
      </c>
      <c r="D1331">
        <v>72</v>
      </c>
      <c r="E1331">
        <v>4.25</v>
      </c>
      <c r="F1331">
        <v>24.572199999999999</v>
      </c>
      <c r="G1331">
        <v>2.6254</v>
      </c>
      <c r="H1331">
        <v>2.8E-3</v>
      </c>
      <c r="K1331">
        <v>4</v>
      </c>
      <c r="L1331">
        <v>181885</v>
      </c>
      <c r="M1331">
        <v>256348</v>
      </c>
      <c r="N1331">
        <v>2168</v>
      </c>
      <c r="O1331">
        <v>2048</v>
      </c>
    </row>
    <row r="1332" spans="1:15" x14ac:dyDescent="0.25">
      <c r="A1332">
        <v>528.61400000000003</v>
      </c>
      <c r="B1332">
        <v>16.100999999999999</v>
      </c>
      <c r="C1332">
        <v>1331</v>
      </c>
      <c r="D1332">
        <v>73</v>
      </c>
      <c r="E1332">
        <v>4.71</v>
      </c>
      <c r="F1332">
        <v>11.3164</v>
      </c>
      <c r="G1332">
        <v>1.4052</v>
      </c>
      <c r="H1332">
        <v>8.0000000000000004E-4</v>
      </c>
      <c r="K1332">
        <v>1</v>
      </c>
      <c r="L1332">
        <v>183105</v>
      </c>
      <c r="M1332">
        <v>385742</v>
      </c>
      <c r="N1332">
        <v>3405</v>
      </c>
      <c r="O1332">
        <v>2348</v>
      </c>
    </row>
    <row r="1333" spans="1:15" x14ac:dyDescent="0.25">
      <c r="A1333">
        <v>528.70100000000002</v>
      </c>
      <c r="B1333">
        <v>16.187999999999999</v>
      </c>
      <c r="C1333">
        <v>1332</v>
      </c>
      <c r="D1333">
        <v>74</v>
      </c>
      <c r="E1333">
        <v>4.21</v>
      </c>
      <c r="F1333">
        <v>56.970700000000001</v>
      </c>
      <c r="G1333">
        <v>6.5789</v>
      </c>
      <c r="H1333">
        <v>1.77E-2</v>
      </c>
      <c r="K1333">
        <v>10</v>
      </c>
      <c r="L1333">
        <v>179443</v>
      </c>
      <c r="M1333">
        <v>261230</v>
      </c>
      <c r="N1333">
        <v>2304</v>
      </c>
      <c r="O1333">
        <v>2049</v>
      </c>
    </row>
    <row r="1334" spans="1:15" x14ac:dyDescent="0.25">
      <c r="A1334">
        <v>529.00900000000001</v>
      </c>
      <c r="B1334">
        <v>16.495999999999999</v>
      </c>
      <c r="C1334">
        <v>1333</v>
      </c>
      <c r="D1334">
        <v>75</v>
      </c>
      <c r="E1334">
        <v>4.63</v>
      </c>
      <c r="F1334">
        <v>9.3633000000000006</v>
      </c>
      <c r="G1334">
        <v>1.3522000000000001</v>
      </c>
      <c r="H1334">
        <v>6.9999999999999999E-4</v>
      </c>
      <c r="K1334">
        <v>1</v>
      </c>
      <c r="L1334">
        <v>41504</v>
      </c>
      <c r="M1334">
        <v>375977</v>
      </c>
      <c r="N1334">
        <v>7386</v>
      </c>
      <c r="O1334">
        <v>2348</v>
      </c>
    </row>
    <row r="1335" spans="1:15" x14ac:dyDescent="0.25">
      <c r="A1335">
        <v>529.10800000000006</v>
      </c>
      <c r="B1335">
        <v>16.594999999999999</v>
      </c>
      <c r="C1335">
        <v>1334</v>
      </c>
      <c r="D1335">
        <v>76</v>
      </c>
      <c r="E1335">
        <v>4.33</v>
      </c>
      <c r="F1335">
        <v>16.931699999999999</v>
      </c>
      <c r="G1335">
        <v>2.1057000000000001</v>
      </c>
      <c r="H1335">
        <v>1.8E-3</v>
      </c>
      <c r="K1335">
        <v>2</v>
      </c>
      <c r="L1335">
        <v>177002</v>
      </c>
      <c r="M1335">
        <v>277100</v>
      </c>
      <c r="N1335">
        <v>2083</v>
      </c>
      <c r="O1335">
        <v>2043</v>
      </c>
    </row>
    <row r="1336" spans="1:15" x14ac:dyDescent="0.25">
      <c r="A1336">
        <v>529.18700000000001</v>
      </c>
      <c r="B1336">
        <v>16.673999999999999</v>
      </c>
      <c r="C1336">
        <v>1335</v>
      </c>
      <c r="D1336">
        <v>77</v>
      </c>
      <c r="E1336">
        <v>4.13</v>
      </c>
      <c r="F1336">
        <v>74.548900000000003</v>
      </c>
      <c r="G1336">
        <v>9.3778000000000006</v>
      </c>
      <c r="H1336">
        <v>3.5999999999999997E-2</v>
      </c>
      <c r="K1336">
        <v>15</v>
      </c>
      <c r="L1336">
        <v>179443</v>
      </c>
      <c r="M1336">
        <v>249023</v>
      </c>
      <c r="N1336">
        <v>2354</v>
      </c>
      <c r="O1336">
        <v>2049</v>
      </c>
    </row>
    <row r="1337" spans="1:15" x14ac:dyDescent="0.25">
      <c r="A1337">
        <v>529.31000000000006</v>
      </c>
      <c r="B1337">
        <v>16.797000000000001</v>
      </c>
      <c r="C1337">
        <v>1336</v>
      </c>
      <c r="D1337">
        <v>78</v>
      </c>
      <c r="E1337">
        <v>4.1399999999999997</v>
      </c>
      <c r="F1337">
        <v>73.400400000000005</v>
      </c>
      <c r="G1337">
        <v>7.4566999999999997</v>
      </c>
      <c r="H1337">
        <v>2.2800000000000001E-2</v>
      </c>
      <c r="K1337">
        <v>8</v>
      </c>
      <c r="L1337">
        <v>180664</v>
      </c>
      <c r="M1337">
        <v>270996</v>
      </c>
      <c r="N1337">
        <v>2294</v>
      </c>
      <c r="O1337">
        <v>2049</v>
      </c>
    </row>
    <row r="1338" spans="1:15" x14ac:dyDescent="0.25">
      <c r="A1338">
        <v>529.40200000000004</v>
      </c>
      <c r="B1338">
        <v>16.888999999999999</v>
      </c>
      <c r="C1338">
        <v>1337</v>
      </c>
      <c r="D1338">
        <v>79</v>
      </c>
      <c r="E1338">
        <v>5.32</v>
      </c>
      <c r="F1338">
        <v>1.0625</v>
      </c>
      <c r="G1338">
        <v>0.3266</v>
      </c>
      <c r="H1338">
        <v>0</v>
      </c>
      <c r="K1338">
        <v>0</v>
      </c>
      <c r="L1338">
        <v>340576</v>
      </c>
      <c r="M1338">
        <v>477295</v>
      </c>
      <c r="N1338">
        <v>798</v>
      </c>
      <c r="O1338">
        <v>2348</v>
      </c>
    </row>
    <row r="1339" spans="1:15" x14ac:dyDescent="0.25">
      <c r="A1339">
        <v>529.46199999999999</v>
      </c>
      <c r="B1339">
        <v>16.949000000000002</v>
      </c>
      <c r="C1339">
        <v>1338</v>
      </c>
      <c r="D1339">
        <v>80</v>
      </c>
      <c r="E1339">
        <v>5.32</v>
      </c>
      <c r="F1339">
        <v>1.0625</v>
      </c>
      <c r="G1339">
        <v>0.32740000000000002</v>
      </c>
      <c r="H1339">
        <v>0</v>
      </c>
      <c r="K1339">
        <v>0</v>
      </c>
      <c r="L1339">
        <v>321045</v>
      </c>
      <c r="M1339">
        <v>472412</v>
      </c>
      <c r="N1339">
        <v>3928</v>
      </c>
      <c r="O1339">
        <v>2348</v>
      </c>
    </row>
    <row r="1340" spans="1:15" x14ac:dyDescent="0.25">
      <c r="A1340">
        <v>529.75600000000009</v>
      </c>
      <c r="B1340">
        <v>17.242999999999999</v>
      </c>
      <c r="C1340">
        <v>1339</v>
      </c>
      <c r="D1340">
        <v>81</v>
      </c>
      <c r="E1340">
        <v>5</v>
      </c>
      <c r="F1340">
        <v>500.69630000000001</v>
      </c>
      <c r="G1340">
        <v>6.0629999999999997</v>
      </c>
      <c r="H1340">
        <v>1.5100000000000001E-2</v>
      </c>
      <c r="K1340">
        <v>3</v>
      </c>
      <c r="L1340">
        <v>179443</v>
      </c>
      <c r="M1340">
        <v>421143</v>
      </c>
      <c r="N1340">
        <v>2639</v>
      </c>
      <c r="O1340">
        <v>1936</v>
      </c>
    </row>
    <row r="1341" spans="1:15" x14ac:dyDescent="0.25">
      <c r="A1341">
        <v>529.81299999999999</v>
      </c>
      <c r="B1341">
        <v>17.3</v>
      </c>
      <c r="C1341">
        <v>1340</v>
      </c>
      <c r="D1341">
        <v>82</v>
      </c>
      <c r="E1341">
        <v>4.37</v>
      </c>
      <c r="F1341">
        <v>29.943300000000001</v>
      </c>
      <c r="G1341">
        <v>3.4590999999999998</v>
      </c>
      <c r="H1341">
        <v>4.8999999999999998E-3</v>
      </c>
      <c r="K1341">
        <v>3</v>
      </c>
      <c r="L1341">
        <v>245361</v>
      </c>
      <c r="M1341">
        <v>294189</v>
      </c>
      <c r="N1341">
        <v>2120</v>
      </c>
      <c r="O1341">
        <v>2046</v>
      </c>
    </row>
    <row r="1342" spans="1:15" x14ac:dyDescent="0.25">
      <c r="A1342">
        <v>530.03300000000002</v>
      </c>
      <c r="B1342">
        <v>17.52</v>
      </c>
      <c r="C1342">
        <v>1341</v>
      </c>
      <c r="D1342">
        <v>83</v>
      </c>
      <c r="E1342">
        <v>4.5999999999999996</v>
      </c>
      <c r="F1342">
        <v>11.3164</v>
      </c>
      <c r="G1342">
        <v>1.4992000000000001</v>
      </c>
      <c r="H1342">
        <v>8.9999999999999998E-4</v>
      </c>
      <c r="K1342">
        <v>1</v>
      </c>
      <c r="L1342">
        <v>177002</v>
      </c>
      <c r="M1342">
        <v>371094</v>
      </c>
      <c r="N1342">
        <v>3227</v>
      </c>
      <c r="O1342">
        <v>2348</v>
      </c>
    </row>
    <row r="1343" spans="1:15" x14ac:dyDescent="0.25">
      <c r="A1343">
        <v>530.15000000000009</v>
      </c>
      <c r="B1343">
        <v>17.637</v>
      </c>
      <c r="C1343">
        <v>1342</v>
      </c>
      <c r="D1343">
        <v>84</v>
      </c>
      <c r="E1343">
        <v>4.6500000000000004</v>
      </c>
      <c r="F1343">
        <v>13.269600000000001</v>
      </c>
      <c r="G1343">
        <v>1.5108999999999999</v>
      </c>
      <c r="H1343">
        <v>8.9999999999999998E-4</v>
      </c>
      <c r="K1343">
        <v>1</v>
      </c>
      <c r="L1343">
        <v>178223</v>
      </c>
      <c r="M1343">
        <v>375977</v>
      </c>
      <c r="N1343">
        <v>6702</v>
      </c>
      <c r="O1343">
        <v>2348</v>
      </c>
    </row>
    <row r="1344" spans="1:15" x14ac:dyDescent="0.25">
      <c r="A1344">
        <v>530.226</v>
      </c>
      <c r="B1344">
        <v>17.713000000000001</v>
      </c>
      <c r="C1344">
        <v>1343</v>
      </c>
      <c r="D1344">
        <v>85</v>
      </c>
      <c r="E1344">
        <v>5.04</v>
      </c>
      <c r="F1344">
        <v>500.69630000000001</v>
      </c>
      <c r="G1344">
        <v>6.4344000000000001</v>
      </c>
      <c r="H1344">
        <v>1.7000000000000001E-2</v>
      </c>
      <c r="K1344">
        <v>4</v>
      </c>
      <c r="L1344">
        <v>178223</v>
      </c>
      <c r="M1344">
        <v>402832</v>
      </c>
      <c r="N1344">
        <v>2330</v>
      </c>
      <c r="O1344">
        <v>2048</v>
      </c>
    </row>
    <row r="1345" spans="1:15" x14ac:dyDescent="0.25">
      <c r="A1345">
        <v>530.28899999999999</v>
      </c>
      <c r="B1345">
        <v>17.776</v>
      </c>
      <c r="C1345">
        <v>1344</v>
      </c>
      <c r="D1345">
        <v>86</v>
      </c>
      <c r="E1345">
        <v>4.24</v>
      </c>
      <c r="F1345">
        <v>20.349599999999999</v>
      </c>
      <c r="G1345">
        <v>3.3572000000000002</v>
      </c>
      <c r="H1345">
        <v>4.5999999999999999E-3</v>
      </c>
      <c r="K1345">
        <v>6</v>
      </c>
      <c r="L1345">
        <v>178223</v>
      </c>
      <c r="M1345">
        <v>240479</v>
      </c>
      <c r="N1345">
        <v>2195</v>
      </c>
      <c r="O1345">
        <v>2048</v>
      </c>
    </row>
    <row r="1346" spans="1:15" x14ac:dyDescent="0.25">
      <c r="A1346">
        <v>530.37800000000004</v>
      </c>
      <c r="B1346">
        <v>17.864999999999998</v>
      </c>
      <c r="C1346">
        <v>1345</v>
      </c>
      <c r="D1346">
        <v>87</v>
      </c>
      <c r="E1346">
        <v>4.28</v>
      </c>
      <c r="F1346">
        <v>27.501899999999999</v>
      </c>
      <c r="G1346">
        <v>3.758</v>
      </c>
      <c r="H1346">
        <v>5.7999999999999996E-3</v>
      </c>
      <c r="K1346">
        <v>7</v>
      </c>
      <c r="L1346">
        <v>180664</v>
      </c>
      <c r="M1346">
        <v>256348</v>
      </c>
      <c r="N1346">
        <v>2153</v>
      </c>
      <c r="O1346">
        <v>2048</v>
      </c>
    </row>
    <row r="1347" spans="1:15" x14ac:dyDescent="0.25">
      <c r="A1347">
        <v>530.45000000000005</v>
      </c>
      <c r="B1347">
        <v>17.937000000000001</v>
      </c>
      <c r="C1347">
        <v>1346</v>
      </c>
      <c r="D1347">
        <v>88</v>
      </c>
      <c r="E1347">
        <v>4.29</v>
      </c>
      <c r="F1347">
        <v>20.837900000000001</v>
      </c>
      <c r="G1347">
        <v>2.7248999999999999</v>
      </c>
      <c r="H1347">
        <v>3.0000000000000001E-3</v>
      </c>
      <c r="K1347">
        <v>3</v>
      </c>
      <c r="L1347">
        <v>179443</v>
      </c>
      <c r="M1347">
        <v>206299</v>
      </c>
      <c r="N1347">
        <v>5950</v>
      </c>
      <c r="O1347">
        <v>2348</v>
      </c>
    </row>
    <row r="1348" spans="1:15" x14ac:dyDescent="0.25">
      <c r="A1348">
        <v>530.50900000000001</v>
      </c>
      <c r="B1348">
        <v>17.995999999999999</v>
      </c>
      <c r="C1348">
        <v>1347</v>
      </c>
      <c r="D1348">
        <v>89</v>
      </c>
      <c r="E1348">
        <v>3.94</v>
      </c>
      <c r="F1348">
        <v>72.595699999999994</v>
      </c>
      <c r="G1348">
        <v>10.5808</v>
      </c>
      <c r="H1348">
        <v>4.5900000000000003E-2</v>
      </c>
      <c r="K1348">
        <v>18</v>
      </c>
      <c r="L1348">
        <v>178223</v>
      </c>
      <c r="M1348">
        <v>185547</v>
      </c>
      <c r="N1348">
        <v>2374</v>
      </c>
      <c r="O1348">
        <v>2049</v>
      </c>
    </row>
    <row r="1349" spans="1:15" x14ac:dyDescent="0.25">
      <c r="A1349">
        <v>530.56799999999998</v>
      </c>
      <c r="B1349">
        <v>18.055</v>
      </c>
      <c r="C1349">
        <v>1348</v>
      </c>
      <c r="D1349">
        <v>90</v>
      </c>
      <c r="E1349">
        <v>3.89</v>
      </c>
      <c r="F1349">
        <v>124.3535</v>
      </c>
      <c r="G1349">
        <v>17.789000000000001</v>
      </c>
      <c r="H1349">
        <v>0.12959999999999999</v>
      </c>
      <c r="K1349">
        <v>31</v>
      </c>
      <c r="L1349">
        <v>172119</v>
      </c>
      <c r="M1349">
        <v>177002</v>
      </c>
      <c r="N1349">
        <v>2304</v>
      </c>
      <c r="O1349">
        <v>1978</v>
      </c>
    </row>
    <row r="1350" spans="1:15" x14ac:dyDescent="0.25">
      <c r="A1350">
        <v>530.69200000000001</v>
      </c>
      <c r="B1350">
        <v>18.178999999999998</v>
      </c>
      <c r="C1350">
        <v>1349</v>
      </c>
      <c r="D1350">
        <v>91</v>
      </c>
      <c r="E1350">
        <v>5.24</v>
      </c>
      <c r="F1350">
        <v>1.3789</v>
      </c>
      <c r="G1350">
        <v>0.33019999999999999</v>
      </c>
      <c r="H1350">
        <v>0</v>
      </c>
      <c r="K1350">
        <v>0</v>
      </c>
      <c r="L1350">
        <v>343018</v>
      </c>
      <c r="M1350">
        <v>500488</v>
      </c>
      <c r="N1350">
        <v>6015</v>
      </c>
      <c r="O1350">
        <v>2348</v>
      </c>
    </row>
    <row r="1351" spans="1:15" x14ac:dyDescent="0.25">
      <c r="A1351">
        <v>530.85900000000004</v>
      </c>
      <c r="B1351">
        <v>18.346</v>
      </c>
      <c r="C1351">
        <v>1350</v>
      </c>
      <c r="D1351">
        <v>92</v>
      </c>
      <c r="E1351">
        <v>4.66</v>
      </c>
      <c r="F1351">
        <v>12.292999999999999</v>
      </c>
      <c r="G1351">
        <v>1.4872000000000001</v>
      </c>
      <c r="H1351">
        <v>8.9999999999999998E-4</v>
      </c>
      <c r="K1351">
        <v>1</v>
      </c>
      <c r="L1351">
        <v>180664</v>
      </c>
      <c r="M1351">
        <v>386963</v>
      </c>
      <c r="N1351">
        <v>7718</v>
      </c>
      <c r="O1351">
        <v>2348</v>
      </c>
    </row>
    <row r="1352" spans="1:15" x14ac:dyDescent="0.25">
      <c r="A1352">
        <v>530.93000000000006</v>
      </c>
      <c r="B1352">
        <v>18.417000000000002</v>
      </c>
      <c r="C1352">
        <v>1351</v>
      </c>
      <c r="D1352">
        <v>93</v>
      </c>
      <c r="E1352">
        <v>5.29</v>
      </c>
      <c r="F1352">
        <v>1.0625</v>
      </c>
      <c r="G1352">
        <v>0.32269999999999999</v>
      </c>
      <c r="H1352">
        <v>0</v>
      </c>
      <c r="K1352">
        <v>0</v>
      </c>
      <c r="L1352">
        <v>338135</v>
      </c>
      <c r="M1352">
        <v>472412</v>
      </c>
      <c r="N1352">
        <v>587</v>
      </c>
      <c r="O1352">
        <v>2348</v>
      </c>
    </row>
    <row r="1353" spans="1:15" x14ac:dyDescent="0.25">
      <c r="A1353">
        <v>530.99400000000003</v>
      </c>
      <c r="B1353">
        <v>18.481000000000002</v>
      </c>
      <c r="C1353">
        <v>1352</v>
      </c>
      <c r="D1353">
        <v>94</v>
      </c>
      <c r="E1353">
        <v>4.32</v>
      </c>
      <c r="F1353">
        <v>17.248000000000001</v>
      </c>
      <c r="G1353">
        <v>2.4722</v>
      </c>
      <c r="H1353">
        <v>2.5000000000000001E-3</v>
      </c>
      <c r="K1353">
        <v>3</v>
      </c>
      <c r="L1353">
        <v>178223</v>
      </c>
      <c r="M1353">
        <v>242920</v>
      </c>
      <c r="N1353">
        <v>2049</v>
      </c>
      <c r="O1353">
        <v>2049</v>
      </c>
    </row>
    <row r="1354" spans="1:15" x14ac:dyDescent="0.25">
      <c r="A1354">
        <v>531.05600000000004</v>
      </c>
      <c r="B1354">
        <v>18.542999999999999</v>
      </c>
      <c r="C1354">
        <v>1353</v>
      </c>
      <c r="D1354">
        <v>95</v>
      </c>
      <c r="E1354">
        <v>5.31</v>
      </c>
      <c r="F1354">
        <v>1.0625</v>
      </c>
      <c r="G1354">
        <v>0.32600000000000001</v>
      </c>
      <c r="H1354">
        <v>0</v>
      </c>
      <c r="K1354">
        <v>0</v>
      </c>
      <c r="L1354">
        <v>3076172</v>
      </c>
      <c r="M1354">
        <v>494385</v>
      </c>
      <c r="N1354">
        <v>1311</v>
      </c>
      <c r="O1354">
        <v>2348</v>
      </c>
    </row>
    <row r="1355" spans="1:15" x14ac:dyDescent="0.25">
      <c r="A1355">
        <v>531.22700000000009</v>
      </c>
      <c r="B1355">
        <v>18.713999999999999</v>
      </c>
      <c r="C1355">
        <v>1354</v>
      </c>
      <c r="D1355">
        <v>96</v>
      </c>
      <c r="E1355">
        <v>4.12</v>
      </c>
      <c r="F1355">
        <v>60.705100000000002</v>
      </c>
      <c r="G1355">
        <v>5.0739999999999998</v>
      </c>
      <c r="H1355">
        <v>1.0500000000000001E-2</v>
      </c>
      <c r="K1355">
        <v>7</v>
      </c>
      <c r="L1355">
        <v>172119</v>
      </c>
      <c r="M1355">
        <v>240479</v>
      </c>
      <c r="N1355">
        <v>2235</v>
      </c>
      <c r="O1355">
        <v>2049</v>
      </c>
    </row>
    <row r="1356" spans="1:15" x14ac:dyDescent="0.25">
      <c r="A1356">
        <v>531.346</v>
      </c>
      <c r="B1356">
        <v>18.832999999999998</v>
      </c>
      <c r="C1356">
        <v>1355</v>
      </c>
      <c r="D1356">
        <v>97</v>
      </c>
      <c r="E1356">
        <v>4.2699999999999996</v>
      </c>
      <c r="F1356">
        <v>14.002000000000001</v>
      </c>
      <c r="G1356">
        <v>1.1633</v>
      </c>
      <c r="H1356">
        <v>5.9999999999999995E-4</v>
      </c>
      <c r="K1356">
        <v>2</v>
      </c>
      <c r="L1356">
        <v>144043</v>
      </c>
      <c r="M1356">
        <v>289307</v>
      </c>
      <c r="N1356">
        <v>7234</v>
      </c>
      <c r="O1356">
        <v>2348</v>
      </c>
    </row>
    <row r="1357" spans="1:15" x14ac:dyDescent="0.25">
      <c r="A1357">
        <v>531.428</v>
      </c>
      <c r="B1357">
        <v>18.914999999999999</v>
      </c>
      <c r="C1357">
        <v>1356</v>
      </c>
      <c r="D1357">
        <v>98</v>
      </c>
      <c r="E1357">
        <v>4.24</v>
      </c>
      <c r="F1357">
        <v>38.415999999999997</v>
      </c>
      <c r="G1357">
        <v>4.0197000000000003</v>
      </c>
      <c r="H1357">
        <v>6.6E-3</v>
      </c>
      <c r="K1357">
        <v>7</v>
      </c>
      <c r="L1357">
        <v>179443</v>
      </c>
      <c r="M1357">
        <v>255127</v>
      </c>
      <c r="N1357">
        <v>2255</v>
      </c>
      <c r="O1357">
        <v>2048</v>
      </c>
    </row>
    <row r="1358" spans="1:15" x14ac:dyDescent="0.25">
      <c r="A1358">
        <v>531.48300000000006</v>
      </c>
      <c r="B1358">
        <v>18.97</v>
      </c>
      <c r="C1358">
        <v>1357</v>
      </c>
      <c r="D1358">
        <v>99</v>
      </c>
      <c r="E1358">
        <v>5.28</v>
      </c>
      <c r="F1358">
        <v>1.0625</v>
      </c>
      <c r="G1358">
        <v>0.32579999999999998</v>
      </c>
      <c r="H1358">
        <v>0</v>
      </c>
      <c r="K1358">
        <v>0</v>
      </c>
      <c r="L1358">
        <v>336914</v>
      </c>
      <c r="M1358">
        <v>474854</v>
      </c>
      <c r="N1358">
        <v>1129</v>
      </c>
      <c r="O1358">
        <v>2348</v>
      </c>
    </row>
    <row r="1359" spans="1:15" x14ac:dyDescent="0.25">
      <c r="A1359">
        <v>531.66100000000006</v>
      </c>
      <c r="B1359">
        <v>19.148</v>
      </c>
      <c r="C1359">
        <v>1358</v>
      </c>
      <c r="D1359">
        <v>100</v>
      </c>
      <c r="E1359">
        <v>4.6100000000000003</v>
      </c>
      <c r="F1359">
        <v>12.292999999999999</v>
      </c>
      <c r="G1359">
        <v>1.4500999999999999</v>
      </c>
      <c r="H1359">
        <v>8.9999999999999998E-4</v>
      </c>
      <c r="K1359">
        <v>1</v>
      </c>
      <c r="L1359">
        <v>46387</v>
      </c>
      <c r="M1359">
        <v>384521</v>
      </c>
      <c r="N1359">
        <v>3555</v>
      </c>
      <c r="O1359">
        <v>2348</v>
      </c>
    </row>
    <row r="1360" spans="1:15" x14ac:dyDescent="0.25">
      <c r="A1360">
        <v>531.73200000000008</v>
      </c>
      <c r="B1360">
        <v>19.219000000000001</v>
      </c>
      <c r="C1360">
        <v>1359</v>
      </c>
      <c r="D1360">
        <v>101</v>
      </c>
      <c r="E1360">
        <v>4.2300000000000004</v>
      </c>
      <c r="F1360">
        <v>65.271500000000003</v>
      </c>
      <c r="G1360">
        <v>7.4996</v>
      </c>
      <c r="H1360">
        <v>2.3E-2</v>
      </c>
      <c r="K1360">
        <v>11</v>
      </c>
      <c r="L1360">
        <v>179443</v>
      </c>
      <c r="M1360">
        <v>261230</v>
      </c>
      <c r="N1360">
        <v>2305</v>
      </c>
      <c r="O1360">
        <v>2049</v>
      </c>
    </row>
    <row r="1361" spans="1:15" x14ac:dyDescent="0.25">
      <c r="A1361">
        <v>531.846</v>
      </c>
      <c r="B1361">
        <v>19.332999999999998</v>
      </c>
      <c r="C1361">
        <v>1360</v>
      </c>
      <c r="D1361">
        <v>102</v>
      </c>
      <c r="E1361">
        <v>5.23</v>
      </c>
      <c r="F1361">
        <v>1.0625</v>
      </c>
      <c r="G1361">
        <v>0.32300000000000001</v>
      </c>
      <c r="H1361">
        <v>0</v>
      </c>
      <c r="K1361">
        <v>0</v>
      </c>
      <c r="L1361">
        <v>329590</v>
      </c>
      <c r="M1361">
        <v>489502</v>
      </c>
      <c r="N1361">
        <v>2116</v>
      </c>
      <c r="O1361">
        <v>2348</v>
      </c>
    </row>
    <row r="1362" spans="1:15" x14ac:dyDescent="0.25">
      <c r="A1362">
        <v>531.87700000000007</v>
      </c>
      <c r="B1362">
        <v>19.364000000000001</v>
      </c>
      <c r="C1362">
        <v>1361</v>
      </c>
      <c r="D1362">
        <v>103</v>
      </c>
      <c r="E1362">
        <v>5.18</v>
      </c>
      <c r="F1362">
        <v>1.3789</v>
      </c>
      <c r="G1362">
        <v>0.32750000000000001</v>
      </c>
      <c r="H1362">
        <v>0</v>
      </c>
      <c r="K1362">
        <v>0</v>
      </c>
      <c r="L1362">
        <v>888672</v>
      </c>
      <c r="M1362">
        <v>494385</v>
      </c>
      <c r="N1362">
        <v>7773</v>
      </c>
      <c r="O1362">
        <v>2348</v>
      </c>
    </row>
    <row r="1363" spans="1:15" x14ac:dyDescent="0.25">
      <c r="A1363">
        <v>531.93500000000006</v>
      </c>
      <c r="B1363">
        <v>19.422000000000001</v>
      </c>
      <c r="C1363">
        <v>1362</v>
      </c>
      <c r="D1363">
        <v>104</v>
      </c>
      <c r="E1363">
        <v>4.33</v>
      </c>
      <c r="F1363">
        <v>20.177700000000002</v>
      </c>
      <c r="G1363">
        <v>2.5246</v>
      </c>
      <c r="H1363">
        <v>2.5999999999999999E-3</v>
      </c>
      <c r="K1363">
        <v>4</v>
      </c>
      <c r="L1363">
        <v>179443</v>
      </c>
      <c r="M1363">
        <v>270996</v>
      </c>
      <c r="N1363">
        <v>2146</v>
      </c>
      <c r="O1363">
        <v>2049</v>
      </c>
    </row>
    <row r="1364" spans="1:15" x14ac:dyDescent="0.25">
      <c r="A1364">
        <v>531.97800000000007</v>
      </c>
      <c r="B1364">
        <v>19.465</v>
      </c>
      <c r="C1364">
        <v>1363</v>
      </c>
      <c r="D1364">
        <v>105</v>
      </c>
      <c r="E1364">
        <v>4.42</v>
      </c>
      <c r="F1364">
        <v>28.966799999999999</v>
      </c>
      <c r="G1364">
        <v>3.5047000000000001</v>
      </c>
      <c r="H1364">
        <v>5.0000000000000001E-3</v>
      </c>
      <c r="K1364">
        <v>3</v>
      </c>
      <c r="L1364">
        <v>174561</v>
      </c>
      <c r="M1364">
        <v>321045</v>
      </c>
      <c r="N1364">
        <v>2262</v>
      </c>
      <c r="O1364">
        <v>2049</v>
      </c>
    </row>
    <row r="1365" spans="1:15" x14ac:dyDescent="0.25">
      <c r="A1365">
        <v>532.02700000000004</v>
      </c>
      <c r="B1365">
        <v>19.513999999999999</v>
      </c>
      <c r="C1365">
        <v>1364</v>
      </c>
      <c r="D1365">
        <v>106</v>
      </c>
      <c r="E1365">
        <v>4.37</v>
      </c>
      <c r="F1365">
        <v>17.248000000000001</v>
      </c>
      <c r="G1365">
        <v>2.4727999999999999</v>
      </c>
      <c r="H1365">
        <v>2.5000000000000001E-3</v>
      </c>
      <c r="K1365">
        <v>4</v>
      </c>
      <c r="L1365">
        <v>177002</v>
      </c>
      <c r="M1365">
        <v>311279</v>
      </c>
      <c r="N1365">
        <v>2050</v>
      </c>
      <c r="O1365">
        <v>2048</v>
      </c>
    </row>
    <row r="1366" spans="1:15" x14ac:dyDescent="0.25">
      <c r="A1366">
        <v>532.14400000000001</v>
      </c>
      <c r="B1366">
        <v>19.631</v>
      </c>
      <c r="C1366">
        <v>1365</v>
      </c>
      <c r="D1366">
        <v>107</v>
      </c>
      <c r="E1366">
        <v>5.3</v>
      </c>
      <c r="F1366">
        <v>1.3789</v>
      </c>
      <c r="G1366">
        <v>0.33529999999999999</v>
      </c>
      <c r="H1366">
        <v>0</v>
      </c>
      <c r="K1366">
        <v>0</v>
      </c>
      <c r="L1366">
        <v>336914</v>
      </c>
      <c r="M1366">
        <v>482178</v>
      </c>
      <c r="N1366">
        <v>6171</v>
      </c>
      <c r="O1366">
        <v>2348</v>
      </c>
    </row>
    <row r="1367" spans="1:15" x14ac:dyDescent="0.25">
      <c r="A1367">
        <v>532.19500000000005</v>
      </c>
      <c r="B1367">
        <v>19.681999999999999</v>
      </c>
      <c r="C1367">
        <v>1366</v>
      </c>
      <c r="D1367">
        <v>108</v>
      </c>
      <c r="E1367">
        <v>4.1100000000000003</v>
      </c>
      <c r="F1367">
        <v>999.1816</v>
      </c>
      <c r="G1367">
        <v>150.7261</v>
      </c>
      <c r="H1367">
        <v>9.3054000000000006</v>
      </c>
      <c r="K1367">
        <v>249</v>
      </c>
      <c r="L1367">
        <v>168457</v>
      </c>
      <c r="M1367">
        <v>244141</v>
      </c>
      <c r="N1367">
        <v>2175</v>
      </c>
      <c r="O1367">
        <v>2049</v>
      </c>
    </row>
    <row r="1368" spans="1:15" x14ac:dyDescent="0.25">
      <c r="A1368">
        <v>532.20699999999999</v>
      </c>
      <c r="B1368">
        <v>19.693999999999999</v>
      </c>
      <c r="C1368">
        <v>1367</v>
      </c>
      <c r="D1368">
        <v>109</v>
      </c>
      <c r="E1368">
        <v>4.49</v>
      </c>
      <c r="F1368">
        <v>16.759699999999999</v>
      </c>
      <c r="G1368">
        <v>2.1097000000000001</v>
      </c>
      <c r="H1368">
        <v>1.8E-3</v>
      </c>
      <c r="K1368">
        <v>3</v>
      </c>
      <c r="L1368">
        <v>178223</v>
      </c>
      <c r="M1368">
        <v>283203</v>
      </c>
      <c r="N1368">
        <v>2050</v>
      </c>
      <c r="O1368">
        <v>2049</v>
      </c>
    </row>
    <row r="1369" spans="1:15" x14ac:dyDescent="0.25">
      <c r="A1369">
        <v>532.32600000000002</v>
      </c>
      <c r="B1369">
        <v>19.812999999999999</v>
      </c>
      <c r="C1369">
        <v>1368</v>
      </c>
      <c r="D1369">
        <v>110</v>
      </c>
      <c r="E1369">
        <v>5.26</v>
      </c>
      <c r="F1369">
        <v>1.0625</v>
      </c>
      <c r="G1369">
        <v>0.3261</v>
      </c>
      <c r="H1369">
        <v>0</v>
      </c>
      <c r="K1369">
        <v>0</v>
      </c>
      <c r="L1369">
        <v>332031</v>
      </c>
      <c r="M1369">
        <v>467529</v>
      </c>
      <c r="N1369">
        <v>825</v>
      </c>
      <c r="O1369">
        <v>2348</v>
      </c>
    </row>
    <row r="1370" spans="1:15" x14ac:dyDescent="0.25">
      <c r="A1370">
        <v>532.35500000000002</v>
      </c>
      <c r="B1370">
        <v>19.841999999999999</v>
      </c>
      <c r="C1370">
        <v>1369</v>
      </c>
      <c r="D1370">
        <v>111</v>
      </c>
      <c r="E1370">
        <v>4.2699999999999996</v>
      </c>
      <c r="F1370">
        <v>54.529299999999999</v>
      </c>
      <c r="G1370">
        <v>6.2541000000000002</v>
      </c>
      <c r="H1370">
        <v>1.6E-2</v>
      </c>
      <c r="K1370">
        <v>10</v>
      </c>
      <c r="L1370">
        <v>180664</v>
      </c>
      <c r="M1370">
        <v>264893</v>
      </c>
      <c r="N1370">
        <v>2186</v>
      </c>
      <c r="O1370">
        <v>2049</v>
      </c>
    </row>
    <row r="1371" spans="1:15" x14ac:dyDescent="0.25">
      <c r="A1371">
        <v>532.40300000000002</v>
      </c>
      <c r="B1371">
        <v>19.89</v>
      </c>
      <c r="C1371">
        <v>1370</v>
      </c>
      <c r="D1371">
        <v>112</v>
      </c>
      <c r="E1371">
        <v>4.28</v>
      </c>
      <c r="F1371">
        <v>25.720700000000001</v>
      </c>
      <c r="G1371">
        <v>2.9857</v>
      </c>
      <c r="H1371">
        <v>3.7000000000000002E-3</v>
      </c>
      <c r="K1371">
        <v>6</v>
      </c>
      <c r="L1371">
        <v>179443</v>
      </c>
      <c r="M1371">
        <v>249023</v>
      </c>
      <c r="N1371">
        <v>2079</v>
      </c>
      <c r="O1371">
        <v>2049</v>
      </c>
    </row>
    <row r="1372" spans="1:15" x14ac:dyDescent="0.25">
      <c r="A1372">
        <v>532.48900000000003</v>
      </c>
      <c r="B1372">
        <v>19.975999999999999</v>
      </c>
      <c r="C1372">
        <v>1371</v>
      </c>
      <c r="D1372">
        <v>113</v>
      </c>
      <c r="E1372">
        <v>4.1900000000000004</v>
      </c>
      <c r="F1372">
        <v>19.8614</v>
      </c>
      <c r="G1372">
        <v>3.2204999999999999</v>
      </c>
      <c r="H1372">
        <v>4.1999999999999997E-3</v>
      </c>
      <c r="K1372">
        <v>7</v>
      </c>
      <c r="L1372">
        <v>180664</v>
      </c>
      <c r="M1372">
        <v>250244</v>
      </c>
      <c r="N1372">
        <v>2643</v>
      </c>
      <c r="O1372">
        <v>2048</v>
      </c>
    </row>
    <row r="1373" spans="1:15" x14ac:dyDescent="0.25">
      <c r="A1373">
        <v>532.64499999999998</v>
      </c>
      <c r="B1373">
        <v>20.132000000000001</v>
      </c>
      <c r="C1373">
        <v>1372</v>
      </c>
      <c r="D1373">
        <v>114</v>
      </c>
      <c r="E1373">
        <v>5.31</v>
      </c>
      <c r="F1373">
        <v>1.3789</v>
      </c>
      <c r="G1373">
        <v>0.32690000000000002</v>
      </c>
      <c r="H1373">
        <v>0</v>
      </c>
      <c r="K1373">
        <v>0</v>
      </c>
      <c r="L1373">
        <v>2845459</v>
      </c>
      <c r="M1373">
        <v>489502</v>
      </c>
      <c r="N1373">
        <v>3692</v>
      </c>
      <c r="O1373">
        <v>2348</v>
      </c>
    </row>
    <row r="1374" spans="1:15" x14ac:dyDescent="0.25">
      <c r="A1374">
        <v>532.79600000000005</v>
      </c>
      <c r="B1374">
        <v>20.283000000000001</v>
      </c>
      <c r="C1374">
        <v>1373</v>
      </c>
      <c r="D1374">
        <v>115</v>
      </c>
      <c r="E1374">
        <v>4.2300000000000004</v>
      </c>
      <c r="F1374">
        <v>17.175799999999999</v>
      </c>
      <c r="G1374">
        <v>2.6850000000000001</v>
      </c>
      <c r="H1374">
        <v>3.0000000000000001E-3</v>
      </c>
      <c r="K1374">
        <v>4</v>
      </c>
      <c r="L1374">
        <v>172119</v>
      </c>
      <c r="M1374">
        <v>207520</v>
      </c>
      <c r="N1374">
        <v>1958</v>
      </c>
      <c r="O1374">
        <v>1988</v>
      </c>
    </row>
    <row r="1375" spans="1:15" x14ac:dyDescent="0.25">
      <c r="A1375">
        <v>532.86</v>
      </c>
      <c r="B1375">
        <v>20.347000000000001</v>
      </c>
      <c r="C1375">
        <v>1374</v>
      </c>
      <c r="D1375">
        <v>116</v>
      </c>
      <c r="E1375">
        <v>4.68</v>
      </c>
      <c r="F1375">
        <v>12.292999999999999</v>
      </c>
      <c r="G1375">
        <v>1.5569</v>
      </c>
      <c r="H1375">
        <v>1E-3</v>
      </c>
      <c r="K1375">
        <v>2</v>
      </c>
      <c r="L1375">
        <v>179443</v>
      </c>
      <c r="M1375">
        <v>369873</v>
      </c>
      <c r="N1375">
        <v>2408</v>
      </c>
      <c r="O1375">
        <v>2348</v>
      </c>
    </row>
    <row r="1376" spans="1:15" x14ac:dyDescent="0.25">
      <c r="A1376">
        <v>532.90700000000004</v>
      </c>
      <c r="B1376">
        <v>20.393999999999998</v>
      </c>
      <c r="C1376">
        <v>1375</v>
      </c>
      <c r="D1376">
        <v>117</v>
      </c>
      <c r="E1376">
        <v>4.17</v>
      </c>
      <c r="F1376">
        <v>100.916</v>
      </c>
      <c r="G1376">
        <v>12.0717</v>
      </c>
      <c r="H1376">
        <v>5.9700000000000003E-2</v>
      </c>
      <c r="K1376">
        <v>19</v>
      </c>
      <c r="L1376">
        <v>179443</v>
      </c>
      <c r="M1376">
        <v>255127</v>
      </c>
      <c r="N1376">
        <v>2189</v>
      </c>
      <c r="O1376">
        <v>2049</v>
      </c>
    </row>
    <row r="1377" spans="1:15" x14ac:dyDescent="0.25">
      <c r="A1377">
        <v>532.97</v>
      </c>
      <c r="B1377">
        <v>20.457000000000001</v>
      </c>
      <c r="C1377">
        <v>1376</v>
      </c>
      <c r="D1377">
        <v>118</v>
      </c>
      <c r="E1377">
        <v>4.38</v>
      </c>
      <c r="F1377">
        <v>63.146500000000003</v>
      </c>
      <c r="G1377">
        <v>5.8560999999999996</v>
      </c>
      <c r="H1377">
        <v>1.4E-2</v>
      </c>
      <c r="K1377">
        <v>6</v>
      </c>
      <c r="L1377">
        <v>329590</v>
      </c>
      <c r="M1377">
        <v>329590</v>
      </c>
      <c r="N1377">
        <v>2143</v>
      </c>
      <c r="O1377">
        <v>2049</v>
      </c>
    </row>
    <row r="1378" spans="1:15" x14ac:dyDescent="0.25">
      <c r="A1378">
        <v>533.30400000000009</v>
      </c>
      <c r="B1378">
        <v>20.791</v>
      </c>
      <c r="C1378">
        <v>1377</v>
      </c>
      <c r="D1378">
        <v>119</v>
      </c>
      <c r="E1378">
        <v>4.66</v>
      </c>
      <c r="F1378">
        <v>15.711</v>
      </c>
      <c r="G1378">
        <v>1.5205</v>
      </c>
      <c r="H1378">
        <v>8.9999999999999998E-4</v>
      </c>
      <c r="K1378">
        <v>2</v>
      </c>
      <c r="L1378">
        <v>180664</v>
      </c>
      <c r="M1378">
        <v>379639</v>
      </c>
      <c r="N1378">
        <v>214</v>
      </c>
      <c r="O1378">
        <v>2348</v>
      </c>
    </row>
    <row r="1379" spans="1:15" x14ac:dyDescent="0.25">
      <c r="A1379">
        <v>533.35900000000004</v>
      </c>
      <c r="B1379">
        <v>20.846</v>
      </c>
      <c r="C1379">
        <v>1378</v>
      </c>
      <c r="D1379">
        <v>120</v>
      </c>
      <c r="E1379">
        <v>5.21</v>
      </c>
      <c r="F1379">
        <v>1.0625</v>
      </c>
      <c r="G1379">
        <v>0.3271</v>
      </c>
      <c r="H1379">
        <v>0</v>
      </c>
      <c r="K1379">
        <v>0</v>
      </c>
      <c r="L1379">
        <v>3302002</v>
      </c>
      <c r="M1379">
        <v>495605</v>
      </c>
      <c r="N1379">
        <v>5029</v>
      </c>
      <c r="O1379">
        <v>2348</v>
      </c>
    </row>
    <row r="1380" spans="1:15" x14ac:dyDescent="0.25">
      <c r="A1380">
        <v>533.39300000000003</v>
      </c>
      <c r="B1380">
        <v>20.88</v>
      </c>
      <c r="C1380">
        <v>1379</v>
      </c>
      <c r="D1380">
        <v>121</v>
      </c>
      <c r="E1380">
        <v>4.38</v>
      </c>
      <c r="F1380">
        <v>29.455100000000002</v>
      </c>
      <c r="G1380">
        <v>3.2679999999999998</v>
      </c>
      <c r="H1380">
        <v>4.4000000000000003E-3</v>
      </c>
      <c r="K1380">
        <v>4</v>
      </c>
      <c r="L1380">
        <v>177002</v>
      </c>
      <c r="M1380">
        <v>288086</v>
      </c>
      <c r="N1380">
        <v>2170</v>
      </c>
      <c r="O1380">
        <v>2048</v>
      </c>
    </row>
    <row r="1381" spans="1:15" x14ac:dyDescent="0.25">
      <c r="A1381">
        <v>533.43799999999999</v>
      </c>
      <c r="B1381">
        <v>20.925000000000001</v>
      </c>
      <c r="C1381">
        <v>1380</v>
      </c>
      <c r="D1381">
        <v>122</v>
      </c>
      <c r="E1381">
        <v>4.3099999999999996</v>
      </c>
      <c r="F1381">
        <v>17.908200000000001</v>
      </c>
      <c r="G1381">
        <v>2.5209000000000001</v>
      </c>
      <c r="H1381">
        <v>2.5999999999999999E-3</v>
      </c>
      <c r="K1381">
        <v>5</v>
      </c>
      <c r="L1381">
        <v>179443</v>
      </c>
      <c r="M1381">
        <v>238037</v>
      </c>
      <c r="N1381">
        <v>2451</v>
      </c>
      <c r="O1381">
        <v>2049</v>
      </c>
    </row>
    <row r="1382" spans="1:15" x14ac:dyDescent="0.25">
      <c r="A1382">
        <v>533.53800000000001</v>
      </c>
      <c r="B1382">
        <v>21.024999999999999</v>
      </c>
      <c r="C1382">
        <v>1381</v>
      </c>
      <c r="D1382">
        <v>123</v>
      </c>
      <c r="E1382">
        <v>4.3600000000000003</v>
      </c>
      <c r="F1382">
        <v>26.697299999999998</v>
      </c>
      <c r="G1382">
        <v>2.7321</v>
      </c>
      <c r="H1382">
        <v>3.0999999999999999E-3</v>
      </c>
      <c r="K1382">
        <v>5</v>
      </c>
      <c r="L1382">
        <v>177002</v>
      </c>
      <c r="M1382">
        <v>274658</v>
      </c>
      <c r="N1382">
        <v>2067</v>
      </c>
      <c r="O1382">
        <v>2039</v>
      </c>
    </row>
    <row r="1383" spans="1:15" x14ac:dyDescent="0.25">
      <c r="A1383">
        <v>533.60599999999999</v>
      </c>
      <c r="B1383">
        <v>21.093</v>
      </c>
      <c r="C1383">
        <v>1382</v>
      </c>
      <c r="D1383">
        <v>124</v>
      </c>
      <c r="E1383">
        <v>4.6900000000000004</v>
      </c>
      <c r="F1383">
        <v>13.269600000000001</v>
      </c>
      <c r="G1383">
        <v>1.4899</v>
      </c>
      <c r="H1383">
        <v>8.9999999999999998E-4</v>
      </c>
      <c r="K1383">
        <v>1</v>
      </c>
      <c r="L1383">
        <v>175781</v>
      </c>
      <c r="M1383">
        <v>367432</v>
      </c>
      <c r="N1383">
        <v>5100</v>
      </c>
      <c r="O1383">
        <v>2348</v>
      </c>
    </row>
    <row r="1384" spans="1:15" x14ac:dyDescent="0.25">
      <c r="A1384">
        <v>533.66899999999998</v>
      </c>
      <c r="B1384">
        <v>21.155999999999999</v>
      </c>
      <c r="C1384">
        <v>1383</v>
      </c>
      <c r="D1384">
        <v>125</v>
      </c>
      <c r="E1384">
        <v>4.2300000000000004</v>
      </c>
      <c r="F1384">
        <v>43.126899999999999</v>
      </c>
      <c r="G1384">
        <v>5.5730000000000004</v>
      </c>
      <c r="H1384">
        <v>1.2699999999999999E-2</v>
      </c>
      <c r="K1384">
        <v>10</v>
      </c>
      <c r="L1384">
        <v>179443</v>
      </c>
      <c r="M1384">
        <v>273438</v>
      </c>
      <c r="N1384">
        <v>2281</v>
      </c>
      <c r="O1384">
        <v>2049</v>
      </c>
    </row>
    <row r="1385" spans="1:15" x14ac:dyDescent="0.25">
      <c r="A1385">
        <v>533.78100000000006</v>
      </c>
      <c r="B1385">
        <v>21.268000000000001</v>
      </c>
      <c r="C1385">
        <v>1384</v>
      </c>
      <c r="D1385">
        <v>126</v>
      </c>
      <c r="E1385">
        <v>4.7300000000000004</v>
      </c>
      <c r="F1385">
        <v>13.269600000000001</v>
      </c>
      <c r="G1385">
        <v>1.5177</v>
      </c>
      <c r="H1385">
        <v>8.9999999999999998E-4</v>
      </c>
      <c r="K1385">
        <v>1</v>
      </c>
      <c r="L1385">
        <v>178223</v>
      </c>
      <c r="M1385">
        <v>394287</v>
      </c>
      <c r="N1385">
        <v>2018</v>
      </c>
      <c r="O1385">
        <v>2348</v>
      </c>
    </row>
    <row r="1386" spans="1:15" x14ac:dyDescent="0.25">
      <c r="A1386">
        <v>533.84</v>
      </c>
      <c r="B1386">
        <v>21.327000000000002</v>
      </c>
      <c r="C1386">
        <v>1385</v>
      </c>
      <c r="D1386">
        <v>127</v>
      </c>
      <c r="E1386">
        <v>4.4400000000000004</v>
      </c>
      <c r="F1386">
        <v>22.6191</v>
      </c>
      <c r="G1386">
        <v>2.7726999999999999</v>
      </c>
      <c r="H1386">
        <v>3.0999999999999999E-3</v>
      </c>
      <c r="K1386">
        <v>3</v>
      </c>
      <c r="L1386">
        <v>179443</v>
      </c>
      <c r="M1386">
        <v>289307</v>
      </c>
      <c r="N1386">
        <v>2054</v>
      </c>
      <c r="O1386">
        <v>2049</v>
      </c>
    </row>
    <row r="1387" spans="1:15" x14ac:dyDescent="0.25">
      <c r="A1387">
        <v>533.84500000000003</v>
      </c>
      <c r="B1387">
        <v>21.332000000000001</v>
      </c>
      <c r="C1387">
        <v>1386</v>
      </c>
      <c r="D1387">
        <v>128</v>
      </c>
      <c r="E1387">
        <v>4.1399999999999997</v>
      </c>
      <c r="F1387">
        <v>344.5684</v>
      </c>
      <c r="G1387">
        <v>39.603900000000003</v>
      </c>
      <c r="H1387">
        <v>0.64239999999999997</v>
      </c>
      <c r="K1387">
        <v>57</v>
      </c>
      <c r="L1387">
        <v>180664</v>
      </c>
      <c r="M1387">
        <v>258789</v>
      </c>
      <c r="N1387">
        <v>2308</v>
      </c>
      <c r="O1387">
        <v>2049</v>
      </c>
    </row>
    <row r="1388" spans="1:15" x14ac:dyDescent="0.25">
      <c r="A1388">
        <v>533.96</v>
      </c>
      <c r="B1388">
        <v>21.446999999999999</v>
      </c>
      <c r="C1388">
        <v>1387</v>
      </c>
      <c r="D1388">
        <v>129</v>
      </c>
      <c r="E1388">
        <v>4</v>
      </c>
      <c r="F1388">
        <v>35.802700000000002</v>
      </c>
      <c r="G1388">
        <v>5.1715999999999998</v>
      </c>
      <c r="H1388">
        <v>1.0999999999999999E-2</v>
      </c>
      <c r="K1388">
        <v>8</v>
      </c>
      <c r="L1388">
        <v>139160</v>
      </c>
      <c r="M1388">
        <v>196533</v>
      </c>
      <c r="N1388">
        <v>2221</v>
      </c>
      <c r="O1388">
        <v>2047</v>
      </c>
    </row>
    <row r="1389" spans="1:15" x14ac:dyDescent="0.25">
      <c r="A1389">
        <v>534.10700000000008</v>
      </c>
      <c r="B1389">
        <v>21.594000000000001</v>
      </c>
      <c r="C1389">
        <v>1388</v>
      </c>
      <c r="D1389">
        <v>130</v>
      </c>
      <c r="E1389">
        <v>4.32</v>
      </c>
      <c r="F1389">
        <v>18.224599999999999</v>
      </c>
      <c r="G1389">
        <v>2.8578000000000001</v>
      </c>
      <c r="H1389">
        <v>3.3E-3</v>
      </c>
      <c r="K1389">
        <v>3</v>
      </c>
      <c r="L1389">
        <v>169678</v>
      </c>
      <c r="M1389">
        <v>281982</v>
      </c>
      <c r="N1389">
        <v>2050</v>
      </c>
      <c r="O1389">
        <v>2049</v>
      </c>
    </row>
    <row r="1390" spans="1:15" x14ac:dyDescent="0.25">
      <c r="A1390">
        <v>534.15100000000007</v>
      </c>
      <c r="B1390">
        <v>21.638000000000002</v>
      </c>
      <c r="C1390">
        <v>1389</v>
      </c>
      <c r="D1390">
        <v>131</v>
      </c>
      <c r="E1390">
        <v>4.1100000000000003</v>
      </c>
      <c r="F1390">
        <v>17.7363</v>
      </c>
      <c r="G1390">
        <v>3.2677999999999998</v>
      </c>
      <c r="H1390">
        <v>4.4000000000000003E-3</v>
      </c>
      <c r="K1390">
        <v>4</v>
      </c>
      <c r="L1390">
        <v>179443</v>
      </c>
      <c r="M1390">
        <v>203857</v>
      </c>
      <c r="N1390">
        <v>2054</v>
      </c>
      <c r="O1390">
        <v>2048</v>
      </c>
    </row>
    <row r="1391" spans="1:15" x14ac:dyDescent="0.25">
      <c r="A1391">
        <v>534.29000000000008</v>
      </c>
      <c r="B1391">
        <v>21.777000000000001</v>
      </c>
      <c r="C1391">
        <v>1390</v>
      </c>
      <c r="D1391">
        <v>132</v>
      </c>
      <c r="E1391">
        <v>4.3499999999999996</v>
      </c>
      <c r="F1391">
        <v>21.642600000000002</v>
      </c>
      <c r="G1391">
        <v>2.6541000000000001</v>
      </c>
      <c r="H1391">
        <v>2.8999999999999998E-3</v>
      </c>
      <c r="K1391">
        <v>3</v>
      </c>
      <c r="L1391">
        <v>169678</v>
      </c>
      <c r="M1391">
        <v>264893</v>
      </c>
      <c r="N1391">
        <v>2081</v>
      </c>
      <c r="O1391">
        <v>2002</v>
      </c>
    </row>
    <row r="1392" spans="1:15" x14ac:dyDescent="0.25">
      <c r="A1392">
        <v>534.41600000000005</v>
      </c>
      <c r="B1392">
        <v>21.902999999999999</v>
      </c>
      <c r="C1392">
        <v>1391</v>
      </c>
      <c r="D1392">
        <v>133</v>
      </c>
      <c r="E1392">
        <v>4.51</v>
      </c>
      <c r="F1392">
        <v>35.802700000000002</v>
      </c>
      <c r="G1392">
        <v>3.5516000000000001</v>
      </c>
      <c r="H1392">
        <v>5.1999999999999998E-3</v>
      </c>
      <c r="K1392">
        <v>4</v>
      </c>
      <c r="L1392">
        <v>327148</v>
      </c>
      <c r="M1392">
        <v>330811</v>
      </c>
      <c r="N1392">
        <v>6927</v>
      </c>
      <c r="O1392">
        <v>2348</v>
      </c>
    </row>
    <row r="1393" spans="1:15" x14ac:dyDescent="0.25">
      <c r="A1393">
        <v>534.49</v>
      </c>
      <c r="B1393">
        <v>21.977</v>
      </c>
      <c r="C1393">
        <v>1392</v>
      </c>
      <c r="D1393">
        <v>134</v>
      </c>
      <c r="E1393">
        <v>5.27</v>
      </c>
      <c r="F1393">
        <v>1.0625</v>
      </c>
      <c r="G1393">
        <v>0.32569999999999999</v>
      </c>
      <c r="H1393">
        <v>0</v>
      </c>
      <c r="K1393">
        <v>0</v>
      </c>
      <c r="L1393">
        <v>330811</v>
      </c>
      <c r="M1393">
        <v>485840</v>
      </c>
      <c r="N1393">
        <v>1659</v>
      </c>
      <c r="O1393">
        <v>2348</v>
      </c>
    </row>
    <row r="1394" spans="1:15" x14ac:dyDescent="0.25">
      <c r="A1394">
        <v>534.52300000000002</v>
      </c>
      <c r="B1394">
        <v>22.01</v>
      </c>
      <c r="C1394">
        <v>1393</v>
      </c>
      <c r="D1394">
        <v>135</v>
      </c>
      <c r="E1394">
        <v>4.12</v>
      </c>
      <c r="F1394">
        <v>310.38869999999997</v>
      </c>
      <c r="G1394">
        <v>36.009799999999998</v>
      </c>
      <c r="H1394">
        <v>0.53110000000000002</v>
      </c>
      <c r="K1394">
        <v>52</v>
      </c>
      <c r="L1394">
        <v>180664</v>
      </c>
      <c r="M1394">
        <v>255127</v>
      </c>
      <c r="N1394">
        <v>2308</v>
      </c>
      <c r="O1394">
        <v>2049</v>
      </c>
    </row>
    <row r="1395" spans="1:15" x14ac:dyDescent="0.25">
      <c r="A1395">
        <v>534.61800000000005</v>
      </c>
      <c r="B1395">
        <v>22.105</v>
      </c>
      <c r="C1395">
        <v>1394</v>
      </c>
      <c r="D1395">
        <v>136</v>
      </c>
      <c r="E1395">
        <v>4.76</v>
      </c>
      <c r="F1395">
        <v>12.292999999999999</v>
      </c>
      <c r="G1395">
        <v>1.5098</v>
      </c>
      <c r="H1395">
        <v>8.9999999999999998E-4</v>
      </c>
      <c r="K1395">
        <v>2</v>
      </c>
      <c r="L1395">
        <v>179443</v>
      </c>
      <c r="M1395">
        <v>389404</v>
      </c>
      <c r="N1395">
        <v>7820</v>
      </c>
      <c r="O1395">
        <v>2348</v>
      </c>
    </row>
    <row r="1396" spans="1:15" x14ac:dyDescent="0.25">
      <c r="A1396">
        <v>534.68200000000002</v>
      </c>
      <c r="B1396">
        <v>22.169</v>
      </c>
      <c r="C1396">
        <v>1395</v>
      </c>
      <c r="D1396">
        <v>137</v>
      </c>
      <c r="E1396">
        <v>5.19</v>
      </c>
      <c r="F1396">
        <v>1.3789</v>
      </c>
      <c r="G1396">
        <v>0.32469999999999999</v>
      </c>
      <c r="H1396">
        <v>0</v>
      </c>
      <c r="K1396">
        <v>0</v>
      </c>
      <c r="L1396">
        <v>340576</v>
      </c>
      <c r="M1396">
        <v>461426</v>
      </c>
      <c r="N1396">
        <v>5892</v>
      </c>
      <c r="O1396">
        <v>2348</v>
      </c>
    </row>
    <row r="1397" spans="1:15" x14ac:dyDescent="0.25">
      <c r="A1397">
        <v>534.697</v>
      </c>
      <c r="B1397">
        <v>22.184000000000001</v>
      </c>
      <c r="C1397">
        <v>1396</v>
      </c>
      <c r="D1397">
        <v>138</v>
      </c>
      <c r="E1397">
        <v>4.33</v>
      </c>
      <c r="F1397">
        <v>33.3613</v>
      </c>
      <c r="G1397">
        <v>3.6816</v>
      </c>
      <c r="H1397">
        <v>5.5999999999999999E-3</v>
      </c>
      <c r="K1397">
        <v>4</v>
      </c>
      <c r="L1397">
        <v>178223</v>
      </c>
      <c r="M1397">
        <v>274658</v>
      </c>
      <c r="N1397">
        <v>2241</v>
      </c>
      <c r="O1397">
        <v>2048</v>
      </c>
    </row>
    <row r="1398" spans="1:15" x14ac:dyDescent="0.25">
      <c r="A1398">
        <v>534.76800000000003</v>
      </c>
      <c r="B1398">
        <v>22.254999999999999</v>
      </c>
      <c r="C1398">
        <v>1397</v>
      </c>
      <c r="D1398">
        <v>139</v>
      </c>
      <c r="E1398">
        <v>4.41</v>
      </c>
      <c r="F1398">
        <v>18.3965</v>
      </c>
      <c r="G1398">
        <v>2.3260000000000001</v>
      </c>
      <c r="H1398">
        <v>2.2000000000000001E-3</v>
      </c>
      <c r="K1398">
        <v>3</v>
      </c>
      <c r="L1398">
        <v>179443</v>
      </c>
      <c r="M1398">
        <v>278320</v>
      </c>
      <c r="N1398">
        <v>2182</v>
      </c>
      <c r="O1398">
        <v>2048</v>
      </c>
    </row>
    <row r="1399" spans="1:15" x14ac:dyDescent="0.25">
      <c r="A1399">
        <v>534.83800000000008</v>
      </c>
      <c r="B1399">
        <v>22.324999999999999</v>
      </c>
      <c r="C1399">
        <v>1398</v>
      </c>
      <c r="D1399">
        <v>140</v>
      </c>
      <c r="E1399">
        <v>4.57</v>
      </c>
      <c r="F1399">
        <v>10.828200000000001</v>
      </c>
      <c r="G1399">
        <v>1.4120999999999999</v>
      </c>
      <c r="H1399">
        <v>8.0000000000000004E-4</v>
      </c>
      <c r="K1399">
        <v>1</v>
      </c>
      <c r="L1399">
        <v>41504</v>
      </c>
      <c r="M1399">
        <v>378418</v>
      </c>
      <c r="N1399">
        <v>2499</v>
      </c>
      <c r="O1399">
        <v>2348</v>
      </c>
    </row>
    <row r="1400" spans="1:15" x14ac:dyDescent="0.25">
      <c r="A1400">
        <v>534.88200000000006</v>
      </c>
      <c r="B1400">
        <v>22.369</v>
      </c>
      <c r="C1400">
        <v>1399</v>
      </c>
      <c r="D1400">
        <v>141</v>
      </c>
      <c r="E1400">
        <v>5.23</v>
      </c>
      <c r="F1400">
        <v>1.1347</v>
      </c>
      <c r="G1400">
        <v>0.40849999999999997</v>
      </c>
      <c r="H1400">
        <v>1E-4</v>
      </c>
      <c r="K1400">
        <v>0</v>
      </c>
      <c r="L1400">
        <v>1221</v>
      </c>
      <c r="M1400">
        <v>444336</v>
      </c>
      <c r="N1400">
        <v>3227</v>
      </c>
      <c r="O1400">
        <v>2348</v>
      </c>
    </row>
    <row r="1401" spans="1:15" x14ac:dyDescent="0.25">
      <c r="A1401">
        <v>534.90300000000002</v>
      </c>
      <c r="B1401">
        <v>22.39</v>
      </c>
      <c r="C1401">
        <v>1400</v>
      </c>
      <c r="D1401">
        <v>142</v>
      </c>
      <c r="E1401">
        <v>3.96</v>
      </c>
      <c r="F1401">
        <v>74.548900000000003</v>
      </c>
      <c r="G1401">
        <v>11.107200000000001</v>
      </c>
      <c r="H1401">
        <v>5.0500000000000003E-2</v>
      </c>
      <c r="K1401">
        <v>18</v>
      </c>
      <c r="L1401">
        <v>178223</v>
      </c>
      <c r="M1401">
        <v>183105</v>
      </c>
      <c r="N1401">
        <v>2373</v>
      </c>
      <c r="O1401">
        <v>2049</v>
      </c>
    </row>
    <row r="1402" spans="1:15" x14ac:dyDescent="0.25">
      <c r="A1402">
        <v>534.97300000000007</v>
      </c>
      <c r="B1402">
        <v>22.46</v>
      </c>
      <c r="C1402">
        <v>1401</v>
      </c>
      <c r="D1402">
        <v>143</v>
      </c>
      <c r="E1402">
        <v>4.45</v>
      </c>
      <c r="F1402">
        <v>16.759699999999999</v>
      </c>
      <c r="G1402">
        <v>2.1444999999999999</v>
      </c>
      <c r="H1402">
        <v>1.9E-3</v>
      </c>
      <c r="K1402">
        <v>3</v>
      </c>
      <c r="L1402">
        <v>180664</v>
      </c>
      <c r="M1402">
        <v>290527</v>
      </c>
      <c r="N1402">
        <v>2051</v>
      </c>
      <c r="O1402">
        <v>2001</v>
      </c>
    </row>
    <row r="1403" spans="1:15" x14ac:dyDescent="0.25">
      <c r="A1403">
        <v>534.98500000000001</v>
      </c>
      <c r="B1403">
        <v>22.472000000000001</v>
      </c>
      <c r="C1403">
        <v>1402</v>
      </c>
      <c r="D1403">
        <v>144</v>
      </c>
      <c r="E1403">
        <v>3.66</v>
      </c>
      <c r="F1403">
        <v>28.162099999999999</v>
      </c>
      <c r="G1403">
        <v>6.5457999999999998</v>
      </c>
      <c r="H1403">
        <v>1.7600000000000001E-2</v>
      </c>
      <c r="K1403">
        <v>12</v>
      </c>
      <c r="L1403">
        <v>175781</v>
      </c>
      <c r="M1403">
        <v>180664</v>
      </c>
      <c r="N1403">
        <v>458</v>
      </c>
      <c r="O1403">
        <v>1776</v>
      </c>
    </row>
    <row r="1404" spans="1:15" x14ac:dyDescent="0.25">
      <c r="A1404">
        <v>535.01700000000005</v>
      </c>
      <c r="B1404">
        <v>22.504000000000001</v>
      </c>
      <c r="C1404">
        <v>1403</v>
      </c>
      <c r="D1404">
        <v>145</v>
      </c>
      <c r="E1404">
        <v>4.09</v>
      </c>
      <c r="F1404">
        <v>999.1816</v>
      </c>
      <c r="G1404">
        <v>248.64699999999999</v>
      </c>
      <c r="H1404">
        <v>25.323699999999999</v>
      </c>
      <c r="K1404">
        <v>293</v>
      </c>
      <c r="L1404">
        <v>175781</v>
      </c>
      <c r="M1404">
        <v>284424</v>
      </c>
      <c r="N1404">
        <v>2114</v>
      </c>
      <c r="O1404">
        <v>2049</v>
      </c>
    </row>
    <row r="1405" spans="1:15" x14ac:dyDescent="0.25">
      <c r="A1405">
        <v>535.13200000000006</v>
      </c>
      <c r="B1405">
        <v>22.619</v>
      </c>
      <c r="C1405">
        <v>1404</v>
      </c>
      <c r="D1405">
        <v>146</v>
      </c>
      <c r="E1405">
        <v>4.6399999999999997</v>
      </c>
      <c r="F1405">
        <v>500.69630000000001</v>
      </c>
      <c r="G1405">
        <v>8.5182000000000002</v>
      </c>
      <c r="H1405">
        <v>2.9700000000000001E-2</v>
      </c>
      <c r="K1405">
        <v>9</v>
      </c>
      <c r="L1405">
        <v>172119</v>
      </c>
      <c r="M1405">
        <v>275879</v>
      </c>
      <c r="N1405">
        <v>3467</v>
      </c>
      <c r="O1405">
        <v>2048</v>
      </c>
    </row>
    <row r="1406" spans="1:15" x14ac:dyDescent="0.25">
      <c r="A1406">
        <v>535.19200000000001</v>
      </c>
      <c r="B1406">
        <v>22.678999999999998</v>
      </c>
      <c r="C1406">
        <v>1405</v>
      </c>
      <c r="D1406">
        <v>147</v>
      </c>
      <c r="E1406">
        <v>4.17</v>
      </c>
      <c r="F1406">
        <v>21.3262</v>
      </c>
      <c r="G1406">
        <v>2.7963</v>
      </c>
      <c r="H1406">
        <v>3.2000000000000002E-3</v>
      </c>
      <c r="K1406">
        <v>4</v>
      </c>
      <c r="L1406">
        <v>181885</v>
      </c>
      <c r="M1406">
        <v>209961</v>
      </c>
      <c r="N1406">
        <v>2302</v>
      </c>
      <c r="O1406">
        <v>2047</v>
      </c>
    </row>
    <row r="1407" spans="1:15" x14ac:dyDescent="0.25">
      <c r="A1407">
        <v>535.20400000000006</v>
      </c>
      <c r="B1407">
        <v>22.690999999999999</v>
      </c>
      <c r="C1407">
        <v>1406</v>
      </c>
      <c r="D1407">
        <v>148</v>
      </c>
      <c r="E1407">
        <v>4.54</v>
      </c>
      <c r="F1407">
        <v>14.8066</v>
      </c>
      <c r="G1407">
        <v>1.8838999999999999</v>
      </c>
      <c r="H1407">
        <v>1.5E-3</v>
      </c>
      <c r="K1407">
        <v>2</v>
      </c>
      <c r="L1407">
        <v>179443</v>
      </c>
      <c r="M1407">
        <v>301514</v>
      </c>
      <c r="N1407">
        <v>2048</v>
      </c>
      <c r="O1407">
        <v>2048</v>
      </c>
    </row>
    <row r="1408" spans="1:15" x14ac:dyDescent="0.25">
      <c r="A1408">
        <v>535.23599999999999</v>
      </c>
      <c r="B1408">
        <v>22.722999999999999</v>
      </c>
      <c r="C1408">
        <v>1407</v>
      </c>
      <c r="D1408">
        <v>149</v>
      </c>
      <c r="E1408">
        <v>4.12</v>
      </c>
      <c r="F1408">
        <v>23.595700000000001</v>
      </c>
      <c r="G1408">
        <v>4.3197000000000001</v>
      </c>
      <c r="H1408">
        <v>7.6E-3</v>
      </c>
      <c r="K1408">
        <v>9</v>
      </c>
      <c r="L1408">
        <v>180664</v>
      </c>
      <c r="M1408">
        <v>190430</v>
      </c>
      <c r="N1408">
        <v>2055</v>
      </c>
      <c r="O1408">
        <v>2049</v>
      </c>
    </row>
    <row r="1409" spans="1:15" x14ac:dyDescent="0.25">
      <c r="A1409">
        <v>535.27</v>
      </c>
      <c r="B1409">
        <v>22.757000000000001</v>
      </c>
      <c r="C1409">
        <v>1408</v>
      </c>
      <c r="D1409">
        <v>150</v>
      </c>
      <c r="E1409">
        <v>5.31</v>
      </c>
      <c r="F1409">
        <v>1.3789</v>
      </c>
      <c r="G1409">
        <v>0.32179999999999997</v>
      </c>
      <c r="H1409">
        <v>0</v>
      </c>
      <c r="K1409">
        <v>0</v>
      </c>
      <c r="L1409">
        <v>335693</v>
      </c>
      <c r="M1409">
        <v>487061</v>
      </c>
      <c r="N1409">
        <v>4191</v>
      </c>
      <c r="O1409">
        <v>2348</v>
      </c>
    </row>
    <row r="1410" spans="1:15" x14ac:dyDescent="0.25">
      <c r="A1410">
        <v>535.36300000000006</v>
      </c>
      <c r="B1410">
        <v>22.85</v>
      </c>
      <c r="C1410">
        <v>1409</v>
      </c>
      <c r="D1410">
        <v>151</v>
      </c>
      <c r="E1410">
        <v>4.5199999999999996</v>
      </c>
      <c r="F1410">
        <v>11.6328</v>
      </c>
      <c r="G1410">
        <v>1.7054</v>
      </c>
      <c r="H1410">
        <v>1.1999999999999999E-3</v>
      </c>
      <c r="K1410">
        <v>2</v>
      </c>
      <c r="L1410">
        <v>178223</v>
      </c>
      <c r="M1410">
        <v>324707</v>
      </c>
      <c r="N1410">
        <v>7412</v>
      </c>
      <c r="O1410">
        <v>2348</v>
      </c>
    </row>
    <row r="1411" spans="1:15" x14ac:dyDescent="0.25">
      <c r="A1411">
        <v>535.524</v>
      </c>
      <c r="B1411">
        <v>23.010999999999999</v>
      </c>
      <c r="C1411">
        <v>1410</v>
      </c>
      <c r="D1411">
        <v>152</v>
      </c>
      <c r="E1411">
        <v>4.78</v>
      </c>
      <c r="F1411">
        <v>12.292999999999999</v>
      </c>
      <c r="G1411">
        <v>1.4978</v>
      </c>
      <c r="H1411">
        <v>8.9999999999999998E-4</v>
      </c>
      <c r="K1411">
        <v>1</v>
      </c>
      <c r="L1411">
        <v>180664</v>
      </c>
      <c r="M1411">
        <v>377197</v>
      </c>
      <c r="N1411">
        <v>7246</v>
      </c>
      <c r="O1411">
        <v>2348</v>
      </c>
    </row>
    <row r="1412" spans="1:15" x14ac:dyDescent="0.25">
      <c r="A1412">
        <v>535.60300000000007</v>
      </c>
      <c r="B1412">
        <v>23.09</v>
      </c>
      <c r="C1412">
        <v>1411</v>
      </c>
      <c r="D1412">
        <v>153</v>
      </c>
      <c r="E1412">
        <v>4.18</v>
      </c>
      <c r="F1412">
        <v>27.6739</v>
      </c>
      <c r="G1412">
        <v>3.7204999999999999</v>
      </c>
      <c r="H1412">
        <v>5.7000000000000002E-3</v>
      </c>
      <c r="K1412">
        <v>7</v>
      </c>
      <c r="L1412">
        <v>179443</v>
      </c>
      <c r="M1412">
        <v>227051</v>
      </c>
      <c r="N1412">
        <v>2139</v>
      </c>
      <c r="O1412">
        <v>2048</v>
      </c>
    </row>
    <row r="1413" spans="1:15" x14ac:dyDescent="0.25">
      <c r="A1413">
        <v>535.69299999999998</v>
      </c>
      <c r="B1413">
        <v>23.18</v>
      </c>
      <c r="C1413">
        <v>1412</v>
      </c>
      <c r="D1413">
        <v>154</v>
      </c>
      <c r="E1413">
        <v>4.67</v>
      </c>
      <c r="F1413">
        <v>13.269600000000001</v>
      </c>
      <c r="G1413">
        <v>1.4762999999999999</v>
      </c>
      <c r="H1413">
        <v>8.9999999999999998E-4</v>
      </c>
      <c r="K1413">
        <v>1</v>
      </c>
      <c r="L1413">
        <v>48828</v>
      </c>
      <c r="M1413">
        <v>377197</v>
      </c>
      <c r="N1413">
        <v>4694</v>
      </c>
      <c r="O1413">
        <v>2348</v>
      </c>
    </row>
    <row r="1414" spans="1:15" x14ac:dyDescent="0.25">
      <c r="A1414">
        <v>535.77300000000002</v>
      </c>
      <c r="B1414">
        <v>23.26</v>
      </c>
      <c r="C1414">
        <v>1413</v>
      </c>
      <c r="D1414">
        <v>155</v>
      </c>
      <c r="E1414">
        <v>4.3499999999999996</v>
      </c>
      <c r="F1414">
        <v>25.232399999999998</v>
      </c>
      <c r="G1414">
        <v>2.9426999999999999</v>
      </c>
      <c r="H1414">
        <v>3.5000000000000001E-3</v>
      </c>
      <c r="K1414">
        <v>5</v>
      </c>
      <c r="L1414">
        <v>179443</v>
      </c>
      <c r="M1414">
        <v>264893</v>
      </c>
      <c r="N1414">
        <v>2254</v>
      </c>
      <c r="O1414">
        <v>2048</v>
      </c>
    </row>
    <row r="1415" spans="1:15" x14ac:dyDescent="0.25">
      <c r="A1415">
        <v>535.83699999999999</v>
      </c>
      <c r="B1415">
        <v>23.324000000000002</v>
      </c>
      <c r="C1415">
        <v>1414</v>
      </c>
      <c r="D1415">
        <v>156</v>
      </c>
      <c r="E1415">
        <v>4.68</v>
      </c>
      <c r="F1415">
        <v>10.3399</v>
      </c>
      <c r="G1415">
        <v>1.4004000000000001</v>
      </c>
      <c r="H1415">
        <v>8.0000000000000004E-4</v>
      </c>
      <c r="K1415">
        <v>1</v>
      </c>
      <c r="L1415">
        <v>67139</v>
      </c>
      <c r="M1415">
        <v>383301</v>
      </c>
      <c r="N1415">
        <v>853</v>
      </c>
      <c r="O1415">
        <v>2348</v>
      </c>
    </row>
    <row r="1416" spans="1:15" x14ac:dyDescent="0.25">
      <c r="A1416">
        <v>535.88900000000001</v>
      </c>
      <c r="B1416">
        <v>23.376000000000001</v>
      </c>
      <c r="C1416">
        <v>1415</v>
      </c>
      <c r="D1416">
        <v>157</v>
      </c>
      <c r="E1416">
        <v>4.57</v>
      </c>
      <c r="F1416">
        <v>9.8515999999999995</v>
      </c>
      <c r="G1416">
        <v>1.4248000000000001</v>
      </c>
      <c r="H1416">
        <v>8.0000000000000004E-4</v>
      </c>
      <c r="K1416">
        <v>1</v>
      </c>
      <c r="L1416">
        <v>181885</v>
      </c>
      <c r="M1416">
        <v>378418</v>
      </c>
      <c r="N1416">
        <v>6472</v>
      </c>
      <c r="O1416">
        <v>2348</v>
      </c>
    </row>
    <row r="1417" spans="1:15" x14ac:dyDescent="0.25">
      <c r="A1417">
        <v>535.95400000000006</v>
      </c>
      <c r="B1417">
        <v>23.440999999999999</v>
      </c>
      <c r="C1417">
        <v>1416</v>
      </c>
      <c r="D1417">
        <v>158</v>
      </c>
      <c r="E1417">
        <v>5.23</v>
      </c>
      <c r="F1417">
        <v>1.0625</v>
      </c>
      <c r="G1417">
        <v>0.32479999999999998</v>
      </c>
      <c r="H1417">
        <v>0</v>
      </c>
      <c r="K1417">
        <v>0</v>
      </c>
      <c r="L1417">
        <v>324707</v>
      </c>
      <c r="M1417">
        <v>471191</v>
      </c>
      <c r="N1417">
        <v>1355</v>
      </c>
      <c r="O1417">
        <v>2348</v>
      </c>
    </row>
    <row r="1418" spans="1:15" x14ac:dyDescent="0.25">
      <c r="A1418">
        <v>535.98599999999999</v>
      </c>
      <c r="B1418">
        <v>23.472999999999999</v>
      </c>
      <c r="C1418">
        <v>1417</v>
      </c>
      <c r="D1418">
        <v>159</v>
      </c>
      <c r="E1418">
        <v>5.3</v>
      </c>
      <c r="F1418">
        <v>1.3789</v>
      </c>
      <c r="G1418">
        <v>0.32669999999999999</v>
      </c>
      <c r="H1418">
        <v>0</v>
      </c>
      <c r="K1418">
        <v>0</v>
      </c>
      <c r="L1418">
        <v>2319336</v>
      </c>
      <c r="M1418">
        <v>476074</v>
      </c>
      <c r="N1418">
        <v>2176</v>
      </c>
      <c r="O1418">
        <v>2348</v>
      </c>
    </row>
    <row r="1419" spans="1:15" x14ac:dyDescent="0.25">
      <c r="A1419">
        <v>536.04000000000008</v>
      </c>
      <c r="B1419">
        <v>23.527000000000001</v>
      </c>
      <c r="C1419">
        <v>1418</v>
      </c>
      <c r="D1419">
        <v>160</v>
      </c>
      <c r="E1419">
        <v>4.32</v>
      </c>
      <c r="F1419">
        <v>24.744199999999999</v>
      </c>
      <c r="G1419">
        <v>2.8858999999999999</v>
      </c>
      <c r="H1419">
        <v>3.3999999999999998E-3</v>
      </c>
      <c r="K1419">
        <v>4</v>
      </c>
      <c r="L1419">
        <v>178223</v>
      </c>
      <c r="M1419">
        <v>270996</v>
      </c>
      <c r="N1419">
        <v>2068</v>
      </c>
      <c r="O1419">
        <v>2048</v>
      </c>
    </row>
    <row r="1420" spans="1:15" x14ac:dyDescent="0.25">
      <c r="A1420">
        <v>536.13499999999999</v>
      </c>
      <c r="B1420">
        <v>23.622</v>
      </c>
      <c r="C1420">
        <v>1419</v>
      </c>
      <c r="D1420">
        <v>161</v>
      </c>
      <c r="E1420">
        <v>4.47</v>
      </c>
      <c r="F1420">
        <v>18.224599999999999</v>
      </c>
      <c r="G1420">
        <v>2.2709999999999999</v>
      </c>
      <c r="H1420">
        <v>2.0999999999999999E-3</v>
      </c>
      <c r="K1420">
        <v>3</v>
      </c>
      <c r="L1420">
        <v>177002</v>
      </c>
      <c r="M1420">
        <v>325928</v>
      </c>
      <c r="N1420">
        <v>2052</v>
      </c>
      <c r="O1420">
        <v>2049</v>
      </c>
    </row>
    <row r="1421" spans="1:15" x14ac:dyDescent="0.25">
      <c r="A1421">
        <v>536.154</v>
      </c>
      <c r="B1421">
        <v>23.640999999999998</v>
      </c>
      <c r="C1421">
        <v>1420</v>
      </c>
      <c r="D1421">
        <v>162</v>
      </c>
      <c r="E1421">
        <v>4.4400000000000004</v>
      </c>
      <c r="F1421">
        <v>57.287100000000002</v>
      </c>
      <c r="G1421">
        <v>5.5285000000000002</v>
      </c>
      <c r="H1421">
        <v>1.2500000000000001E-2</v>
      </c>
      <c r="K1421">
        <v>5</v>
      </c>
      <c r="L1421">
        <v>174561</v>
      </c>
      <c r="M1421">
        <v>340576</v>
      </c>
      <c r="N1421">
        <v>2206</v>
      </c>
      <c r="O1421">
        <v>2049</v>
      </c>
    </row>
    <row r="1422" spans="1:15" x14ac:dyDescent="0.25">
      <c r="A1422">
        <v>536.23200000000008</v>
      </c>
      <c r="B1422">
        <v>23.719000000000001</v>
      </c>
      <c r="C1422">
        <v>1421</v>
      </c>
      <c r="D1422">
        <v>163</v>
      </c>
      <c r="E1422">
        <v>4.45</v>
      </c>
      <c r="F1422">
        <v>58.263599999999997</v>
      </c>
      <c r="G1422">
        <v>5.5122</v>
      </c>
      <c r="H1422">
        <v>1.24E-2</v>
      </c>
      <c r="K1422">
        <v>5</v>
      </c>
      <c r="L1422">
        <v>179443</v>
      </c>
      <c r="M1422">
        <v>343018</v>
      </c>
      <c r="N1422">
        <v>2283</v>
      </c>
      <c r="O1422">
        <v>2049</v>
      </c>
    </row>
    <row r="1423" spans="1:15" x14ac:dyDescent="0.25">
      <c r="A1423">
        <v>536.29300000000001</v>
      </c>
      <c r="B1423">
        <v>23.78</v>
      </c>
      <c r="C1423">
        <v>1422</v>
      </c>
      <c r="D1423">
        <v>164</v>
      </c>
      <c r="E1423">
        <v>4.29</v>
      </c>
      <c r="F1423">
        <v>27.0136</v>
      </c>
      <c r="G1423">
        <v>2.7885</v>
      </c>
      <c r="H1423">
        <v>3.2000000000000002E-3</v>
      </c>
      <c r="K1423">
        <v>4</v>
      </c>
      <c r="L1423">
        <v>180664</v>
      </c>
      <c r="M1423">
        <v>246582</v>
      </c>
      <c r="N1423">
        <v>2055</v>
      </c>
      <c r="O1423">
        <v>2049</v>
      </c>
    </row>
    <row r="1424" spans="1:15" x14ac:dyDescent="0.25">
      <c r="A1424">
        <v>536.33699999999999</v>
      </c>
      <c r="B1424">
        <v>23.824000000000002</v>
      </c>
      <c r="C1424">
        <v>1423</v>
      </c>
      <c r="D1424">
        <v>165</v>
      </c>
      <c r="E1424">
        <v>4.38</v>
      </c>
      <c r="F1424">
        <v>20.666</v>
      </c>
      <c r="G1424">
        <v>2.4239000000000002</v>
      </c>
      <c r="H1424">
        <v>2.3999999999999998E-3</v>
      </c>
      <c r="K1424">
        <v>3</v>
      </c>
      <c r="L1424">
        <v>151367</v>
      </c>
      <c r="M1424">
        <v>264893</v>
      </c>
      <c r="N1424">
        <v>2054</v>
      </c>
      <c r="O1424">
        <v>1984</v>
      </c>
    </row>
    <row r="1425" spans="1:15" x14ac:dyDescent="0.25">
      <c r="A1425">
        <v>536.46100000000001</v>
      </c>
      <c r="B1425">
        <v>23.948</v>
      </c>
      <c r="C1425">
        <v>1424</v>
      </c>
      <c r="D1425">
        <v>166</v>
      </c>
      <c r="E1425">
        <v>4.74</v>
      </c>
      <c r="F1425">
        <v>9.8515999999999995</v>
      </c>
      <c r="G1425">
        <v>1.3644000000000001</v>
      </c>
      <c r="H1425">
        <v>8.0000000000000004E-4</v>
      </c>
      <c r="K1425">
        <v>1</v>
      </c>
      <c r="L1425">
        <v>177002</v>
      </c>
      <c r="M1425">
        <v>401611</v>
      </c>
      <c r="N1425">
        <v>3871</v>
      </c>
      <c r="O1425">
        <v>2348</v>
      </c>
    </row>
    <row r="1426" spans="1:15" x14ac:dyDescent="0.25">
      <c r="A1426">
        <v>536.56200000000001</v>
      </c>
      <c r="B1426">
        <v>24.048999999999999</v>
      </c>
      <c r="C1426">
        <v>1425</v>
      </c>
      <c r="D1426">
        <v>167</v>
      </c>
      <c r="E1426">
        <v>5.27</v>
      </c>
      <c r="F1426">
        <v>1.0625</v>
      </c>
      <c r="G1426">
        <v>0.33139999999999997</v>
      </c>
      <c r="H1426">
        <v>0</v>
      </c>
      <c r="K1426">
        <v>0</v>
      </c>
      <c r="L1426">
        <v>4378662</v>
      </c>
      <c r="M1426">
        <v>472412</v>
      </c>
      <c r="N1426">
        <v>1895</v>
      </c>
      <c r="O1426">
        <v>2348</v>
      </c>
    </row>
    <row r="1427" spans="1:15" x14ac:dyDescent="0.25">
      <c r="A1427">
        <v>536.59400000000005</v>
      </c>
      <c r="B1427">
        <v>24.081</v>
      </c>
      <c r="C1427">
        <v>1426</v>
      </c>
      <c r="D1427">
        <v>168</v>
      </c>
      <c r="E1427">
        <v>4.18</v>
      </c>
      <c r="F1427">
        <v>20.837900000000001</v>
      </c>
      <c r="G1427">
        <v>3.1457999999999999</v>
      </c>
      <c r="H1427">
        <v>4.1000000000000003E-3</v>
      </c>
      <c r="K1427">
        <v>7</v>
      </c>
      <c r="L1427">
        <v>181885</v>
      </c>
      <c r="M1427">
        <v>228271</v>
      </c>
      <c r="N1427">
        <v>2134</v>
      </c>
      <c r="O1427">
        <v>2049</v>
      </c>
    </row>
    <row r="1428" spans="1:15" x14ac:dyDescent="0.25">
      <c r="A1428">
        <v>536.66700000000003</v>
      </c>
      <c r="B1428">
        <v>24.154</v>
      </c>
      <c r="C1428">
        <v>1427</v>
      </c>
      <c r="D1428">
        <v>169</v>
      </c>
      <c r="E1428">
        <v>5.2</v>
      </c>
      <c r="F1428">
        <v>1.3789</v>
      </c>
      <c r="G1428">
        <v>0.32869999999999999</v>
      </c>
      <c r="H1428">
        <v>0</v>
      </c>
      <c r="K1428">
        <v>0</v>
      </c>
      <c r="L1428">
        <v>2717285</v>
      </c>
      <c r="M1428">
        <v>482178</v>
      </c>
      <c r="N1428">
        <v>2064</v>
      </c>
      <c r="O1428">
        <v>2348</v>
      </c>
    </row>
    <row r="1429" spans="1:15" x14ac:dyDescent="0.25">
      <c r="A1429">
        <v>536.71199999999999</v>
      </c>
      <c r="B1429">
        <v>24.199000000000002</v>
      </c>
      <c r="C1429">
        <v>1428</v>
      </c>
      <c r="D1429">
        <v>170</v>
      </c>
      <c r="E1429">
        <v>4.72</v>
      </c>
      <c r="F1429">
        <v>13.269600000000001</v>
      </c>
      <c r="G1429">
        <v>1.4752000000000001</v>
      </c>
      <c r="H1429">
        <v>8.9999999999999998E-4</v>
      </c>
      <c r="K1429">
        <v>1</v>
      </c>
      <c r="L1429">
        <v>179443</v>
      </c>
      <c r="M1429">
        <v>395508</v>
      </c>
      <c r="N1429">
        <v>7786</v>
      </c>
      <c r="O1429">
        <v>2348</v>
      </c>
    </row>
    <row r="1430" spans="1:15" x14ac:dyDescent="0.25">
      <c r="A1430">
        <v>536.83500000000004</v>
      </c>
      <c r="B1430">
        <v>24.321999999999999</v>
      </c>
      <c r="C1430">
        <v>1429</v>
      </c>
      <c r="D1430">
        <v>171</v>
      </c>
      <c r="E1430">
        <v>5.19</v>
      </c>
      <c r="F1430">
        <v>1.3789</v>
      </c>
      <c r="G1430">
        <v>0.3286</v>
      </c>
      <c r="H1430">
        <v>0</v>
      </c>
      <c r="K1430">
        <v>0</v>
      </c>
      <c r="L1430">
        <v>329590</v>
      </c>
      <c r="M1430">
        <v>479736</v>
      </c>
      <c r="N1430">
        <v>1856</v>
      </c>
      <c r="O1430">
        <v>2348</v>
      </c>
    </row>
    <row r="1431" spans="1:15" x14ac:dyDescent="0.25">
      <c r="A1431">
        <v>536.84500000000003</v>
      </c>
      <c r="B1431">
        <v>24.332000000000001</v>
      </c>
      <c r="C1431">
        <v>1430</v>
      </c>
      <c r="D1431">
        <v>172</v>
      </c>
      <c r="E1431">
        <v>4.41</v>
      </c>
      <c r="F1431">
        <v>17.7363</v>
      </c>
      <c r="G1431">
        <v>2.5099</v>
      </c>
      <c r="H1431">
        <v>2.5999999999999999E-3</v>
      </c>
      <c r="K1431">
        <v>4</v>
      </c>
      <c r="L1431">
        <v>181885</v>
      </c>
      <c r="M1431">
        <v>255127</v>
      </c>
      <c r="N1431">
        <v>2049</v>
      </c>
      <c r="O1431">
        <v>2049</v>
      </c>
    </row>
    <row r="1432" spans="1:15" x14ac:dyDescent="0.25">
      <c r="A1432">
        <v>536.89600000000007</v>
      </c>
      <c r="B1432">
        <v>24.382999999999999</v>
      </c>
      <c r="C1432">
        <v>1431</v>
      </c>
      <c r="D1432">
        <v>173</v>
      </c>
      <c r="E1432">
        <v>5.27</v>
      </c>
      <c r="F1432">
        <v>1.3789</v>
      </c>
      <c r="G1432">
        <v>0.3266</v>
      </c>
      <c r="H1432">
        <v>0</v>
      </c>
      <c r="K1432">
        <v>0</v>
      </c>
      <c r="L1432">
        <v>332031</v>
      </c>
      <c r="M1432">
        <v>463867</v>
      </c>
      <c r="N1432">
        <v>2689</v>
      </c>
      <c r="O1432">
        <v>2348</v>
      </c>
    </row>
    <row r="1433" spans="1:15" x14ac:dyDescent="0.25">
      <c r="A1433">
        <v>536.90800000000002</v>
      </c>
      <c r="B1433">
        <v>24.395</v>
      </c>
      <c r="C1433">
        <v>1432</v>
      </c>
      <c r="D1433">
        <v>174</v>
      </c>
      <c r="E1433">
        <v>4.08</v>
      </c>
      <c r="F1433">
        <v>33.3613</v>
      </c>
      <c r="G1433">
        <v>5.16</v>
      </c>
      <c r="H1433">
        <v>1.09E-2</v>
      </c>
      <c r="K1433">
        <v>11</v>
      </c>
      <c r="L1433">
        <v>179443</v>
      </c>
      <c r="M1433">
        <v>200195</v>
      </c>
      <c r="N1433">
        <v>2336</v>
      </c>
      <c r="O1433">
        <v>2047</v>
      </c>
    </row>
    <row r="1434" spans="1:15" x14ac:dyDescent="0.25">
      <c r="A1434">
        <v>536.95800000000008</v>
      </c>
      <c r="B1434">
        <v>24.445</v>
      </c>
      <c r="C1434">
        <v>1433</v>
      </c>
      <c r="D1434">
        <v>175</v>
      </c>
      <c r="E1434">
        <v>3.77</v>
      </c>
      <c r="F1434">
        <v>169.27539999999999</v>
      </c>
      <c r="G1434">
        <v>17.273099999999999</v>
      </c>
      <c r="H1434">
        <v>0.1222</v>
      </c>
      <c r="K1434">
        <v>22</v>
      </c>
      <c r="L1434">
        <v>178223</v>
      </c>
      <c r="M1434">
        <v>258789</v>
      </c>
      <c r="N1434">
        <v>7795</v>
      </c>
      <c r="O1434">
        <v>2046</v>
      </c>
    </row>
    <row r="1435" spans="1:15" x14ac:dyDescent="0.25">
      <c r="A1435">
        <v>537.01100000000008</v>
      </c>
      <c r="B1435">
        <v>24.498000000000001</v>
      </c>
      <c r="C1435">
        <v>1434</v>
      </c>
      <c r="D1435">
        <v>176</v>
      </c>
      <c r="E1435">
        <v>4.1100000000000003</v>
      </c>
      <c r="F1435">
        <v>291.34570000000002</v>
      </c>
      <c r="G1435">
        <v>34.667400000000001</v>
      </c>
      <c r="H1435">
        <v>0.49230000000000002</v>
      </c>
      <c r="K1435">
        <v>53</v>
      </c>
      <c r="L1435">
        <v>180664</v>
      </c>
      <c r="M1435">
        <v>252686</v>
      </c>
      <c r="N1435">
        <v>2308</v>
      </c>
      <c r="O1435">
        <v>2049</v>
      </c>
    </row>
    <row r="1436" spans="1:15" x14ac:dyDescent="0.25">
      <c r="A1436">
        <v>537.12400000000002</v>
      </c>
      <c r="B1436">
        <v>24.611000000000001</v>
      </c>
      <c r="C1436">
        <v>1435</v>
      </c>
      <c r="D1436">
        <v>177</v>
      </c>
      <c r="E1436">
        <v>4.6900000000000004</v>
      </c>
      <c r="F1436">
        <v>12.7813</v>
      </c>
      <c r="G1436">
        <v>1.5245</v>
      </c>
      <c r="H1436">
        <v>1E-3</v>
      </c>
      <c r="K1436">
        <v>2</v>
      </c>
      <c r="L1436">
        <v>179443</v>
      </c>
      <c r="M1436">
        <v>377197</v>
      </c>
      <c r="N1436">
        <v>6438</v>
      </c>
      <c r="O1436">
        <v>2348</v>
      </c>
    </row>
    <row r="1437" spans="1:15" x14ac:dyDescent="0.25">
      <c r="A1437">
        <v>537.27600000000007</v>
      </c>
      <c r="B1437">
        <v>24.763000000000002</v>
      </c>
      <c r="C1437">
        <v>1436</v>
      </c>
      <c r="D1437">
        <v>178</v>
      </c>
      <c r="E1437">
        <v>4.63</v>
      </c>
      <c r="F1437">
        <v>12.292999999999999</v>
      </c>
      <c r="G1437">
        <v>1.4771000000000001</v>
      </c>
      <c r="H1437">
        <v>8.9999999999999998E-4</v>
      </c>
      <c r="K1437">
        <v>1</v>
      </c>
      <c r="L1437">
        <v>58594</v>
      </c>
      <c r="M1437">
        <v>388184</v>
      </c>
      <c r="N1437">
        <v>1617</v>
      </c>
      <c r="O1437">
        <v>2348</v>
      </c>
    </row>
    <row r="1438" spans="1:15" x14ac:dyDescent="0.25">
      <c r="A1438">
        <v>537.35800000000006</v>
      </c>
      <c r="B1438">
        <v>24.844999999999999</v>
      </c>
      <c r="C1438">
        <v>1437</v>
      </c>
      <c r="D1438">
        <v>179</v>
      </c>
      <c r="E1438">
        <v>5.29</v>
      </c>
      <c r="F1438">
        <v>1.3789</v>
      </c>
      <c r="G1438">
        <v>0.33</v>
      </c>
      <c r="H1438">
        <v>0</v>
      </c>
      <c r="K1438">
        <v>0</v>
      </c>
      <c r="L1438">
        <v>328369</v>
      </c>
      <c r="M1438">
        <v>482178</v>
      </c>
      <c r="N1438">
        <v>1750</v>
      </c>
      <c r="O1438">
        <v>2348</v>
      </c>
    </row>
    <row r="1439" spans="1:15" x14ac:dyDescent="0.25">
      <c r="A1439">
        <v>537.39400000000001</v>
      </c>
      <c r="B1439">
        <v>24.881</v>
      </c>
      <c r="C1439">
        <v>1438</v>
      </c>
      <c r="D1439">
        <v>180</v>
      </c>
      <c r="E1439">
        <v>4.1399999999999997</v>
      </c>
      <c r="F1439">
        <v>178.06450000000001</v>
      </c>
      <c r="G1439">
        <v>20.702999999999999</v>
      </c>
      <c r="H1439">
        <v>0.17560000000000001</v>
      </c>
      <c r="K1439">
        <v>31</v>
      </c>
      <c r="L1439">
        <v>180664</v>
      </c>
      <c r="M1439">
        <v>255127</v>
      </c>
      <c r="N1439">
        <v>2308</v>
      </c>
      <c r="O1439">
        <v>2049</v>
      </c>
    </row>
    <row r="1440" spans="1:15" x14ac:dyDescent="0.25">
      <c r="A1440">
        <v>537.41500000000008</v>
      </c>
      <c r="B1440">
        <v>24.902000000000001</v>
      </c>
      <c r="C1440">
        <v>1439</v>
      </c>
      <c r="D1440">
        <v>181</v>
      </c>
      <c r="E1440">
        <v>4.25</v>
      </c>
      <c r="F1440">
        <v>32.556699999999999</v>
      </c>
      <c r="G1440">
        <v>3.5573999999999999</v>
      </c>
      <c r="H1440">
        <v>5.1999999999999998E-3</v>
      </c>
      <c r="K1440">
        <v>6</v>
      </c>
      <c r="L1440">
        <v>180664</v>
      </c>
      <c r="M1440">
        <v>257568</v>
      </c>
      <c r="N1440">
        <v>2257</v>
      </c>
      <c r="O1440">
        <v>2048</v>
      </c>
    </row>
    <row r="1441" spans="1:15" x14ac:dyDescent="0.25">
      <c r="A1441">
        <v>537.51499999999999</v>
      </c>
      <c r="B1441">
        <v>25.001999999999999</v>
      </c>
      <c r="C1441">
        <v>1440</v>
      </c>
      <c r="D1441">
        <v>182</v>
      </c>
      <c r="E1441">
        <v>5.25</v>
      </c>
      <c r="F1441">
        <v>1.0625</v>
      </c>
      <c r="G1441">
        <v>0.32269999999999999</v>
      </c>
      <c r="H1441">
        <v>0</v>
      </c>
      <c r="K1441">
        <v>0</v>
      </c>
      <c r="L1441">
        <v>2983398</v>
      </c>
      <c r="M1441">
        <v>484619</v>
      </c>
      <c r="N1441">
        <v>4436</v>
      </c>
      <c r="O1441">
        <v>2348</v>
      </c>
    </row>
    <row r="1442" spans="1:15" x14ac:dyDescent="0.25">
      <c r="A1442">
        <v>537.54399999999998</v>
      </c>
      <c r="B1442">
        <v>25.030999999999999</v>
      </c>
      <c r="C1442">
        <v>1441</v>
      </c>
      <c r="D1442">
        <v>183</v>
      </c>
      <c r="E1442">
        <v>4.21</v>
      </c>
      <c r="F1442">
        <v>55.017600000000002</v>
      </c>
      <c r="G1442">
        <v>5.2732000000000001</v>
      </c>
      <c r="H1442">
        <v>1.14E-2</v>
      </c>
      <c r="K1442">
        <v>8</v>
      </c>
      <c r="L1442">
        <v>180664</v>
      </c>
      <c r="M1442">
        <v>247803</v>
      </c>
      <c r="N1442">
        <v>2191</v>
      </c>
      <c r="O1442">
        <v>2049</v>
      </c>
    </row>
    <row r="1443" spans="1:15" x14ac:dyDescent="0.25">
      <c r="A1443">
        <v>537.59199999999998</v>
      </c>
      <c r="B1443">
        <v>25.079000000000001</v>
      </c>
      <c r="C1443">
        <v>1442</v>
      </c>
      <c r="D1443">
        <v>184</v>
      </c>
      <c r="E1443">
        <v>4.3499999999999996</v>
      </c>
      <c r="F1443">
        <v>20.666</v>
      </c>
      <c r="G1443">
        <v>2.2946</v>
      </c>
      <c r="H1443">
        <v>2.2000000000000001E-3</v>
      </c>
      <c r="K1443">
        <v>3</v>
      </c>
      <c r="L1443">
        <v>180664</v>
      </c>
      <c r="M1443">
        <v>257568</v>
      </c>
      <c r="N1443">
        <v>2052</v>
      </c>
      <c r="O1443">
        <v>2048</v>
      </c>
    </row>
    <row r="1444" spans="1:15" x14ac:dyDescent="0.25">
      <c r="A1444">
        <v>537.66200000000003</v>
      </c>
      <c r="B1444">
        <v>25.149000000000001</v>
      </c>
      <c r="C1444">
        <v>1443</v>
      </c>
      <c r="D1444">
        <v>185</v>
      </c>
      <c r="E1444">
        <v>4.12</v>
      </c>
      <c r="F1444">
        <v>36.9512</v>
      </c>
      <c r="G1444">
        <v>4.8776999999999999</v>
      </c>
      <c r="H1444">
        <v>9.7000000000000003E-3</v>
      </c>
      <c r="K1444">
        <v>7</v>
      </c>
      <c r="L1444">
        <v>179443</v>
      </c>
      <c r="M1444">
        <v>225830</v>
      </c>
      <c r="N1444">
        <v>2297</v>
      </c>
      <c r="O1444">
        <v>2048</v>
      </c>
    </row>
    <row r="1445" spans="1:15" x14ac:dyDescent="0.25">
      <c r="A1445">
        <v>537.71300000000008</v>
      </c>
      <c r="B1445">
        <v>25.2</v>
      </c>
      <c r="C1445">
        <v>1444</v>
      </c>
      <c r="D1445">
        <v>186</v>
      </c>
      <c r="E1445">
        <v>4.3899999999999997</v>
      </c>
      <c r="F1445">
        <v>104.1621</v>
      </c>
      <c r="G1445">
        <v>9.3937000000000008</v>
      </c>
      <c r="H1445">
        <v>3.61E-2</v>
      </c>
      <c r="K1445">
        <v>8</v>
      </c>
      <c r="L1445">
        <v>324707</v>
      </c>
      <c r="M1445">
        <v>329590</v>
      </c>
      <c r="N1445">
        <v>2145</v>
      </c>
      <c r="O1445">
        <v>2049</v>
      </c>
    </row>
    <row r="1446" spans="1:15" x14ac:dyDescent="0.25">
      <c r="A1446">
        <v>537.76499999999999</v>
      </c>
      <c r="B1446">
        <v>25.251999999999999</v>
      </c>
      <c r="C1446">
        <v>1445</v>
      </c>
      <c r="D1446">
        <v>187</v>
      </c>
      <c r="E1446">
        <v>4.1100000000000003</v>
      </c>
      <c r="F1446">
        <v>51.599600000000002</v>
      </c>
      <c r="G1446">
        <v>6.3259999999999996</v>
      </c>
      <c r="H1446">
        <v>1.6400000000000001E-2</v>
      </c>
      <c r="K1446">
        <v>11</v>
      </c>
      <c r="L1446">
        <v>177002</v>
      </c>
      <c r="M1446">
        <v>262451</v>
      </c>
      <c r="N1446">
        <v>2193</v>
      </c>
      <c r="O1446">
        <v>2049</v>
      </c>
    </row>
    <row r="1447" spans="1:15" x14ac:dyDescent="0.25">
      <c r="A1447">
        <v>537.83500000000004</v>
      </c>
      <c r="B1447">
        <v>25.321999999999999</v>
      </c>
      <c r="C1447">
        <v>1446</v>
      </c>
      <c r="D1447">
        <v>188</v>
      </c>
      <c r="E1447">
        <v>5.28</v>
      </c>
      <c r="F1447">
        <v>1.0625</v>
      </c>
      <c r="G1447">
        <v>0.32300000000000001</v>
      </c>
      <c r="H1447">
        <v>0</v>
      </c>
      <c r="K1447">
        <v>0</v>
      </c>
      <c r="L1447">
        <v>329590</v>
      </c>
      <c r="M1447">
        <v>467529</v>
      </c>
      <c r="N1447">
        <v>151</v>
      </c>
      <c r="O1447">
        <v>2348</v>
      </c>
    </row>
    <row r="1448" spans="1:15" x14ac:dyDescent="0.25">
      <c r="A1448">
        <v>537.88100000000009</v>
      </c>
      <c r="B1448">
        <v>25.367999999999999</v>
      </c>
      <c r="C1448">
        <v>1447</v>
      </c>
      <c r="D1448">
        <v>189</v>
      </c>
      <c r="E1448">
        <v>4.37</v>
      </c>
      <c r="F1448">
        <v>61.193300000000001</v>
      </c>
      <c r="G1448">
        <v>5.6683000000000003</v>
      </c>
      <c r="H1448">
        <v>1.32E-2</v>
      </c>
      <c r="K1448">
        <v>6</v>
      </c>
      <c r="L1448">
        <v>327148</v>
      </c>
      <c r="M1448">
        <v>328369</v>
      </c>
      <c r="N1448">
        <v>2143</v>
      </c>
      <c r="O1448">
        <v>2048</v>
      </c>
    </row>
    <row r="1449" spans="1:15" x14ac:dyDescent="0.25">
      <c r="A1449">
        <v>537.98500000000001</v>
      </c>
      <c r="B1449">
        <v>25.472000000000001</v>
      </c>
      <c r="C1449">
        <v>1448</v>
      </c>
      <c r="D1449">
        <v>190</v>
      </c>
      <c r="E1449">
        <v>4.3499999999999996</v>
      </c>
      <c r="F1449">
        <v>20.177700000000002</v>
      </c>
      <c r="G1449">
        <v>2.1436000000000002</v>
      </c>
      <c r="H1449">
        <v>1.9E-3</v>
      </c>
      <c r="K1449">
        <v>3</v>
      </c>
      <c r="L1449">
        <v>180664</v>
      </c>
      <c r="M1449">
        <v>280762</v>
      </c>
      <c r="N1449">
        <v>2050</v>
      </c>
      <c r="O1449">
        <v>2049</v>
      </c>
    </row>
    <row r="1450" spans="1:15" x14ac:dyDescent="0.25">
      <c r="A1450">
        <v>538.04300000000001</v>
      </c>
      <c r="B1450">
        <v>25.53</v>
      </c>
      <c r="C1450">
        <v>1449</v>
      </c>
      <c r="D1450">
        <v>191</v>
      </c>
      <c r="E1450">
        <v>5.3</v>
      </c>
      <c r="F1450">
        <v>1.623</v>
      </c>
      <c r="G1450">
        <v>0.42530000000000001</v>
      </c>
      <c r="H1450">
        <v>1E-4</v>
      </c>
      <c r="K1450">
        <v>1</v>
      </c>
      <c r="L1450">
        <v>1221</v>
      </c>
      <c r="M1450">
        <v>454102</v>
      </c>
      <c r="N1450">
        <v>5998</v>
      </c>
      <c r="O1450">
        <v>2348</v>
      </c>
    </row>
    <row r="1451" spans="1:15" x14ac:dyDescent="0.25">
      <c r="A1451">
        <v>538.07100000000003</v>
      </c>
      <c r="B1451">
        <v>25.558</v>
      </c>
      <c r="C1451">
        <v>1450</v>
      </c>
      <c r="D1451">
        <v>192</v>
      </c>
      <c r="E1451">
        <v>4.18</v>
      </c>
      <c r="F1451">
        <v>81.384799999999998</v>
      </c>
      <c r="G1451">
        <v>9.6344999999999992</v>
      </c>
      <c r="H1451">
        <v>3.7999999999999999E-2</v>
      </c>
      <c r="K1451">
        <v>15</v>
      </c>
      <c r="L1451">
        <v>179443</v>
      </c>
      <c r="M1451">
        <v>257568</v>
      </c>
      <c r="N1451">
        <v>2187</v>
      </c>
      <c r="O1451">
        <v>2049</v>
      </c>
    </row>
    <row r="1452" spans="1:15" x14ac:dyDescent="0.25">
      <c r="A1452">
        <v>538.09199999999998</v>
      </c>
      <c r="B1452">
        <v>25.579000000000001</v>
      </c>
      <c r="C1452">
        <v>1451</v>
      </c>
      <c r="D1452">
        <v>193</v>
      </c>
      <c r="E1452">
        <v>4.1500000000000004</v>
      </c>
      <c r="F1452">
        <v>282.55669999999998</v>
      </c>
      <c r="G1452">
        <v>32.752800000000001</v>
      </c>
      <c r="H1452">
        <v>0.43940000000000001</v>
      </c>
      <c r="K1452">
        <v>50</v>
      </c>
      <c r="L1452">
        <v>180664</v>
      </c>
      <c r="M1452">
        <v>258789</v>
      </c>
      <c r="N1452">
        <v>2308</v>
      </c>
      <c r="O1452">
        <v>2049</v>
      </c>
    </row>
    <row r="1453" spans="1:15" x14ac:dyDescent="0.25">
      <c r="A1453">
        <v>538.13700000000006</v>
      </c>
      <c r="B1453">
        <v>25.623999999999999</v>
      </c>
      <c r="C1453">
        <v>1452</v>
      </c>
      <c r="D1453">
        <v>194</v>
      </c>
      <c r="E1453">
        <v>4.45</v>
      </c>
      <c r="F1453">
        <v>15.783200000000001</v>
      </c>
      <c r="G1453">
        <v>2.0259</v>
      </c>
      <c r="H1453">
        <v>1.6999999999999999E-3</v>
      </c>
      <c r="K1453">
        <v>3</v>
      </c>
      <c r="L1453">
        <v>177002</v>
      </c>
      <c r="M1453">
        <v>302734</v>
      </c>
      <c r="N1453">
        <v>2048</v>
      </c>
      <c r="O1453">
        <v>2048</v>
      </c>
    </row>
    <row r="1454" spans="1:15" x14ac:dyDescent="0.25">
      <c r="A1454">
        <v>538.23099999999999</v>
      </c>
      <c r="B1454">
        <v>25.718</v>
      </c>
      <c r="C1454">
        <v>1453</v>
      </c>
      <c r="D1454">
        <v>195</v>
      </c>
      <c r="E1454">
        <v>4.4000000000000004</v>
      </c>
      <c r="F1454">
        <v>21.154299999999999</v>
      </c>
      <c r="G1454">
        <v>2.4658000000000002</v>
      </c>
      <c r="H1454">
        <v>2.5000000000000001E-3</v>
      </c>
      <c r="K1454">
        <v>2</v>
      </c>
      <c r="L1454">
        <v>177002</v>
      </c>
      <c r="M1454">
        <v>297852</v>
      </c>
      <c r="N1454">
        <v>2102</v>
      </c>
      <c r="O1454">
        <v>2049</v>
      </c>
    </row>
    <row r="1455" spans="1:15" x14ac:dyDescent="0.25">
      <c r="A1455">
        <v>538.29700000000003</v>
      </c>
      <c r="B1455">
        <v>25.783999999999999</v>
      </c>
      <c r="C1455">
        <v>1454</v>
      </c>
      <c r="D1455">
        <v>196</v>
      </c>
      <c r="E1455">
        <v>4.6100000000000003</v>
      </c>
      <c r="F1455">
        <v>9.3633000000000006</v>
      </c>
      <c r="G1455">
        <v>1.4019999999999999</v>
      </c>
      <c r="H1455">
        <v>8.0000000000000004E-4</v>
      </c>
      <c r="K1455">
        <v>1</v>
      </c>
      <c r="L1455">
        <v>179443</v>
      </c>
      <c r="M1455">
        <v>366211</v>
      </c>
      <c r="N1455">
        <v>770</v>
      </c>
      <c r="O1455">
        <v>2348</v>
      </c>
    </row>
    <row r="1456" spans="1:15" x14ac:dyDescent="0.25">
      <c r="A1456">
        <v>538.34</v>
      </c>
      <c r="B1456">
        <v>25.827000000000002</v>
      </c>
      <c r="C1456">
        <v>1455</v>
      </c>
      <c r="D1456">
        <v>197</v>
      </c>
      <c r="E1456">
        <v>4.3899999999999997</v>
      </c>
      <c r="F1456">
        <v>23.107399999999998</v>
      </c>
      <c r="G1456">
        <v>2.9394999999999998</v>
      </c>
      <c r="H1456">
        <v>3.5000000000000001E-3</v>
      </c>
      <c r="K1456">
        <v>3</v>
      </c>
      <c r="L1456">
        <v>180664</v>
      </c>
      <c r="M1456">
        <v>286865</v>
      </c>
      <c r="N1456">
        <v>2230</v>
      </c>
      <c r="O1456">
        <v>2049</v>
      </c>
    </row>
    <row r="1457" spans="1:15" x14ac:dyDescent="0.25">
      <c r="A1457">
        <v>538.40100000000007</v>
      </c>
      <c r="B1457">
        <v>25.888000000000002</v>
      </c>
      <c r="C1457">
        <v>1456</v>
      </c>
      <c r="D1457">
        <v>198</v>
      </c>
      <c r="E1457">
        <v>4.38</v>
      </c>
      <c r="F1457">
        <v>18.712900000000001</v>
      </c>
      <c r="G1457">
        <v>2.6335999999999999</v>
      </c>
      <c r="H1457">
        <v>2.8E-3</v>
      </c>
      <c r="K1457">
        <v>5</v>
      </c>
      <c r="L1457">
        <v>180664</v>
      </c>
      <c r="M1457">
        <v>255127</v>
      </c>
      <c r="N1457">
        <v>2049</v>
      </c>
      <c r="O1457">
        <v>2049</v>
      </c>
    </row>
    <row r="1458" spans="1:15" x14ac:dyDescent="0.25">
      <c r="A1458">
        <v>538.41200000000003</v>
      </c>
      <c r="B1458">
        <v>25.899000000000001</v>
      </c>
      <c r="C1458">
        <v>1457</v>
      </c>
      <c r="D1458">
        <v>199</v>
      </c>
      <c r="E1458">
        <v>4.3</v>
      </c>
      <c r="F1458">
        <v>53.380800000000001</v>
      </c>
      <c r="G1458">
        <v>5.6037999999999997</v>
      </c>
      <c r="H1458">
        <v>1.29E-2</v>
      </c>
      <c r="K1458">
        <v>6</v>
      </c>
      <c r="L1458">
        <v>181885</v>
      </c>
      <c r="M1458">
        <v>275879</v>
      </c>
      <c r="N1458">
        <v>2174</v>
      </c>
      <c r="O1458">
        <v>2049</v>
      </c>
    </row>
    <row r="1459" spans="1:15" x14ac:dyDescent="0.25">
      <c r="A1459">
        <v>538.50800000000004</v>
      </c>
      <c r="B1459">
        <v>25.995000000000001</v>
      </c>
      <c r="C1459">
        <v>1458</v>
      </c>
      <c r="D1459">
        <v>200</v>
      </c>
      <c r="E1459">
        <v>4.4400000000000004</v>
      </c>
      <c r="F1459">
        <v>22.302800000000001</v>
      </c>
      <c r="G1459">
        <v>2.5882000000000001</v>
      </c>
      <c r="H1459">
        <v>2.7000000000000001E-3</v>
      </c>
      <c r="K1459">
        <v>3</v>
      </c>
      <c r="L1459">
        <v>181885</v>
      </c>
      <c r="M1459">
        <v>289307</v>
      </c>
      <c r="N1459">
        <v>2183</v>
      </c>
      <c r="O1459">
        <v>2049</v>
      </c>
    </row>
    <row r="1460" spans="1:15" x14ac:dyDescent="0.25">
      <c r="A1460">
        <v>538.64200000000005</v>
      </c>
      <c r="B1460">
        <v>26.129000000000001</v>
      </c>
      <c r="C1460">
        <v>1459</v>
      </c>
      <c r="D1460">
        <v>201</v>
      </c>
      <c r="E1460">
        <v>5.23</v>
      </c>
      <c r="F1460">
        <v>1.0625</v>
      </c>
      <c r="G1460">
        <v>0.32400000000000001</v>
      </c>
      <c r="H1460">
        <v>0</v>
      </c>
      <c r="K1460">
        <v>0</v>
      </c>
      <c r="L1460">
        <v>334473</v>
      </c>
      <c r="M1460">
        <v>462646</v>
      </c>
      <c r="N1460">
        <v>40</v>
      </c>
      <c r="O1460">
        <v>2348</v>
      </c>
    </row>
    <row r="1461" spans="1:15" x14ac:dyDescent="0.25">
      <c r="A1461">
        <v>538.67700000000002</v>
      </c>
      <c r="B1461">
        <v>26.164000000000001</v>
      </c>
      <c r="C1461">
        <v>1460</v>
      </c>
      <c r="D1461">
        <v>202</v>
      </c>
      <c r="E1461">
        <v>5.26</v>
      </c>
      <c r="F1461">
        <v>1.3789</v>
      </c>
      <c r="G1461">
        <v>0.32269999999999999</v>
      </c>
      <c r="H1461">
        <v>0</v>
      </c>
      <c r="K1461">
        <v>0</v>
      </c>
      <c r="L1461">
        <v>327148</v>
      </c>
      <c r="M1461">
        <v>462646</v>
      </c>
      <c r="N1461">
        <v>1593</v>
      </c>
      <c r="O1461">
        <v>2348</v>
      </c>
    </row>
    <row r="1462" spans="1:15" x14ac:dyDescent="0.25">
      <c r="A1462">
        <v>538.71800000000007</v>
      </c>
      <c r="B1462">
        <v>26.204999999999998</v>
      </c>
      <c r="C1462">
        <v>1461</v>
      </c>
      <c r="D1462">
        <v>203</v>
      </c>
      <c r="E1462">
        <v>5.31</v>
      </c>
      <c r="F1462">
        <v>1.0625</v>
      </c>
      <c r="G1462">
        <v>0.31940000000000002</v>
      </c>
      <c r="H1462">
        <v>0</v>
      </c>
      <c r="K1462">
        <v>0</v>
      </c>
      <c r="L1462">
        <v>2882080</v>
      </c>
      <c r="M1462">
        <v>484619</v>
      </c>
      <c r="N1462">
        <v>778</v>
      </c>
      <c r="O1462">
        <v>2348</v>
      </c>
    </row>
    <row r="1463" spans="1:15" x14ac:dyDescent="0.25">
      <c r="A1463">
        <v>538.75900000000001</v>
      </c>
      <c r="B1463">
        <v>26.245999999999999</v>
      </c>
      <c r="C1463">
        <v>1462</v>
      </c>
      <c r="D1463">
        <v>204</v>
      </c>
      <c r="E1463">
        <v>4.24</v>
      </c>
      <c r="F1463">
        <v>30.115300000000001</v>
      </c>
      <c r="G1463">
        <v>3.8542000000000001</v>
      </c>
      <c r="H1463">
        <v>6.1000000000000004E-3</v>
      </c>
      <c r="K1463">
        <v>7</v>
      </c>
      <c r="L1463">
        <v>180664</v>
      </c>
      <c r="M1463">
        <v>245361</v>
      </c>
      <c r="N1463">
        <v>2075</v>
      </c>
      <c r="O1463">
        <v>1981</v>
      </c>
    </row>
    <row r="1464" spans="1:15" x14ac:dyDescent="0.25">
      <c r="A1464">
        <v>538.827</v>
      </c>
      <c r="B1464">
        <v>26.314</v>
      </c>
      <c r="C1464">
        <v>1463</v>
      </c>
      <c r="D1464">
        <v>205</v>
      </c>
      <c r="E1464">
        <v>4.46</v>
      </c>
      <c r="F1464">
        <v>19.2011</v>
      </c>
      <c r="G1464">
        <v>2.2252000000000001</v>
      </c>
      <c r="H1464">
        <v>2E-3</v>
      </c>
      <c r="K1464">
        <v>3</v>
      </c>
      <c r="L1464">
        <v>172119</v>
      </c>
      <c r="M1464">
        <v>258789</v>
      </c>
      <c r="N1464">
        <v>2050</v>
      </c>
      <c r="O1464">
        <v>2049</v>
      </c>
    </row>
    <row r="1465" spans="1:15" x14ac:dyDescent="0.25">
      <c r="A1465">
        <v>538.88600000000008</v>
      </c>
      <c r="B1465">
        <v>26.373000000000001</v>
      </c>
      <c r="C1465">
        <v>1464</v>
      </c>
      <c r="D1465">
        <v>206</v>
      </c>
      <c r="E1465">
        <v>4.03</v>
      </c>
      <c r="F1465">
        <v>86.267600000000002</v>
      </c>
      <c r="G1465">
        <v>9.0661000000000005</v>
      </c>
      <c r="H1465">
        <v>3.3700000000000001E-2</v>
      </c>
      <c r="K1465">
        <v>12</v>
      </c>
      <c r="L1465">
        <v>142822</v>
      </c>
      <c r="M1465">
        <v>235596</v>
      </c>
      <c r="N1465">
        <v>2358</v>
      </c>
      <c r="O1465">
        <v>2049</v>
      </c>
    </row>
    <row r="1466" spans="1:15" x14ac:dyDescent="0.25">
      <c r="A1466">
        <v>538.95100000000002</v>
      </c>
      <c r="B1466">
        <v>26.437999999999999</v>
      </c>
      <c r="C1466">
        <v>1465</v>
      </c>
      <c r="D1466">
        <v>207</v>
      </c>
      <c r="E1466">
        <v>4.49</v>
      </c>
      <c r="F1466">
        <v>16.759699999999999</v>
      </c>
      <c r="G1466">
        <v>2.2111999999999998</v>
      </c>
      <c r="H1466">
        <v>2E-3</v>
      </c>
      <c r="K1466">
        <v>2</v>
      </c>
      <c r="L1466">
        <v>180664</v>
      </c>
      <c r="M1466">
        <v>289307</v>
      </c>
      <c r="N1466">
        <v>2049</v>
      </c>
      <c r="O1466">
        <v>2048</v>
      </c>
    </row>
    <row r="1467" spans="1:15" x14ac:dyDescent="0.25">
      <c r="A1467">
        <v>539.01800000000003</v>
      </c>
      <c r="B1467">
        <v>26.504999999999999</v>
      </c>
      <c r="C1467">
        <v>1466</v>
      </c>
      <c r="D1467">
        <v>208</v>
      </c>
      <c r="E1467">
        <v>5.31</v>
      </c>
      <c r="F1467">
        <v>1.0625</v>
      </c>
      <c r="G1467">
        <v>0.32340000000000002</v>
      </c>
      <c r="H1467">
        <v>0</v>
      </c>
      <c r="K1467">
        <v>0</v>
      </c>
      <c r="L1467">
        <v>329590</v>
      </c>
      <c r="M1467">
        <v>493164</v>
      </c>
      <c r="N1467">
        <v>6548</v>
      </c>
      <c r="O1467">
        <v>2348</v>
      </c>
    </row>
    <row r="1468" spans="1:15" x14ac:dyDescent="0.25">
      <c r="A1468">
        <v>539.10300000000007</v>
      </c>
      <c r="B1468">
        <v>26.59</v>
      </c>
      <c r="C1468">
        <v>1467</v>
      </c>
      <c r="D1468">
        <v>209</v>
      </c>
      <c r="E1468">
        <v>4.66</v>
      </c>
      <c r="F1468">
        <v>12.7813</v>
      </c>
      <c r="G1468">
        <v>1.4503999999999999</v>
      </c>
      <c r="H1468">
        <v>8.9999999999999998E-4</v>
      </c>
      <c r="K1468">
        <v>1</v>
      </c>
      <c r="L1468">
        <v>48828</v>
      </c>
      <c r="M1468">
        <v>380859</v>
      </c>
      <c r="N1468">
        <v>2771</v>
      </c>
      <c r="O1468">
        <v>2348</v>
      </c>
    </row>
    <row r="1469" spans="1:15" x14ac:dyDescent="0.25">
      <c r="A1469">
        <v>539.197</v>
      </c>
      <c r="B1469">
        <v>26.684000000000001</v>
      </c>
      <c r="C1469">
        <v>1468</v>
      </c>
      <c r="D1469">
        <v>210</v>
      </c>
      <c r="E1469">
        <v>4.42</v>
      </c>
      <c r="F1469">
        <v>19.128900000000002</v>
      </c>
      <c r="G1469">
        <v>2.5901000000000001</v>
      </c>
      <c r="H1469">
        <v>2.7000000000000001E-3</v>
      </c>
      <c r="K1469">
        <v>2</v>
      </c>
      <c r="L1469">
        <v>191650</v>
      </c>
      <c r="M1469">
        <v>310059</v>
      </c>
      <c r="N1469">
        <v>2033</v>
      </c>
      <c r="O1469">
        <v>2012</v>
      </c>
    </row>
    <row r="1470" spans="1:15" x14ac:dyDescent="0.25">
      <c r="A1470">
        <v>539.21699999999998</v>
      </c>
      <c r="B1470">
        <v>26.704000000000001</v>
      </c>
      <c r="C1470">
        <v>1469</v>
      </c>
      <c r="D1470">
        <v>211</v>
      </c>
      <c r="E1470">
        <v>4.3099999999999996</v>
      </c>
      <c r="F1470">
        <v>32.872999999999998</v>
      </c>
      <c r="G1470">
        <v>4.0179999999999998</v>
      </c>
      <c r="H1470">
        <v>6.6E-3</v>
      </c>
      <c r="K1470">
        <v>7</v>
      </c>
      <c r="L1470">
        <v>177002</v>
      </c>
      <c r="M1470">
        <v>285645</v>
      </c>
      <c r="N1470">
        <v>2278</v>
      </c>
      <c r="O1470">
        <v>2049</v>
      </c>
    </row>
    <row r="1471" spans="1:15" x14ac:dyDescent="0.25">
      <c r="A1471">
        <v>539.279</v>
      </c>
      <c r="B1471">
        <v>26.765999999999998</v>
      </c>
      <c r="C1471">
        <v>1470</v>
      </c>
      <c r="D1471">
        <v>212</v>
      </c>
      <c r="E1471">
        <v>4.3</v>
      </c>
      <c r="F1471">
        <v>35.802700000000002</v>
      </c>
      <c r="G1471">
        <v>3.6192000000000002</v>
      </c>
      <c r="H1471">
        <v>5.4000000000000003E-3</v>
      </c>
      <c r="K1471">
        <v>6</v>
      </c>
      <c r="L1471">
        <v>179443</v>
      </c>
      <c r="M1471">
        <v>268555</v>
      </c>
      <c r="N1471">
        <v>2173</v>
      </c>
      <c r="O1471">
        <v>2049</v>
      </c>
    </row>
    <row r="1472" spans="1:15" x14ac:dyDescent="0.25">
      <c r="A1472">
        <v>539.36200000000008</v>
      </c>
      <c r="B1472">
        <v>26.849</v>
      </c>
      <c r="C1472">
        <v>1471</v>
      </c>
      <c r="D1472">
        <v>213</v>
      </c>
      <c r="E1472">
        <v>5.26</v>
      </c>
      <c r="F1472">
        <v>1.0625</v>
      </c>
      <c r="G1472">
        <v>0.31929999999999997</v>
      </c>
      <c r="H1472">
        <v>0</v>
      </c>
      <c r="K1472">
        <v>0</v>
      </c>
      <c r="L1472">
        <v>339355</v>
      </c>
      <c r="M1472">
        <v>476074</v>
      </c>
      <c r="N1472">
        <v>4246</v>
      </c>
      <c r="O1472">
        <v>2348</v>
      </c>
    </row>
    <row r="1473" spans="1:15" x14ac:dyDescent="0.25">
      <c r="A1473">
        <v>539.46</v>
      </c>
      <c r="B1473">
        <v>26.946999999999999</v>
      </c>
      <c r="C1473">
        <v>1472</v>
      </c>
      <c r="D1473">
        <v>214</v>
      </c>
      <c r="E1473">
        <v>4.67</v>
      </c>
      <c r="F1473">
        <v>9.8515999999999995</v>
      </c>
      <c r="G1473">
        <v>1.3657999999999999</v>
      </c>
      <c r="H1473">
        <v>8.0000000000000004E-4</v>
      </c>
      <c r="K1473">
        <v>1</v>
      </c>
      <c r="L1473">
        <v>181885</v>
      </c>
      <c r="M1473">
        <v>369873</v>
      </c>
      <c r="N1473">
        <v>6901</v>
      </c>
      <c r="O1473">
        <v>2348</v>
      </c>
    </row>
    <row r="1474" spans="1:15" x14ac:dyDescent="0.25">
      <c r="A1474">
        <v>539.58400000000006</v>
      </c>
      <c r="B1474">
        <v>27.071000000000002</v>
      </c>
      <c r="C1474">
        <v>1473</v>
      </c>
      <c r="D1474">
        <v>215</v>
      </c>
      <c r="E1474">
        <v>4.6100000000000003</v>
      </c>
      <c r="F1474">
        <v>9.3633000000000006</v>
      </c>
      <c r="G1474">
        <v>1.3767</v>
      </c>
      <c r="H1474">
        <v>8.0000000000000004E-4</v>
      </c>
      <c r="K1474">
        <v>2</v>
      </c>
      <c r="L1474">
        <v>180664</v>
      </c>
      <c r="M1474">
        <v>371094</v>
      </c>
      <c r="N1474">
        <v>2790</v>
      </c>
      <c r="O1474">
        <v>2348</v>
      </c>
    </row>
    <row r="1475" spans="1:15" x14ac:dyDescent="0.25">
      <c r="A1475">
        <v>539.63499999999999</v>
      </c>
      <c r="B1475">
        <v>27.122</v>
      </c>
      <c r="C1475">
        <v>1474</v>
      </c>
      <c r="D1475">
        <v>216</v>
      </c>
      <c r="E1475">
        <v>4.5999999999999996</v>
      </c>
      <c r="F1475">
        <v>12.292999999999999</v>
      </c>
      <c r="G1475">
        <v>1.4776</v>
      </c>
      <c r="H1475">
        <v>8.9999999999999998E-4</v>
      </c>
      <c r="K1475">
        <v>1</v>
      </c>
      <c r="L1475">
        <v>177002</v>
      </c>
      <c r="M1475">
        <v>375977</v>
      </c>
      <c r="N1475">
        <v>4512</v>
      </c>
      <c r="O1475">
        <v>2348</v>
      </c>
    </row>
    <row r="1476" spans="1:15" x14ac:dyDescent="0.25">
      <c r="A1476">
        <v>539.68299999999999</v>
      </c>
      <c r="B1476">
        <v>27.17</v>
      </c>
      <c r="C1476">
        <v>1475</v>
      </c>
      <c r="D1476">
        <v>217</v>
      </c>
      <c r="E1476">
        <v>5.26</v>
      </c>
      <c r="F1476">
        <v>1.0625</v>
      </c>
      <c r="G1476">
        <v>0.32519999999999999</v>
      </c>
      <c r="H1476">
        <v>0</v>
      </c>
      <c r="K1476">
        <v>0</v>
      </c>
      <c r="L1476">
        <v>327148</v>
      </c>
      <c r="M1476">
        <v>473633</v>
      </c>
      <c r="N1476">
        <v>1944</v>
      </c>
      <c r="O1476">
        <v>2348</v>
      </c>
    </row>
    <row r="1477" spans="1:15" x14ac:dyDescent="0.25">
      <c r="A1477">
        <v>539.71600000000001</v>
      </c>
      <c r="B1477">
        <v>27.202999999999999</v>
      </c>
      <c r="C1477">
        <v>1476</v>
      </c>
      <c r="D1477">
        <v>218</v>
      </c>
      <c r="E1477">
        <v>4.4400000000000004</v>
      </c>
      <c r="F1477">
        <v>19.2011</v>
      </c>
      <c r="G1477">
        <v>1.9185000000000001</v>
      </c>
      <c r="H1477">
        <v>1.5E-3</v>
      </c>
      <c r="K1477">
        <v>2</v>
      </c>
      <c r="L1477">
        <v>180664</v>
      </c>
      <c r="M1477">
        <v>270996</v>
      </c>
      <c r="N1477">
        <v>2049</v>
      </c>
      <c r="O1477">
        <v>2049</v>
      </c>
    </row>
    <row r="1478" spans="1:15" x14ac:dyDescent="0.25">
      <c r="A1478">
        <v>539.75700000000006</v>
      </c>
      <c r="B1478">
        <v>27.244</v>
      </c>
      <c r="C1478">
        <v>1477</v>
      </c>
      <c r="D1478">
        <v>219</v>
      </c>
      <c r="E1478">
        <v>4.3</v>
      </c>
      <c r="F1478">
        <v>18.712900000000001</v>
      </c>
      <c r="G1478">
        <v>2.4472999999999998</v>
      </c>
      <c r="H1478">
        <v>2.5000000000000001E-3</v>
      </c>
      <c r="K1478">
        <v>4</v>
      </c>
      <c r="L1478">
        <v>181885</v>
      </c>
      <c r="M1478">
        <v>252686</v>
      </c>
      <c r="N1478">
        <v>2052</v>
      </c>
      <c r="O1478">
        <v>2049</v>
      </c>
    </row>
    <row r="1479" spans="1:15" x14ac:dyDescent="0.25">
      <c r="A1479">
        <v>539.77800000000002</v>
      </c>
      <c r="B1479">
        <v>27.265000000000001</v>
      </c>
      <c r="C1479">
        <v>1478</v>
      </c>
      <c r="D1479">
        <v>220</v>
      </c>
      <c r="E1479">
        <v>4.3600000000000003</v>
      </c>
      <c r="F1479">
        <v>37.927799999999998</v>
      </c>
      <c r="G1479">
        <v>4.1578999999999997</v>
      </c>
      <c r="H1479">
        <v>7.1000000000000004E-3</v>
      </c>
      <c r="K1479">
        <v>5</v>
      </c>
      <c r="L1479">
        <v>180664</v>
      </c>
      <c r="M1479">
        <v>273438</v>
      </c>
      <c r="N1479">
        <v>2182</v>
      </c>
      <c r="O1479">
        <v>2049</v>
      </c>
    </row>
    <row r="1480" spans="1:15" x14ac:dyDescent="0.25">
      <c r="A1480">
        <v>539.86800000000005</v>
      </c>
      <c r="B1480">
        <v>27.355</v>
      </c>
      <c r="C1480">
        <v>1479</v>
      </c>
      <c r="D1480">
        <v>221</v>
      </c>
      <c r="E1480">
        <v>5.27</v>
      </c>
      <c r="F1480">
        <v>1.3789</v>
      </c>
      <c r="G1480">
        <v>0.32690000000000002</v>
      </c>
      <c r="H1480">
        <v>0</v>
      </c>
      <c r="K1480">
        <v>0</v>
      </c>
      <c r="L1480">
        <v>334473</v>
      </c>
      <c r="M1480">
        <v>485840</v>
      </c>
      <c r="N1480">
        <v>3071</v>
      </c>
      <c r="O1480">
        <v>2348</v>
      </c>
    </row>
    <row r="1481" spans="1:15" x14ac:dyDescent="0.25">
      <c r="A1481">
        <v>539.87800000000004</v>
      </c>
      <c r="B1481">
        <v>27.364999999999998</v>
      </c>
      <c r="C1481">
        <v>1480</v>
      </c>
      <c r="D1481">
        <v>222</v>
      </c>
      <c r="E1481">
        <v>4.53</v>
      </c>
      <c r="F1481">
        <v>19.128900000000002</v>
      </c>
      <c r="G1481">
        <v>2.0286</v>
      </c>
      <c r="H1481">
        <v>1.6999999999999999E-3</v>
      </c>
      <c r="K1481">
        <v>3</v>
      </c>
      <c r="L1481">
        <v>178223</v>
      </c>
      <c r="M1481">
        <v>280762</v>
      </c>
      <c r="N1481">
        <v>2027</v>
      </c>
      <c r="O1481">
        <v>2048</v>
      </c>
    </row>
    <row r="1482" spans="1:15" x14ac:dyDescent="0.25">
      <c r="A1482">
        <v>539.90300000000002</v>
      </c>
      <c r="B1482">
        <v>27.39</v>
      </c>
      <c r="C1482">
        <v>1481</v>
      </c>
      <c r="D1482">
        <v>223</v>
      </c>
      <c r="E1482">
        <v>5.07</v>
      </c>
      <c r="F1482">
        <v>1.5508</v>
      </c>
      <c r="G1482">
        <v>0.32529999999999998</v>
      </c>
      <c r="H1482">
        <v>0</v>
      </c>
      <c r="K1482">
        <v>0</v>
      </c>
      <c r="L1482">
        <v>336914</v>
      </c>
      <c r="M1482">
        <v>483398</v>
      </c>
      <c r="N1482">
        <v>7266</v>
      </c>
      <c r="O1482">
        <v>2348</v>
      </c>
    </row>
    <row r="1483" spans="1:15" x14ac:dyDescent="0.25">
      <c r="A1483">
        <v>539.90800000000002</v>
      </c>
      <c r="B1483">
        <v>27.395</v>
      </c>
      <c r="C1483">
        <v>1482</v>
      </c>
      <c r="D1483">
        <v>224</v>
      </c>
      <c r="E1483">
        <v>4.21</v>
      </c>
      <c r="F1483">
        <v>24.572199999999999</v>
      </c>
      <c r="G1483">
        <v>3.7896000000000001</v>
      </c>
      <c r="H1483">
        <v>5.8999999999999999E-3</v>
      </c>
      <c r="K1483">
        <v>6</v>
      </c>
      <c r="L1483">
        <v>180664</v>
      </c>
      <c r="M1483">
        <v>256348</v>
      </c>
      <c r="N1483">
        <v>2173</v>
      </c>
      <c r="O1483">
        <v>2049</v>
      </c>
    </row>
    <row r="1484" spans="1:15" x14ac:dyDescent="0.25">
      <c r="A1484">
        <v>539.93500000000006</v>
      </c>
      <c r="B1484">
        <v>27.422000000000001</v>
      </c>
      <c r="C1484">
        <v>1483</v>
      </c>
      <c r="D1484">
        <v>225</v>
      </c>
      <c r="E1484">
        <v>4.3499999999999996</v>
      </c>
      <c r="F1484">
        <v>27.990200000000002</v>
      </c>
      <c r="G1484">
        <v>2.8445</v>
      </c>
      <c r="H1484">
        <v>3.3E-3</v>
      </c>
      <c r="K1484">
        <v>4</v>
      </c>
      <c r="L1484">
        <v>172119</v>
      </c>
      <c r="M1484">
        <v>251465</v>
      </c>
      <c r="N1484">
        <v>2055</v>
      </c>
      <c r="O1484">
        <v>1939</v>
      </c>
    </row>
    <row r="1485" spans="1:15" x14ac:dyDescent="0.25">
      <c r="A1485">
        <v>539.97800000000007</v>
      </c>
      <c r="B1485">
        <v>27.465</v>
      </c>
      <c r="C1485">
        <v>1484</v>
      </c>
      <c r="D1485">
        <v>226</v>
      </c>
      <c r="E1485">
        <v>4.42</v>
      </c>
      <c r="F1485">
        <v>15.2949</v>
      </c>
      <c r="G1485">
        <v>1.8720000000000001</v>
      </c>
      <c r="H1485">
        <v>1.4E-3</v>
      </c>
      <c r="K1485">
        <v>4</v>
      </c>
      <c r="L1485">
        <v>179443</v>
      </c>
      <c r="M1485">
        <v>302734</v>
      </c>
      <c r="N1485">
        <v>2048</v>
      </c>
      <c r="O1485">
        <v>2048</v>
      </c>
    </row>
    <row r="1486" spans="1:15" x14ac:dyDescent="0.25">
      <c r="A1486">
        <v>540.04899999999998</v>
      </c>
      <c r="B1486">
        <v>27.536000000000001</v>
      </c>
      <c r="C1486">
        <v>1485</v>
      </c>
      <c r="D1486">
        <v>227</v>
      </c>
      <c r="E1486">
        <v>3.9</v>
      </c>
      <c r="F1486">
        <v>12.3652</v>
      </c>
      <c r="G1486">
        <v>1.7156</v>
      </c>
      <c r="H1486">
        <v>1.1999999999999999E-3</v>
      </c>
      <c r="K1486">
        <v>3</v>
      </c>
      <c r="L1486">
        <v>180664</v>
      </c>
      <c r="M1486">
        <v>192871</v>
      </c>
      <c r="N1486">
        <v>6811</v>
      </c>
      <c r="O1486">
        <v>2348</v>
      </c>
    </row>
    <row r="1487" spans="1:15" x14ac:dyDescent="0.25">
      <c r="A1487">
        <v>540.08400000000006</v>
      </c>
      <c r="B1487">
        <v>27.571000000000002</v>
      </c>
      <c r="C1487">
        <v>1486</v>
      </c>
      <c r="D1487">
        <v>228</v>
      </c>
      <c r="E1487">
        <v>4.26</v>
      </c>
      <c r="F1487">
        <v>46.544899999999998</v>
      </c>
      <c r="G1487">
        <v>5.5922000000000001</v>
      </c>
      <c r="H1487">
        <v>1.2800000000000001E-2</v>
      </c>
      <c r="K1487">
        <v>10</v>
      </c>
      <c r="L1487">
        <v>179443</v>
      </c>
      <c r="M1487">
        <v>275879</v>
      </c>
      <c r="N1487">
        <v>2280</v>
      </c>
      <c r="O1487">
        <v>2049</v>
      </c>
    </row>
    <row r="1488" spans="1:15" x14ac:dyDescent="0.25">
      <c r="A1488">
        <v>540.14400000000001</v>
      </c>
      <c r="B1488">
        <v>27.631</v>
      </c>
      <c r="C1488">
        <v>1487</v>
      </c>
      <c r="D1488">
        <v>229</v>
      </c>
      <c r="E1488">
        <v>4.16</v>
      </c>
      <c r="F1488">
        <v>129.72460000000001</v>
      </c>
      <c r="G1488">
        <v>14.896000000000001</v>
      </c>
      <c r="H1488">
        <v>9.0899999999999995E-2</v>
      </c>
      <c r="K1488">
        <v>21</v>
      </c>
      <c r="L1488">
        <v>180664</v>
      </c>
      <c r="M1488">
        <v>257568</v>
      </c>
      <c r="N1488">
        <v>2307</v>
      </c>
      <c r="O1488">
        <v>2049</v>
      </c>
    </row>
    <row r="1489" spans="1:15" x14ac:dyDescent="0.25">
      <c r="A1489">
        <v>540.15700000000004</v>
      </c>
      <c r="B1489">
        <v>27.643999999999998</v>
      </c>
      <c r="C1489">
        <v>1488</v>
      </c>
      <c r="D1489">
        <v>230</v>
      </c>
      <c r="E1489">
        <v>4.12</v>
      </c>
      <c r="F1489">
        <v>86.095699999999994</v>
      </c>
      <c r="G1489">
        <v>8.1786999999999992</v>
      </c>
      <c r="H1489">
        <v>2.7400000000000001E-2</v>
      </c>
      <c r="K1489">
        <v>14</v>
      </c>
      <c r="L1489">
        <v>179443</v>
      </c>
      <c r="M1489">
        <v>240479</v>
      </c>
      <c r="N1489">
        <v>2176</v>
      </c>
      <c r="O1489">
        <v>2049</v>
      </c>
    </row>
    <row r="1490" spans="1:15" x14ac:dyDescent="0.25">
      <c r="A1490">
        <v>540.19799999999998</v>
      </c>
      <c r="B1490">
        <v>27.684999999999999</v>
      </c>
      <c r="C1490">
        <v>1489</v>
      </c>
      <c r="D1490">
        <v>231</v>
      </c>
      <c r="E1490">
        <v>4.1500000000000004</v>
      </c>
      <c r="F1490">
        <v>25.232399999999998</v>
      </c>
      <c r="G1490">
        <v>3.8683999999999998</v>
      </c>
      <c r="H1490">
        <v>6.1000000000000004E-3</v>
      </c>
      <c r="K1490">
        <v>6</v>
      </c>
      <c r="L1490">
        <v>174561</v>
      </c>
      <c r="M1490">
        <v>185547</v>
      </c>
      <c r="N1490">
        <v>2078</v>
      </c>
      <c r="O1490">
        <v>2048</v>
      </c>
    </row>
    <row r="1491" spans="1:15" x14ac:dyDescent="0.25">
      <c r="A1491">
        <v>540.24700000000007</v>
      </c>
      <c r="B1491">
        <v>27.734000000000002</v>
      </c>
      <c r="C1491">
        <v>1490</v>
      </c>
      <c r="D1491">
        <v>232</v>
      </c>
      <c r="E1491">
        <v>4.1399999999999997</v>
      </c>
      <c r="F1491">
        <v>299.15820000000002</v>
      </c>
      <c r="G1491">
        <v>34.072899999999997</v>
      </c>
      <c r="H1491">
        <v>0.47549999999999998</v>
      </c>
      <c r="K1491">
        <v>50</v>
      </c>
      <c r="L1491">
        <v>179443</v>
      </c>
      <c r="M1491">
        <v>258789</v>
      </c>
      <c r="N1491">
        <v>2189</v>
      </c>
      <c r="O1491">
        <v>2049</v>
      </c>
    </row>
    <row r="1492" spans="1:15" x14ac:dyDescent="0.25">
      <c r="A1492">
        <v>540.33199999999999</v>
      </c>
      <c r="B1492">
        <v>27.818999999999999</v>
      </c>
      <c r="C1492">
        <v>1491</v>
      </c>
      <c r="D1492">
        <v>233</v>
      </c>
      <c r="E1492">
        <v>4.17</v>
      </c>
      <c r="F1492">
        <v>23.595700000000001</v>
      </c>
      <c r="G1492">
        <v>3.3302</v>
      </c>
      <c r="H1492">
        <v>4.4999999999999997E-3</v>
      </c>
      <c r="K1492">
        <v>7</v>
      </c>
      <c r="L1492">
        <v>181885</v>
      </c>
      <c r="M1492">
        <v>225830</v>
      </c>
      <c r="N1492">
        <v>2054</v>
      </c>
      <c r="O1492">
        <v>2006</v>
      </c>
    </row>
    <row r="1493" spans="1:15" x14ac:dyDescent="0.25">
      <c r="A1493">
        <v>540.37900000000002</v>
      </c>
      <c r="B1493">
        <v>27.866</v>
      </c>
      <c r="C1493">
        <v>1492</v>
      </c>
      <c r="D1493">
        <v>234</v>
      </c>
      <c r="E1493">
        <v>4.07</v>
      </c>
      <c r="F1493">
        <v>49.646500000000003</v>
      </c>
      <c r="G1493">
        <v>5.8841000000000001</v>
      </c>
      <c r="H1493">
        <v>1.4200000000000001E-2</v>
      </c>
      <c r="K1493">
        <v>12</v>
      </c>
      <c r="L1493">
        <v>179443</v>
      </c>
      <c r="M1493">
        <v>223389</v>
      </c>
      <c r="N1493">
        <v>4421</v>
      </c>
      <c r="O1493">
        <v>2048</v>
      </c>
    </row>
    <row r="1494" spans="1:15" x14ac:dyDescent="0.25">
      <c r="A1494">
        <v>540.40000000000009</v>
      </c>
      <c r="B1494">
        <v>27.887</v>
      </c>
      <c r="C1494">
        <v>1493</v>
      </c>
      <c r="D1494">
        <v>235</v>
      </c>
      <c r="E1494">
        <v>4.6399999999999997</v>
      </c>
      <c r="F1494">
        <v>19.2011</v>
      </c>
      <c r="G1494">
        <v>2.1985999999999999</v>
      </c>
      <c r="H1494">
        <v>2E-3</v>
      </c>
      <c r="K1494">
        <v>2</v>
      </c>
      <c r="L1494">
        <v>174561</v>
      </c>
      <c r="M1494">
        <v>361328</v>
      </c>
      <c r="N1494">
        <v>2050</v>
      </c>
      <c r="O1494">
        <v>2048</v>
      </c>
    </row>
    <row r="1495" spans="1:15" x14ac:dyDescent="0.25">
      <c r="A1495">
        <v>540.45699999999999</v>
      </c>
      <c r="B1495">
        <v>27.943999999999999</v>
      </c>
      <c r="C1495">
        <v>1494</v>
      </c>
      <c r="D1495">
        <v>236</v>
      </c>
      <c r="E1495">
        <v>4.53</v>
      </c>
      <c r="F1495">
        <v>19.689399999999999</v>
      </c>
      <c r="G1495">
        <v>2.1267999999999998</v>
      </c>
      <c r="H1495">
        <v>1.9E-3</v>
      </c>
      <c r="K1495">
        <v>2</v>
      </c>
      <c r="L1495">
        <v>178223</v>
      </c>
      <c r="M1495">
        <v>268555</v>
      </c>
      <c r="N1495">
        <v>2050</v>
      </c>
      <c r="O1495">
        <v>2046</v>
      </c>
    </row>
    <row r="1496" spans="1:15" x14ac:dyDescent="0.25">
      <c r="A1496">
        <v>540.53200000000004</v>
      </c>
      <c r="B1496">
        <v>28.018999999999998</v>
      </c>
      <c r="C1496">
        <v>1495</v>
      </c>
      <c r="D1496">
        <v>237</v>
      </c>
      <c r="E1496">
        <v>4.0599999999999996</v>
      </c>
      <c r="F1496">
        <v>140.95509999999999</v>
      </c>
      <c r="G1496">
        <v>21.370699999999999</v>
      </c>
      <c r="H1496">
        <v>0.18709999999999999</v>
      </c>
      <c r="K1496">
        <v>41</v>
      </c>
      <c r="L1496">
        <v>179443</v>
      </c>
      <c r="M1496">
        <v>253906</v>
      </c>
      <c r="N1496">
        <v>2189</v>
      </c>
      <c r="O1496">
        <v>2049</v>
      </c>
    </row>
    <row r="1497" spans="1:15" x14ac:dyDescent="0.25">
      <c r="A1497">
        <v>540.62300000000005</v>
      </c>
      <c r="B1497">
        <v>28.11</v>
      </c>
      <c r="C1497">
        <v>1496</v>
      </c>
      <c r="D1497">
        <v>238</v>
      </c>
      <c r="E1497">
        <v>4.8099999999999996</v>
      </c>
      <c r="F1497">
        <v>13.7578</v>
      </c>
      <c r="G1497">
        <v>1.4934000000000001</v>
      </c>
      <c r="H1497">
        <v>8.9999999999999998E-4</v>
      </c>
      <c r="K1497">
        <v>1</v>
      </c>
      <c r="L1497">
        <v>67139</v>
      </c>
      <c r="M1497">
        <v>406494</v>
      </c>
      <c r="N1497">
        <v>533</v>
      </c>
      <c r="O1497">
        <v>2348</v>
      </c>
    </row>
    <row r="1498" spans="1:15" x14ac:dyDescent="0.25">
      <c r="A1498">
        <v>540.68200000000002</v>
      </c>
      <c r="B1498">
        <v>28.169</v>
      </c>
      <c r="C1498">
        <v>1497</v>
      </c>
      <c r="D1498">
        <v>239</v>
      </c>
      <c r="E1498">
        <v>4.3600000000000003</v>
      </c>
      <c r="F1498">
        <v>21.642600000000002</v>
      </c>
      <c r="G1498">
        <v>2.7431999999999999</v>
      </c>
      <c r="H1498">
        <v>3.0999999999999999E-3</v>
      </c>
      <c r="K1498">
        <v>4</v>
      </c>
      <c r="L1498">
        <v>180664</v>
      </c>
      <c r="M1498">
        <v>228271</v>
      </c>
      <c r="N1498">
        <v>2173</v>
      </c>
      <c r="O1498">
        <v>1997</v>
      </c>
    </row>
    <row r="1499" spans="1:15" x14ac:dyDescent="0.25">
      <c r="A1499">
        <v>540.69299999999998</v>
      </c>
      <c r="B1499">
        <v>28.18</v>
      </c>
      <c r="C1499">
        <v>1498</v>
      </c>
      <c r="D1499">
        <v>240</v>
      </c>
      <c r="E1499">
        <v>4.59</v>
      </c>
      <c r="F1499">
        <v>18.712900000000001</v>
      </c>
      <c r="G1499">
        <v>2.1231</v>
      </c>
      <c r="H1499">
        <v>1.8E-3</v>
      </c>
      <c r="K1499">
        <v>2</v>
      </c>
      <c r="L1499">
        <v>172119</v>
      </c>
      <c r="M1499">
        <v>268555</v>
      </c>
      <c r="N1499">
        <v>2053</v>
      </c>
      <c r="O1499">
        <v>2049</v>
      </c>
    </row>
    <row r="1500" spans="1:15" x14ac:dyDescent="0.25">
      <c r="A1500">
        <v>540.74900000000002</v>
      </c>
      <c r="B1500">
        <v>28.236000000000001</v>
      </c>
      <c r="C1500">
        <v>1499</v>
      </c>
      <c r="D1500">
        <v>241</v>
      </c>
      <c r="E1500">
        <v>4.22</v>
      </c>
      <c r="F1500">
        <v>20.666</v>
      </c>
      <c r="G1500">
        <v>3.0865999999999998</v>
      </c>
      <c r="H1500">
        <v>3.8999999999999998E-3</v>
      </c>
      <c r="K1500">
        <v>6</v>
      </c>
      <c r="L1500">
        <v>181885</v>
      </c>
      <c r="M1500">
        <v>234375</v>
      </c>
      <c r="N1500">
        <v>2099</v>
      </c>
      <c r="O1500">
        <v>2049</v>
      </c>
    </row>
    <row r="1501" spans="1:15" x14ac:dyDescent="0.25">
      <c r="A1501">
        <v>540.89100000000008</v>
      </c>
      <c r="B1501">
        <v>28.378</v>
      </c>
      <c r="C1501">
        <v>1500</v>
      </c>
      <c r="D1501">
        <v>242</v>
      </c>
      <c r="E1501">
        <v>5.32</v>
      </c>
      <c r="F1501">
        <v>1.0625</v>
      </c>
      <c r="G1501">
        <v>0.32400000000000001</v>
      </c>
      <c r="H1501">
        <v>0</v>
      </c>
      <c r="K1501">
        <v>0</v>
      </c>
      <c r="L1501">
        <v>336914</v>
      </c>
      <c r="M1501">
        <v>483398</v>
      </c>
      <c r="N1501">
        <v>1981</v>
      </c>
      <c r="O1501">
        <v>2348</v>
      </c>
    </row>
    <row r="1502" spans="1:15" x14ac:dyDescent="0.25">
      <c r="A1502">
        <v>540.94900000000007</v>
      </c>
      <c r="B1502">
        <v>28.436</v>
      </c>
      <c r="C1502">
        <v>1501</v>
      </c>
      <c r="D1502">
        <v>243</v>
      </c>
      <c r="E1502">
        <v>4.17</v>
      </c>
      <c r="F1502">
        <v>222.49809999999999</v>
      </c>
      <c r="G1502">
        <v>25.549299999999999</v>
      </c>
      <c r="H1502">
        <v>0.26740000000000003</v>
      </c>
      <c r="K1502">
        <v>38</v>
      </c>
      <c r="L1502">
        <v>180664</v>
      </c>
      <c r="M1502">
        <v>262451</v>
      </c>
      <c r="N1502">
        <v>2189</v>
      </c>
      <c r="O1502">
        <v>2049</v>
      </c>
    </row>
    <row r="1503" spans="1:15" x14ac:dyDescent="0.25">
      <c r="A1503">
        <v>541.09400000000005</v>
      </c>
      <c r="B1503">
        <v>28.581</v>
      </c>
      <c r="C1503">
        <v>1502</v>
      </c>
      <c r="D1503">
        <v>244</v>
      </c>
      <c r="E1503">
        <v>5.27</v>
      </c>
      <c r="F1503">
        <v>1.0625</v>
      </c>
      <c r="G1503">
        <v>0.32879999999999998</v>
      </c>
      <c r="H1503">
        <v>0</v>
      </c>
      <c r="K1503">
        <v>0</v>
      </c>
      <c r="L1503">
        <v>4733887</v>
      </c>
      <c r="M1503">
        <v>479736</v>
      </c>
      <c r="N1503">
        <v>3671</v>
      </c>
      <c r="O1503">
        <v>2348</v>
      </c>
    </row>
    <row r="1504" spans="1:15" x14ac:dyDescent="0.25">
      <c r="A1504">
        <v>541.12700000000007</v>
      </c>
      <c r="B1504">
        <v>28.614000000000001</v>
      </c>
      <c r="C1504">
        <v>1503</v>
      </c>
      <c r="D1504">
        <v>245</v>
      </c>
      <c r="E1504">
        <v>4.5199999999999996</v>
      </c>
      <c r="F1504">
        <v>42.150399999999998</v>
      </c>
      <c r="G1504">
        <v>4.2436999999999996</v>
      </c>
      <c r="H1504">
        <v>7.4000000000000003E-3</v>
      </c>
      <c r="K1504">
        <v>4</v>
      </c>
      <c r="L1504">
        <v>325928</v>
      </c>
      <c r="M1504">
        <v>343018</v>
      </c>
      <c r="N1504">
        <v>2234</v>
      </c>
      <c r="O1504">
        <v>2048</v>
      </c>
    </row>
    <row r="1505" spans="1:15" x14ac:dyDescent="0.25">
      <c r="A1505">
        <v>541.17500000000007</v>
      </c>
      <c r="B1505">
        <v>28.661999999999999</v>
      </c>
      <c r="C1505">
        <v>1504</v>
      </c>
      <c r="D1505">
        <v>246</v>
      </c>
      <c r="E1505">
        <v>4.45</v>
      </c>
      <c r="F1505">
        <v>16.759699999999999</v>
      </c>
      <c r="G1505">
        <v>2.2601</v>
      </c>
      <c r="H1505">
        <v>2.0999999999999999E-3</v>
      </c>
      <c r="K1505">
        <v>3</v>
      </c>
      <c r="L1505">
        <v>179443</v>
      </c>
      <c r="M1505">
        <v>274658</v>
      </c>
      <c r="N1505">
        <v>2050</v>
      </c>
      <c r="O1505">
        <v>2049</v>
      </c>
    </row>
    <row r="1506" spans="1:15" x14ac:dyDescent="0.25">
      <c r="A1506">
        <v>541.19799999999998</v>
      </c>
      <c r="B1506">
        <v>28.684999999999999</v>
      </c>
      <c r="C1506">
        <v>1505</v>
      </c>
      <c r="D1506">
        <v>247</v>
      </c>
      <c r="E1506">
        <v>4.1399999999999997</v>
      </c>
      <c r="F1506">
        <v>23.107399999999998</v>
      </c>
      <c r="G1506">
        <v>4.2260999999999997</v>
      </c>
      <c r="H1506">
        <v>7.3000000000000001E-3</v>
      </c>
      <c r="K1506">
        <v>10</v>
      </c>
      <c r="L1506">
        <v>179443</v>
      </c>
      <c r="M1506">
        <v>217285</v>
      </c>
      <c r="N1506">
        <v>2057</v>
      </c>
      <c r="O1506">
        <v>2049</v>
      </c>
    </row>
    <row r="1507" spans="1:15" x14ac:dyDescent="0.25">
      <c r="A1507">
        <v>541.28399999999999</v>
      </c>
      <c r="B1507">
        <v>28.771000000000001</v>
      </c>
      <c r="C1507">
        <v>1506</v>
      </c>
      <c r="D1507">
        <v>248</v>
      </c>
      <c r="E1507">
        <v>4.24</v>
      </c>
      <c r="F1507">
        <v>20.666</v>
      </c>
      <c r="G1507">
        <v>3.1585999999999999</v>
      </c>
      <c r="H1507">
        <v>4.1000000000000003E-3</v>
      </c>
      <c r="K1507">
        <v>7</v>
      </c>
      <c r="L1507">
        <v>179443</v>
      </c>
      <c r="M1507">
        <v>229492</v>
      </c>
      <c r="N1507">
        <v>2167</v>
      </c>
      <c r="O1507">
        <v>2047</v>
      </c>
    </row>
    <row r="1508" spans="1:15" x14ac:dyDescent="0.25">
      <c r="A1508">
        <v>541.38200000000006</v>
      </c>
      <c r="B1508">
        <v>28.869</v>
      </c>
      <c r="C1508">
        <v>1507</v>
      </c>
      <c r="D1508">
        <v>249</v>
      </c>
      <c r="E1508">
        <v>5.28</v>
      </c>
      <c r="F1508">
        <v>1.0625</v>
      </c>
      <c r="G1508">
        <v>0.32600000000000001</v>
      </c>
      <c r="H1508">
        <v>0</v>
      </c>
      <c r="K1508">
        <v>0</v>
      </c>
      <c r="L1508">
        <v>2377930</v>
      </c>
      <c r="M1508">
        <v>485840</v>
      </c>
      <c r="N1508">
        <v>666</v>
      </c>
      <c r="O1508">
        <v>2348</v>
      </c>
    </row>
    <row r="1509" spans="1:15" x14ac:dyDescent="0.25">
      <c r="A1509">
        <v>541.471</v>
      </c>
      <c r="B1509">
        <v>28.957999999999998</v>
      </c>
      <c r="C1509">
        <v>1508</v>
      </c>
      <c r="D1509">
        <v>250</v>
      </c>
      <c r="E1509">
        <v>5.28</v>
      </c>
      <c r="F1509">
        <v>1.3789</v>
      </c>
      <c r="G1509">
        <v>0.32429999999999998</v>
      </c>
      <c r="H1509">
        <v>0</v>
      </c>
      <c r="K1509">
        <v>0</v>
      </c>
      <c r="L1509">
        <v>328369</v>
      </c>
      <c r="M1509">
        <v>479736</v>
      </c>
      <c r="N1509">
        <v>947</v>
      </c>
      <c r="O1509">
        <v>2348</v>
      </c>
    </row>
    <row r="1510" spans="1:15" x14ac:dyDescent="0.25">
      <c r="A1510">
        <v>541.53200000000004</v>
      </c>
      <c r="B1510">
        <v>29.018999999999998</v>
      </c>
      <c r="C1510">
        <v>1509</v>
      </c>
      <c r="D1510">
        <v>251</v>
      </c>
      <c r="E1510">
        <v>4.5</v>
      </c>
      <c r="F1510">
        <v>21.154299999999999</v>
      </c>
      <c r="G1510">
        <v>2.2753000000000001</v>
      </c>
      <c r="H1510">
        <v>2.0999999999999999E-3</v>
      </c>
      <c r="K1510">
        <v>2</v>
      </c>
      <c r="L1510">
        <v>179443</v>
      </c>
      <c r="M1510">
        <v>266113</v>
      </c>
      <c r="N1510">
        <v>2054</v>
      </c>
      <c r="O1510">
        <v>1943</v>
      </c>
    </row>
    <row r="1511" spans="1:15" x14ac:dyDescent="0.25">
      <c r="A1511">
        <v>541.62</v>
      </c>
      <c r="B1511">
        <v>29.106999999999999</v>
      </c>
      <c r="C1511">
        <v>1510</v>
      </c>
      <c r="D1511">
        <v>252</v>
      </c>
      <c r="E1511">
        <v>4.24</v>
      </c>
      <c r="F1511">
        <v>20.177700000000002</v>
      </c>
      <c r="G1511">
        <v>2.9742000000000002</v>
      </c>
      <c r="H1511">
        <v>3.5999999999999999E-3</v>
      </c>
      <c r="K1511">
        <v>4</v>
      </c>
      <c r="L1511">
        <v>181885</v>
      </c>
      <c r="M1511">
        <v>214844</v>
      </c>
      <c r="N1511">
        <v>2052</v>
      </c>
      <c r="O1511">
        <v>1936</v>
      </c>
    </row>
    <row r="1512" spans="1:15" x14ac:dyDescent="0.25">
      <c r="A1512">
        <v>541.68299999999999</v>
      </c>
      <c r="B1512">
        <v>29.17</v>
      </c>
      <c r="C1512">
        <v>1511</v>
      </c>
      <c r="D1512">
        <v>253</v>
      </c>
      <c r="E1512">
        <v>5.17</v>
      </c>
      <c r="F1512">
        <v>1.3789</v>
      </c>
      <c r="G1512">
        <v>0.34470000000000001</v>
      </c>
      <c r="H1512">
        <v>0</v>
      </c>
      <c r="K1512">
        <v>0</v>
      </c>
      <c r="L1512">
        <v>1221</v>
      </c>
      <c r="M1512">
        <v>458984</v>
      </c>
      <c r="N1512">
        <v>3564</v>
      </c>
      <c r="O1512">
        <v>2348</v>
      </c>
    </row>
    <row r="1513" spans="1:15" x14ac:dyDescent="0.25">
      <c r="A1513">
        <v>541.80900000000008</v>
      </c>
      <c r="B1513">
        <v>29.295999999999999</v>
      </c>
      <c r="C1513">
        <v>1512</v>
      </c>
      <c r="D1513">
        <v>254</v>
      </c>
      <c r="E1513">
        <v>4.5</v>
      </c>
      <c r="F1513">
        <v>58.263599999999997</v>
      </c>
      <c r="G1513">
        <v>5.3997000000000002</v>
      </c>
      <c r="H1513">
        <v>1.1900000000000001E-2</v>
      </c>
      <c r="K1513">
        <v>5</v>
      </c>
      <c r="L1513">
        <v>327148</v>
      </c>
      <c r="M1513">
        <v>339355</v>
      </c>
      <c r="N1513">
        <v>2143</v>
      </c>
      <c r="O1513">
        <v>2049</v>
      </c>
    </row>
    <row r="1514" spans="1:15" x14ac:dyDescent="0.25">
      <c r="A1514">
        <v>541.81299999999999</v>
      </c>
      <c r="B1514">
        <v>29.3</v>
      </c>
      <c r="C1514">
        <v>1513</v>
      </c>
      <c r="D1514">
        <v>255</v>
      </c>
      <c r="E1514">
        <v>4.3899999999999997</v>
      </c>
      <c r="F1514">
        <v>110.998</v>
      </c>
      <c r="G1514">
        <v>10.4131</v>
      </c>
      <c r="H1514">
        <v>4.4400000000000002E-2</v>
      </c>
      <c r="K1514">
        <v>10</v>
      </c>
      <c r="L1514">
        <v>325928</v>
      </c>
      <c r="M1514">
        <v>335693</v>
      </c>
      <c r="N1514">
        <v>2145</v>
      </c>
      <c r="O1514">
        <v>2049</v>
      </c>
    </row>
    <row r="1515" spans="1:15" x14ac:dyDescent="0.25">
      <c r="A1515">
        <v>541.85800000000006</v>
      </c>
      <c r="B1515">
        <v>29.344999999999999</v>
      </c>
      <c r="C1515">
        <v>1514</v>
      </c>
      <c r="D1515">
        <v>256</v>
      </c>
      <c r="E1515">
        <v>5.27</v>
      </c>
      <c r="F1515">
        <v>1.3789</v>
      </c>
      <c r="G1515">
        <v>0.32469999999999999</v>
      </c>
      <c r="H1515">
        <v>0</v>
      </c>
      <c r="K1515">
        <v>0</v>
      </c>
      <c r="L1515">
        <v>333252</v>
      </c>
      <c r="M1515">
        <v>478516</v>
      </c>
      <c r="N1515">
        <v>4931</v>
      </c>
      <c r="O1515">
        <v>2348</v>
      </c>
    </row>
    <row r="1516" spans="1:15" x14ac:dyDescent="0.25">
      <c r="A1516">
        <v>541.89100000000008</v>
      </c>
      <c r="B1516">
        <v>29.378</v>
      </c>
      <c r="C1516">
        <v>1515</v>
      </c>
      <c r="D1516">
        <v>257</v>
      </c>
      <c r="E1516">
        <v>4.34</v>
      </c>
      <c r="F1516">
        <v>39.392600000000002</v>
      </c>
      <c r="G1516">
        <v>4.2084999999999999</v>
      </c>
      <c r="H1516">
        <v>7.3000000000000001E-3</v>
      </c>
      <c r="K1516">
        <v>5</v>
      </c>
      <c r="L1516">
        <v>181885</v>
      </c>
      <c r="M1516">
        <v>292969</v>
      </c>
      <c r="N1516">
        <v>2352</v>
      </c>
      <c r="O1516">
        <v>2049</v>
      </c>
    </row>
    <row r="1517" spans="1:15" x14ac:dyDescent="0.25">
      <c r="A1517">
        <v>541.93700000000001</v>
      </c>
      <c r="B1517">
        <v>29.423999999999999</v>
      </c>
      <c r="C1517">
        <v>1516</v>
      </c>
      <c r="D1517">
        <v>258</v>
      </c>
      <c r="E1517">
        <v>4.09</v>
      </c>
      <c r="F1517">
        <v>27.501899999999999</v>
      </c>
      <c r="G1517">
        <v>3.7059000000000002</v>
      </c>
      <c r="H1517">
        <v>5.5999999999999999E-3</v>
      </c>
      <c r="K1517">
        <v>8</v>
      </c>
      <c r="L1517">
        <v>180664</v>
      </c>
      <c r="M1517">
        <v>209961</v>
      </c>
      <c r="N1517">
        <v>2056</v>
      </c>
      <c r="O1517">
        <v>2010</v>
      </c>
    </row>
    <row r="1518" spans="1:15" x14ac:dyDescent="0.25">
      <c r="A1518">
        <v>542.08600000000001</v>
      </c>
      <c r="B1518">
        <v>29.573</v>
      </c>
      <c r="C1518">
        <v>1517</v>
      </c>
      <c r="D1518">
        <v>259</v>
      </c>
      <c r="E1518">
        <v>5.25</v>
      </c>
      <c r="F1518">
        <v>1.0625</v>
      </c>
      <c r="G1518">
        <v>0.32269999999999999</v>
      </c>
      <c r="H1518">
        <v>0</v>
      </c>
      <c r="K1518">
        <v>0</v>
      </c>
      <c r="L1518">
        <v>1745605</v>
      </c>
      <c r="M1518">
        <v>482178</v>
      </c>
      <c r="N1518">
        <v>462</v>
      </c>
      <c r="O1518">
        <v>2348</v>
      </c>
    </row>
    <row r="1519" spans="1:15" x14ac:dyDescent="0.25">
      <c r="A1519">
        <v>542.09500000000003</v>
      </c>
      <c r="B1519">
        <v>29.582000000000001</v>
      </c>
      <c r="C1519">
        <v>1518</v>
      </c>
      <c r="D1519">
        <v>260</v>
      </c>
      <c r="E1519">
        <v>4.13</v>
      </c>
      <c r="F1519">
        <v>73.888599999999997</v>
      </c>
      <c r="G1519">
        <v>9.2985000000000007</v>
      </c>
      <c r="H1519">
        <v>3.5400000000000001E-2</v>
      </c>
      <c r="K1519">
        <v>16</v>
      </c>
      <c r="L1519">
        <v>177002</v>
      </c>
      <c r="M1519">
        <v>249023</v>
      </c>
      <c r="N1519">
        <v>2166</v>
      </c>
      <c r="O1519">
        <v>2048</v>
      </c>
    </row>
    <row r="1520" spans="1:15" x14ac:dyDescent="0.25">
      <c r="A1520">
        <v>542.11</v>
      </c>
      <c r="B1520">
        <v>29.597000000000001</v>
      </c>
      <c r="C1520">
        <v>1519</v>
      </c>
      <c r="D1520">
        <v>261</v>
      </c>
      <c r="E1520">
        <v>4.3499999999999996</v>
      </c>
      <c r="F1520">
        <v>18.224599999999999</v>
      </c>
      <c r="G1520">
        <v>2.2597999999999998</v>
      </c>
      <c r="H1520">
        <v>2.0999999999999999E-3</v>
      </c>
      <c r="K1520">
        <v>3</v>
      </c>
      <c r="L1520">
        <v>181885</v>
      </c>
      <c r="M1520">
        <v>245361</v>
      </c>
      <c r="N1520">
        <v>2052</v>
      </c>
      <c r="O1520">
        <v>2048</v>
      </c>
    </row>
    <row r="1521" spans="1:15" x14ac:dyDescent="0.25">
      <c r="A1521">
        <v>542.22500000000002</v>
      </c>
      <c r="B1521">
        <v>29.712</v>
      </c>
      <c r="C1521">
        <v>1520</v>
      </c>
      <c r="D1521">
        <v>262</v>
      </c>
      <c r="E1521">
        <v>5.24</v>
      </c>
      <c r="F1521">
        <v>1.0625</v>
      </c>
      <c r="G1521">
        <v>0.32619999999999999</v>
      </c>
      <c r="H1521">
        <v>0</v>
      </c>
      <c r="K1521">
        <v>0</v>
      </c>
      <c r="L1521">
        <v>117188</v>
      </c>
      <c r="M1521">
        <v>471191</v>
      </c>
      <c r="N1521">
        <v>6332</v>
      </c>
      <c r="O1521">
        <v>2348</v>
      </c>
    </row>
    <row r="1522" spans="1:15" x14ac:dyDescent="0.25">
      <c r="A1522">
        <v>542.28100000000006</v>
      </c>
      <c r="B1522">
        <v>29.768000000000001</v>
      </c>
      <c r="C1522">
        <v>1521</v>
      </c>
      <c r="D1522">
        <v>263</v>
      </c>
      <c r="E1522">
        <v>4.63</v>
      </c>
      <c r="F1522">
        <v>9.8515999999999995</v>
      </c>
      <c r="G1522">
        <v>1.3574999999999999</v>
      </c>
      <c r="H1522">
        <v>8.0000000000000004E-4</v>
      </c>
      <c r="K1522">
        <v>1</v>
      </c>
      <c r="L1522">
        <v>67139</v>
      </c>
      <c r="M1522">
        <v>380859</v>
      </c>
      <c r="N1522">
        <v>2679</v>
      </c>
      <c r="O1522">
        <v>2348</v>
      </c>
    </row>
    <row r="1523" spans="1:15" x14ac:dyDescent="0.25">
      <c r="A1523">
        <v>542.34400000000005</v>
      </c>
      <c r="B1523">
        <v>29.831</v>
      </c>
      <c r="C1523">
        <v>1522</v>
      </c>
      <c r="D1523">
        <v>264</v>
      </c>
      <c r="E1523">
        <v>4.55</v>
      </c>
      <c r="F1523">
        <v>9.8515999999999995</v>
      </c>
      <c r="G1523">
        <v>1.4754</v>
      </c>
      <c r="H1523">
        <v>8.9999999999999998E-4</v>
      </c>
      <c r="K1523">
        <v>2</v>
      </c>
      <c r="L1523">
        <v>177002</v>
      </c>
      <c r="M1523">
        <v>357666</v>
      </c>
      <c r="N1523">
        <v>3388</v>
      </c>
      <c r="O1523">
        <v>2348</v>
      </c>
    </row>
    <row r="1524" spans="1:15" x14ac:dyDescent="0.25">
      <c r="A1524">
        <v>542.40000000000009</v>
      </c>
      <c r="B1524">
        <v>29.887</v>
      </c>
      <c r="C1524">
        <v>1523</v>
      </c>
      <c r="D1524">
        <v>265</v>
      </c>
      <c r="E1524">
        <v>4.1500000000000004</v>
      </c>
      <c r="F1524">
        <v>38.415999999999997</v>
      </c>
      <c r="G1524">
        <v>4.9259000000000004</v>
      </c>
      <c r="H1524">
        <v>9.9000000000000008E-3</v>
      </c>
      <c r="K1524">
        <v>8</v>
      </c>
      <c r="L1524">
        <v>177002</v>
      </c>
      <c r="M1524">
        <v>220947</v>
      </c>
      <c r="N1524">
        <v>2299</v>
      </c>
      <c r="O1524">
        <v>2049</v>
      </c>
    </row>
    <row r="1525" spans="1:15" x14ac:dyDescent="0.25">
      <c r="A1525">
        <v>542.41200000000003</v>
      </c>
      <c r="B1525">
        <v>29.899000000000001</v>
      </c>
      <c r="C1525">
        <v>1524</v>
      </c>
      <c r="D1525">
        <v>266</v>
      </c>
      <c r="E1525">
        <v>4.2</v>
      </c>
      <c r="F1525">
        <v>72.912099999999995</v>
      </c>
      <c r="G1525">
        <v>6.6858000000000004</v>
      </c>
      <c r="H1525">
        <v>1.83E-2</v>
      </c>
      <c r="K1525">
        <v>14</v>
      </c>
      <c r="L1525">
        <v>179443</v>
      </c>
      <c r="M1525">
        <v>253906</v>
      </c>
      <c r="N1525">
        <v>2174</v>
      </c>
      <c r="O1525">
        <v>2049</v>
      </c>
    </row>
    <row r="1526" spans="1:15" x14ac:dyDescent="0.25">
      <c r="A1526">
        <v>542.53399999999999</v>
      </c>
      <c r="B1526">
        <v>30.021000000000001</v>
      </c>
      <c r="C1526">
        <v>1525</v>
      </c>
      <c r="D1526">
        <v>267</v>
      </c>
      <c r="E1526">
        <v>4.43</v>
      </c>
      <c r="F1526">
        <v>18.224599999999999</v>
      </c>
      <c r="G1526">
        <v>2.1061999999999999</v>
      </c>
      <c r="H1526">
        <v>1.8E-3</v>
      </c>
      <c r="K1526">
        <v>3</v>
      </c>
      <c r="L1526">
        <v>181885</v>
      </c>
      <c r="M1526">
        <v>274658</v>
      </c>
      <c r="N1526">
        <v>2050</v>
      </c>
      <c r="O1526">
        <v>1976</v>
      </c>
    </row>
    <row r="1527" spans="1:15" x14ac:dyDescent="0.25">
      <c r="A1527">
        <v>542.548</v>
      </c>
      <c r="B1527">
        <v>30.035</v>
      </c>
      <c r="C1527">
        <v>1526</v>
      </c>
      <c r="D1527">
        <v>268</v>
      </c>
      <c r="E1527">
        <v>4.01</v>
      </c>
      <c r="F1527">
        <v>142.90819999999999</v>
      </c>
      <c r="G1527">
        <v>20.778600000000001</v>
      </c>
      <c r="H1527">
        <v>0.17680000000000001</v>
      </c>
      <c r="K1527">
        <v>37</v>
      </c>
      <c r="L1527">
        <v>178223</v>
      </c>
      <c r="M1527">
        <v>245361</v>
      </c>
      <c r="N1527">
        <v>4907</v>
      </c>
      <c r="O1527">
        <v>2348</v>
      </c>
    </row>
    <row r="1528" spans="1:15" x14ac:dyDescent="0.25">
      <c r="A1528">
        <v>542.60599999999999</v>
      </c>
      <c r="B1528">
        <v>30.093</v>
      </c>
      <c r="C1528">
        <v>1527</v>
      </c>
      <c r="D1528">
        <v>269</v>
      </c>
      <c r="E1528">
        <v>4.34</v>
      </c>
      <c r="F1528">
        <v>21.154299999999999</v>
      </c>
      <c r="G1528">
        <v>2.6072000000000002</v>
      </c>
      <c r="H1528">
        <v>2.8E-3</v>
      </c>
      <c r="K1528">
        <v>3</v>
      </c>
      <c r="L1528">
        <v>180664</v>
      </c>
      <c r="M1528">
        <v>262451</v>
      </c>
      <c r="N1528">
        <v>2053</v>
      </c>
      <c r="O1528">
        <v>2049</v>
      </c>
    </row>
    <row r="1529" spans="1:15" x14ac:dyDescent="0.25">
      <c r="A1529">
        <v>542.67900000000009</v>
      </c>
      <c r="B1529">
        <v>30.166</v>
      </c>
      <c r="C1529">
        <v>1528</v>
      </c>
      <c r="D1529">
        <v>270</v>
      </c>
      <c r="E1529">
        <v>5.31</v>
      </c>
      <c r="F1529">
        <v>1.3789</v>
      </c>
      <c r="G1529">
        <v>0.32229999999999998</v>
      </c>
      <c r="H1529">
        <v>0</v>
      </c>
      <c r="K1529">
        <v>0</v>
      </c>
      <c r="L1529">
        <v>330811</v>
      </c>
      <c r="M1529">
        <v>477295</v>
      </c>
      <c r="N1529">
        <v>6074</v>
      </c>
      <c r="O1529">
        <v>2348</v>
      </c>
    </row>
    <row r="1530" spans="1:15" x14ac:dyDescent="0.25">
      <c r="A1530">
        <v>542.72400000000005</v>
      </c>
      <c r="B1530">
        <v>30.210999999999999</v>
      </c>
      <c r="C1530">
        <v>1529</v>
      </c>
      <c r="D1530">
        <v>271</v>
      </c>
      <c r="E1530">
        <v>5.26</v>
      </c>
      <c r="F1530">
        <v>1.3789</v>
      </c>
      <c r="G1530">
        <v>0.3306</v>
      </c>
      <c r="H1530">
        <v>0</v>
      </c>
      <c r="K1530">
        <v>0</v>
      </c>
      <c r="L1530">
        <v>1793213</v>
      </c>
      <c r="M1530">
        <v>493164</v>
      </c>
      <c r="N1530">
        <v>4509</v>
      </c>
      <c r="O1530">
        <v>2348</v>
      </c>
    </row>
    <row r="1531" spans="1:15" x14ac:dyDescent="0.25">
      <c r="A1531">
        <v>542.803</v>
      </c>
      <c r="B1531">
        <v>30.29</v>
      </c>
      <c r="C1531">
        <v>1530</v>
      </c>
      <c r="D1531">
        <v>272</v>
      </c>
      <c r="E1531">
        <v>4.45</v>
      </c>
      <c r="F1531">
        <v>17.248000000000001</v>
      </c>
      <c r="G1531">
        <v>2.4742000000000002</v>
      </c>
      <c r="H1531">
        <v>2.5000000000000001E-3</v>
      </c>
      <c r="K1531">
        <v>4</v>
      </c>
      <c r="L1531">
        <v>179443</v>
      </c>
      <c r="M1531">
        <v>284424</v>
      </c>
      <c r="N1531">
        <v>2051</v>
      </c>
      <c r="O1531">
        <v>2049</v>
      </c>
    </row>
    <row r="1532" spans="1:15" x14ac:dyDescent="0.25">
      <c r="A1532">
        <v>542.85900000000004</v>
      </c>
      <c r="B1532">
        <v>30.346</v>
      </c>
      <c r="C1532">
        <v>1531</v>
      </c>
      <c r="D1532">
        <v>273</v>
      </c>
      <c r="E1532">
        <v>5.23</v>
      </c>
      <c r="F1532">
        <v>1.3789</v>
      </c>
      <c r="G1532">
        <v>0.32790000000000002</v>
      </c>
      <c r="H1532">
        <v>0</v>
      </c>
      <c r="K1532">
        <v>0</v>
      </c>
      <c r="L1532">
        <v>532227</v>
      </c>
      <c r="M1532">
        <v>477295</v>
      </c>
      <c r="N1532">
        <v>5281</v>
      </c>
      <c r="O1532">
        <v>2348</v>
      </c>
    </row>
    <row r="1533" spans="1:15" x14ac:dyDescent="0.25">
      <c r="A1533">
        <v>542.89600000000007</v>
      </c>
      <c r="B1533">
        <v>30.382999999999999</v>
      </c>
      <c r="C1533">
        <v>1532</v>
      </c>
      <c r="D1533">
        <v>274</v>
      </c>
      <c r="E1533">
        <v>4.63</v>
      </c>
      <c r="F1533">
        <v>9.3633000000000006</v>
      </c>
      <c r="G1533">
        <v>1.4056</v>
      </c>
      <c r="H1533">
        <v>8.0000000000000004E-4</v>
      </c>
      <c r="K1533">
        <v>1</v>
      </c>
      <c r="L1533">
        <v>178223</v>
      </c>
      <c r="M1533">
        <v>390625</v>
      </c>
      <c r="N1533">
        <v>1868</v>
      </c>
      <c r="O1533">
        <v>2348</v>
      </c>
    </row>
    <row r="1534" spans="1:15" x14ac:dyDescent="0.25">
      <c r="A1534">
        <v>542.952</v>
      </c>
      <c r="B1534">
        <v>30.439</v>
      </c>
      <c r="C1534">
        <v>1533</v>
      </c>
      <c r="D1534">
        <v>275</v>
      </c>
      <c r="E1534">
        <v>4.3099999999999996</v>
      </c>
      <c r="F1534">
        <v>27.0136</v>
      </c>
      <c r="G1534">
        <v>2.8483999999999998</v>
      </c>
      <c r="H1534">
        <v>3.3E-3</v>
      </c>
      <c r="K1534">
        <v>4</v>
      </c>
      <c r="L1534">
        <v>173340</v>
      </c>
      <c r="M1534">
        <v>249023</v>
      </c>
      <c r="N1534">
        <v>2054</v>
      </c>
      <c r="O1534">
        <v>2048</v>
      </c>
    </row>
    <row r="1535" spans="1:15" x14ac:dyDescent="0.25">
      <c r="A1535">
        <v>542.995</v>
      </c>
      <c r="B1535">
        <v>30.481999999999999</v>
      </c>
      <c r="C1535">
        <v>1534</v>
      </c>
      <c r="D1535">
        <v>276</v>
      </c>
      <c r="E1535">
        <v>4.22</v>
      </c>
      <c r="F1535">
        <v>47.205100000000002</v>
      </c>
      <c r="G1535">
        <v>5.85</v>
      </c>
      <c r="H1535">
        <v>1.4E-2</v>
      </c>
      <c r="K1535">
        <v>9</v>
      </c>
      <c r="L1535">
        <v>180664</v>
      </c>
      <c r="M1535">
        <v>256348</v>
      </c>
      <c r="N1535">
        <v>2186</v>
      </c>
      <c r="O1535">
        <v>2049</v>
      </c>
    </row>
    <row r="1536" spans="1:15" x14ac:dyDescent="0.25">
      <c r="A1536">
        <v>543.05799999999999</v>
      </c>
      <c r="B1536">
        <v>30.545000000000002</v>
      </c>
      <c r="C1536">
        <v>1535</v>
      </c>
      <c r="D1536">
        <v>277</v>
      </c>
      <c r="E1536">
        <v>4.3099999999999996</v>
      </c>
      <c r="F1536">
        <v>30.115300000000001</v>
      </c>
      <c r="G1536">
        <v>3.5507</v>
      </c>
      <c r="H1536">
        <v>5.1999999999999998E-3</v>
      </c>
      <c r="K1536">
        <v>3</v>
      </c>
      <c r="L1536">
        <v>175781</v>
      </c>
      <c r="M1536">
        <v>300293</v>
      </c>
      <c r="N1536">
        <v>2097</v>
      </c>
      <c r="O1536">
        <v>2048</v>
      </c>
    </row>
    <row r="1537" spans="1:15" x14ac:dyDescent="0.25">
      <c r="A1537">
        <v>543.06799999999998</v>
      </c>
      <c r="B1537">
        <v>30.555</v>
      </c>
      <c r="C1537">
        <v>1536</v>
      </c>
      <c r="D1537">
        <v>278</v>
      </c>
      <c r="E1537">
        <v>4.3099999999999996</v>
      </c>
      <c r="F1537">
        <v>29.455100000000002</v>
      </c>
      <c r="G1537">
        <v>3.1166</v>
      </c>
      <c r="H1537">
        <v>4.0000000000000001E-3</v>
      </c>
      <c r="K1537">
        <v>6</v>
      </c>
      <c r="L1537">
        <v>179443</v>
      </c>
      <c r="M1537">
        <v>252686</v>
      </c>
      <c r="N1537">
        <v>2165</v>
      </c>
      <c r="O1537">
        <v>2048</v>
      </c>
    </row>
    <row r="1538" spans="1:15" x14ac:dyDescent="0.25">
      <c r="A1538">
        <v>543.125</v>
      </c>
      <c r="B1538">
        <v>30.611999999999998</v>
      </c>
      <c r="C1538">
        <v>1537</v>
      </c>
      <c r="D1538">
        <v>279</v>
      </c>
      <c r="E1538">
        <v>4.24</v>
      </c>
      <c r="F1538">
        <v>31.8965</v>
      </c>
      <c r="G1538">
        <v>3.6293000000000002</v>
      </c>
      <c r="H1538">
        <v>5.4000000000000003E-3</v>
      </c>
      <c r="K1538">
        <v>4</v>
      </c>
      <c r="L1538">
        <v>168457</v>
      </c>
      <c r="M1538">
        <v>186768</v>
      </c>
      <c r="N1538">
        <v>2181</v>
      </c>
      <c r="O1538">
        <v>2049</v>
      </c>
    </row>
    <row r="1539" spans="1:15" x14ac:dyDescent="0.25">
      <c r="A1539">
        <v>543.24200000000008</v>
      </c>
      <c r="B1539">
        <v>30.728999999999999</v>
      </c>
      <c r="C1539">
        <v>1538</v>
      </c>
      <c r="D1539">
        <v>280</v>
      </c>
      <c r="E1539">
        <v>5.26</v>
      </c>
      <c r="F1539">
        <v>1.3789</v>
      </c>
      <c r="G1539">
        <v>0.3266</v>
      </c>
      <c r="H1539">
        <v>0</v>
      </c>
      <c r="K1539">
        <v>0</v>
      </c>
      <c r="L1539">
        <v>330811</v>
      </c>
      <c r="M1539">
        <v>487061</v>
      </c>
      <c r="N1539">
        <v>2262</v>
      </c>
      <c r="O1539">
        <v>2348</v>
      </c>
    </row>
    <row r="1540" spans="1:15" x14ac:dyDescent="0.25">
      <c r="A1540">
        <v>543.27600000000007</v>
      </c>
      <c r="B1540">
        <v>30.763000000000002</v>
      </c>
      <c r="C1540">
        <v>1539</v>
      </c>
      <c r="D1540">
        <v>281</v>
      </c>
      <c r="E1540">
        <v>5.3</v>
      </c>
      <c r="F1540">
        <v>1.0625</v>
      </c>
      <c r="G1540">
        <v>0.32319999999999999</v>
      </c>
      <c r="H1540">
        <v>0</v>
      </c>
      <c r="K1540">
        <v>0</v>
      </c>
      <c r="L1540">
        <v>333252</v>
      </c>
      <c r="M1540">
        <v>489502</v>
      </c>
      <c r="N1540">
        <v>1173</v>
      </c>
      <c r="O1540">
        <v>2348</v>
      </c>
    </row>
    <row r="1541" spans="1:15" x14ac:dyDescent="0.25">
      <c r="A1541">
        <v>543.35500000000002</v>
      </c>
      <c r="B1541">
        <v>30.841999999999999</v>
      </c>
      <c r="C1541">
        <v>1540</v>
      </c>
      <c r="D1541">
        <v>282</v>
      </c>
      <c r="E1541">
        <v>4.1500000000000004</v>
      </c>
      <c r="F1541">
        <v>232.75200000000001</v>
      </c>
      <c r="G1541">
        <v>27.34</v>
      </c>
      <c r="H1541">
        <v>0.30620000000000003</v>
      </c>
      <c r="K1541">
        <v>41</v>
      </c>
      <c r="L1541">
        <v>180664</v>
      </c>
      <c r="M1541">
        <v>258789</v>
      </c>
      <c r="N1541">
        <v>2190</v>
      </c>
      <c r="O1541">
        <v>2049</v>
      </c>
    </row>
    <row r="1542" spans="1:15" x14ac:dyDescent="0.25">
      <c r="A1542">
        <v>543.45800000000008</v>
      </c>
      <c r="B1542">
        <v>30.945</v>
      </c>
      <c r="C1542">
        <v>1541</v>
      </c>
      <c r="D1542">
        <v>283</v>
      </c>
      <c r="E1542">
        <v>4.4000000000000004</v>
      </c>
      <c r="F1542">
        <v>22.6191</v>
      </c>
      <c r="G1542">
        <v>2.6154999999999999</v>
      </c>
      <c r="H1542">
        <v>2.8E-3</v>
      </c>
      <c r="K1542">
        <v>5</v>
      </c>
      <c r="L1542">
        <v>179443</v>
      </c>
      <c r="M1542">
        <v>261230</v>
      </c>
      <c r="N1542">
        <v>2050</v>
      </c>
      <c r="O1542">
        <v>1944</v>
      </c>
    </row>
    <row r="1543" spans="1:15" x14ac:dyDescent="0.25">
      <c r="A1543">
        <v>543.50400000000002</v>
      </c>
      <c r="B1543">
        <v>30.991</v>
      </c>
      <c r="C1543">
        <v>1542</v>
      </c>
      <c r="D1543">
        <v>284</v>
      </c>
      <c r="E1543">
        <v>4.2300000000000004</v>
      </c>
      <c r="F1543">
        <v>18.224599999999999</v>
      </c>
      <c r="G1543">
        <v>3.5424000000000002</v>
      </c>
      <c r="H1543">
        <v>5.1000000000000004E-3</v>
      </c>
      <c r="K1543">
        <v>8</v>
      </c>
      <c r="L1543">
        <v>179443</v>
      </c>
      <c r="M1543">
        <v>233154</v>
      </c>
      <c r="N1543">
        <v>2050</v>
      </c>
      <c r="O1543">
        <v>2048</v>
      </c>
    </row>
    <row r="1544" spans="1:15" x14ac:dyDescent="0.25">
      <c r="A1544">
        <v>543.52600000000007</v>
      </c>
      <c r="B1544">
        <v>31.013000000000002</v>
      </c>
      <c r="C1544">
        <v>1543</v>
      </c>
      <c r="D1544">
        <v>285</v>
      </c>
      <c r="E1544">
        <v>4.32</v>
      </c>
      <c r="F1544">
        <v>28.162099999999999</v>
      </c>
      <c r="G1544">
        <v>3.3361999999999998</v>
      </c>
      <c r="H1544">
        <v>4.5999999999999999E-3</v>
      </c>
      <c r="K1544">
        <v>5</v>
      </c>
      <c r="L1544">
        <v>179443</v>
      </c>
      <c r="M1544">
        <v>255127</v>
      </c>
      <c r="N1544">
        <v>2144</v>
      </c>
      <c r="O1544">
        <v>2048</v>
      </c>
    </row>
    <row r="1545" spans="1:15" x14ac:dyDescent="0.25">
      <c r="A1545">
        <v>543.67700000000002</v>
      </c>
      <c r="B1545">
        <v>31.164000000000001</v>
      </c>
      <c r="C1545">
        <v>1544</v>
      </c>
      <c r="D1545">
        <v>286</v>
      </c>
      <c r="E1545">
        <v>4.58</v>
      </c>
      <c r="F1545">
        <v>11.8047</v>
      </c>
      <c r="G1545">
        <v>1.5719000000000001</v>
      </c>
      <c r="H1545">
        <v>1E-3</v>
      </c>
      <c r="K1545">
        <v>1</v>
      </c>
      <c r="L1545">
        <v>46387</v>
      </c>
      <c r="M1545">
        <v>358887</v>
      </c>
      <c r="N1545">
        <v>2005</v>
      </c>
      <c r="O1545">
        <v>2348</v>
      </c>
    </row>
    <row r="1546" spans="1:15" x14ac:dyDescent="0.25">
      <c r="A1546">
        <v>543.76700000000005</v>
      </c>
      <c r="B1546">
        <v>31.254000000000001</v>
      </c>
      <c r="C1546">
        <v>1545</v>
      </c>
      <c r="D1546">
        <v>287</v>
      </c>
      <c r="E1546">
        <v>5.34</v>
      </c>
      <c r="F1546">
        <v>1.0625</v>
      </c>
      <c r="G1546">
        <v>0.32219999999999999</v>
      </c>
      <c r="H1546">
        <v>0</v>
      </c>
      <c r="K1546">
        <v>0</v>
      </c>
      <c r="L1546">
        <v>334473</v>
      </c>
      <c r="M1546">
        <v>488281</v>
      </c>
      <c r="N1546">
        <v>7284</v>
      </c>
      <c r="O1546">
        <v>2348</v>
      </c>
    </row>
    <row r="1547" spans="1:15" x14ac:dyDescent="0.25">
      <c r="A1547">
        <v>543.80400000000009</v>
      </c>
      <c r="B1547">
        <v>31.291</v>
      </c>
      <c r="C1547">
        <v>1546</v>
      </c>
      <c r="D1547">
        <v>288</v>
      </c>
      <c r="E1547">
        <v>5.23</v>
      </c>
      <c r="F1547">
        <v>1.3789</v>
      </c>
      <c r="G1547">
        <v>0.32369999999999999</v>
      </c>
      <c r="H1547">
        <v>0</v>
      </c>
      <c r="K1547">
        <v>0</v>
      </c>
      <c r="L1547">
        <v>4027100</v>
      </c>
      <c r="M1547">
        <v>488281</v>
      </c>
      <c r="N1547">
        <v>2003</v>
      </c>
      <c r="O1547">
        <v>2348</v>
      </c>
    </row>
    <row r="1548" spans="1:15" x14ac:dyDescent="0.25">
      <c r="A1548">
        <v>543.84100000000001</v>
      </c>
      <c r="B1548">
        <v>31.327999999999999</v>
      </c>
      <c r="C1548">
        <v>1547</v>
      </c>
      <c r="D1548">
        <v>289</v>
      </c>
      <c r="E1548">
        <v>4.72</v>
      </c>
      <c r="F1548">
        <v>13.269600000000001</v>
      </c>
      <c r="G1548">
        <v>1.5</v>
      </c>
      <c r="H1548">
        <v>8.9999999999999998E-4</v>
      </c>
      <c r="K1548">
        <v>1</v>
      </c>
      <c r="L1548">
        <v>67139</v>
      </c>
      <c r="M1548">
        <v>393066</v>
      </c>
      <c r="N1548">
        <v>6098</v>
      </c>
      <c r="O1548">
        <v>2348</v>
      </c>
    </row>
    <row r="1549" spans="1:15" x14ac:dyDescent="0.25">
      <c r="A1549">
        <v>543.92500000000007</v>
      </c>
      <c r="B1549">
        <v>31.411999999999999</v>
      </c>
      <c r="C1549">
        <v>1548</v>
      </c>
      <c r="D1549">
        <v>290</v>
      </c>
      <c r="E1549">
        <v>4.1399999999999997</v>
      </c>
      <c r="F1549">
        <v>39.709000000000003</v>
      </c>
      <c r="G1549">
        <v>5.1319999999999997</v>
      </c>
      <c r="H1549">
        <v>1.0800000000000001E-2</v>
      </c>
      <c r="K1549">
        <v>10</v>
      </c>
      <c r="L1549">
        <v>179443</v>
      </c>
      <c r="M1549">
        <v>251465</v>
      </c>
      <c r="N1549">
        <v>2262</v>
      </c>
      <c r="O1549">
        <v>2049</v>
      </c>
    </row>
    <row r="1550" spans="1:15" x14ac:dyDescent="0.25">
      <c r="A1550">
        <v>543.94400000000007</v>
      </c>
      <c r="B1550">
        <v>31.431000000000001</v>
      </c>
      <c r="C1550">
        <v>1549</v>
      </c>
      <c r="D1550">
        <v>291</v>
      </c>
      <c r="E1550">
        <v>4.3600000000000003</v>
      </c>
      <c r="F1550">
        <v>23.107399999999998</v>
      </c>
      <c r="G1550">
        <v>3.2885</v>
      </c>
      <c r="H1550">
        <v>4.4000000000000003E-3</v>
      </c>
      <c r="K1550">
        <v>4</v>
      </c>
      <c r="L1550">
        <v>179443</v>
      </c>
      <c r="M1550">
        <v>292969</v>
      </c>
      <c r="N1550">
        <v>2053</v>
      </c>
      <c r="O1550">
        <v>2049</v>
      </c>
    </row>
    <row r="1551" spans="1:15" x14ac:dyDescent="0.25">
      <c r="A1551">
        <v>543.98400000000004</v>
      </c>
      <c r="B1551">
        <v>31.471</v>
      </c>
      <c r="C1551">
        <v>1550</v>
      </c>
      <c r="D1551">
        <v>292</v>
      </c>
      <c r="E1551">
        <v>5.29</v>
      </c>
      <c r="F1551">
        <v>1.0625</v>
      </c>
      <c r="G1551">
        <v>0.32529999999999998</v>
      </c>
      <c r="H1551">
        <v>0</v>
      </c>
      <c r="K1551">
        <v>0</v>
      </c>
      <c r="L1551">
        <v>1905518</v>
      </c>
      <c r="M1551">
        <v>476074</v>
      </c>
      <c r="N1551">
        <v>3024</v>
      </c>
      <c r="O1551">
        <v>2348</v>
      </c>
    </row>
    <row r="1552" spans="1:15" x14ac:dyDescent="0.25">
      <c r="A1552">
        <v>544.029</v>
      </c>
      <c r="B1552">
        <v>31.515999999999998</v>
      </c>
      <c r="C1552">
        <v>1551</v>
      </c>
      <c r="D1552">
        <v>293</v>
      </c>
      <c r="E1552">
        <v>4.34</v>
      </c>
      <c r="F1552">
        <v>55.017600000000002</v>
      </c>
      <c r="G1552">
        <v>6.2678000000000003</v>
      </c>
      <c r="H1552">
        <v>1.61E-2</v>
      </c>
      <c r="K1552">
        <v>6</v>
      </c>
      <c r="L1552">
        <v>325928</v>
      </c>
      <c r="M1552">
        <v>323486</v>
      </c>
      <c r="N1552">
        <v>2130</v>
      </c>
      <c r="O1552">
        <v>2048</v>
      </c>
    </row>
    <row r="1553" spans="1:15" x14ac:dyDescent="0.25">
      <c r="A1553">
        <v>544.05799999999999</v>
      </c>
      <c r="B1553">
        <v>31.545000000000002</v>
      </c>
      <c r="C1553">
        <v>1552</v>
      </c>
      <c r="D1553">
        <v>294</v>
      </c>
      <c r="E1553">
        <v>5.27</v>
      </c>
      <c r="F1553">
        <v>1.3789</v>
      </c>
      <c r="G1553">
        <v>0.33229999999999998</v>
      </c>
      <c r="H1553">
        <v>0</v>
      </c>
      <c r="K1553">
        <v>0</v>
      </c>
      <c r="L1553">
        <v>330811</v>
      </c>
      <c r="M1553">
        <v>471191</v>
      </c>
      <c r="N1553">
        <v>5985</v>
      </c>
      <c r="O1553">
        <v>2348</v>
      </c>
    </row>
    <row r="1554" spans="1:15" x14ac:dyDescent="0.25">
      <c r="A1554">
        <v>544.13600000000008</v>
      </c>
      <c r="B1554">
        <v>31.623000000000001</v>
      </c>
      <c r="C1554">
        <v>1553</v>
      </c>
      <c r="D1554">
        <v>295</v>
      </c>
      <c r="E1554">
        <v>4.21</v>
      </c>
      <c r="F1554">
        <v>26.697299999999998</v>
      </c>
      <c r="G1554">
        <v>2.8773</v>
      </c>
      <c r="H1554">
        <v>3.3999999999999998E-3</v>
      </c>
      <c r="K1554">
        <v>4</v>
      </c>
      <c r="L1554">
        <v>172119</v>
      </c>
      <c r="M1554">
        <v>241699</v>
      </c>
      <c r="N1554">
        <v>2139</v>
      </c>
      <c r="O1554">
        <v>2049</v>
      </c>
    </row>
    <row r="1555" spans="1:15" x14ac:dyDescent="0.25">
      <c r="A1555">
        <v>544.20900000000006</v>
      </c>
      <c r="B1555">
        <v>31.696000000000002</v>
      </c>
      <c r="C1555">
        <v>1554</v>
      </c>
      <c r="D1555">
        <v>296</v>
      </c>
      <c r="E1555">
        <v>4.6500000000000004</v>
      </c>
      <c r="F1555">
        <v>13.269600000000001</v>
      </c>
      <c r="G1555">
        <v>1.5044</v>
      </c>
      <c r="H1555">
        <v>8.9999999999999998E-4</v>
      </c>
      <c r="K1555">
        <v>2</v>
      </c>
      <c r="L1555">
        <v>180664</v>
      </c>
      <c r="M1555">
        <v>386963</v>
      </c>
      <c r="N1555">
        <v>4189</v>
      </c>
      <c r="O1555">
        <v>2348</v>
      </c>
    </row>
    <row r="1556" spans="1:15" x14ac:dyDescent="0.25">
      <c r="A1556">
        <v>544.27600000000007</v>
      </c>
      <c r="B1556">
        <v>31.763000000000002</v>
      </c>
      <c r="C1556">
        <v>1555</v>
      </c>
      <c r="D1556">
        <v>297</v>
      </c>
      <c r="E1556">
        <v>5.26</v>
      </c>
      <c r="F1556">
        <v>1.3789</v>
      </c>
      <c r="G1556">
        <v>0.32840000000000003</v>
      </c>
      <c r="H1556">
        <v>0</v>
      </c>
      <c r="K1556">
        <v>0</v>
      </c>
      <c r="L1556">
        <v>1621094</v>
      </c>
      <c r="M1556">
        <v>483398</v>
      </c>
      <c r="N1556">
        <v>7264</v>
      </c>
      <c r="O1556">
        <v>2348</v>
      </c>
    </row>
    <row r="1557" spans="1:15" x14ac:dyDescent="0.25">
      <c r="A1557">
        <v>544.30700000000002</v>
      </c>
      <c r="B1557">
        <v>31.794</v>
      </c>
      <c r="C1557">
        <v>1556</v>
      </c>
      <c r="D1557">
        <v>298</v>
      </c>
      <c r="E1557">
        <v>4.26</v>
      </c>
      <c r="F1557">
        <v>49.474600000000002</v>
      </c>
      <c r="G1557">
        <v>5.4279000000000002</v>
      </c>
      <c r="H1557">
        <v>1.21E-2</v>
      </c>
      <c r="K1557">
        <v>7</v>
      </c>
      <c r="L1557">
        <v>179443</v>
      </c>
      <c r="M1557">
        <v>267334</v>
      </c>
      <c r="N1557">
        <v>2173</v>
      </c>
      <c r="O1557">
        <v>2048</v>
      </c>
    </row>
    <row r="1558" spans="1:15" x14ac:dyDescent="0.25">
      <c r="A1558">
        <v>544.37300000000005</v>
      </c>
      <c r="B1558">
        <v>31.86</v>
      </c>
      <c r="C1558">
        <v>1557</v>
      </c>
      <c r="D1558">
        <v>299</v>
      </c>
      <c r="E1558">
        <v>4.5999999999999996</v>
      </c>
      <c r="F1558">
        <v>37.267600000000002</v>
      </c>
      <c r="G1558">
        <v>3.4171999999999998</v>
      </c>
      <c r="H1558">
        <v>4.7999999999999996E-3</v>
      </c>
      <c r="K1558">
        <v>2</v>
      </c>
      <c r="L1558">
        <v>327148</v>
      </c>
      <c r="M1558">
        <v>341797</v>
      </c>
      <c r="N1558">
        <v>2178</v>
      </c>
      <c r="O1558">
        <v>2026</v>
      </c>
    </row>
    <row r="1559" spans="1:15" x14ac:dyDescent="0.25">
      <c r="A1559">
        <v>544.41899999999998</v>
      </c>
      <c r="B1559">
        <v>31.905999999999999</v>
      </c>
      <c r="C1559">
        <v>1558</v>
      </c>
      <c r="D1559">
        <v>300</v>
      </c>
      <c r="E1559">
        <v>4.13</v>
      </c>
      <c r="F1559">
        <v>98.474599999999995</v>
      </c>
      <c r="G1559">
        <v>11.596399999999999</v>
      </c>
      <c r="H1559">
        <v>5.5100000000000003E-2</v>
      </c>
      <c r="K1559">
        <v>19</v>
      </c>
      <c r="L1559">
        <v>180664</v>
      </c>
      <c r="M1559">
        <v>251465</v>
      </c>
      <c r="N1559">
        <v>2189</v>
      </c>
      <c r="O1559">
        <v>2049</v>
      </c>
    </row>
    <row r="1560" spans="1:15" x14ac:dyDescent="0.25">
      <c r="A1560">
        <v>544.48800000000006</v>
      </c>
      <c r="B1560">
        <v>31.975000000000001</v>
      </c>
      <c r="C1560">
        <v>1559</v>
      </c>
      <c r="D1560">
        <v>301</v>
      </c>
      <c r="E1560">
        <v>4.2300000000000004</v>
      </c>
      <c r="F1560">
        <v>43.787100000000002</v>
      </c>
      <c r="G1560">
        <v>4.7945000000000002</v>
      </c>
      <c r="H1560">
        <v>9.4000000000000004E-3</v>
      </c>
      <c r="K1560">
        <v>8</v>
      </c>
      <c r="L1560">
        <v>179443</v>
      </c>
      <c r="M1560">
        <v>260010</v>
      </c>
      <c r="N1560">
        <v>2140</v>
      </c>
      <c r="O1560">
        <v>2049</v>
      </c>
    </row>
    <row r="1561" spans="1:15" x14ac:dyDescent="0.25">
      <c r="A1561">
        <v>544.649</v>
      </c>
      <c r="B1561">
        <v>32.136000000000003</v>
      </c>
      <c r="C1561">
        <v>1560</v>
      </c>
      <c r="D1561">
        <v>302</v>
      </c>
      <c r="E1561">
        <v>4.28</v>
      </c>
      <c r="F1561">
        <v>17.664100000000001</v>
      </c>
      <c r="G1561">
        <v>2.5183</v>
      </c>
      <c r="H1561">
        <v>2.5999999999999999E-3</v>
      </c>
      <c r="K1561">
        <v>4</v>
      </c>
      <c r="L1561">
        <v>177002</v>
      </c>
      <c r="M1561">
        <v>260010</v>
      </c>
      <c r="N1561">
        <v>1907</v>
      </c>
      <c r="O1561">
        <v>1928</v>
      </c>
    </row>
    <row r="1562" spans="1:15" x14ac:dyDescent="0.25">
      <c r="A1562">
        <v>544.67500000000007</v>
      </c>
      <c r="B1562">
        <v>32.161999999999999</v>
      </c>
      <c r="C1562">
        <v>1561</v>
      </c>
      <c r="D1562">
        <v>303</v>
      </c>
      <c r="E1562">
        <v>4.59</v>
      </c>
      <c r="F1562">
        <v>21.642600000000002</v>
      </c>
      <c r="G1562">
        <v>2.5817000000000001</v>
      </c>
      <c r="H1562">
        <v>2.7000000000000001E-3</v>
      </c>
      <c r="K1562">
        <v>2</v>
      </c>
      <c r="L1562">
        <v>330811</v>
      </c>
      <c r="M1562">
        <v>347900</v>
      </c>
      <c r="N1562">
        <v>2081</v>
      </c>
      <c r="O1562">
        <v>2049</v>
      </c>
    </row>
    <row r="1563" spans="1:15" x14ac:dyDescent="0.25">
      <c r="A1563">
        <v>544.75600000000009</v>
      </c>
      <c r="B1563">
        <v>32.243000000000002</v>
      </c>
      <c r="C1563">
        <v>1562</v>
      </c>
      <c r="D1563">
        <v>304</v>
      </c>
      <c r="E1563">
        <v>4.1100000000000003</v>
      </c>
      <c r="F1563">
        <v>271.81450000000001</v>
      </c>
      <c r="G1563">
        <v>31.454899999999999</v>
      </c>
      <c r="H1563">
        <v>0.40529999999999999</v>
      </c>
      <c r="K1563">
        <v>50</v>
      </c>
      <c r="L1563">
        <v>180664</v>
      </c>
      <c r="M1563">
        <v>252686</v>
      </c>
      <c r="N1563">
        <v>2190</v>
      </c>
      <c r="O1563">
        <v>2049</v>
      </c>
    </row>
    <row r="1564" spans="1:15" x14ac:dyDescent="0.25">
      <c r="A1564">
        <v>544.76800000000003</v>
      </c>
      <c r="B1564">
        <v>32.255000000000003</v>
      </c>
      <c r="C1564">
        <v>1563</v>
      </c>
      <c r="D1564">
        <v>305</v>
      </c>
      <c r="E1564">
        <v>4.5199999999999996</v>
      </c>
      <c r="F1564">
        <v>16.2715</v>
      </c>
      <c r="G1564">
        <v>1.9764999999999999</v>
      </c>
      <c r="H1564">
        <v>1.6000000000000001E-3</v>
      </c>
      <c r="K1564">
        <v>2</v>
      </c>
      <c r="L1564">
        <v>181885</v>
      </c>
      <c r="M1564">
        <v>311279</v>
      </c>
      <c r="N1564">
        <v>2049</v>
      </c>
      <c r="O1564">
        <v>2049</v>
      </c>
    </row>
    <row r="1565" spans="1:15" x14ac:dyDescent="0.25">
      <c r="A1565">
        <v>544.83900000000006</v>
      </c>
      <c r="B1565">
        <v>32.326000000000001</v>
      </c>
      <c r="C1565">
        <v>1564</v>
      </c>
      <c r="D1565">
        <v>306</v>
      </c>
      <c r="E1565">
        <v>4.28</v>
      </c>
      <c r="F1565">
        <v>24.744199999999999</v>
      </c>
      <c r="G1565">
        <v>3.0758999999999999</v>
      </c>
      <c r="H1565">
        <v>3.8999999999999998E-3</v>
      </c>
      <c r="K1565">
        <v>5</v>
      </c>
      <c r="L1565">
        <v>181885</v>
      </c>
      <c r="M1565">
        <v>261230</v>
      </c>
      <c r="N1565">
        <v>2180</v>
      </c>
      <c r="O1565">
        <v>2049</v>
      </c>
    </row>
    <row r="1566" spans="1:15" x14ac:dyDescent="0.25">
      <c r="A1566">
        <v>544.84900000000005</v>
      </c>
      <c r="B1566">
        <v>32.335999999999999</v>
      </c>
      <c r="C1566">
        <v>1565</v>
      </c>
      <c r="D1566">
        <v>307</v>
      </c>
      <c r="E1566">
        <v>4.4400000000000004</v>
      </c>
      <c r="F1566">
        <v>17.7363</v>
      </c>
      <c r="G1566">
        <v>2.2048999999999999</v>
      </c>
      <c r="H1566">
        <v>2E-3</v>
      </c>
      <c r="K1566">
        <v>3</v>
      </c>
      <c r="L1566">
        <v>179443</v>
      </c>
      <c r="M1566">
        <v>268555</v>
      </c>
      <c r="N1566">
        <v>2054</v>
      </c>
      <c r="O1566">
        <v>2049</v>
      </c>
    </row>
    <row r="1567" spans="1:15" x14ac:dyDescent="0.25">
      <c r="A1567">
        <v>544.91100000000006</v>
      </c>
      <c r="B1567">
        <v>32.398000000000003</v>
      </c>
      <c r="C1567">
        <v>1566</v>
      </c>
      <c r="D1567">
        <v>308</v>
      </c>
      <c r="E1567">
        <v>5.28</v>
      </c>
      <c r="F1567">
        <v>1.3789</v>
      </c>
      <c r="G1567">
        <v>0.32819999999999999</v>
      </c>
      <c r="H1567">
        <v>0</v>
      </c>
      <c r="K1567">
        <v>0</v>
      </c>
      <c r="L1567">
        <v>334473</v>
      </c>
      <c r="M1567">
        <v>479736</v>
      </c>
      <c r="N1567">
        <v>668</v>
      </c>
      <c r="O1567">
        <v>2348</v>
      </c>
    </row>
    <row r="1568" spans="1:15" x14ac:dyDescent="0.25">
      <c r="A1568">
        <v>544.95299999999997</v>
      </c>
      <c r="B1568">
        <v>32.44</v>
      </c>
      <c r="C1568">
        <v>1567</v>
      </c>
      <c r="D1568">
        <v>309</v>
      </c>
      <c r="E1568">
        <v>4.13</v>
      </c>
      <c r="F1568">
        <v>277.6739</v>
      </c>
      <c r="G1568">
        <v>32.826599999999999</v>
      </c>
      <c r="H1568">
        <v>0.44140000000000001</v>
      </c>
      <c r="K1568">
        <v>50</v>
      </c>
      <c r="L1568">
        <v>180664</v>
      </c>
      <c r="M1568">
        <v>256348</v>
      </c>
      <c r="N1568">
        <v>2190</v>
      </c>
      <c r="O1568">
        <v>2049</v>
      </c>
    </row>
    <row r="1569" spans="1:15" x14ac:dyDescent="0.25">
      <c r="A1569">
        <v>545.02500000000009</v>
      </c>
      <c r="B1569">
        <v>32.512</v>
      </c>
      <c r="C1569">
        <v>1568</v>
      </c>
      <c r="D1569">
        <v>310</v>
      </c>
      <c r="E1569">
        <v>4.3600000000000003</v>
      </c>
      <c r="F1569">
        <v>23.767600000000002</v>
      </c>
      <c r="G1569">
        <v>2.8875999999999999</v>
      </c>
      <c r="H1569">
        <v>3.3999999999999998E-3</v>
      </c>
      <c r="K1569">
        <v>4</v>
      </c>
      <c r="L1569">
        <v>183105</v>
      </c>
      <c r="M1569">
        <v>278320</v>
      </c>
      <c r="N1569">
        <v>2141</v>
      </c>
      <c r="O1569">
        <v>2049</v>
      </c>
    </row>
    <row r="1570" spans="1:15" x14ac:dyDescent="0.25">
      <c r="A1570">
        <v>545.03399999999999</v>
      </c>
      <c r="B1570">
        <v>32.521000000000001</v>
      </c>
      <c r="C1570">
        <v>1569</v>
      </c>
      <c r="D1570">
        <v>311</v>
      </c>
      <c r="E1570">
        <v>4.47</v>
      </c>
      <c r="F1570">
        <v>36.462899999999998</v>
      </c>
      <c r="G1570">
        <v>4.2266000000000004</v>
      </c>
      <c r="H1570">
        <v>7.3000000000000001E-3</v>
      </c>
      <c r="K1570">
        <v>4</v>
      </c>
      <c r="L1570">
        <v>327148</v>
      </c>
      <c r="M1570">
        <v>324707</v>
      </c>
      <c r="N1570">
        <v>2217</v>
      </c>
      <c r="O1570">
        <v>2048</v>
      </c>
    </row>
    <row r="1571" spans="1:15" x14ac:dyDescent="0.25">
      <c r="A1571">
        <v>545.09400000000005</v>
      </c>
      <c r="B1571">
        <v>32.581000000000003</v>
      </c>
      <c r="C1571">
        <v>1570</v>
      </c>
      <c r="D1571">
        <v>312</v>
      </c>
      <c r="E1571">
        <v>4.0999999999999996</v>
      </c>
      <c r="F1571">
        <v>193.68950000000001</v>
      </c>
      <c r="G1571">
        <v>22.191700000000001</v>
      </c>
      <c r="H1571">
        <v>0.20169999999999999</v>
      </c>
      <c r="K1571">
        <v>34</v>
      </c>
      <c r="L1571">
        <v>180664</v>
      </c>
      <c r="M1571">
        <v>250244</v>
      </c>
      <c r="N1571">
        <v>2189</v>
      </c>
      <c r="O1571">
        <v>2049</v>
      </c>
    </row>
    <row r="1572" spans="1:15" x14ac:dyDescent="0.25">
      <c r="A1572">
        <v>545.11300000000006</v>
      </c>
      <c r="B1572">
        <v>32.6</v>
      </c>
      <c r="C1572">
        <v>1571</v>
      </c>
      <c r="D1572">
        <v>313</v>
      </c>
      <c r="E1572">
        <v>4.12</v>
      </c>
      <c r="F1572">
        <v>315.75979999999998</v>
      </c>
      <c r="G1572">
        <v>37.5411</v>
      </c>
      <c r="H1572">
        <v>0.57730000000000004</v>
      </c>
      <c r="K1572">
        <v>57</v>
      </c>
      <c r="L1572">
        <v>180664</v>
      </c>
      <c r="M1572">
        <v>255127</v>
      </c>
      <c r="N1572">
        <v>2190</v>
      </c>
      <c r="O1572">
        <v>2049</v>
      </c>
    </row>
    <row r="1573" spans="1:15" x14ac:dyDescent="0.25">
      <c r="A1573">
        <v>545.15300000000002</v>
      </c>
      <c r="B1573">
        <v>32.64</v>
      </c>
      <c r="C1573">
        <v>1572</v>
      </c>
      <c r="D1573">
        <v>314</v>
      </c>
      <c r="E1573">
        <v>4.28</v>
      </c>
      <c r="F1573">
        <v>22.6191</v>
      </c>
      <c r="G1573">
        <v>3.1372</v>
      </c>
      <c r="H1573">
        <v>4.0000000000000001E-3</v>
      </c>
      <c r="K1573">
        <v>6</v>
      </c>
      <c r="L1573">
        <v>181885</v>
      </c>
      <c r="M1573">
        <v>240479</v>
      </c>
      <c r="N1573">
        <v>2270</v>
      </c>
      <c r="O1573">
        <v>2046</v>
      </c>
    </row>
    <row r="1574" spans="1:15" x14ac:dyDescent="0.25">
      <c r="A1574">
        <v>545.20299999999997</v>
      </c>
      <c r="B1574">
        <v>32.69</v>
      </c>
      <c r="C1574">
        <v>1573</v>
      </c>
      <c r="D1574">
        <v>315</v>
      </c>
      <c r="E1574">
        <v>4.28</v>
      </c>
      <c r="F1574">
        <v>111.4863</v>
      </c>
      <c r="G1574">
        <v>10.0703</v>
      </c>
      <c r="H1574">
        <v>4.1500000000000002E-2</v>
      </c>
      <c r="K1574">
        <v>10</v>
      </c>
      <c r="L1574">
        <v>327148</v>
      </c>
      <c r="M1574">
        <v>327148</v>
      </c>
      <c r="N1574">
        <v>2145</v>
      </c>
      <c r="O1574">
        <v>2049</v>
      </c>
    </row>
    <row r="1575" spans="1:15" x14ac:dyDescent="0.25">
      <c r="A1575">
        <v>545.346</v>
      </c>
      <c r="B1575">
        <v>32.832999999999998</v>
      </c>
      <c r="C1575">
        <v>1574</v>
      </c>
      <c r="D1575">
        <v>316</v>
      </c>
      <c r="E1575">
        <v>5.23</v>
      </c>
      <c r="F1575">
        <v>1.0625</v>
      </c>
      <c r="G1575">
        <v>0.32640000000000002</v>
      </c>
      <c r="H1575">
        <v>0</v>
      </c>
      <c r="K1575">
        <v>0</v>
      </c>
      <c r="L1575">
        <v>334473</v>
      </c>
      <c r="M1575">
        <v>480957</v>
      </c>
      <c r="N1575">
        <v>106</v>
      </c>
      <c r="O1575">
        <v>2348</v>
      </c>
    </row>
    <row r="1576" spans="1:15" x14ac:dyDescent="0.25">
      <c r="A1576">
        <v>545.38499999999999</v>
      </c>
      <c r="B1576">
        <v>32.872</v>
      </c>
      <c r="C1576">
        <v>1575</v>
      </c>
      <c r="D1576">
        <v>317</v>
      </c>
      <c r="E1576">
        <v>5.27</v>
      </c>
      <c r="F1576">
        <v>1.3789</v>
      </c>
      <c r="G1576">
        <v>0.32540000000000002</v>
      </c>
      <c r="H1576">
        <v>0</v>
      </c>
      <c r="K1576">
        <v>0</v>
      </c>
      <c r="L1576">
        <v>336914</v>
      </c>
      <c r="M1576">
        <v>487061</v>
      </c>
      <c r="N1576">
        <v>3144</v>
      </c>
      <c r="O1576">
        <v>2348</v>
      </c>
    </row>
    <row r="1577" spans="1:15" x14ac:dyDescent="0.25">
      <c r="A1577">
        <v>545.39499999999998</v>
      </c>
      <c r="B1577">
        <v>32.881999999999998</v>
      </c>
      <c r="C1577">
        <v>1576</v>
      </c>
      <c r="D1577">
        <v>318</v>
      </c>
      <c r="E1577">
        <v>4.32</v>
      </c>
      <c r="F1577">
        <v>27.6739</v>
      </c>
      <c r="G1577">
        <v>3.1842999999999999</v>
      </c>
      <c r="H1577">
        <v>4.1999999999999997E-3</v>
      </c>
      <c r="K1577">
        <v>5</v>
      </c>
      <c r="L1577">
        <v>179443</v>
      </c>
      <c r="M1577">
        <v>264893</v>
      </c>
      <c r="N1577">
        <v>2075</v>
      </c>
      <c r="O1577">
        <v>2048</v>
      </c>
    </row>
    <row r="1578" spans="1:15" x14ac:dyDescent="0.25">
      <c r="A1578">
        <v>545.48099999999999</v>
      </c>
      <c r="B1578">
        <v>32.968000000000004</v>
      </c>
      <c r="C1578">
        <v>1577</v>
      </c>
      <c r="D1578">
        <v>319</v>
      </c>
      <c r="E1578">
        <v>3.89</v>
      </c>
      <c r="F1578">
        <v>48.497999999999998</v>
      </c>
      <c r="G1578">
        <v>5.5004</v>
      </c>
      <c r="H1578">
        <v>1.24E-2</v>
      </c>
      <c r="K1578">
        <v>8</v>
      </c>
      <c r="L1578">
        <v>168457</v>
      </c>
      <c r="M1578">
        <v>178223</v>
      </c>
      <c r="N1578">
        <v>2104</v>
      </c>
      <c r="O1578">
        <v>2048</v>
      </c>
    </row>
    <row r="1579" spans="1:15" x14ac:dyDescent="0.25">
      <c r="A1579">
        <v>545.52300000000002</v>
      </c>
      <c r="B1579">
        <v>33.01</v>
      </c>
      <c r="C1579">
        <v>1578</v>
      </c>
      <c r="D1579">
        <v>320</v>
      </c>
      <c r="E1579">
        <v>4.13</v>
      </c>
      <c r="F1579">
        <v>183.9239</v>
      </c>
      <c r="G1579">
        <v>20.997199999999999</v>
      </c>
      <c r="H1579">
        <v>0.18060000000000001</v>
      </c>
      <c r="K1579">
        <v>32</v>
      </c>
      <c r="L1579">
        <v>179443</v>
      </c>
      <c r="M1579">
        <v>253906</v>
      </c>
      <c r="N1579">
        <v>2189</v>
      </c>
      <c r="O1579">
        <v>2049</v>
      </c>
    </row>
    <row r="1580" spans="1:15" x14ac:dyDescent="0.25">
      <c r="A1580">
        <v>545.61900000000003</v>
      </c>
      <c r="B1580">
        <v>33.106000000000002</v>
      </c>
      <c r="C1580">
        <v>1579</v>
      </c>
      <c r="D1580">
        <v>321</v>
      </c>
      <c r="E1580">
        <v>4.0999999999999996</v>
      </c>
      <c r="F1580">
        <v>155.11529999999999</v>
      </c>
      <c r="G1580">
        <v>18.127700000000001</v>
      </c>
      <c r="H1580">
        <v>0.1346</v>
      </c>
      <c r="K1580">
        <v>31</v>
      </c>
      <c r="L1580">
        <v>180664</v>
      </c>
      <c r="M1580">
        <v>253906</v>
      </c>
      <c r="N1580">
        <v>5229</v>
      </c>
      <c r="O1580">
        <v>2049</v>
      </c>
    </row>
    <row r="1581" spans="1:15" x14ac:dyDescent="0.25">
      <c r="A1581">
        <v>545.63300000000004</v>
      </c>
      <c r="B1581">
        <v>33.119999999999997</v>
      </c>
      <c r="C1581">
        <v>1580</v>
      </c>
      <c r="D1581">
        <v>322</v>
      </c>
      <c r="E1581">
        <v>4</v>
      </c>
      <c r="F1581">
        <v>50.451099999999997</v>
      </c>
      <c r="G1581">
        <v>7.3261000000000003</v>
      </c>
      <c r="H1581">
        <v>2.1999999999999999E-2</v>
      </c>
      <c r="K1581">
        <v>17</v>
      </c>
      <c r="L1581">
        <v>179443</v>
      </c>
      <c r="M1581">
        <v>201416</v>
      </c>
      <c r="N1581">
        <v>2235</v>
      </c>
      <c r="O1581">
        <v>2049</v>
      </c>
    </row>
    <row r="1582" spans="1:15" x14ac:dyDescent="0.25">
      <c r="A1582">
        <v>545.745</v>
      </c>
      <c r="B1582">
        <v>33.231999999999999</v>
      </c>
      <c r="C1582">
        <v>1581</v>
      </c>
      <c r="D1582">
        <v>323</v>
      </c>
      <c r="E1582">
        <v>5.3</v>
      </c>
      <c r="F1582">
        <v>1.0625</v>
      </c>
      <c r="G1582">
        <v>0.32640000000000002</v>
      </c>
      <c r="H1582">
        <v>0</v>
      </c>
      <c r="K1582">
        <v>0</v>
      </c>
      <c r="L1582">
        <v>334473</v>
      </c>
      <c r="M1582">
        <v>474854</v>
      </c>
      <c r="N1582">
        <v>3548</v>
      </c>
      <c r="O1582">
        <v>2348</v>
      </c>
    </row>
    <row r="1583" spans="1:15" x14ac:dyDescent="0.25">
      <c r="A1583">
        <v>545.75600000000009</v>
      </c>
      <c r="B1583">
        <v>33.243000000000002</v>
      </c>
      <c r="C1583">
        <v>1582</v>
      </c>
      <c r="D1583">
        <v>324</v>
      </c>
      <c r="E1583">
        <v>3.78</v>
      </c>
      <c r="F1583">
        <v>198.57230000000001</v>
      </c>
      <c r="G1583">
        <v>27.5198</v>
      </c>
      <c r="H1583">
        <v>0.31019999999999998</v>
      </c>
      <c r="K1583">
        <v>45</v>
      </c>
      <c r="L1583">
        <v>172119</v>
      </c>
      <c r="M1583">
        <v>180664</v>
      </c>
      <c r="N1583">
        <v>2376</v>
      </c>
      <c r="O1583">
        <v>2049</v>
      </c>
    </row>
    <row r="1584" spans="1:15" x14ac:dyDescent="0.25">
      <c r="A1584">
        <v>545.77800000000002</v>
      </c>
      <c r="B1584">
        <v>33.265000000000001</v>
      </c>
      <c r="C1584">
        <v>1583</v>
      </c>
      <c r="D1584">
        <v>325</v>
      </c>
      <c r="E1584">
        <v>5.22</v>
      </c>
      <c r="F1584">
        <v>1.3789</v>
      </c>
      <c r="G1584">
        <v>0.3231</v>
      </c>
      <c r="H1584">
        <v>0</v>
      </c>
      <c r="K1584">
        <v>0</v>
      </c>
      <c r="L1584">
        <v>328369</v>
      </c>
      <c r="M1584">
        <v>462646</v>
      </c>
      <c r="N1584">
        <v>5022</v>
      </c>
      <c r="O1584">
        <v>2348</v>
      </c>
    </row>
    <row r="1585" spans="1:15" x14ac:dyDescent="0.25">
      <c r="A1585">
        <v>545.84</v>
      </c>
      <c r="B1585">
        <v>33.326999999999998</v>
      </c>
      <c r="C1585">
        <v>1584</v>
      </c>
      <c r="D1585">
        <v>326</v>
      </c>
      <c r="E1585">
        <v>4.13</v>
      </c>
      <c r="F1585">
        <v>189.29490000000001</v>
      </c>
      <c r="G1585">
        <v>21.3047</v>
      </c>
      <c r="H1585">
        <v>0.18590000000000001</v>
      </c>
      <c r="K1585">
        <v>33</v>
      </c>
      <c r="L1585">
        <v>180664</v>
      </c>
      <c r="M1585">
        <v>253906</v>
      </c>
      <c r="N1585">
        <v>2190</v>
      </c>
      <c r="O1585">
        <v>2049</v>
      </c>
    </row>
    <row r="1586" spans="1:15" x14ac:dyDescent="0.25">
      <c r="A1586">
        <v>545.96400000000006</v>
      </c>
      <c r="B1586">
        <v>33.451000000000001</v>
      </c>
      <c r="C1586">
        <v>1585</v>
      </c>
      <c r="D1586">
        <v>327</v>
      </c>
      <c r="E1586">
        <v>5.21</v>
      </c>
      <c r="F1586">
        <v>1.0625</v>
      </c>
      <c r="G1586">
        <v>0.32129999999999997</v>
      </c>
      <c r="H1586">
        <v>0</v>
      </c>
      <c r="K1586">
        <v>0</v>
      </c>
      <c r="L1586">
        <v>336914</v>
      </c>
      <c r="M1586">
        <v>482178</v>
      </c>
      <c r="N1586">
        <v>1849</v>
      </c>
      <c r="O1586">
        <v>2348</v>
      </c>
    </row>
    <row r="1587" spans="1:15" x14ac:dyDescent="0.25">
      <c r="A1587">
        <v>546.00600000000009</v>
      </c>
      <c r="B1587">
        <v>33.493000000000002</v>
      </c>
      <c r="C1587">
        <v>1586</v>
      </c>
      <c r="D1587">
        <v>328</v>
      </c>
      <c r="E1587">
        <v>5.22</v>
      </c>
      <c r="F1587">
        <v>1.1347</v>
      </c>
      <c r="G1587">
        <v>0.40310000000000001</v>
      </c>
      <c r="H1587">
        <v>1E-4</v>
      </c>
      <c r="K1587">
        <v>1</v>
      </c>
      <c r="L1587">
        <v>1221</v>
      </c>
      <c r="M1587">
        <v>432129</v>
      </c>
      <c r="N1587">
        <v>3185</v>
      </c>
      <c r="O1587">
        <v>2348</v>
      </c>
    </row>
    <row r="1588" spans="1:15" x14ac:dyDescent="0.25">
      <c r="A1588">
        <v>546.03100000000006</v>
      </c>
      <c r="B1588">
        <v>33.518000000000001</v>
      </c>
      <c r="C1588">
        <v>1587</v>
      </c>
      <c r="D1588">
        <v>329</v>
      </c>
      <c r="E1588">
        <v>5.3</v>
      </c>
      <c r="F1588">
        <v>1.0625</v>
      </c>
      <c r="G1588">
        <v>0.3241</v>
      </c>
      <c r="H1588">
        <v>0</v>
      </c>
      <c r="K1588">
        <v>0</v>
      </c>
      <c r="L1588">
        <v>529785</v>
      </c>
      <c r="M1588">
        <v>484619</v>
      </c>
      <c r="N1588">
        <v>956</v>
      </c>
      <c r="O1588">
        <v>2348</v>
      </c>
    </row>
    <row r="1589" spans="1:15" x14ac:dyDescent="0.25">
      <c r="A1589">
        <v>546.09900000000005</v>
      </c>
      <c r="B1589">
        <v>33.585999999999999</v>
      </c>
      <c r="C1589">
        <v>1588</v>
      </c>
      <c r="D1589">
        <v>330</v>
      </c>
      <c r="E1589">
        <v>4.12</v>
      </c>
      <c r="F1589">
        <v>99.767600000000002</v>
      </c>
      <c r="G1589">
        <v>11.532400000000001</v>
      </c>
      <c r="H1589">
        <v>5.45E-2</v>
      </c>
      <c r="K1589">
        <v>14</v>
      </c>
      <c r="L1589">
        <v>179443</v>
      </c>
      <c r="M1589">
        <v>324707</v>
      </c>
      <c r="N1589">
        <v>7622</v>
      </c>
      <c r="O1589">
        <v>2049</v>
      </c>
    </row>
    <row r="1590" spans="1:15" x14ac:dyDescent="0.25">
      <c r="A1590">
        <v>546.19400000000007</v>
      </c>
      <c r="B1590">
        <v>33.680999999999997</v>
      </c>
      <c r="C1590">
        <v>1589</v>
      </c>
      <c r="D1590">
        <v>331</v>
      </c>
      <c r="E1590">
        <v>5.21</v>
      </c>
      <c r="F1590">
        <v>1.1347</v>
      </c>
      <c r="G1590">
        <v>0.40699999999999997</v>
      </c>
      <c r="H1590">
        <v>1E-4</v>
      </c>
      <c r="K1590">
        <v>1</v>
      </c>
      <c r="L1590">
        <v>1221</v>
      </c>
      <c r="M1590">
        <v>450439</v>
      </c>
      <c r="N1590">
        <v>2796</v>
      </c>
      <c r="O1590">
        <v>2348</v>
      </c>
    </row>
    <row r="1591" spans="1:15" x14ac:dyDescent="0.25">
      <c r="A1591">
        <v>546.20699999999999</v>
      </c>
      <c r="B1591">
        <v>33.694000000000003</v>
      </c>
      <c r="C1591">
        <v>1590</v>
      </c>
      <c r="D1591">
        <v>332</v>
      </c>
      <c r="E1591">
        <v>4.08</v>
      </c>
      <c r="F1591">
        <v>265.95510000000002</v>
      </c>
      <c r="G1591">
        <v>31.098600000000001</v>
      </c>
      <c r="H1591">
        <v>0.39610000000000001</v>
      </c>
      <c r="K1591">
        <v>49</v>
      </c>
      <c r="L1591">
        <v>180664</v>
      </c>
      <c r="M1591">
        <v>247803</v>
      </c>
      <c r="N1591">
        <v>2675</v>
      </c>
      <c r="O1591">
        <v>2049</v>
      </c>
    </row>
    <row r="1592" spans="1:15" x14ac:dyDescent="0.25">
      <c r="A1592">
        <v>546.23900000000003</v>
      </c>
      <c r="B1592">
        <v>33.725999999999999</v>
      </c>
      <c r="C1592">
        <v>1591</v>
      </c>
      <c r="D1592">
        <v>333</v>
      </c>
      <c r="E1592">
        <v>4.0599999999999996</v>
      </c>
      <c r="F1592">
        <v>183.9239</v>
      </c>
      <c r="G1592">
        <v>22.729600000000001</v>
      </c>
      <c r="H1592">
        <v>0.21160000000000001</v>
      </c>
      <c r="K1592">
        <v>35</v>
      </c>
      <c r="L1592">
        <v>180664</v>
      </c>
      <c r="M1592">
        <v>245361</v>
      </c>
      <c r="N1592">
        <v>2188</v>
      </c>
      <c r="O1592">
        <v>2049</v>
      </c>
    </row>
    <row r="1593" spans="1:15" x14ac:dyDescent="0.25">
      <c r="A1593">
        <v>546.31700000000001</v>
      </c>
      <c r="B1593">
        <v>33.804000000000002</v>
      </c>
      <c r="C1593">
        <v>1592</v>
      </c>
      <c r="D1593">
        <v>334</v>
      </c>
      <c r="E1593">
        <v>4.09</v>
      </c>
      <c r="F1593">
        <v>263.02539999999999</v>
      </c>
      <c r="G1593">
        <v>30.590199999999999</v>
      </c>
      <c r="H1593">
        <v>0.38329999999999997</v>
      </c>
      <c r="K1593">
        <v>47</v>
      </c>
      <c r="L1593">
        <v>180664</v>
      </c>
      <c r="M1593">
        <v>249023</v>
      </c>
      <c r="N1593">
        <v>2189</v>
      </c>
      <c r="O1593">
        <v>2049</v>
      </c>
    </row>
    <row r="1594" spans="1:15" x14ac:dyDescent="0.25">
      <c r="A1594">
        <v>546.32900000000006</v>
      </c>
      <c r="B1594">
        <v>33.816000000000003</v>
      </c>
      <c r="C1594">
        <v>1593</v>
      </c>
      <c r="D1594">
        <v>335</v>
      </c>
      <c r="E1594">
        <v>3.88</v>
      </c>
      <c r="F1594">
        <v>261.07229999999998</v>
      </c>
      <c r="G1594">
        <v>28.491299999999999</v>
      </c>
      <c r="H1594">
        <v>0.33250000000000002</v>
      </c>
      <c r="K1594">
        <v>51</v>
      </c>
      <c r="L1594">
        <v>181885</v>
      </c>
      <c r="M1594">
        <v>202637</v>
      </c>
      <c r="N1594">
        <v>83</v>
      </c>
      <c r="O1594">
        <v>1823</v>
      </c>
    </row>
    <row r="1595" spans="1:15" x14ac:dyDescent="0.25">
      <c r="A1595">
        <v>546.39100000000008</v>
      </c>
      <c r="B1595">
        <v>33.878</v>
      </c>
      <c r="C1595">
        <v>1594</v>
      </c>
      <c r="D1595">
        <v>336</v>
      </c>
      <c r="E1595">
        <v>4.18</v>
      </c>
      <c r="F1595">
        <v>83.337900000000005</v>
      </c>
      <c r="G1595">
        <v>9.73</v>
      </c>
      <c r="H1595">
        <v>3.8800000000000001E-2</v>
      </c>
      <c r="K1595">
        <v>16</v>
      </c>
      <c r="L1595">
        <v>179443</v>
      </c>
      <c r="M1595">
        <v>258789</v>
      </c>
      <c r="N1595">
        <v>2187</v>
      </c>
      <c r="O1595">
        <v>2049</v>
      </c>
    </row>
    <row r="1596" spans="1:15" x14ac:dyDescent="0.25">
      <c r="A1596">
        <v>546.40899999999999</v>
      </c>
      <c r="B1596">
        <v>33.896000000000001</v>
      </c>
      <c r="C1596">
        <v>1595</v>
      </c>
      <c r="D1596">
        <v>337</v>
      </c>
      <c r="E1596">
        <v>4.3</v>
      </c>
      <c r="F1596">
        <v>24.572199999999999</v>
      </c>
      <c r="G1596">
        <v>2.8302999999999998</v>
      </c>
      <c r="H1596">
        <v>3.3E-3</v>
      </c>
      <c r="K1596">
        <v>4</v>
      </c>
      <c r="L1596">
        <v>179443</v>
      </c>
      <c r="M1596">
        <v>257568</v>
      </c>
      <c r="N1596">
        <v>2050</v>
      </c>
      <c r="O1596">
        <v>2049</v>
      </c>
    </row>
    <row r="1597" spans="1:15" x14ac:dyDescent="0.25">
      <c r="A1597">
        <v>546.44400000000007</v>
      </c>
      <c r="B1597">
        <v>33.930999999999997</v>
      </c>
      <c r="C1597">
        <v>1596</v>
      </c>
      <c r="D1597">
        <v>338</v>
      </c>
      <c r="E1597">
        <v>4.1500000000000004</v>
      </c>
      <c r="F1597">
        <v>56.310499999999998</v>
      </c>
      <c r="G1597">
        <v>6.0928000000000004</v>
      </c>
      <c r="H1597">
        <v>1.52E-2</v>
      </c>
      <c r="K1597">
        <v>5</v>
      </c>
      <c r="L1597">
        <v>328369</v>
      </c>
      <c r="M1597">
        <v>325928</v>
      </c>
      <c r="N1597">
        <v>7506</v>
      </c>
      <c r="O1597">
        <v>2049</v>
      </c>
    </row>
    <row r="1598" spans="1:15" x14ac:dyDescent="0.25">
      <c r="A1598">
        <v>546.47800000000007</v>
      </c>
      <c r="B1598">
        <v>33.965000000000003</v>
      </c>
      <c r="C1598">
        <v>1597</v>
      </c>
      <c r="D1598">
        <v>339</v>
      </c>
      <c r="E1598">
        <v>5.29</v>
      </c>
      <c r="F1598">
        <v>1.0625</v>
      </c>
      <c r="G1598">
        <v>0.32150000000000001</v>
      </c>
      <c r="H1598">
        <v>0</v>
      </c>
      <c r="K1598">
        <v>0</v>
      </c>
      <c r="L1598">
        <v>324707</v>
      </c>
      <c r="M1598">
        <v>499268</v>
      </c>
      <c r="N1598">
        <v>4601</v>
      </c>
      <c r="O1598">
        <v>2348</v>
      </c>
    </row>
    <row r="1599" spans="1:15" x14ac:dyDescent="0.25">
      <c r="A1599">
        <v>546.53899999999999</v>
      </c>
      <c r="B1599">
        <v>34.026000000000003</v>
      </c>
      <c r="C1599">
        <v>1598</v>
      </c>
      <c r="D1599">
        <v>340</v>
      </c>
      <c r="E1599">
        <v>4.16</v>
      </c>
      <c r="F1599">
        <v>54.529299999999999</v>
      </c>
      <c r="G1599">
        <v>5.97</v>
      </c>
      <c r="H1599">
        <v>1.46E-2</v>
      </c>
      <c r="K1599">
        <v>10</v>
      </c>
      <c r="L1599">
        <v>180664</v>
      </c>
      <c r="M1599">
        <v>251465</v>
      </c>
      <c r="N1599">
        <v>2186</v>
      </c>
      <c r="O1599">
        <v>2049</v>
      </c>
    </row>
    <row r="1600" spans="1:15" x14ac:dyDescent="0.25">
      <c r="A1600">
        <v>546.55900000000008</v>
      </c>
      <c r="B1600">
        <v>34.045999999999999</v>
      </c>
      <c r="C1600">
        <v>1599</v>
      </c>
      <c r="D1600">
        <v>341</v>
      </c>
      <c r="E1600">
        <v>4.17</v>
      </c>
      <c r="F1600">
        <v>25.232399999999998</v>
      </c>
      <c r="G1600">
        <v>3.2464</v>
      </c>
      <c r="H1600">
        <v>4.3E-3</v>
      </c>
      <c r="K1600">
        <v>7</v>
      </c>
      <c r="L1600">
        <v>178223</v>
      </c>
      <c r="M1600">
        <v>235596</v>
      </c>
      <c r="N1600">
        <v>2076</v>
      </c>
      <c r="O1600">
        <v>1987</v>
      </c>
    </row>
    <row r="1601" spans="1:15" x14ac:dyDescent="0.25">
      <c r="A1601">
        <v>546.61099999999999</v>
      </c>
      <c r="B1601">
        <v>34.097999999999999</v>
      </c>
      <c r="C1601">
        <v>1600</v>
      </c>
      <c r="D1601">
        <v>342</v>
      </c>
      <c r="E1601">
        <v>5.31</v>
      </c>
      <c r="F1601">
        <v>1.0625</v>
      </c>
      <c r="G1601">
        <v>0.32900000000000001</v>
      </c>
      <c r="H1601">
        <v>0</v>
      </c>
      <c r="K1601">
        <v>0</v>
      </c>
      <c r="L1601">
        <v>339355</v>
      </c>
      <c r="M1601">
        <v>484619</v>
      </c>
      <c r="N1601">
        <v>1218</v>
      </c>
      <c r="O1601">
        <v>2348</v>
      </c>
    </row>
    <row r="1602" spans="1:15" x14ac:dyDescent="0.25">
      <c r="A1602">
        <v>546.65600000000006</v>
      </c>
      <c r="B1602">
        <v>34.143000000000001</v>
      </c>
      <c r="C1602">
        <v>1601</v>
      </c>
      <c r="D1602">
        <v>343</v>
      </c>
      <c r="E1602">
        <v>4.09</v>
      </c>
      <c r="F1602">
        <v>411.46289999999999</v>
      </c>
      <c r="G1602">
        <v>54.034599999999998</v>
      </c>
      <c r="H1602">
        <v>1.1959</v>
      </c>
      <c r="K1602">
        <v>84</v>
      </c>
      <c r="L1602">
        <v>180664</v>
      </c>
      <c r="M1602">
        <v>253906</v>
      </c>
      <c r="N1602">
        <v>2190</v>
      </c>
      <c r="O1602">
        <v>2049</v>
      </c>
    </row>
    <row r="1603" spans="1:15" x14ac:dyDescent="0.25">
      <c r="A1603">
        <v>546.68799999999999</v>
      </c>
      <c r="B1603">
        <v>34.174999999999997</v>
      </c>
      <c r="C1603">
        <v>1602</v>
      </c>
      <c r="D1603">
        <v>344</v>
      </c>
      <c r="E1603">
        <v>4.25</v>
      </c>
      <c r="F1603">
        <v>63.146500000000003</v>
      </c>
      <c r="G1603">
        <v>5.9237000000000002</v>
      </c>
      <c r="H1603">
        <v>1.44E-2</v>
      </c>
      <c r="K1603">
        <v>6</v>
      </c>
      <c r="L1603">
        <v>180664</v>
      </c>
      <c r="M1603">
        <v>325928</v>
      </c>
      <c r="N1603">
        <v>2144</v>
      </c>
      <c r="O1603">
        <v>2049</v>
      </c>
    </row>
    <row r="1604" spans="1:15" x14ac:dyDescent="0.25">
      <c r="A1604">
        <v>546.74700000000007</v>
      </c>
      <c r="B1604">
        <v>34.234000000000002</v>
      </c>
      <c r="C1604">
        <v>1603</v>
      </c>
      <c r="D1604">
        <v>345</v>
      </c>
      <c r="E1604">
        <v>4.1100000000000003</v>
      </c>
      <c r="F1604">
        <v>147.791</v>
      </c>
      <c r="G1604">
        <v>16.643899999999999</v>
      </c>
      <c r="H1604">
        <v>0.1135</v>
      </c>
      <c r="K1604">
        <v>25</v>
      </c>
      <c r="L1604">
        <v>179443</v>
      </c>
      <c r="M1604">
        <v>253906</v>
      </c>
      <c r="N1604">
        <v>2188</v>
      </c>
      <c r="O1604">
        <v>2049</v>
      </c>
    </row>
    <row r="1605" spans="1:15" x14ac:dyDescent="0.25">
      <c r="A1605">
        <v>546.79700000000003</v>
      </c>
      <c r="B1605">
        <v>34.283999999999999</v>
      </c>
      <c r="C1605">
        <v>1604</v>
      </c>
      <c r="D1605">
        <v>346</v>
      </c>
      <c r="E1605">
        <v>4.2</v>
      </c>
      <c r="F1605">
        <v>21.3262</v>
      </c>
      <c r="G1605">
        <v>2.8538000000000001</v>
      </c>
      <c r="H1605">
        <v>3.3E-3</v>
      </c>
      <c r="K1605">
        <v>5</v>
      </c>
      <c r="L1605">
        <v>180664</v>
      </c>
      <c r="M1605">
        <v>258789</v>
      </c>
      <c r="N1605">
        <v>2072</v>
      </c>
      <c r="O1605">
        <v>2048</v>
      </c>
    </row>
    <row r="1606" spans="1:15" x14ac:dyDescent="0.25">
      <c r="A1606">
        <v>546.90100000000007</v>
      </c>
      <c r="B1606">
        <v>34.387999999999998</v>
      </c>
      <c r="C1606">
        <v>1605</v>
      </c>
      <c r="D1606">
        <v>347</v>
      </c>
      <c r="E1606">
        <v>5.31</v>
      </c>
      <c r="F1606">
        <v>1.3789</v>
      </c>
      <c r="G1606">
        <v>0.32219999999999999</v>
      </c>
      <c r="H1606">
        <v>0</v>
      </c>
      <c r="K1606">
        <v>0</v>
      </c>
      <c r="L1606">
        <v>335693</v>
      </c>
      <c r="M1606">
        <v>479736</v>
      </c>
      <c r="N1606">
        <v>2929</v>
      </c>
      <c r="O1606">
        <v>2348</v>
      </c>
    </row>
    <row r="1607" spans="1:15" x14ac:dyDescent="0.25">
      <c r="A1607">
        <v>546.93900000000008</v>
      </c>
      <c r="B1607">
        <v>34.426000000000002</v>
      </c>
      <c r="C1607">
        <v>1606</v>
      </c>
      <c r="D1607">
        <v>348</v>
      </c>
      <c r="E1607">
        <v>5.23</v>
      </c>
      <c r="F1607">
        <v>1.0625</v>
      </c>
      <c r="G1607">
        <v>0.32679999999999998</v>
      </c>
      <c r="H1607">
        <v>0</v>
      </c>
      <c r="K1607">
        <v>0</v>
      </c>
      <c r="L1607">
        <v>341797</v>
      </c>
      <c r="M1607">
        <v>487061</v>
      </c>
      <c r="N1607">
        <v>5377</v>
      </c>
      <c r="O1607">
        <v>2348</v>
      </c>
    </row>
    <row r="1608" spans="1:15" x14ac:dyDescent="0.25">
      <c r="A1608">
        <v>546.96800000000007</v>
      </c>
      <c r="B1608">
        <v>34.454999999999998</v>
      </c>
      <c r="C1608">
        <v>1607</v>
      </c>
      <c r="D1608">
        <v>349</v>
      </c>
      <c r="E1608">
        <v>3.68</v>
      </c>
      <c r="F1608">
        <v>117.5176</v>
      </c>
      <c r="G1608">
        <v>14.678100000000001</v>
      </c>
      <c r="H1608">
        <v>8.8200000000000001E-2</v>
      </c>
      <c r="K1608">
        <v>22</v>
      </c>
      <c r="L1608">
        <v>168457</v>
      </c>
      <c r="M1608">
        <v>172119</v>
      </c>
      <c r="N1608">
        <v>2377</v>
      </c>
      <c r="O1608">
        <v>2049</v>
      </c>
    </row>
    <row r="1609" spans="1:15" x14ac:dyDescent="0.25">
      <c r="A1609">
        <v>547.03700000000003</v>
      </c>
      <c r="B1609">
        <v>34.524000000000001</v>
      </c>
      <c r="C1609">
        <v>1608</v>
      </c>
      <c r="D1609">
        <v>350</v>
      </c>
      <c r="E1609">
        <v>4.26</v>
      </c>
      <c r="F1609">
        <v>18.640699999999999</v>
      </c>
      <c r="G1609">
        <v>2.4603000000000002</v>
      </c>
      <c r="H1609">
        <v>2.5000000000000001E-3</v>
      </c>
      <c r="K1609">
        <v>3</v>
      </c>
      <c r="L1609">
        <v>180664</v>
      </c>
      <c r="M1609">
        <v>273438</v>
      </c>
      <c r="N1609">
        <v>1960</v>
      </c>
      <c r="O1609">
        <v>2048</v>
      </c>
    </row>
    <row r="1610" spans="1:15" x14ac:dyDescent="0.25">
      <c r="A1610">
        <v>547.08300000000008</v>
      </c>
      <c r="B1610">
        <v>34.57</v>
      </c>
      <c r="C1610">
        <v>1609</v>
      </c>
      <c r="D1610">
        <v>351</v>
      </c>
      <c r="E1610">
        <v>4.09</v>
      </c>
      <c r="F1610">
        <v>121.4239</v>
      </c>
      <c r="G1610">
        <v>13.678900000000001</v>
      </c>
      <c r="H1610">
        <v>7.6600000000000001E-2</v>
      </c>
      <c r="K1610">
        <v>22</v>
      </c>
      <c r="L1610">
        <v>179443</v>
      </c>
      <c r="M1610">
        <v>249023</v>
      </c>
      <c r="N1610">
        <v>2188</v>
      </c>
      <c r="O1610">
        <v>2048</v>
      </c>
    </row>
    <row r="1611" spans="1:15" x14ac:dyDescent="0.25">
      <c r="A1611">
        <v>547.10900000000004</v>
      </c>
      <c r="B1611">
        <v>34.595999999999997</v>
      </c>
      <c r="C1611">
        <v>1610</v>
      </c>
      <c r="D1611">
        <v>352</v>
      </c>
      <c r="E1611">
        <v>4.12</v>
      </c>
      <c r="F1611">
        <v>107.2637</v>
      </c>
      <c r="G1611">
        <v>11.6571</v>
      </c>
      <c r="H1611">
        <v>5.57E-2</v>
      </c>
      <c r="K1611">
        <v>18</v>
      </c>
      <c r="L1611">
        <v>179443</v>
      </c>
      <c r="M1611">
        <v>255127</v>
      </c>
      <c r="N1611">
        <v>2188</v>
      </c>
      <c r="O1611">
        <v>2049</v>
      </c>
    </row>
    <row r="1612" spans="1:15" x14ac:dyDescent="0.25">
      <c r="A1612">
        <v>547.20800000000008</v>
      </c>
      <c r="B1612">
        <v>34.695</v>
      </c>
      <c r="C1612">
        <v>1611</v>
      </c>
      <c r="D1612">
        <v>353</v>
      </c>
      <c r="E1612">
        <v>3.98</v>
      </c>
      <c r="F1612">
        <v>107.2637</v>
      </c>
      <c r="G1612">
        <v>14.371700000000001</v>
      </c>
      <c r="H1612">
        <v>8.4599999999999995E-2</v>
      </c>
      <c r="K1612">
        <v>28</v>
      </c>
      <c r="L1612">
        <v>179443</v>
      </c>
      <c r="M1612">
        <v>252686</v>
      </c>
      <c r="N1612">
        <v>7403</v>
      </c>
      <c r="O1612">
        <v>1813</v>
      </c>
    </row>
    <row r="1613" spans="1:15" x14ac:dyDescent="0.25">
      <c r="A1613">
        <v>547.28500000000008</v>
      </c>
      <c r="B1613">
        <v>34.771999999999998</v>
      </c>
      <c r="C1613">
        <v>1612</v>
      </c>
      <c r="D1613">
        <v>354</v>
      </c>
      <c r="E1613">
        <v>4.3</v>
      </c>
      <c r="F1613">
        <v>42.638599999999997</v>
      </c>
      <c r="G1613">
        <v>4.7404999999999999</v>
      </c>
      <c r="H1613">
        <v>9.1999999999999998E-3</v>
      </c>
      <c r="K1613">
        <v>5</v>
      </c>
      <c r="L1613">
        <v>325928</v>
      </c>
      <c r="M1613">
        <v>322266</v>
      </c>
      <c r="N1613">
        <v>2143</v>
      </c>
      <c r="O1613">
        <v>2049</v>
      </c>
    </row>
    <row r="1614" spans="1:15" x14ac:dyDescent="0.25">
      <c r="A1614">
        <v>547.29899999999998</v>
      </c>
      <c r="B1614">
        <v>34.786000000000001</v>
      </c>
      <c r="C1614">
        <v>1613</v>
      </c>
      <c r="D1614">
        <v>355</v>
      </c>
      <c r="E1614">
        <v>4.07</v>
      </c>
      <c r="F1614">
        <v>199.5489</v>
      </c>
      <c r="G1614">
        <v>22.214500000000001</v>
      </c>
      <c r="H1614">
        <v>0.2021</v>
      </c>
      <c r="K1614">
        <v>35</v>
      </c>
      <c r="L1614">
        <v>179443</v>
      </c>
      <c r="M1614">
        <v>247803</v>
      </c>
      <c r="N1614">
        <v>2190</v>
      </c>
      <c r="O1614">
        <v>2049</v>
      </c>
    </row>
    <row r="1615" spans="1:15" x14ac:dyDescent="0.25">
      <c r="A1615">
        <v>547.33800000000008</v>
      </c>
      <c r="B1615">
        <v>34.825000000000003</v>
      </c>
      <c r="C1615">
        <v>1614</v>
      </c>
      <c r="D1615">
        <v>356</v>
      </c>
      <c r="E1615">
        <v>4.24</v>
      </c>
      <c r="F1615">
        <v>64.123000000000005</v>
      </c>
      <c r="G1615">
        <v>5.6589999999999998</v>
      </c>
      <c r="H1615">
        <v>1.3100000000000001E-2</v>
      </c>
      <c r="K1615">
        <v>5</v>
      </c>
      <c r="L1615">
        <v>327148</v>
      </c>
      <c r="M1615">
        <v>328369</v>
      </c>
      <c r="N1615">
        <v>2144</v>
      </c>
      <c r="O1615">
        <v>2049</v>
      </c>
    </row>
    <row r="1616" spans="1:15" x14ac:dyDescent="0.25">
      <c r="A1616">
        <v>547.36099999999999</v>
      </c>
      <c r="B1616">
        <v>34.847999999999999</v>
      </c>
      <c r="C1616">
        <v>1615</v>
      </c>
      <c r="D1616">
        <v>357</v>
      </c>
      <c r="E1616">
        <v>5.25</v>
      </c>
      <c r="F1616">
        <v>1.0625</v>
      </c>
      <c r="G1616">
        <v>0.32440000000000002</v>
      </c>
      <c r="H1616">
        <v>0</v>
      </c>
      <c r="K1616">
        <v>0</v>
      </c>
      <c r="L1616">
        <v>3135986</v>
      </c>
      <c r="M1616">
        <v>480957</v>
      </c>
      <c r="N1616">
        <v>857</v>
      </c>
      <c r="O1616">
        <v>2348</v>
      </c>
    </row>
    <row r="1617" spans="1:15" x14ac:dyDescent="0.25">
      <c r="A1617">
        <v>547.40300000000002</v>
      </c>
      <c r="B1617">
        <v>34.89</v>
      </c>
      <c r="C1617">
        <v>1616</v>
      </c>
      <c r="D1617">
        <v>358</v>
      </c>
      <c r="E1617">
        <v>4.08</v>
      </c>
      <c r="F1617">
        <v>104.8223</v>
      </c>
      <c r="G1617">
        <v>11.663500000000001</v>
      </c>
      <c r="H1617">
        <v>5.57E-2</v>
      </c>
      <c r="K1617">
        <v>18</v>
      </c>
      <c r="L1617">
        <v>179443</v>
      </c>
      <c r="M1617">
        <v>250244</v>
      </c>
      <c r="N1617">
        <v>2187</v>
      </c>
      <c r="O1617">
        <v>2049</v>
      </c>
    </row>
    <row r="1618" spans="1:15" x14ac:dyDescent="0.25">
      <c r="A1618">
        <v>547.43700000000001</v>
      </c>
      <c r="B1618">
        <v>34.923999999999999</v>
      </c>
      <c r="C1618">
        <v>1617</v>
      </c>
      <c r="D1618">
        <v>359</v>
      </c>
      <c r="E1618">
        <v>4</v>
      </c>
      <c r="F1618">
        <v>72.595699999999994</v>
      </c>
      <c r="G1618">
        <v>8.4902999999999995</v>
      </c>
      <c r="H1618">
        <v>2.9499999999999998E-2</v>
      </c>
      <c r="K1618">
        <v>9</v>
      </c>
      <c r="L1618">
        <v>178223</v>
      </c>
      <c r="M1618">
        <v>266113</v>
      </c>
      <c r="N1618">
        <v>2277</v>
      </c>
      <c r="O1618">
        <v>2049</v>
      </c>
    </row>
    <row r="1619" spans="1:15" x14ac:dyDescent="0.25">
      <c r="A1619">
        <v>547.49</v>
      </c>
      <c r="B1619">
        <v>34.976999999999997</v>
      </c>
      <c r="C1619">
        <v>1618</v>
      </c>
      <c r="D1619">
        <v>360</v>
      </c>
      <c r="E1619">
        <v>3.93</v>
      </c>
      <c r="F1619">
        <v>85.119100000000003</v>
      </c>
      <c r="G1619">
        <v>11.1168</v>
      </c>
      <c r="H1619">
        <v>5.0599999999999999E-2</v>
      </c>
      <c r="K1619">
        <v>16</v>
      </c>
      <c r="L1619">
        <v>179443</v>
      </c>
      <c r="M1619">
        <v>239258</v>
      </c>
      <c r="N1619">
        <v>2203</v>
      </c>
      <c r="O1619">
        <v>2049</v>
      </c>
    </row>
    <row r="1620" spans="1:15" x14ac:dyDescent="0.25">
      <c r="A1620">
        <v>547.58500000000004</v>
      </c>
      <c r="B1620">
        <v>35.072000000000003</v>
      </c>
      <c r="C1620">
        <v>1619</v>
      </c>
      <c r="D1620">
        <v>361</v>
      </c>
      <c r="E1620">
        <v>4.08</v>
      </c>
      <c r="F1620">
        <v>130.21289999999999</v>
      </c>
      <c r="G1620">
        <v>14.4635</v>
      </c>
      <c r="H1620">
        <v>8.5699999999999998E-2</v>
      </c>
      <c r="K1620">
        <v>23</v>
      </c>
      <c r="L1620">
        <v>179443</v>
      </c>
      <c r="M1620">
        <v>249023</v>
      </c>
      <c r="N1620">
        <v>2189</v>
      </c>
      <c r="O1620">
        <v>2049</v>
      </c>
    </row>
    <row r="1621" spans="1:15" x14ac:dyDescent="0.25">
      <c r="A1621">
        <v>547.596</v>
      </c>
      <c r="B1621">
        <v>35.082999999999998</v>
      </c>
      <c r="C1621">
        <v>1620</v>
      </c>
      <c r="D1621">
        <v>362</v>
      </c>
      <c r="E1621">
        <v>4.03</v>
      </c>
      <c r="F1621">
        <v>148.76759999999999</v>
      </c>
      <c r="G1621">
        <v>17.489000000000001</v>
      </c>
      <c r="H1621">
        <v>0.12529999999999999</v>
      </c>
      <c r="K1621">
        <v>28</v>
      </c>
      <c r="L1621">
        <v>179443</v>
      </c>
      <c r="M1621">
        <v>244141</v>
      </c>
      <c r="N1621">
        <v>2189</v>
      </c>
      <c r="O1621">
        <v>2049</v>
      </c>
    </row>
    <row r="1622" spans="1:15" x14ac:dyDescent="0.25">
      <c r="A1622">
        <v>547.64100000000008</v>
      </c>
      <c r="B1622">
        <v>35.128</v>
      </c>
      <c r="C1622">
        <v>1621</v>
      </c>
      <c r="D1622">
        <v>363</v>
      </c>
      <c r="E1622">
        <v>4.0999999999999996</v>
      </c>
      <c r="F1622">
        <v>88.220699999999994</v>
      </c>
      <c r="G1622">
        <v>9.4832000000000001</v>
      </c>
      <c r="H1622">
        <v>3.6799999999999999E-2</v>
      </c>
      <c r="K1622">
        <v>15</v>
      </c>
      <c r="L1622">
        <v>180664</v>
      </c>
      <c r="M1622">
        <v>256348</v>
      </c>
      <c r="N1622">
        <v>2187</v>
      </c>
      <c r="O1622">
        <v>2049</v>
      </c>
    </row>
    <row r="1623" spans="1:15" x14ac:dyDescent="0.25">
      <c r="A1623">
        <v>547.66399999999999</v>
      </c>
      <c r="B1623">
        <v>35.151000000000003</v>
      </c>
      <c r="C1623">
        <v>1622</v>
      </c>
      <c r="D1623">
        <v>364</v>
      </c>
      <c r="E1623">
        <v>4.03</v>
      </c>
      <c r="F1623">
        <v>129.2364</v>
      </c>
      <c r="G1623">
        <v>15.309900000000001</v>
      </c>
      <c r="H1623">
        <v>9.6000000000000002E-2</v>
      </c>
      <c r="K1623">
        <v>24</v>
      </c>
      <c r="L1623">
        <v>179443</v>
      </c>
      <c r="M1623">
        <v>244141</v>
      </c>
      <c r="N1623">
        <v>2188</v>
      </c>
      <c r="O1623">
        <v>2049</v>
      </c>
    </row>
    <row r="1624" spans="1:15" x14ac:dyDescent="0.25">
      <c r="A1624">
        <v>547.72199999999998</v>
      </c>
      <c r="B1624">
        <v>35.209000000000003</v>
      </c>
      <c r="C1624">
        <v>1623</v>
      </c>
      <c r="D1624">
        <v>365</v>
      </c>
      <c r="E1624">
        <v>4.09</v>
      </c>
      <c r="F1624">
        <v>91.150400000000005</v>
      </c>
      <c r="G1624">
        <v>9.4465000000000003</v>
      </c>
      <c r="H1624">
        <v>3.6600000000000001E-2</v>
      </c>
      <c r="K1624">
        <v>16</v>
      </c>
      <c r="L1624">
        <v>179443</v>
      </c>
      <c r="M1624">
        <v>251465</v>
      </c>
      <c r="N1624">
        <v>2188</v>
      </c>
      <c r="O1624">
        <v>2049</v>
      </c>
    </row>
    <row r="1625" spans="1:15" x14ac:dyDescent="0.25">
      <c r="A1625">
        <v>547.77300000000002</v>
      </c>
      <c r="B1625">
        <v>35.26</v>
      </c>
      <c r="C1625">
        <v>1624</v>
      </c>
      <c r="D1625">
        <v>366</v>
      </c>
      <c r="E1625">
        <v>4.04</v>
      </c>
      <c r="F1625">
        <v>17.7363</v>
      </c>
      <c r="G1625">
        <v>3.0331999999999999</v>
      </c>
      <c r="H1625">
        <v>3.8E-3</v>
      </c>
      <c r="K1625">
        <v>5</v>
      </c>
      <c r="L1625">
        <v>178223</v>
      </c>
      <c r="M1625">
        <v>195313</v>
      </c>
      <c r="N1625">
        <v>2106</v>
      </c>
      <c r="O1625">
        <v>2048</v>
      </c>
    </row>
    <row r="1626" spans="1:15" x14ac:dyDescent="0.25">
      <c r="A1626">
        <v>547.822</v>
      </c>
      <c r="B1626">
        <v>35.308999999999997</v>
      </c>
      <c r="C1626">
        <v>1625</v>
      </c>
      <c r="D1626">
        <v>367</v>
      </c>
      <c r="E1626">
        <v>4.0599999999999996</v>
      </c>
      <c r="F1626">
        <v>183.9239</v>
      </c>
      <c r="G1626">
        <v>20.352499999999999</v>
      </c>
      <c r="H1626">
        <v>0.16969999999999999</v>
      </c>
      <c r="K1626">
        <v>33</v>
      </c>
      <c r="L1626">
        <v>180664</v>
      </c>
      <c r="M1626">
        <v>247803</v>
      </c>
      <c r="N1626">
        <v>2189</v>
      </c>
      <c r="O1626">
        <v>2049</v>
      </c>
    </row>
    <row r="1627" spans="1:15" x14ac:dyDescent="0.25">
      <c r="A1627">
        <v>547.92399999999998</v>
      </c>
      <c r="B1627">
        <v>35.411000000000001</v>
      </c>
      <c r="C1627">
        <v>1626</v>
      </c>
      <c r="D1627">
        <v>368</v>
      </c>
      <c r="E1627">
        <v>5.25</v>
      </c>
      <c r="F1627">
        <v>1.0625</v>
      </c>
      <c r="G1627">
        <v>0.31879999999999997</v>
      </c>
      <c r="H1627">
        <v>0</v>
      </c>
      <c r="K1627">
        <v>0</v>
      </c>
      <c r="L1627">
        <v>2441</v>
      </c>
      <c r="M1627">
        <v>487061</v>
      </c>
      <c r="N1627">
        <v>2496</v>
      </c>
      <c r="O1627">
        <v>2348</v>
      </c>
    </row>
    <row r="1628" spans="1:15" x14ac:dyDescent="0.25">
      <c r="A1628">
        <v>547.94200000000001</v>
      </c>
      <c r="B1628">
        <v>35.429000000000002</v>
      </c>
      <c r="C1628">
        <v>1627</v>
      </c>
      <c r="D1628">
        <v>369</v>
      </c>
      <c r="E1628">
        <v>4.1100000000000003</v>
      </c>
      <c r="F1628">
        <v>62.830100000000002</v>
      </c>
      <c r="G1628">
        <v>6.75</v>
      </c>
      <c r="H1628">
        <v>1.8700000000000001E-2</v>
      </c>
      <c r="K1628">
        <v>11</v>
      </c>
      <c r="L1628">
        <v>180664</v>
      </c>
      <c r="M1628">
        <v>250244</v>
      </c>
      <c r="N1628">
        <v>2188</v>
      </c>
      <c r="O1628">
        <v>2049</v>
      </c>
    </row>
    <row r="1629" spans="1:15" x14ac:dyDescent="0.25">
      <c r="A1629">
        <v>547.96199999999999</v>
      </c>
      <c r="B1629">
        <v>35.448999999999998</v>
      </c>
      <c r="C1629">
        <v>1628</v>
      </c>
      <c r="D1629">
        <v>370</v>
      </c>
      <c r="E1629">
        <v>4.1399999999999997</v>
      </c>
      <c r="F1629">
        <v>41.345700000000001</v>
      </c>
      <c r="G1629">
        <v>4.3292000000000002</v>
      </c>
      <c r="H1629">
        <v>7.7000000000000002E-3</v>
      </c>
      <c r="K1629">
        <v>5</v>
      </c>
      <c r="L1629">
        <v>169678</v>
      </c>
      <c r="M1629">
        <v>283203</v>
      </c>
      <c r="N1629">
        <v>2118</v>
      </c>
      <c r="O1629">
        <v>2048</v>
      </c>
    </row>
    <row r="1630" spans="1:15" x14ac:dyDescent="0.25">
      <c r="A1630">
        <v>547.97300000000007</v>
      </c>
      <c r="B1630">
        <v>35.46</v>
      </c>
      <c r="C1630">
        <v>1629</v>
      </c>
      <c r="D1630">
        <v>371</v>
      </c>
      <c r="E1630">
        <v>4.08</v>
      </c>
      <c r="F1630">
        <v>80.896500000000003</v>
      </c>
      <c r="G1630">
        <v>8.7815999999999992</v>
      </c>
      <c r="H1630">
        <v>3.1600000000000003E-2</v>
      </c>
      <c r="K1630">
        <v>15</v>
      </c>
      <c r="L1630">
        <v>180664</v>
      </c>
      <c r="M1630">
        <v>249023</v>
      </c>
      <c r="N1630">
        <v>2187</v>
      </c>
      <c r="O1630">
        <v>2049</v>
      </c>
    </row>
    <row r="1631" spans="1:15" x14ac:dyDescent="0.25">
      <c r="A1631">
        <v>548.00800000000004</v>
      </c>
      <c r="B1631">
        <v>35.494999999999997</v>
      </c>
      <c r="C1631">
        <v>1630</v>
      </c>
      <c r="D1631">
        <v>372</v>
      </c>
      <c r="E1631">
        <v>3.82</v>
      </c>
      <c r="F1631">
        <v>91.955100000000002</v>
      </c>
      <c r="G1631">
        <v>14.018800000000001</v>
      </c>
      <c r="H1631">
        <v>8.0500000000000002E-2</v>
      </c>
      <c r="K1631">
        <v>26</v>
      </c>
      <c r="L1631">
        <v>179443</v>
      </c>
      <c r="M1631">
        <v>212402</v>
      </c>
      <c r="N1631">
        <v>162</v>
      </c>
      <c r="O1631">
        <v>2348</v>
      </c>
    </row>
    <row r="1632" spans="1:15" x14ac:dyDescent="0.25">
      <c r="A1632">
        <v>548.08100000000002</v>
      </c>
      <c r="B1632">
        <v>35.567999999999998</v>
      </c>
      <c r="C1632">
        <v>1631</v>
      </c>
      <c r="D1632">
        <v>373</v>
      </c>
      <c r="E1632">
        <v>4.09</v>
      </c>
      <c r="F1632">
        <v>104.334</v>
      </c>
      <c r="G1632">
        <v>11.597200000000001</v>
      </c>
      <c r="H1632">
        <v>5.5100000000000003E-2</v>
      </c>
      <c r="K1632">
        <v>18</v>
      </c>
      <c r="L1632">
        <v>180664</v>
      </c>
      <c r="M1632">
        <v>247803</v>
      </c>
      <c r="N1632">
        <v>2187</v>
      </c>
      <c r="O1632">
        <v>2049</v>
      </c>
    </row>
    <row r="1633" spans="1:15" x14ac:dyDescent="0.25">
      <c r="A1633">
        <v>548.1</v>
      </c>
      <c r="B1633">
        <v>35.587000000000003</v>
      </c>
      <c r="C1633">
        <v>1632</v>
      </c>
      <c r="D1633">
        <v>374</v>
      </c>
      <c r="E1633">
        <v>4.04</v>
      </c>
      <c r="F1633">
        <v>313.3184</v>
      </c>
      <c r="G1633">
        <v>34.8294</v>
      </c>
      <c r="H1633">
        <v>0.49690000000000001</v>
      </c>
      <c r="K1633">
        <v>57</v>
      </c>
      <c r="L1633">
        <v>180664</v>
      </c>
      <c r="M1633">
        <v>245361</v>
      </c>
      <c r="N1633">
        <v>2190</v>
      </c>
      <c r="O1633">
        <v>2049</v>
      </c>
    </row>
    <row r="1634" spans="1:15" x14ac:dyDescent="0.25">
      <c r="A1634">
        <v>548.14800000000002</v>
      </c>
      <c r="B1634">
        <v>35.634999999999998</v>
      </c>
      <c r="C1634">
        <v>1633</v>
      </c>
      <c r="D1634">
        <v>375</v>
      </c>
      <c r="E1634">
        <v>3.98</v>
      </c>
      <c r="F1634">
        <v>115.5645</v>
      </c>
      <c r="G1634">
        <v>11.807399999999999</v>
      </c>
      <c r="H1634">
        <v>5.7099999999999998E-2</v>
      </c>
      <c r="K1634">
        <v>19</v>
      </c>
      <c r="L1634">
        <v>179443</v>
      </c>
      <c r="M1634">
        <v>247803</v>
      </c>
      <c r="N1634">
        <v>1535</v>
      </c>
      <c r="O1634">
        <v>1749</v>
      </c>
    </row>
    <row r="1635" spans="1:15" x14ac:dyDescent="0.25">
      <c r="A1635">
        <v>548.25400000000002</v>
      </c>
      <c r="B1635">
        <v>35.741</v>
      </c>
      <c r="C1635">
        <v>1634</v>
      </c>
      <c r="D1635">
        <v>376</v>
      </c>
      <c r="E1635">
        <v>4.0199999999999996</v>
      </c>
      <c r="F1635">
        <v>328.9434</v>
      </c>
      <c r="G1635">
        <v>34.680599999999998</v>
      </c>
      <c r="H1635">
        <v>0.49259999999999998</v>
      </c>
      <c r="K1635">
        <v>61</v>
      </c>
      <c r="L1635">
        <v>180664</v>
      </c>
      <c r="M1635">
        <v>246582</v>
      </c>
      <c r="N1635">
        <v>4874</v>
      </c>
      <c r="O1635">
        <v>2348</v>
      </c>
    </row>
    <row r="1636" spans="1:15" x14ac:dyDescent="0.25">
      <c r="A1636">
        <v>548.26600000000008</v>
      </c>
      <c r="B1636">
        <v>35.753</v>
      </c>
      <c r="C1636">
        <v>1635</v>
      </c>
      <c r="D1636">
        <v>377</v>
      </c>
      <c r="E1636">
        <v>3.71</v>
      </c>
      <c r="F1636">
        <v>35.802700000000002</v>
      </c>
      <c r="G1636">
        <v>6.6510999999999996</v>
      </c>
      <c r="H1636">
        <v>1.8100000000000002E-2</v>
      </c>
      <c r="K1636">
        <v>13</v>
      </c>
      <c r="L1636">
        <v>183105</v>
      </c>
      <c r="M1636">
        <v>203857</v>
      </c>
      <c r="N1636">
        <v>253</v>
      </c>
      <c r="O1636">
        <v>2105</v>
      </c>
    </row>
    <row r="1637" spans="1:15" x14ac:dyDescent="0.25">
      <c r="A1637">
        <v>548.33199999999999</v>
      </c>
      <c r="B1637">
        <v>35.819000000000003</v>
      </c>
      <c r="C1637">
        <v>1636</v>
      </c>
      <c r="D1637">
        <v>378</v>
      </c>
      <c r="E1637">
        <v>3.82</v>
      </c>
      <c r="F1637">
        <v>25.232399999999998</v>
      </c>
      <c r="G1637">
        <v>3.9020999999999999</v>
      </c>
      <c r="H1637">
        <v>6.1999999999999998E-3</v>
      </c>
      <c r="K1637">
        <v>5</v>
      </c>
      <c r="L1637">
        <v>151367</v>
      </c>
      <c r="M1637">
        <v>196533</v>
      </c>
      <c r="N1637">
        <v>6166</v>
      </c>
      <c r="O1637">
        <v>2348</v>
      </c>
    </row>
    <row r="1638" spans="1:15" x14ac:dyDescent="0.25">
      <c r="A1638">
        <v>548.35</v>
      </c>
      <c r="B1638">
        <v>35.837000000000003</v>
      </c>
      <c r="C1638">
        <v>1637</v>
      </c>
      <c r="D1638">
        <v>379</v>
      </c>
      <c r="E1638">
        <v>3.98</v>
      </c>
      <c r="F1638">
        <v>386.56060000000002</v>
      </c>
      <c r="G1638">
        <v>59.899099999999997</v>
      </c>
      <c r="H1638">
        <v>1.4696</v>
      </c>
      <c r="K1638">
        <v>132</v>
      </c>
      <c r="L1638">
        <v>179443</v>
      </c>
      <c r="M1638">
        <v>235596</v>
      </c>
      <c r="N1638">
        <v>2191</v>
      </c>
      <c r="O1638">
        <v>2049</v>
      </c>
    </row>
    <row r="1639" spans="1:15" x14ac:dyDescent="0.25">
      <c r="A1639">
        <v>548.46300000000008</v>
      </c>
      <c r="B1639">
        <v>35.950000000000003</v>
      </c>
      <c r="C1639">
        <v>1638</v>
      </c>
      <c r="D1639">
        <v>380</v>
      </c>
      <c r="E1639">
        <v>3.87</v>
      </c>
      <c r="F1639">
        <v>150.23240000000001</v>
      </c>
      <c r="G1639">
        <v>19.3916</v>
      </c>
      <c r="H1639">
        <v>0.154</v>
      </c>
      <c r="K1639">
        <v>40</v>
      </c>
      <c r="L1639">
        <v>181885</v>
      </c>
      <c r="M1639">
        <v>230713</v>
      </c>
      <c r="N1639">
        <v>1087</v>
      </c>
      <c r="O1639">
        <v>1749</v>
      </c>
    </row>
    <row r="1640" spans="1:15" x14ac:dyDescent="0.25">
      <c r="A1640">
        <v>548.49400000000003</v>
      </c>
      <c r="B1640">
        <v>35.981000000000002</v>
      </c>
      <c r="C1640">
        <v>1639</v>
      </c>
      <c r="D1640">
        <v>381</v>
      </c>
      <c r="E1640">
        <v>5.28</v>
      </c>
      <c r="F1640">
        <v>1.0625</v>
      </c>
      <c r="G1640">
        <v>0.32040000000000002</v>
      </c>
      <c r="H1640">
        <v>0</v>
      </c>
      <c r="K1640">
        <v>0</v>
      </c>
      <c r="L1640">
        <v>767822</v>
      </c>
      <c r="M1640">
        <v>487061</v>
      </c>
      <c r="N1640">
        <v>4255</v>
      </c>
      <c r="O1640">
        <v>2348</v>
      </c>
    </row>
    <row r="1641" spans="1:15" x14ac:dyDescent="0.25">
      <c r="A1641">
        <v>548.55600000000004</v>
      </c>
      <c r="B1641">
        <v>36.042999999999999</v>
      </c>
      <c r="C1641">
        <v>1640</v>
      </c>
      <c r="D1641">
        <v>382</v>
      </c>
      <c r="E1641">
        <v>4.13</v>
      </c>
      <c r="F1641">
        <v>38.904299999999999</v>
      </c>
      <c r="G1641">
        <v>4.9194000000000004</v>
      </c>
      <c r="H1641">
        <v>9.9000000000000008E-3</v>
      </c>
      <c r="K1641">
        <v>10</v>
      </c>
      <c r="L1641">
        <v>179443</v>
      </c>
      <c r="M1641">
        <v>250244</v>
      </c>
      <c r="N1641">
        <v>1965</v>
      </c>
      <c r="O1641">
        <v>1829</v>
      </c>
    </row>
    <row r="1642" spans="1:15" x14ac:dyDescent="0.25">
      <c r="A1642">
        <v>548.62300000000005</v>
      </c>
      <c r="B1642">
        <v>36.11</v>
      </c>
      <c r="C1642">
        <v>1641</v>
      </c>
      <c r="D1642">
        <v>383</v>
      </c>
      <c r="E1642">
        <v>3.77</v>
      </c>
      <c r="F1642">
        <v>24.572199999999999</v>
      </c>
      <c r="G1642">
        <v>4.2458999999999998</v>
      </c>
      <c r="H1642">
        <v>7.4000000000000003E-3</v>
      </c>
      <c r="K1642">
        <v>12</v>
      </c>
      <c r="L1642">
        <v>169678</v>
      </c>
      <c r="M1642">
        <v>186768</v>
      </c>
      <c r="N1642">
        <v>47</v>
      </c>
      <c r="O1642">
        <v>2348</v>
      </c>
    </row>
    <row r="1643" spans="1:15" x14ac:dyDescent="0.25">
      <c r="A1643">
        <v>548.69600000000003</v>
      </c>
      <c r="B1643">
        <v>36.183</v>
      </c>
      <c r="C1643">
        <v>1642</v>
      </c>
      <c r="D1643">
        <v>384</v>
      </c>
      <c r="E1643">
        <v>4.09</v>
      </c>
      <c r="F1643">
        <v>63.806699999999999</v>
      </c>
      <c r="G1643">
        <v>7.7073</v>
      </c>
      <c r="H1643">
        <v>2.4299999999999999E-2</v>
      </c>
      <c r="K1643">
        <v>12</v>
      </c>
      <c r="L1643">
        <v>180664</v>
      </c>
      <c r="M1643">
        <v>241699</v>
      </c>
      <c r="N1643">
        <v>2187</v>
      </c>
      <c r="O1643">
        <v>2049</v>
      </c>
    </row>
    <row r="1644" spans="1:15" x14ac:dyDescent="0.25">
      <c r="A1644">
        <v>548.70500000000004</v>
      </c>
      <c r="B1644">
        <v>36.192</v>
      </c>
      <c r="C1644">
        <v>1643</v>
      </c>
      <c r="D1644">
        <v>385</v>
      </c>
      <c r="E1644">
        <v>4.03</v>
      </c>
      <c r="F1644">
        <v>190.75980000000001</v>
      </c>
      <c r="G1644">
        <v>22.5322</v>
      </c>
      <c r="H1644">
        <v>0.20799999999999999</v>
      </c>
      <c r="K1644">
        <v>37</v>
      </c>
      <c r="L1644">
        <v>180664</v>
      </c>
      <c r="M1644">
        <v>238037</v>
      </c>
      <c r="N1644">
        <v>2189</v>
      </c>
      <c r="O1644">
        <v>2049</v>
      </c>
    </row>
    <row r="1645" spans="1:15" x14ac:dyDescent="0.25">
      <c r="A1645">
        <v>548.74700000000007</v>
      </c>
      <c r="B1645">
        <v>36.234000000000002</v>
      </c>
      <c r="C1645">
        <v>1644</v>
      </c>
      <c r="D1645">
        <v>386</v>
      </c>
      <c r="E1645">
        <v>4.05</v>
      </c>
      <c r="F1645">
        <v>157.55670000000001</v>
      </c>
      <c r="G1645">
        <v>18.4742</v>
      </c>
      <c r="H1645">
        <v>0.13980000000000001</v>
      </c>
      <c r="K1645">
        <v>29</v>
      </c>
      <c r="L1645">
        <v>180664</v>
      </c>
      <c r="M1645">
        <v>238037</v>
      </c>
      <c r="N1645">
        <v>2190</v>
      </c>
      <c r="O1645">
        <v>2049</v>
      </c>
    </row>
    <row r="1646" spans="1:15" x14ac:dyDescent="0.25">
      <c r="A1646">
        <v>548.82300000000009</v>
      </c>
      <c r="B1646">
        <v>36.31</v>
      </c>
      <c r="C1646">
        <v>1645</v>
      </c>
      <c r="D1646">
        <v>387</v>
      </c>
      <c r="E1646">
        <v>4.03</v>
      </c>
      <c r="F1646">
        <v>196.61920000000001</v>
      </c>
      <c r="G1646">
        <v>23.714400000000001</v>
      </c>
      <c r="H1646">
        <v>0.2303</v>
      </c>
      <c r="K1646">
        <v>38</v>
      </c>
      <c r="L1646">
        <v>180664</v>
      </c>
      <c r="M1646">
        <v>236816</v>
      </c>
      <c r="N1646">
        <v>2191</v>
      </c>
      <c r="O1646">
        <v>2049</v>
      </c>
    </row>
    <row r="1647" spans="1:15" x14ac:dyDescent="0.25">
      <c r="A1647">
        <v>548.83300000000008</v>
      </c>
      <c r="B1647">
        <v>36.32</v>
      </c>
      <c r="C1647">
        <v>1646</v>
      </c>
      <c r="D1647">
        <v>388</v>
      </c>
      <c r="E1647">
        <v>4.0199999999999996</v>
      </c>
      <c r="F1647">
        <v>354.82229999999998</v>
      </c>
      <c r="G1647">
        <v>42.580599999999997</v>
      </c>
      <c r="H1647">
        <v>0.74270000000000003</v>
      </c>
      <c r="K1647">
        <v>69</v>
      </c>
      <c r="L1647">
        <v>180664</v>
      </c>
      <c r="M1647">
        <v>238037</v>
      </c>
      <c r="N1647">
        <v>2191</v>
      </c>
      <c r="O1647">
        <v>2049</v>
      </c>
    </row>
    <row r="1648" spans="1:15" x14ac:dyDescent="0.25">
      <c r="A1648">
        <v>548.89800000000002</v>
      </c>
      <c r="B1648">
        <v>36.384999999999998</v>
      </c>
      <c r="C1648">
        <v>1647</v>
      </c>
      <c r="D1648">
        <v>389</v>
      </c>
      <c r="E1648">
        <v>4.03</v>
      </c>
      <c r="F1648">
        <v>230.7989</v>
      </c>
      <c r="G1648">
        <v>27.174800000000001</v>
      </c>
      <c r="H1648">
        <v>0.30249999999999999</v>
      </c>
      <c r="K1648">
        <v>45</v>
      </c>
      <c r="L1648">
        <v>180664</v>
      </c>
      <c r="M1648">
        <v>239258</v>
      </c>
      <c r="N1648">
        <v>2190</v>
      </c>
      <c r="O1648">
        <v>2049</v>
      </c>
    </row>
    <row r="1649" spans="1:15" x14ac:dyDescent="0.25">
      <c r="A1649">
        <v>548.91000000000008</v>
      </c>
      <c r="B1649">
        <v>36.396999999999998</v>
      </c>
      <c r="C1649">
        <v>1648</v>
      </c>
      <c r="D1649">
        <v>390</v>
      </c>
      <c r="E1649">
        <v>4.0999999999999996</v>
      </c>
      <c r="F1649">
        <v>37.927799999999998</v>
      </c>
      <c r="G1649">
        <v>5.3719000000000001</v>
      </c>
      <c r="H1649">
        <v>1.18E-2</v>
      </c>
      <c r="K1649">
        <v>9</v>
      </c>
      <c r="L1649">
        <v>180664</v>
      </c>
      <c r="M1649">
        <v>245361</v>
      </c>
      <c r="N1649">
        <v>2185</v>
      </c>
      <c r="O1649">
        <v>2049</v>
      </c>
    </row>
    <row r="1650" spans="1:15" x14ac:dyDescent="0.25">
      <c r="A1650">
        <v>548.976</v>
      </c>
      <c r="B1650">
        <v>36.463000000000001</v>
      </c>
      <c r="C1650">
        <v>1649</v>
      </c>
      <c r="D1650">
        <v>391</v>
      </c>
      <c r="E1650">
        <v>4.0199999999999996</v>
      </c>
      <c r="F1650">
        <v>184.41210000000001</v>
      </c>
      <c r="G1650">
        <v>22.1661</v>
      </c>
      <c r="H1650">
        <v>0.20130000000000001</v>
      </c>
      <c r="K1650">
        <v>35</v>
      </c>
      <c r="L1650">
        <v>180664</v>
      </c>
      <c r="M1650">
        <v>235596</v>
      </c>
      <c r="N1650">
        <v>2190</v>
      </c>
      <c r="O1650">
        <v>2049</v>
      </c>
    </row>
    <row r="1651" spans="1:15" x14ac:dyDescent="0.25">
      <c r="A1651">
        <v>548.98800000000006</v>
      </c>
      <c r="B1651">
        <v>36.475000000000001</v>
      </c>
      <c r="C1651">
        <v>1650</v>
      </c>
      <c r="D1651">
        <v>392</v>
      </c>
      <c r="E1651">
        <v>4.17</v>
      </c>
      <c r="F1651">
        <v>47.521500000000003</v>
      </c>
      <c r="G1651">
        <v>5.8605</v>
      </c>
      <c r="H1651">
        <v>1.41E-2</v>
      </c>
      <c r="K1651">
        <v>9</v>
      </c>
      <c r="L1651">
        <v>178223</v>
      </c>
      <c r="M1651">
        <v>273438</v>
      </c>
      <c r="N1651">
        <v>2281</v>
      </c>
      <c r="O1651">
        <v>2049</v>
      </c>
    </row>
    <row r="1652" spans="1:15" x14ac:dyDescent="0.25">
      <c r="A1652">
        <v>549.048</v>
      </c>
      <c r="B1652">
        <v>36.534999999999997</v>
      </c>
      <c r="C1652">
        <v>1651</v>
      </c>
      <c r="D1652">
        <v>393</v>
      </c>
      <c r="E1652">
        <v>4.66</v>
      </c>
      <c r="F1652">
        <v>37.439500000000002</v>
      </c>
      <c r="G1652">
        <v>4.1430999999999996</v>
      </c>
      <c r="H1652">
        <v>7.0000000000000001E-3</v>
      </c>
      <c r="K1652">
        <v>4</v>
      </c>
      <c r="L1652">
        <v>401611</v>
      </c>
      <c r="M1652">
        <v>386963</v>
      </c>
      <c r="N1652">
        <v>2285</v>
      </c>
      <c r="O1652">
        <v>2027</v>
      </c>
    </row>
    <row r="1653" spans="1:15" x14ac:dyDescent="0.25">
      <c r="A1653">
        <v>549.06400000000008</v>
      </c>
      <c r="B1653">
        <v>36.551000000000002</v>
      </c>
      <c r="C1653">
        <v>1652</v>
      </c>
      <c r="D1653">
        <v>394</v>
      </c>
      <c r="E1653">
        <v>4.16</v>
      </c>
      <c r="F1653">
        <v>15.783200000000001</v>
      </c>
      <c r="G1653">
        <v>2.5607000000000002</v>
      </c>
      <c r="H1653">
        <v>2.7000000000000001E-3</v>
      </c>
      <c r="K1653">
        <v>4</v>
      </c>
      <c r="L1653">
        <v>177002</v>
      </c>
      <c r="M1653">
        <v>201416</v>
      </c>
      <c r="N1653">
        <v>2049</v>
      </c>
      <c r="O1653">
        <v>2048</v>
      </c>
    </row>
    <row r="1654" spans="1:15" x14ac:dyDescent="0.25">
      <c r="A1654">
        <v>549.09500000000003</v>
      </c>
      <c r="B1654">
        <v>36.582000000000001</v>
      </c>
      <c r="C1654">
        <v>1653</v>
      </c>
      <c r="D1654">
        <v>395</v>
      </c>
      <c r="E1654">
        <v>4.0199999999999996</v>
      </c>
      <c r="F1654">
        <v>288.73239999999998</v>
      </c>
      <c r="G1654">
        <v>34.110199999999999</v>
      </c>
      <c r="H1654">
        <v>0.47660000000000002</v>
      </c>
      <c r="K1654">
        <v>45</v>
      </c>
      <c r="L1654">
        <v>177002</v>
      </c>
      <c r="M1654">
        <v>240479</v>
      </c>
      <c r="N1654">
        <v>2337</v>
      </c>
      <c r="O1654">
        <v>2049</v>
      </c>
    </row>
    <row r="1655" spans="1:15" x14ac:dyDescent="0.25">
      <c r="A1655">
        <v>549.12900000000002</v>
      </c>
      <c r="B1655">
        <v>36.616</v>
      </c>
      <c r="C1655">
        <v>1654</v>
      </c>
      <c r="D1655">
        <v>396</v>
      </c>
      <c r="E1655">
        <v>5.1100000000000003</v>
      </c>
      <c r="F1655">
        <v>1.1347</v>
      </c>
      <c r="G1655">
        <v>0.38400000000000001</v>
      </c>
      <c r="H1655">
        <v>1E-4</v>
      </c>
      <c r="K1655">
        <v>1</v>
      </c>
      <c r="L1655">
        <v>1221</v>
      </c>
      <c r="M1655">
        <v>439453</v>
      </c>
      <c r="N1655">
        <v>4934</v>
      </c>
      <c r="O1655">
        <v>2348</v>
      </c>
    </row>
    <row r="1656" spans="1:15" x14ac:dyDescent="0.25">
      <c r="A1656">
        <v>549.20100000000002</v>
      </c>
      <c r="B1656">
        <v>36.688000000000002</v>
      </c>
      <c r="C1656">
        <v>1655</v>
      </c>
      <c r="D1656">
        <v>397</v>
      </c>
      <c r="E1656">
        <v>4</v>
      </c>
      <c r="F1656">
        <v>188.63470000000001</v>
      </c>
      <c r="G1656">
        <v>23.212700000000002</v>
      </c>
      <c r="H1656">
        <v>0.22070000000000001</v>
      </c>
      <c r="K1656">
        <v>30</v>
      </c>
      <c r="L1656">
        <v>179443</v>
      </c>
      <c r="M1656">
        <v>240479</v>
      </c>
      <c r="N1656">
        <v>2336</v>
      </c>
      <c r="O1656">
        <v>2049</v>
      </c>
    </row>
    <row r="1657" spans="1:15" x14ac:dyDescent="0.25">
      <c r="A1657">
        <v>549.27500000000009</v>
      </c>
      <c r="B1657">
        <v>36.762</v>
      </c>
      <c r="C1657">
        <v>1656</v>
      </c>
      <c r="D1657">
        <v>398</v>
      </c>
      <c r="E1657">
        <v>4.01</v>
      </c>
      <c r="F1657">
        <v>219.3965</v>
      </c>
      <c r="G1657">
        <v>27.2453</v>
      </c>
      <c r="H1657">
        <v>0.30399999999999999</v>
      </c>
      <c r="K1657">
        <v>35</v>
      </c>
      <c r="L1657">
        <v>180664</v>
      </c>
      <c r="M1657">
        <v>239258</v>
      </c>
      <c r="N1657">
        <v>2337</v>
      </c>
      <c r="O1657">
        <v>2049</v>
      </c>
    </row>
    <row r="1658" spans="1:15" x14ac:dyDescent="0.25">
      <c r="A1658">
        <v>549.28500000000008</v>
      </c>
      <c r="B1658">
        <v>36.771999999999998</v>
      </c>
      <c r="C1658">
        <v>1657</v>
      </c>
      <c r="D1658">
        <v>399</v>
      </c>
      <c r="E1658">
        <v>4.01</v>
      </c>
      <c r="F1658">
        <v>262.8535</v>
      </c>
      <c r="G1658">
        <v>31.601400000000002</v>
      </c>
      <c r="H1658">
        <v>0.40899999999999997</v>
      </c>
      <c r="K1658">
        <v>41</v>
      </c>
      <c r="L1658">
        <v>179443</v>
      </c>
      <c r="M1658">
        <v>239258</v>
      </c>
      <c r="N1658">
        <v>2337</v>
      </c>
      <c r="O1658">
        <v>2049</v>
      </c>
    </row>
    <row r="1659" spans="1:15" x14ac:dyDescent="0.25">
      <c r="A1659">
        <v>549.34800000000007</v>
      </c>
      <c r="B1659">
        <v>36.835000000000001</v>
      </c>
      <c r="C1659">
        <v>1658</v>
      </c>
      <c r="D1659">
        <v>400</v>
      </c>
      <c r="E1659">
        <v>3.58</v>
      </c>
      <c r="F1659">
        <v>30.6035</v>
      </c>
      <c r="G1659">
        <v>7.0324</v>
      </c>
      <c r="H1659">
        <v>2.0299999999999999E-2</v>
      </c>
      <c r="K1659">
        <v>16</v>
      </c>
      <c r="L1659">
        <v>170898</v>
      </c>
      <c r="M1659">
        <v>183105</v>
      </c>
      <c r="N1659">
        <v>7265</v>
      </c>
      <c r="O1659">
        <v>1749</v>
      </c>
    </row>
    <row r="1660" spans="1:15" x14ac:dyDescent="0.25">
      <c r="A1660">
        <v>549.428</v>
      </c>
      <c r="B1660">
        <v>36.914999999999999</v>
      </c>
      <c r="C1660">
        <v>1659</v>
      </c>
      <c r="D1660">
        <v>401</v>
      </c>
      <c r="E1660">
        <v>5.27</v>
      </c>
      <c r="F1660">
        <v>1.3789</v>
      </c>
      <c r="G1660">
        <v>0.32919999999999999</v>
      </c>
      <c r="H1660">
        <v>0</v>
      </c>
      <c r="K1660">
        <v>0</v>
      </c>
      <c r="L1660">
        <v>4628906</v>
      </c>
      <c r="M1660">
        <v>482178</v>
      </c>
      <c r="N1660">
        <v>1126</v>
      </c>
      <c r="O1660">
        <v>2348</v>
      </c>
    </row>
    <row r="1661" spans="1:15" x14ac:dyDescent="0.25">
      <c r="A1661">
        <v>549.46100000000001</v>
      </c>
      <c r="B1661">
        <v>36.948</v>
      </c>
      <c r="C1661">
        <v>1660</v>
      </c>
      <c r="D1661">
        <v>402</v>
      </c>
      <c r="E1661">
        <v>3.87</v>
      </c>
      <c r="F1661">
        <v>61.193300000000001</v>
      </c>
      <c r="G1661">
        <v>6.2636000000000003</v>
      </c>
      <c r="H1661">
        <v>1.61E-2</v>
      </c>
      <c r="K1661">
        <v>10</v>
      </c>
      <c r="L1661">
        <v>172119</v>
      </c>
      <c r="M1661">
        <v>198975</v>
      </c>
      <c r="N1661">
        <v>2168</v>
      </c>
      <c r="O1661">
        <v>1978</v>
      </c>
    </row>
    <row r="1662" spans="1:15" x14ac:dyDescent="0.25">
      <c r="A1662">
        <v>549.471</v>
      </c>
      <c r="B1662">
        <v>36.957999999999998</v>
      </c>
      <c r="C1662">
        <v>1661</v>
      </c>
      <c r="D1662">
        <v>403</v>
      </c>
      <c r="E1662">
        <v>4</v>
      </c>
      <c r="F1662">
        <v>141.2715</v>
      </c>
      <c r="G1662">
        <v>18.128699999999998</v>
      </c>
      <c r="H1662">
        <v>0.1346</v>
      </c>
      <c r="K1662">
        <v>24</v>
      </c>
      <c r="L1662">
        <v>181885</v>
      </c>
      <c r="M1662">
        <v>239258</v>
      </c>
      <c r="N1662">
        <v>2336</v>
      </c>
      <c r="O1662">
        <v>2049</v>
      </c>
    </row>
    <row r="1663" spans="1:15" x14ac:dyDescent="0.25">
      <c r="A1663">
        <v>549.51400000000001</v>
      </c>
      <c r="B1663">
        <v>37.000999999999998</v>
      </c>
      <c r="C1663">
        <v>1662</v>
      </c>
      <c r="D1663">
        <v>404</v>
      </c>
      <c r="E1663">
        <v>4.01</v>
      </c>
      <c r="F1663">
        <v>220.8613</v>
      </c>
      <c r="G1663">
        <v>28.121500000000001</v>
      </c>
      <c r="H1663">
        <v>0.32390000000000002</v>
      </c>
      <c r="K1663">
        <v>39</v>
      </c>
      <c r="L1663">
        <v>179443</v>
      </c>
      <c r="M1663">
        <v>239258</v>
      </c>
      <c r="N1663">
        <v>2337</v>
      </c>
      <c r="O1663">
        <v>2049</v>
      </c>
    </row>
    <row r="1664" spans="1:15" x14ac:dyDescent="0.25">
      <c r="A1664">
        <v>549.6</v>
      </c>
      <c r="B1664">
        <v>37.087000000000003</v>
      </c>
      <c r="C1664">
        <v>1663</v>
      </c>
      <c r="D1664">
        <v>405</v>
      </c>
      <c r="E1664">
        <v>5.31</v>
      </c>
      <c r="F1664">
        <v>1.3789</v>
      </c>
      <c r="G1664">
        <v>0.33189999999999997</v>
      </c>
      <c r="H1664">
        <v>0</v>
      </c>
      <c r="K1664">
        <v>0</v>
      </c>
      <c r="L1664">
        <v>2731934</v>
      </c>
      <c r="M1664">
        <v>468750</v>
      </c>
      <c r="N1664">
        <v>7480</v>
      </c>
      <c r="O1664">
        <v>2348</v>
      </c>
    </row>
    <row r="1665" spans="1:15" x14ac:dyDescent="0.25">
      <c r="A1665">
        <v>549.61800000000005</v>
      </c>
      <c r="B1665">
        <v>37.104999999999997</v>
      </c>
      <c r="C1665">
        <v>1664</v>
      </c>
      <c r="D1665">
        <v>406</v>
      </c>
      <c r="E1665">
        <v>4.09</v>
      </c>
      <c r="F1665">
        <v>45.080100000000002</v>
      </c>
      <c r="G1665">
        <v>5.7034000000000002</v>
      </c>
      <c r="H1665">
        <v>1.3299999999999999E-2</v>
      </c>
      <c r="K1665">
        <v>9</v>
      </c>
      <c r="L1665">
        <v>178223</v>
      </c>
      <c r="M1665">
        <v>249023</v>
      </c>
      <c r="N1665">
        <v>2164</v>
      </c>
      <c r="O1665">
        <v>2049</v>
      </c>
    </row>
    <row r="1666" spans="1:15" x14ac:dyDescent="0.25">
      <c r="A1666">
        <v>549.67000000000007</v>
      </c>
      <c r="B1666">
        <v>37.156999999999996</v>
      </c>
      <c r="C1666">
        <v>1665</v>
      </c>
      <c r="D1666">
        <v>407</v>
      </c>
      <c r="E1666">
        <v>4.17</v>
      </c>
      <c r="F1666">
        <v>49.158200000000001</v>
      </c>
      <c r="G1666">
        <v>6.2131999999999996</v>
      </c>
      <c r="H1666">
        <v>1.5800000000000002E-2</v>
      </c>
      <c r="K1666">
        <v>12</v>
      </c>
      <c r="L1666">
        <v>179443</v>
      </c>
      <c r="M1666">
        <v>272217</v>
      </c>
      <c r="N1666">
        <v>2189</v>
      </c>
      <c r="O1666">
        <v>2049</v>
      </c>
    </row>
    <row r="1667" spans="1:15" x14ac:dyDescent="0.25">
      <c r="A1667">
        <v>549.73099999999999</v>
      </c>
      <c r="B1667">
        <v>37.218000000000004</v>
      </c>
      <c r="C1667">
        <v>1666</v>
      </c>
      <c r="D1667">
        <v>408</v>
      </c>
      <c r="E1667">
        <v>4.4000000000000004</v>
      </c>
      <c r="F1667">
        <v>40.685499999999998</v>
      </c>
      <c r="G1667">
        <v>4.1763000000000003</v>
      </c>
      <c r="H1667">
        <v>7.1000000000000004E-3</v>
      </c>
      <c r="K1667">
        <v>4</v>
      </c>
      <c r="L1667">
        <v>177002</v>
      </c>
      <c r="M1667">
        <v>345459</v>
      </c>
      <c r="N1667">
        <v>2204</v>
      </c>
      <c r="O1667">
        <v>2049</v>
      </c>
    </row>
    <row r="1668" spans="1:15" x14ac:dyDescent="0.25">
      <c r="A1668">
        <v>549.75099999999998</v>
      </c>
      <c r="B1668">
        <v>37.238</v>
      </c>
      <c r="C1668">
        <v>1667</v>
      </c>
      <c r="D1668">
        <v>409</v>
      </c>
      <c r="E1668">
        <v>4.21</v>
      </c>
      <c r="F1668">
        <v>29.943300000000001</v>
      </c>
      <c r="G1668">
        <v>3.6152000000000002</v>
      </c>
      <c r="H1668">
        <v>5.4000000000000003E-3</v>
      </c>
      <c r="K1668">
        <v>5</v>
      </c>
      <c r="L1668">
        <v>180664</v>
      </c>
      <c r="M1668">
        <v>308838</v>
      </c>
      <c r="N1668">
        <v>958</v>
      </c>
      <c r="O1668">
        <v>2348</v>
      </c>
    </row>
    <row r="1669" spans="1:15" x14ac:dyDescent="0.25">
      <c r="A1669">
        <v>549.78700000000003</v>
      </c>
      <c r="B1669">
        <v>37.274000000000001</v>
      </c>
      <c r="C1669">
        <v>1668</v>
      </c>
      <c r="D1669">
        <v>410</v>
      </c>
      <c r="E1669">
        <v>4</v>
      </c>
      <c r="F1669">
        <v>48.669899999999998</v>
      </c>
      <c r="G1669">
        <v>5.9539999999999997</v>
      </c>
      <c r="H1669">
        <v>1.4500000000000001E-2</v>
      </c>
      <c r="K1669">
        <v>8</v>
      </c>
      <c r="L1669">
        <v>177002</v>
      </c>
      <c r="M1669">
        <v>240479</v>
      </c>
      <c r="N1669">
        <v>2358</v>
      </c>
      <c r="O1669">
        <v>2049</v>
      </c>
    </row>
    <row r="1670" spans="1:15" x14ac:dyDescent="0.25">
      <c r="A1670">
        <v>549.80900000000008</v>
      </c>
      <c r="B1670">
        <v>37.295999999999999</v>
      </c>
      <c r="C1670">
        <v>1669</v>
      </c>
      <c r="D1670">
        <v>411</v>
      </c>
      <c r="E1670">
        <v>4.07</v>
      </c>
      <c r="F1670">
        <v>36.290999999999997</v>
      </c>
      <c r="G1670">
        <v>4.4332000000000003</v>
      </c>
      <c r="H1670">
        <v>8.0000000000000002E-3</v>
      </c>
      <c r="K1670">
        <v>6</v>
      </c>
      <c r="L1670">
        <v>179443</v>
      </c>
      <c r="M1670">
        <v>245361</v>
      </c>
      <c r="N1670">
        <v>2160</v>
      </c>
      <c r="O1670">
        <v>2049</v>
      </c>
    </row>
    <row r="1671" spans="1:15" x14ac:dyDescent="0.25">
      <c r="A1671">
        <v>549.85300000000007</v>
      </c>
      <c r="B1671">
        <v>37.340000000000003</v>
      </c>
      <c r="C1671">
        <v>1670</v>
      </c>
      <c r="D1671">
        <v>412</v>
      </c>
      <c r="E1671">
        <v>3.67</v>
      </c>
      <c r="F1671">
        <v>57.775399999999998</v>
      </c>
      <c r="G1671">
        <v>8.6629000000000005</v>
      </c>
      <c r="H1671">
        <v>3.0700000000000002E-2</v>
      </c>
      <c r="K1671">
        <v>18</v>
      </c>
      <c r="L1671">
        <v>151367</v>
      </c>
      <c r="M1671">
        <v>186768</v>
      </c>
      <c r="N1671">
        <v>50</v>
      </c>
      <c r="O1671">
        <v>1957</v>
      </c>
    </row>
    <row r="1672" spans="1:15" x14ac:dyDescent="0.25">
      <c r="A1672">
        <v>549.94500000000005</v>
      </c>
      <c r="B1672">
        <v>37.432000000000002</v>
      </c>
      <c r="C1672">
        <v>1671</v>
      </c>
      <c r="D1672">
        <v>413</v>
      </c>
      <c r="E1672">
        <v>4.2</v>
      </c>
      <c r="F1672">
        <v>39.880899999999997</v>
      </c>
      <c r="G1672">
        <v>4.8029000000000002</v>
      </c>
      <c r="H1672">
        <v>9.4000000000000004E-3</v>
      </c>
      <c r="K1672">
        <v>9</v>
      </c>
      <c r="L1672">
        <v>179443</v>
      </c>
      <c r="M1672">
        <v>274658</v>
      </c>
      <c r="N1672">
        <v>2187</v>
      </c>
      <c r="O1672">
        <v>2048</v>
      </c>
    </row>
    <row r="1673" spans="1:15" x14ac:dyDescent="0.25">
      <c r="A1673">
        <v>549.95800000000008</v>
      </c>
      <c r="B1673">
        <v>37.445</v>
      </c>
      <c r="C1673">
        <v>1672</v>
      </c>
      <c r="D1673">
        <v>414</v>
      </c>
      <c r="E1673">
        <v>4.1100000000000003</v>
      </c>
      <c r="F1673">
        <v>51.427700000000002</v>
      </c>
      <c r="G1673">
        <v>6.5030000000000001</v>
      </c>
      <c r="H1673">
        <v>1.7299999999999999E-2</v>
      </c>
      <c r="K1673">
        <v>10</v>
      </c>
      <c r="L1673">
        <v>179443</v>
      </c>
      <c r="M1673">
        <v>260010</v>
      </c>
      <c r="N1673">
        <v>2333</v>
      </c>
      <c r="O1673">
        <v>2049</v>
      </c>
    </row>
    <row r="1674" spans="1:15" x14ac:dyDescent="0.25">
      <c r="A1674">
        <v>549.99300000000005</v>
      </c>
      <c r="B1674">
        <v>37.479999999999997</v>
      </c>
      <c r="C1674">
        <v>1673</v>
      </c>
      <c r="D1674">
        <v>415</v>
      </c>
      <c r="E1674">
        <v>3.71</v>
      </c>
      <c r="F1674">
        <v>51.427700000000002</v>
      </c>
      <c r="G1674">
        <v>8.7413000000000007</v>
      </c>
      <c r="H1674">
        <v>3.1300000000000001E-2</v>
      </c>
      <c r="K1674">
        <v>18</v>
      </c>
      <c r="L1674">
        <v>181885</v>
      </c>
      <c r="M1674">
        <v>219727</v>
      </c>
      <c r="N1674">
        <v>6182</v>
      </c>
      <c r="O1674">
        <v>2154</v>
      </c>
    </row>
    <row r="1675" spans="1:15" x14ac:dyDescent="0.25">
      <c r="A1675">
        <v>550.06500000000005</v>
      </c>
      <c r="B1675">
        <v>37.552</v>
      </c>
      <c r="C1675">
        <v>1674</v>
      </c>
      <c r="D1675">
        <v>416</v>
      </c>
      <c r="E1675">
        <v>3.97</v>
      </c>
      <c r="F1675">
        <v>200.52539999999999</v>
      </c>
      <c r="G1675">
        <v>23.994599999999998</v>
      </c>
      <c r="H1675">
        <v>0.23580000000000001</v>
      </c>
      <c r="K1675">
        <v>34</v>
      </c>
      <c r="L1675">
        <v>180664</v>
      </c>
      <c r="M1675">
        <v>235596</v>
      </c>
      <c r="N1675">
        <v>5773</v>
      </c>
      <c r="O1675">
        <v>1749</v>
      </c>
    </row>
    <row r="1676" spans="1:15" x14ac:dyDescent="0.25">
      <c r="A1676">
        <v>550.14600000000007</v>
      </c>
      <c r="B1676">
        <v>37.633000000000003</v>
      </c>
      <c r="C1676">
        <v>1675</v>
      </c>
      <c r="D1676">
        <v>417</v>
      </c>
      <c r="E1676">
        <v>3.98</v>
      </c>
      <c r="F1676">
        <v>268.71289999999999</v>
      </c>
      <c r="G1676">
        <v>34.386200000000002</v>
      </c>
      <c r="H1676">
        <v>0.48430000000000001</v>
      </c>
      <c r="K1676">
        <v>48</v>
      </c>
      <c r="L1676">
        <v>181885</v>
      </c>
      <c r="M1676">
        <v>235596</v>
      </c>
      <c r="N1676">
        <v>2167</v>
      </c>
      <c r="O1676">
        <v>2049</v>
      </c>
    </row>
    <row r="1677" spans="1:15" x14ac:dyDescent="0.25">
      <c r="A1677">
        <v>550.15800000000002</v>
      </c>
      <c r="B1677">
        <v>37.645000000000003</v>
      </c>
      <c r="C1677">
        <v>1676</v>
      </c>
      <c r="D1677">
        <v>418</v>
      </c>
      <c r="E1677">
        <v>3.97</v>
      </c>
      <c r="F1677">
        <v>163.416</v>
      </c>
      <c r="G1677">
        <v>22.163699999999999</v>
      </c>
      <c r="H1677">
        <v>0.20119999999999999</v>
      </c>
      <c r="K1677">
        <v>39</v>
      </c>
      <c r="L1677">
        <v>179443</v>
      </c>
      <c r="M1677">
        <v>236816</v>
      </c>
      <c r="N1677">
        <v>5474</v>
      </c>
      <c r="O1677">
        <v>2048</v>
      </c>
    </row>
    <row r="1678" spans="1:15" x14ac:dyDescent="0.25">
      <c r="A1678">
        <v>550.22</v>
      </c>
      <c r="B1678">
        <v>37.707000000000001</v>
      </c>
      <c r="C1678">
        <v>1677</v>
      </c>
      <c r="D1678">
        <v>419</v>
      </c>
      <c r="E1678">
        <v>3.88</v>
      </c>
      <c r="F1678">
        <v>152.18559999999999</v>
      </c>
      <c r="G1678">
        <v>22.040500000000002</v>
      </c>
      <c r="H1678">
        <v>0.19900000000000001</v>
      </c>
      <c r="K1678">
        <v>41</v>
      </c>
      <c r="L1678">
        <v>180664</v>
      </c>
      <c r="M1678">
        <v>234375</v>
      </c>
      <c r="N1678">
        <v>1045</v>
      </c>
      <c r="O1678">
        <v>1749</v>
      </c>
    </row>
    <row r="1679" spans="1:15" x14ac:dyDescent="0.25">
      <c r="A1679">
        <v>550.23599999999999</v>
      </c>
      <c r="B1679">
        <v>37.722999999999999</v>
      </c>
      <c r="C1679">
        <v>1678</v>
      </c>
      <c r="D1679">
        <v>420</v>
      </c>
      <c r="E1679">
        <v>3.98</v>
      </c>
      <c r="F1679">
        <v>20.349599999999999</v>
      </c>
      <c r="G1679">
        <v>3.7635999999999998</v>
      </c>
      <c r="H1679">
        <v>5.7999999999999996E-3</v>
      </c>
      <c r="K1679">
        <v>7</v>
      </c>
      <c r="L1679">
        <v>178223</v>
      </c>
      <c r="M1679">
        <v>189209</v>
      </c>
      <c r="N1679">
        <v>2088</v>
      </c>
      <c r="O1679">
        <v>1993</v>
      </c>
    </row>
    <row r="1680" spans="1:15" x14ac:dyDescent="0.25">
      <c r="A1680">
        <v>550.31799999999998</v>
      </c>
      <c r="B1680">
        <v>37.805</v>
      </c>
      <c r="C1680">
        <v>1679</v>
      </c>
      <c r="D1680">
        <v>421</v>
      </c>
      <c r="E1680">
        <v>3.93</v>
      </c>
      <c r="F1680">
        <v>434.7285</v>
      </c>
      <c r="G1680">
        <v>53.158099999999997</v>
      </c>
      <c r="H1680">
        <v>1.1574</v>
      </c>
      <c r="K1680">
        <v>84</v>
      </c>
      <c r="L1680">
        <v>177002</v>
      </c>
      <c r="M1680">
        <v>235596</v>
      </c>
      <c r="N1680">
        <v>3923</v>
      </c>
      <c r="O1680">
        <v>2049</v>
      </c>
    </row>
    <row r="1681" spans="1:15" x14ac:dyDescent="0.25">
      <c r="A1681">
        <v>550.33300000000008</v>
      </c>
      <c r="B1681">
        <v>37.82</v>
      </c>
      <c r="C1681">
        <v>1680</v>
      </c>
      <c r="D1681">
        <v>422</v>
      </c>
      <c r="E1681">
        <v>3.99</v>
      </c>
      <c r="F1681">
        <v>149.2559</v>
      </c>
      <c r="G1681">
        <v>23.4343</v>
      </c>
      <c r="H1681">
        <v>0.22489999999999999</v>
      </c>
      <c r="K1681">
        <v>34</v>
      </c>
      <c r="L1681">
        <v>181885</v>
      </c>
      <c r="M1681">
        <v>242920</v>
      </c>
      <c r="N1681">
        <v>3119</v>
      </c>
      <c r="O1681">
        <v>2049</v>
      </c>
    </row>
    <row r="1682" spans="1:15" x14ac:dyDescent="0.25">
      <c r="A1682">
        <v>550.404</v>
      </c>
      <c r="B1682">
        <v>37.890999999999998</v>
      </c>
      <c r="C1682">
        <v>1681</v>
      </c>
      <c r="D1682">
        <v>423</v>
      </c>
      <c r="E1682">
        <v>3.97</v>
      </c>
      <c r="F1682">
        <v>69.982399999999998</v>
      </c>
      <c r="G1682">
        <v>6.2781000000000002</v>
      </c>
      <c r="H1682">
        <v>1.61E-2</v>
      </c>
      <c r="K1682">
        <v>8</v>
      </c>
      <c r="L1682">
        <v>172119</v>
      </c>
      <c r="M1682">
        <v>246582</v>
      </c>
      <c r="N1682">
        <v>7956</v>
      </c>
      <c r="O1682">
        <v>2048</v>
      </c>
    </row>
    <row r="1683" spans="1:15" x14ac:dyDescent="0.25">
      <c r="A1683">
        <v>550.44900000000007</v>
      </c>
      <c r="B1683">
        <v>37.936</v>
      </c>
      <c r="C1683">
        <v>1682</v>
      </c>
      <c r="D1683">
        <v>424</v>
      </c>
      <c r="E1683">
        <v>3.98</v>
      </c>
      <c r="F1683">
        <v>18.224599999999999</v>
      </c>
      <c r="G1683">
        <v>2.7504</v>
      </c>
      <c r="H1683">
        <v>3.0999999999999999E-3</v>
      </c>
      <c r="K1683">
        <v>5</v>
      </c>
      <c r="L1683">
        <v>151367</v>
      </c>
      <c r="M1683">
        <v>216064</v>
      </c>
      <c r="N1683">
        <v>1752</v>
      </c>
      <c r="O1683">
        <v>1749</v>
      </c>
    </row>
    <row r="1684" spans="1:15" x14ac:dyDescent="0.25">
      <c r="A1684">
        <v>550.51200000000006</v>
      </c>
      <c r="B1684">
        <v>37.999000000000002</v>
      </c>
      <c r="C1684">
        <v>1683</v>
      </c>
      <c r="D1684">
        <v>425</v>
      </c>
      <c r="E1684">
        <v>4.0599999999999996</v>
      </c>
      <c r="F1684">
        <v>60.216799999999999</v>
      </c>
      <c r="G1684">
        <v>6.9157000000000002</v>
      </c>
      <c r="H1684">
        <v>1.9599999999999999E-2</v>
      </c>
      <c r="K1684">
        <v>9</v>
      </c>
      <c r="L1684">
        <v>177002</v>
      </c>
      <c r="M1684">
        <v>242920</v>
      </c>
      <c r="N1684">
        <v>2335</v>
      </c>
      <c r="O1684">
        <v>2049</v>
      </c>
    </row>
    <row r="1685" spans="1:15" x14ac:dyDescent="0.25">
      <c r="A1685">
        <v>550.58400000000006</v>
      </c>
      <c r="B1685">
        <v>38.070999999999998</v>
      </c>
      <c r="C1685">
        <v>1684</v>
      </c>
      <c r="D1685">
        <v>426</v>
      </c>
      <c r="E1685">
        <v>4.04</v>
      </c>
      <c r="F1685">
        <v>96.349599999999995</v>
      </c>
      <c r="G1685">
        <v>10.9924</v>
      </c>
      <c r="H1685">
        <v>4.9500000000000002E-2</v>
      </c>
      <c r="K1685">
        <v>14</v>
      </c>
      <c r="L1685">
        <v>177002</v>
      </c>
      <c r="M1685">
        <v>241699</v>
      </c>
      <c r="N1685">
        <v>2336</v>
      </c>
      <c r="O1685">
        <v>2049</v>
      </c>
    </row>
    <row r="1686" spans="1:15" x14ac:dyDescent="0.25">
      <c r="A1686">
        <v>550.59500000000003</v>
      </c>
      <c r="B1686">
        <v>38.082000000000001</v>
      </c>
      <c r="C1686">
        <v>1685</v>
      </c>
      <c r="D1686">
        <v>427</v>
      </c>
      <c r="E1686">
        <v>4.01</v>
      </c>
      <c r="F1686">
        <v>149.57220000000001</v>
      </c>
      <c r="G1686">
        <v>16.719799999999999</v>
      </c>
      <c r="H1686">
        <v>0.1145</v>
      </c>
      <c r="K1686">
        <v>21</v>
      </c>
      <c r="L1686">
        <v>177002</v>
      </c>
      <c r="M1686">
        <v>239258</v>
      </c>
      <c r="N1686">
        <v>2336</v>
      </c>
      <c r="O1686">
        <v>2049</v>
      </c>
    </row>
    <row r="1687" spans="1:15" x14ac:dyDescent="0.25">
      <c r="A1687">
        <v>550.63600000000008</v>
      </c>
      <c r="B1687">
        <v>38.122999999999998</v>
      </c>
      <c r="C1687">
        <v>1686</v>
      </c>
      <c r="D1687">
        <v>428</v>
      </c>
      <c r="E1687">
        <v>4.09</v>
      </c>
      <c r="F1687">
        <v>71.130899999999997</v>
      </c>
      <c r="G1687">
        <v>8.4219000000000008</v>
      </c>
      <c r="H1687">
        <v>2.9100000000000001E-2</v>
      </c>
      <c r="K1687">
        <v>14</v>
      </c>
      <c r="L1687">
        <v>179443</v>
      </c>
      <c r="M1687">
        <v>251465</v>
      </c>
      <c r="N1687">
        <v>2143</v>
      </c>
      <c r="O1687">
        <v>2049</v>
      </c>
    </row>
    <row r="1688" spans="1:15" x14ac:dyDescent="0.25">
      <c r="A1688">
        <v>550.70400000000006</v>
      </c>
      <c r="B1688">
        <v>38.191000000000003</v>
      </c>
      <c r="C1688">
        <v>1687</v>
      </c>
      <c r="D1688">
        <v>429</v>
      </c>
      <c r="E1688">
        <v>4.01</v>
      </c>
      <c r="F1688">
        <v>75.353499999999997</v>
      </c>
      <c r="G1688">
        <v>9.4193999999999996</v>
      </c>
      <c r="H1688">
        <v>3.6299999999999999E-2</v>
      </c>
      <c r="K1688">
        <v>16</v>
      </c>
      <c r="L1688">
        <v>180664</v>
      </c>
      <c r="M1688">
        <v>233154</v>
      </c>
      <c r="N1688">
        <v>2164</v>
      </c>
      <c r="O1688">
        <v>2049</v>
      </c>
    </row>
    <row r="1689" spans="1:15" x14ac:dyDescent="0.25">
      <c r="A1689">
        <v>550.721</v>
      </c>
      <c r="B1689">
        <v>38.207999999999998</v>
      </c>
      <c r="C1689">
        <v>1688</v>
      </c>
      <c r="D1689">
        <v>430</v>
      </c>
      <c r="E1689">
        <v>4.05</v>
      </c>
      <c r="F1689">
        <v>27.0136</v>
      </c>
      <c r="G1689">
        <v>3.7166999999999999</v>
      </c>
      <c r="H1689">
        <v>5.7000000000000002E-3</v>
      </c>
      <c r="K1689">
        <v>8</v>
      </c>
      <c r="L1689">
        <v>181885</v>
      </c>
      <c r="M1689">
        <v>222168</v>
      </c>
      <c r="N1689">
        <v>7562</v>
      </c>
      <c r="O1689">
        <v>2049</v>
      </c>
    </row>
    <row r="1690" spans="1:15" x14ac:dyDescent="0.25">
      <c r="A1690">
        <v>550.755</v>
      </c>
      <c r="B1690">
        <v>38.241999999999997</v>
      </c>
      <c r="C1690">
        <v>1689</v>
      </c>
      <c r="D1690">
        <v>431</v>
      </c>
      <c r="E1690">
        <v>3.87</v>
      </c>
      <c r="F1690">
        <v>118.8105</v>
      </c>
      <c r="G1690">
        <v>17.8933</v>
      </c>
      <c r="H1690">
        <v>0.13109999999999999</v>
      </c>
      <c r="K1690">
        <v>36</v>
      </c>
      <c r="L1690">
        <v>180664</v>
      </c>
      <c r="M1690">
        <v>218506</v>
      </c>
      <c r="N1690">
        <v>3357</v>
      </c>
      <c r="O1690">
        <v>2348</v>
      </c>
    </row>
    <row r="1691" spans="1:15" x14ac:dyDescent="0.25">
      <c r="A1691">
        <v>550.77700000000004</v>
      </c>
      <c r="B1691">
        <v>38.264000000000003</v>
      </c>
      <c r="C1691">
        <v>1690</v>
      </c>
      <c r="D1691">
        <v>432</v>
      </c>
      <c r="E1691">
        <v>4</v>
      </c>
      <c r="F1691">
        <v>142.24799999999999</v>
      </c>
      <c r="G1691">
        <v>17.2501</v>
      </c>
      <c r="H1691">
        <v>0.12189999999999999</v>
      </c>
      <c r="K1691">
        <v>27</v>
      </c>
      <c r="L1691">
        <v>181885</v>
      </c>
      <c r="M1691">
        <v>238037</v>
      </c>
      <c r="N1691">
        <v>2336</v>
      </c>
      <c r="O1691">
        <v>2049</v>
      </c>
    </row>
    <row r="1692" spans="1:15" x14ac:dyDescent="0.25">
      <c r="A1692">
        <v>550.83600000000001</v>
      </c>
      <c r="B1692">
        <v>38.323</v>
      </c>
      <c r="C1692">
        <v>1691</v>
      </c>
      <c r="D1692">
        <v>433</v>
      </c>
      <c r="E1692">
        <v>3.98</v>
      </c>
      <c r="F1692">
        <v>71.935500000000005</v>
      </c>
      <c r="G1692">
        <v>9.1224000000000007</v>
      </c>
      <c r="H1692">
        <v>3.4099999999999998E-2</v>
      </c>
      <c r="K1692">
        <v>15</v>
      </c>
      <c r="L1692">
        <v>177002</v>
      </c>
      <c r="M1692">
        <v>239258</v>
      </c>
      <c r="N1692">
        <v>5360</v>
      </c>
      <c r="O1692">
        <v>2348</v>
      </c>
    </row>
    <row r="1693" spans="1:15" x14ac:dyDescent="0.25">
      <c r="A1693">
        <v>550.94900000000007</v>
      </c>
      <c r="B1693">
        <v>38.436</v>
      </c>
      <c r="C1693">
        <v>1692</v>
      </c>
      <c r="D1693">
        <v>434</v>
      </c>
      <c r="E1693">
        <v>4.03</v>
      </c>
      <c r="F1693">
        <v>126.1347</v>
      </c>
      <c r="G1693">
        <v>15.559200000000001</v>
      </c>
      <c r="H1693">
        <v>9.9199999999999997E-2</v>
      </c>
      <c r="K1693">
        <v>24</v>
      </c>
      <c r="L1693">
        <v>180664</v>
      </c>
      <c r="M1693">
        <v>235596</v>
      </c>
      <c r="N1693">
        <v>2165</v>
      </c>
      <c r="O1693">
        <v>2049</v>
      </c>
    </row>
    <row r="1694" spans="1:15" x14ac:dyDescent="0.25">
      <c r="A1694">
        <v>550.95400000000006</v>
      </c>
      <c r="B1694">
        <v>38.441000000000003</v>
      </c>
      <c r="C1694">
        <v>1693</v>
      </c>
      <c r="D1694">
        <v>435</v>
      </c>
      <c r="E1694">
        <v>4.0199999999999996</v>
      </c>
      <c r="F1694">
        <v>119.2988</v>
      </c>
      <c r="G1694">
        <v>15.1883</v>
      </c>
      <c r="H1694">
        <v>9.4500000000000001E-2</v>
      </c>
      <c r="K1694">
        <v>25</v>
      </c>
      <c r="L1694">
        <v>179443</v>
      </c>
      <c r="M1694">
        <v>234375</v>
      </c>
      <c r="N1694">
        <v>2166</v>
      </c>
      <c r="O1694">
        <v>2049</v>
      </c>
    </row>
    <row r="1695" spans="1:15" x14ac:dyDescent="0.25">
      <c r="A1695">
        <v>551.01300000000003</v>
      </c>
      <c r="B1695">
        <v>38.5</v>
      </c>
      <c r="C1695">
        <v>1694</v>
      </c>
      <c r="D1695">
        <v>436</v>
      </c>
      <c r="E1695">
        <v>3.98</v>
      </c>
      <c r="F1695">
        <v>162.26759999999999</v>
      </c>
      <c r="G1695">
        <v>20.638200000000001</v>
      </c>
      <c r="H1695">
        <v>0.17449999999999999</v>
      </c>
      <c r="K1695">
        <v>37</v>
      </c>
      <c r="L1695">
        <v>179443</v>
      </c>
      <c r="M1695">
        <v>234375</v>
      </c>
      <c r="N1695">
        <v>3220</v>
      </c>
      <c r="O1695">
        <v>2049</v>
      </c>
    </row>
    <row r="1696" spans="1:15" x14ac:dyDescent="0.25">
      <c r="A1696">
        <v>551.03200000000004</v>
      </c>
      <c r="B1696">
        <v>38.518999999999998</v>
      </c>
      <c r="C1696">
        <v>1695</v>
      </c>
      <c r="D1696">
        <v>437</v>
      </c>
      <c r="E1696">
        <v>4</v>
      </c>
      <c r="F1696">
        <v>213.0488</v>
      </c>
      <c r="G1696">
        <v>27.2103</v>
      </c>
      <c r="H1696">
        <v>0.30330000000000001</v>
      </c>
      <c r="K1696">
        <v>46</v>
      </c>
      <c r="L1696">
        <v>179443</v>
      </c>
      <c r="M1696">
        <v>234375</v>
      </c>
      <c r="N1696">
        <v>2167</v>
      </c>
      <c r="O1696">
        <v>2049</v>
      </c>
    </row>
    <row r="1697" spans="1:15" x14ac:dyDescent="0.25">
      <c r="A1697">
        <v>551.07799999999997</v>
      </c>
      <c r="B1697">
        <v>38.564999999999998</v>
      </c>
      <c r="C1697">
        <v>1696</v>
      </c>
      <c r="D1697">
        <v>438</v>
      </c>
      <c r="E1697">
        <v>3.51</v>
      </c>
      <c r="F1697">
        <v>303.55279999999999</v>
      </c>
      <c r="G1697">
        <v>53.560200000000002</v>
      </c>
      <c r="H1697">
        <v>1.175</v>
      </c>
      <c r="K1697">
        <v>91</v>
      </c>
      <c r="L1697">
        <v>180664</v>
      </c>
      <c r="M1697">
        <v>240479</v>
      </c>
      <c r="N1697">
        <v>2404</v>
      </c>
      <c r="O1697">
        <v>2049</v>
      </c>
    </row>
    <row r="1698" spans="1:15" x14ac:dyDescent="0.25">
      <c r="A1698">
        <v>551.15700000000004</v>
      </c>
      <c r="B1698">
        <v>38.643999999999998</v>
      </c>
      <c r="C1698">
        <v>1697</v>
      </c>
      <c r="D1698">
        <v>439</v>
      </c>
      <c r="E1698">
        <v>4.0199999999999996</v>
      </c>
      <c r="F1698">
        <v>195.959</v>
      </c>
      <c r="G1698">
        <v>24.980699999999999</v>
      </c>
      <c r="H1698">
        <v>0.25559999999999999</v>
      </c>
      <c r="K1698">
        <v>41</v>
      </c>
      <c r="L1698">
        <v>179443</v>
      </c>
      <c r="M1698">
        <v>234375</v>
      </c>
      <c r="N1698">
        <v>2166</v>
      </c>
      <c r="O1698">
        <v>2049</v>
      </c>
    </row>
    <row r="1699" spans="1:15" x14ac:dyDescent="0.25">
      <c r="A1699">
        <v>551.173</v>
      </c>
      <c r="B1699">
        <v>38.659999999999997</v>
      </c>
      <c r="C1699">
        <v>1698</v>
      </c>
      <c r="D1699">
        <v>440</v>
      </c>
      <c r="E1699">
        <v>4.03</v>
      </c>
      <c r="F1699">
        <v>157.87299999999999</v>
      </c>
      <c r="G1699">
        <v>19.671700000000001</v>
      </c>
      <c r="H1699">
        <v>0.1585</v>
      </c>
      <c r="K1699">
        <v>35</v>
      </c>
      <c r="L1699">
        <v>180664</v>
      </c>
      <c r="M1699">
        <v>235596</v>
      </c>
      <c r="N1699">
        <v>1659</v>
      </c>
      <c r="O1699">
        <v>1758</v>
      </c>
    </row>
    <row r="1700" spans="1:15" x14ac:dyDescent="0.25">
      <c r="A1700">
        <v>551.21300000000008</v>
      </c>
      <c r="B1700">
        <v>38.700000000000003</v>
      </c>
      <c r="C1700">
        <v>1699</v>
      </c>
      <c r="D1700">
        <v>441</v>
      </c>
      <c r="E1700">
        <v>3.66</v>
      </c>
      <c r="F1700">
        <v>130.52930000000001</v>
      </c>
      <c r="G1700">
        <v>16.709900000000001</v>
      </c>
      <c r="H1700">
        <v>0.1144</v>
      </c>
      <c r="K1700">
        <v>26</v>
      </c>
      <c r="L1700">
        <v>179443</v>
      </c>
      <c r="M1700">
        <v>246582</v>
      </c>
      <c r="N1700">
        <v>2339</v>
      </c>
      <c r="O1700">
        <v>2049</v>
      </c>
    </row>
    <row r="1701" spans="1:15" x14ac:dyDescent="0.25">
      <c r="A1701">
        <v>551.29300000000001</v>
      </c>
      <c r="B1701">
        <v>38.78</v>
      </c>
      <c r="C1701">
        <v>1700</v>
      </c>
      <c r="D1701">
        <v>442</v>
      </c>
      <c r="E1701">
        <v>4.17</v>
      </c>
      <c r="F1701">
        <v>57.775399999999998</v>
      </c>
      <c r="G1701">
        <v>6.1130000000000004</v>
      </c>
      <c r="H1701">
        <v>1.5299999999999999E-2</v>
      </c>
      <c r="K1701">
        <v>12</v>
      </c>
      <c r="L1701">
        <v>178223</v>
      </c>
      <c r="M1701">
        <v>280762</v>
      </c>
      <c r="N1701">
        <v>2282</v>
      </c>
      <c r="O1701">
        <v>2049</v>
      </c>
    </row>
    <row r="1702" spans="1:15" x14ac:dyDescent="0.25">
      <c r="A1702">
        <v>551.29899999999998</v>
      </c>
      <c r="B1702">
        <v>38.786000000000001</v>
      </c>
      <c r="C1702">
        <v>1701</v>
      </c>
      <c r="D1702">
        <v>443</v>
      </c>
      <c r="E1702">
        <v>4.08</v>
      </c>
      <c r="F1702">
        <v>74.376900000000006</v>
      </c>
      <c r="G1702">
        <v>8.9611000000000001</v>
      </c>
      <c r="H1702">
        <v>3.2899999999999999E-2</v>
      </c>
      <c r="K1702">
        <v>14</v>
      </c>
      <c r="L1702">
        <v>179443</v>
      </c>
      <c r="M1702">
        <v>247803</v>
      </c>
      <c r="N1702">
        <v>2165</v>
      </c>
      <c r="O1702">
        <v>2049</v>
      </c>
    </row>
    <row r="1703" spans="1:15" x14ac:dyDescent="0.25">
      <c r="A1703">
        <v>551.34</v>
      </c>
      <c r="B1703">
        <v>38.826999999999998</v>
      </c>
      <c r="C1703">
        <v>1702</v>
      </c>
      <c r="D1703">
        <v>444</v>
      </c>
      <c r="E1703">
        <v>4.2</v>
      </c>
      <c r="F1703">
        <v>20.837900000000001</v>
      </c>
      <c r="G1703">
        <v>2.4750999999999999</v>
      </c>
      <c r="H1703">
        <v>2.5000000000000001E-3</v>
      </c>
      <c r="K1703">
        <v>4</v>
      </c>
      <c r="L1703">
        <v>178223</v>
      </c>
      <c r="M1703">
        <v>257568</v>
      </c>
      <c r="N1703">
        <v>2248</v>
      </c>
      <c r="O1703">
        <v>2048</v>
      </c>
    </row>
    <row r="1704" spans="1:15" x14ac:dyDescent="0.25">
      <c r="A1704">
        <v>551.38700000000006</v>
      </c>
      <c r="B1704">
        <v>38.874000000000002</v>
      </c>
      <c r="C1704">
        <v>1703</v>
      </c>
      <c r="D1704">
        <v>445</v>
      </c>
      <c r="E1704">
        <v>4.0199999999999996</v>
      </c>
      <c r="F1704">
        <v>309.24020000000002</v>
      </c>
      <c r="G1704">
        <v>36.3324</v>
      </c>
      <c r="H1704">
        <v>0.54069999999999996</v>
      </c>
      <c r="K1704">
        <v>55</v>
      </c>
      <c r="L1704">
        <v>179443</v>
      </c>
      <c r="M1704">
        <v>241699</v>
      </c>
      <c r="N1704">
        <v>3447</v>
      </c>
      <c r="O1704">
        <v>2300</v>
      </c>
    </row>
    <row r="1705" spans="1:15" x14ac:dyDescent="0.25">
      <c r="A1705">
        <v>551.476</v>
      </c>
      <c r="B1705">
        <v>38.963000000000001</v>
      </c>
      <c r="C1705">
        <v>1704</v>
      </c>
      <c r="D1705">
        <v>446</v>
      </c>
      <c r="E1705">
        <v>5.24</v>
      </c>
      <c r="F1705">
        <v>1.3789</v>
      </c>
      <c r="G1705">
        <v>0.32950000000000002</v>
      </c>
      <c r="H1705">
        <v>0</v>
      </c>
      <c r="K1705">
        <v>0</v>
      </c>
      <c r="L1705">
        <v>335693</v>
      </c>
      <c r="M1705">
        <v>473633</v>
      </c>
      <c r="N1705">
        <v>5296</v>
      </c>
      <c r="O1705">
        <v>2348</v>
      </c>
    </row>
    <row r="1706" spans="1:15" x14ac:dyDescent="0.25">
      <c r="A1706">
        <v>551.48500000000001</v>
      </c>
      <c r="B1706">
        <v>38.972000000000001</v>
      </c>
      <c r="C1706">
        <v>1705</v>
      </c>
      <c r="D1706">
        <v>447</v>
      </c>
      <c r="E1706">
        <v>3.85</v>
      </c>
      <c r="F1706">
        <v>774.08399999999995</v>
      </c>
      <c r="G1706">
        <v>119.46129999999999</v>
      </c>
      <c r="H1706">
        <v>5.8453999999999997</v>
      </c>
      <c r="K1706">
        <v>261</v>
      </c>
      <c r="L1706">
        <v>178223</v>
      </c>
      <c r="M1706">
        <v>228271</v>
      </c>
      <c r="N1706">
        <v>1650</v>
      </c>
      <c r="O1706">
        <v>1750</v>
      </c>
    </row>
    <row r="1707" spans="1:15" x14ac:dyDescent="0.25">
      <c r="A1707">
        <v>551.50800000000004</v>
      </c>
      <c r="B1707">
        <v>38.994999999999997</v>
      </c>
      <c r="C1707">
        <v>1706</v>
      </c>
      <c r="D1707">
        <v>448</v>
      </c>
      <c r="E1707">
        <v>3.89</v>
      </c>
      <c r="F1707">
        <v>143.22460000000001</v>
      </c>
      <c r="G1707">
        <v>12.740500000000001</v>
      </c>
      <c r="H1707">
        <v>6.6500000000000004E-2</v>
      </c>
      <c r="K1707">
        <v>17</v>
      </c>
      <c r="L1707">
        <v>151367</v>
      </c>
      <c r="M1707">
        <v>233154</v>
      </c>
      <c r="N1707">
        <v>6201</v>
      </c>
      <c r="O1707">
        <v>1756</v>
      </c>
    </row>
    <row r="1708" spans="1:15" x14ac:dyDescent="0.25">
      <c r="A1708">
        <v>551.51600000000008</v>
      </c>
      <c r="B1708">
        <v>39.003</v>
      </c>
      <c r="C1708">
        <v>1707</v>
      </c>
      <c r="D1708">
        <v>449</v>
      </c>
      <c r="E1708">
        <v>4.04</v>
      </c>
      <c r="F1708">
        <v>247.2285</v>
      </c>
      <c r="G1708">
        <v>25.996400000000001</v>
      </c>
      <c r="H1708">
        <v>0.27679999999999999</v>
      </c>
      <c r="K1708">
        <v>31</v>
      </c>
      <c r="L1708">
        <v>179443</v>
      </c>
      <c r="M1708">
        <v>244141</v>
      </c>
      <c r="N1708">
        <v>347</v>
      </c>
      <c r="O1708">
        <v>1815</v>
      </c>
    </row>
    <row r="1709" spans="1:15" x14ac:dyDescent="0.25">
      <c r="A1709">
        <v>551.56000000000006</v>
      </c>
      <c r="B1709">
        <v>39.046999999999997</v>
      </c>
      <c r="C1709">
        <v>1708</v>
      </c>
      <c r="D1709">
        <v>450</v>
      </c>
      <c r="E1709">
        <v>3.91</v>
      </c>
      <c r="F1709">
        <v>853.18550000000005</v>
      </c>
      <c r="G1709">
        <v>108.4871</v>
      </c>
      <c r="H1709">
        <v>4.8208000000000002</v>
      </c>
      <c r="K1709">
        <v>210</v>
      </c>
      <c r="L1709">
        <v>177002</v>
      </c>
      <c r="M1709">
        <v>238037</v>
      </c>
      <c r="N1709">
        <v>4336</v>
      </c>
      <c r="O1709">
        <v>1789</v>
      </c>
    </row>
    <row r="1710" spans="1:15" x14ac:dyDescent="0.25">
      <c r="A1710">
        <v>551.64700000000005</v>
      </c>
      <c r="B1710">
        <v>39.134</v>
      </c>
      <c r="C1710">
        <v>1709</v>
      </c>
      <c r="D1710">
        <v>451</v>
      </c>
      <c r="E1710">
        <v>3.19</v>
      </c>
      <c r="F1710">
        <v>934.24019999999996</v>
      </c>
      <c r="G1710">
        <v>205.42609999999999</v>
      </c>
      <c r="H1710">
        <v>17.2851</v>
      </c>
      <c r="K1710">
        <v>425</v>
      </c>
      <c r="L1710">
        <v>69580</v>
      </c>
      <c r="M1710">
        <v>169678</v>
      </c>
      <c r="N1710">
        <v>1805</v>
      </c>
      <c r="O1710">
        <v>1782</v>
      </c>
    </row>
    <row r="1711" spans="1:15" x14ac:dyDescent="0.25">
      <c r="A1711">
        <v>551.65899999999999</v>
      </c>
      <c r="B1711">
        <v>39.146000000000001</v>
      </c>
      <c r="C1711">
        <v>1710</v>
      </c>
      <c r="D1711">
        <v>452</v>
      </c>
      <c r="E1711">
        <v>4.1399999999999997</v>
      </c>
      <c r="F1711">
        <v>66.076099999999997</v>
      </c>
      <c r="G1711">
        <v>7.6600999999999999</v>
      </c>
      <c r="H1711">
        <v>2.4E-2</v>
      </c>
      <c r="K1711">
        <v>9</v>
      </c>
      <c r="L1711">
        <v>174561</v>
      </c>
      <c r="M1711">
        <v>263672</v>
      </c>
      <c r="N1711">
        <v>2168</v>
      </c>
      <c r="O1711">
        <v>2048</v>
      </c>
    </row>
    <row r="1712" spans="1:15" x14ac:dyDescent="0.25">
      <c r="A1712">
        <v>551.721</v>
      </c>
      <c r="B1712">
        <v>39.207999999999998</v>
      </c>
      <c r="C1712">
        <v>1711</v>
      </c>
      <c r="D1712">
        <v>453</v>
      </c>
      <c r="E1712">
        <v>4.12</v>
      </c>
      <c r="F1712">
        <v>23.0352</v>
      </c>
      <c r="G1712">
        <v>2.3717999999999999</v>
      </c>
      <c r="H1712">
        <v>2.3E-3</v>
      </c>
      <c r="K1712">
        <v>3</v>
      </c>
      <c r="L1712">
        <v>169678</v>
      </c>
      <c r="M1712">
        <v>229492</v>
      </c>
      <c r="N1712">
        <v>1965</v>
      </c>
      <c r="O1712">
        <v>2048</v>
      </c>
    </row>
    <row r="1713" spans="1:15" x14ac:dyDescent="0.25">
      <c r="A1713">
        <v>551.76499999999999</v>
      </c>
      <c r="B1713">
        <v>39.252000000000002</v>
      </c>
      <c r="C1713">
        <v>1712</v>
      </c>
      <c r="D1713">
        <v>454</v>
      </c>
      <c r="E1713">
        <v>3.91</v>
      </c>
      <c r="F1713">
        <v>60.216799999999999</v>
      </c>
      <c r="G1713">
        <v>7.7831999999999999</v>
      </c>
      <c r="H1713">
        <v>2.4799999999999999E-2</v>
      </c>
      <c r="K1713">
        <v>13</v>
      </c>
      <c r="L1713">
        <v>172119</v>
      </c>
      <c r="M1713">
        <v>181885</v>
      </c>
      <c r="N1713">
        <v>2209</v>
      </c>
      <c r="O1713">
        <v>2046</v>
      </c>
    </row>
    <row r="1714" spans="1:15" x14ac:dyDescent="0.25">
      <c r="A1714">
        <v>551.83600000000001</v>
      </c>
      <c r="B1714">
        <v>39.323</v>
      </c>
      <c r="C1714">
        <v>1713</v>
      </c>
      <c r="D1714">
        <v>455</v>
      </c>
      <c r="E1714">
        <v>3.94</v>
      </c>
      <c r="F1714">
        <v>38.415999999999997</v>
      </c>
      <c r="G1714">
        <v>4.7055999999999996</v>
      </c>
      <c r="H1714">
        <v>9.1000000000000004E-3</v>
      </c>
      <c r="K1714">
        <v>8</v>
      </c>
      <c r="L1714">
        <v>180664</v>
      </c>
      <c r="M1714">
        <v>208740</v>
      </c>
      <c r="N1714">
        <v>5177</v>
      </c>
      <c r="O1714">
        <v>2048</v>
      </c>
    </row>
    <row r="1715" spans="1:15" x14ac:dyDescent="0.25">
      <c r="A1715">
        <v>551.846</v>
      </c>
      <c r="B1715">
        <v>39.332999999999998</v>
      </c>
      <c r="C1715">
        <v>1714</v>
      </c>
      <c r="D1715">
        <v>456</v>
      </c>
      <c r="E1715">
        <v>4.13</v>
      </c>
      <c r="F1715">
        <v>26.037099999999999</v>
      </c>
      <c r="G1715">
        <v>3.6623999999999999</v>
      </c>
      <c r="H1715">
        <v>5.4999999999999997E-3</v>
      </c>
      <c r="K1715">
        <v>7</v>
      </c>
      <c r="L1715">
        <v>180664</v>
      </c>
      <c r="M1715">
        <v>249023</v>
      </c>
      <c r="N1715">
        <v>2267</v>
      </c>
      <c r="O1715">
        <v>2047</v>
      </c>
    </row>
    <row r="1716" spans="1:15" x14ac:dyDescent="0.25">
      <c r="A1716">
        <v>551.88600000000008</v>
      </c>
      <c r="B1716">
        <v>39.372999999999998</v>
      </c>
      <c r="C1716">
        <v>1715</v>
      </c>
      <c r="D1716">
        <v>457</v>
      </c>
      <c r="E1716">
        <v>3.95</v>
      </c>
      <c r="F1716">
        <v>62.830100000000002</v>
      </c>
      <c r="G1716">
        <v>7.5519999999999996</v>
      </c>
      <c r="H1716">
        <v>2.3400000000000001E-2</v>
      </c>
      <c r="K1716">
        <v>12</v>
      </c>
      <c r="L1716">
        <v>179443</v>
      </c>
      <c r="M1716">
        <v>205078</v>
      </c>
      <c r="N1716">
        <v>2300</v>
      </c>
      <c r="O1716">
        <v>2049</v>
      </c>
    </row>
    <row r="1717" spans="1:15" x14ac:dyDescent="0.25">
      <c r="A1717">
        <v>551.95500000000004</v>
      </c>
      <c r="B1717">
        <v>39.442</v>
      </c>
      <c r="C1717">
        <v>1716</v>
      </c>
      <c r="D1717">
        <v>458</v>
      </c>
      <c r="E1717">
        <v>3.88</v>
      </c>
      <c r="F1717">
        <v>348.30270000000002</v>
      </c>
      <c r="G1717">
        <v>40.729799999999997</v>
      </c>
      <c r="H1717">
        <v>0.67949999999999999</v>
      </c>
      <c r="K1717">
        <v>63</v>
      </c>
      <c r="L1717">
        <v>181885</v>
      </c>
      <c r="M1717">
        <v>219727</v>
      </c>
      <c r="N1717">
        <v>2383</v>
      </c>
      <c r="O1717">
        <v>2048</v>
      </c>
    </row>
    <row r="1718" spans="1:15" x14ac:dyDescent="0.25">
      <c r="A1718">
        <v>551.97300000000007</v>
      </c>
      <c r="B1718">
        <v>39.46</v>
      </c>
      <c r="C1718">
        <v>1717</v>
      </c>
      <c r="D1718">
        <v>459</v>
      </c>
      <c r="E1718">
        <v>4.1399999999999997</v>
      </c>
      <c r="F1718">
        <v>109.0449</v>
      </c>
      <c r="G1718">
        <v>12.184799999999999</v>
      </c>
      <c r="H1718">
        <v>6.08E-2</v>
      </c>
      <c r="K1718">
        <v>21</v>
      </c>
      <c r="L1718">
        <v>179443</v>
      </c>
      <c r="M1718">
        <v>277100</v>
      </c>
      <c r="N1718">
        <v>2283</v>
      </c>
      <c r="O1718">
        <v>2049</v>
      </c>
    </row>
    <row r="1719" spans="1:15" x14ac:dyDescent="0.25">
      <c r="A1719">
        <v>552.029</v>
      </c>
      <c r="B1719">
        <v>39.515999999999998</v>
      </c>
      <c r="C1719">
        <v>1718</v>
      </c>
      <c r="D1719">
        <v>460</v>
      </c>
      <c r="E1719">
        <v>3.95</v>
      </c>
      <c r="F1719">
        <v>42.566400000000002</v>
      </c>
      <c r="G1719">
        <v>4.9691000000000001</v>
      </c>
      <c r="H1719">
        <v>1.01E-2</v>
      </c>
      <c r="K1719">
        <v>10</v>
      </c>
      <c r="L1719">
        <v>181885</v>
      </c>
      <c r="M1719">
        <v>194092</v>
      </c>
      <c r="N1719">
        <v>21</v>
      </c>
      <c r="O1719">
        <v>2348</v>
      </c>
    </row>
    <row r="1720" spans="1:15" x14ac:dyDescent="0.25">
      <c r="A1720">
        <v>552.07799999999997</v>
      </c>
      <c r="B1720">
        <v>39.564999999999998</v>
      </c>
      <c r="C1720">
        <v>1719</v>
      </c>
      <c r="D1720">
        <v>461</v>
      </c>
      <c r="E1720">
        <v>4.0599999999999996</v>
      </c>
      <c r="F1720">
        <v>254.72460000000001</v>
      </c>
      <c r="G1720">
        <v>29.4298</v>
      </c>
      <c r="H1720">
        <v>0.3548</v>
      </c>
      <c r="K1720">
        <v>46</v>
      </c>
      <c r="L1720">
        <v>179443</v>
      </c>
      <c r="M1720">
        <v>249023</v>
      </c>
      <c r="N1720">
        <v>2145</v>
      </c>
      <c r="O1720">
        <v>2049</v>
      </c>
    </row>
    <row r="1721" spans="1:15" x14ac:dyDescent="0.25">
      <c r="A1721">
        <v>552.16100000000006</v>
      </c>
      <c r="B1721">
        <v>39.648000000000003</v>
      </c>
      <c r="C1721">
        <v>1720</v>
      </c>
      <c r="D1721">
        <v>462</v>
      </c>
      <c r="E1721">
        <v>4.1100000000000003</v>
      </c>
      <c r="F1721">
        <v>27.0136</v>
      </c>
      <c r="G1721">
        <v>3.6808000000000001</v>
      </c>
      <c r="H1721">
        <v>5.4999999999999997E-3</v>
      </c>
      <c r="K1721">
        <v>8</v>
      </c>
      <c r="L1721">
        <v>180664</v>
      </c>
      <c r="M1721">
        <v>238037</v>
      </c>
      <c r="N1721">
        <v>2055</v>
      </c>
      <c r="O1721">
        <v>2049</v>
      </c>
    </row>
    <row r="1722" spans="1:15" x14ac:dyDescent="0.25">
      <c r="A1722">
        <v>552.17399999999998</v>
      </c>
      <c r="B1722">
        <v>39.661000000000001</v>
      </c>
      <c r="C1722">
        <v>1721</v>
      </c>
      <c r="D1722">
        <v>463</v>
      </c>
      <c r="E1722">
        <v>4.24</v>
      </c>
      <c r="F1722">
        <v>25.720700000000001</v>
      </c>
      <c r="G1722">
        <v>3.5466000000000002</v>
      </c>
      <c r="H1722">
        <v>5.1999999999999998E-3</v>
      </c>
      <c r="K1722">
        <v>5</v>
      </c>
      <c r="L1722">
        <v>175781</v>
      </c>
      <c r="M1722">
        <v>274658</v>
      </c>
      <c r="N1722">
        <v>2186</v>
      </c>
      <c r="O1722">
        <v>2048</v>
      </c>
    </row>
    <row r="1723" spans="1:15" x14ac:dyDescent="0.25">
      <c r="A1723">
        <v>552.20500000000004</v>
      </c>
      <c r="B1723">
        <v>39.692</v>
      </c>
      <c r="C1723">
        <v>1722</v>
      </c>
      <c r="D1723">
        <v>464</v>
      </c>
      <c r="E1723">
        <v>4.13</v>
      </c>
      <c r="F1723">
        <v>74.865200000000002</v>
      </c>
      <c r="G1723">
        <v>8.3376999999999999</v>
      </c>
      <c r="H1723">
        <v>2.8500000000000001E-2</v>
      </c>
      <c r="K1723">
        <v>14</v>
      </c>
      <c r="L1723">
        <v>179443</v>
      </c>
      <c r="M1723">
        <v>277100</v>
      </c>
      <c r="N1723">
        <v>2282</v>
      </c>
      <c r="O1723">
        <v>2049</v>
      </c>
    </row>
    <row r="1724" spans="1:15" x14ac:dyDescent="0.25">
      <c r="A1724">
        <v>552.22800000000007</v>
      </c>
      <c r="B1724">
        <v>39.715000000000003</v>
      </c>
      <c r="C1724">
        <v>1723</v>
      </c>
      <c r="D1724">
        <v>465</v>
      </c>
      <c r="E1724">
        <v>3.94</v>
      </c>
      <c r="F1724">
        <v>24.011700000000001</v>
      </c>
      <c r="G1724">
        <v>3.5089000000000001</v>
      </c>
      <c r="H1724">
        <v>5.0000000000000001E-3</v>
      </c>
      <c r="K1724">
        <v>5</v>
      </c>
      <c r="L1724">
        <v>179443</v>
      </c>
      <c r="M1724">
        <v>218506</v>
      </c>
      <c r="N1724">
        <v>29</v>
      </c>
      <c r="O1724">
        <v>2348</v>
      </c>
    </row>
    <row r="1725" spans="1:15" x14ac:dyDescent="0.25">
      <c r="A1725">
        <v>552.27300000000002</v>
      </c>
      <c r="B1725">
        <v>39.76</v>
      </c>
      <c r="C1725">
        <v>1724</v>
      </c>
      <c r="D1725">
        <v>466</v>
      </c>
      <c r="E1725">
        <v>4</v>
      </c>
      <c r="F1725">
        <v>49.646500000000003</v>
      </c>
      <c r="G1725">
        <v>7.8022</v>
      </c>
      <c r="H1725">
        <v>2.4899999999999999E-2</v>
      </c>
      <c r="K1725">
        <v>12</v>
      </c>
      <c r="L1725">
        <v>179443</v>
      </c>
      <c r="M1725">
        <v>252686</v>
      </c>
      <c r="N1725">
        <v>4024</v>
      </c>
      <c r="O1725">
        <v>2348</v>
      </c>
    </row>
    <row r="1726" spans="1:15" x14ac:dyDescent="0.25">
      <c r="A1726">
        <v>552.37700000000007</v>
      </c>
      <c r="B1726">
        <v>39.863999999999997</v>
      </c>
      <c r="C1726">
        <v>1725</v>
      </c>
      <c r="D1726">
        <v>467</v>
      </c>
      <c r="E1726">
        <v>3.97</v>
      </c>
      <c r="F1726">
        <v>46.544899999999998</v>
      </c>
      <c r="G1726">
        <v>6.3532000000000002</v>
      </c>
      <c r="H1726">
        <v>1.6500000000000001E-2</v>
      </c>
      <c r="K1726">
        <v>11</v>
      </c>
      <c r="L1726">
        <v>172119</v>
      </c>
      <c r="M1726">
        <v>220947</v>
      </c>
      <c r="N1726">
        <v>6177</v>
      </c>
      <c r="O1726">
        <v>2048</v>
      </c>
    </row>
    <row r="1727" spans="1:15" x14ac:dyDescent="0.25">
      <c r="A1727">
        <v>552.44000000000005</v>
      </c>
      <c r="B1727">
        <v>39.927</v>
      </c>
      <c r="C1727">
        <v>1726</v>
      </c>
      <c r="D1727">
        <v>468</v>
      </c>
      <c r="E1727">
        <v>4.1100000000000003</v>
      </c>
      <c r="F1727">
        <v>31.580100000000002</v>
      </c>
      <c r="G1727">
        <v>3.9655999999999998</v>
      </c>
      <c r="H1727">
        <v>6.4000000000000003E-3</v>
      </c>
      <c r="K1727">
        <v>7</v>
      </c>
      <c r="L1727">
        <v>179443</v>
      </c>
      <c r="M1727">
        <v>261230</v>
      </c>
      <c r="N1727">
        <v>2182</v>
      </c>
      <c r="O1727">
        <v>2048</v>
      </c>
    </row>
    <row r="1728" spans="1:15" x14ac:dyDescent="0.25">
      <c r="A1728">
        <v>552.45500000000004</v>
      </c>
      <c r="B1728">
        <v>39.942</v>
      </c>
      <c r="C1728">
        <v>1727</v>
      </c>
      <c r="D1728">
        <v>469</v>
      </c>
      <c r="E1728">
        <v>4.2</v>
      </c>
      <c r="F1728">
        <v>22.058599999999998</v>
      </c>
      <c r="G1728">
        <v>3.3424</v>
      </c>
      <c r="H1728">
        <v>4.5999999999999999E-3</v>
      </c>
      <c r="K1728">
        <v>6</v>
      </c>
      <c r="L1728">
        <v>180664</v>
      </c>
      <c r="M1728">
        <v>249023</v>
      </c>
      <c r="N1728">
        <v>1673</v>
      </c>
      <c r="O1728">
        <v>1821</v>
      </c>
    </row>
    <row r="1729" spans="1:15" x14ac:dyDescent="0.25">
      <c r="A1729">
        <v>552.48400000000004</v>
      </c>
      <c r="B1729">
        <v>39.970999999999997</v>
      </c>
      <c r="C1729">
        <v>1728</v>
      </c>
      <c r="D1729">
        <v>470</v>
      </c>
      <c r="E1729">
        <v>4.16</v>
      </c>
      <c r="F1729">
        <v>65.099599999999995</v>
      </c>
      <c r="G1729">
        <v>7.1109</v>
      </c>
      <c r="H1729">
        <v>2.07E-2</v>
      </c>
      <c r="K1729">
        <v>12</v>
      </c>
      <c r="L1729">
        <v>179443</v>
      </c>
      <c r="M1729">
        <v>277100</v>
      </c>
      <c r="N1729">
        <v>2283</v>
      </c>
      <c r="O1729">
        <v>2049</v>
      </c>
    </row>
    <row r="1730" spans="1:15" x14ac:dyDescent="0.25">
      <c r="A1730">
        <v>552.55799999999999</v>
      </c>
      <c r="B1730">
        <v>40.045000000000002</v>
      </c>
      <c r="C1730">
        <v>1729</v>
      </c>
      <c r="D1730">
        <v>471</v>
      </c>
      <c r="E1730">
        <v>4.12</v>
      </c>
      <c r="F1730">
        <v>37.439500000000002</v>
      </c>
      <c r="G1730">
        <v>6.0498000000000003</v>
      </c>
      <c r="H1730">
        <v>1.4999999999999999E-2</v>
      </c>
      <c r="K1730">
        <v>9</v>
      </c>
      <c r="L1730">
        <v>169678</v>
      </c>
      <c r="M1730">
        <v>250244</v>
      </c>
      <c r="N1730">
        <v>5950</v>
      </c>
      <c r="O1730">
        <v>2049</v>
      </c>
    </row>
    <row r="1731" spans="1:15" x14ac:dyDescent="0.25">
      <c r="A1731">
        <v>552.56600000000003</v>
      </c>
      <c r="B1731">
        <v>40.052999999999997</v>
      </c>
      <c r="C1731">
        <v>1730</v>
      </c>
      <c r="D1731">
        <v>472</v>
      </c>
      <c r="E1731">
        <v>4.13</v>
      </c>
      <c r="F1731">
        <v>94.884699999999995</v>
      </c>
      <c r="G1731">
        <v>10.3446</v>
      </c>
      <c r="H1731">
        <v>4.3799999999999999E-2</v>
      </c>
      <c r="K1731">
        <v>18</v>
      </c>
      <c r="L1731">
        <v>179443</v>
      </c>
      <c r="M1731">
        <v>278320</v>
      </c>
      <c r="N1731">
        <v>2283</v>
      </c>
      <c r="O1731">
        <v>2049</v>
      </c>
    </row>
    <row r="1732" spans="1:15" x14ac:dyDescent="0.25">
      <c r="A1732">
        <v>552.62599999999998</v>
      </c>
      <c r="B1732">
        <v>40.113</v>
      </c>
      <c r="C1732">
        <v>1731</v>
      </c>
      <c r="D1732">
        <v>473</v>
      </c>
      <c r="E1732">
        <v>5.26</v>
      </c>
      <c r="F1732">
        <v>1.0625</v>
      </c>
      <c r="G1732">
        <v>0.3246</v>
      </c>
      <c r="H1732">
        <v>0</v>
      </c>
      <c r="K1732">
        <v>0</v>
      </c>
      <c r="L1732">
        <v>339355</v>
      </c>
      <c r="M1732">
        <v>482178</v>
      </c>
      <c r="N1732">
        <v>1119</v>
      </c>
      <c r="O1732">
        <v>2348</v>
      </c>
    </row>
    <row r="1733" spans="1:15" x14ac:dyDescent="0.25">
      <c r="A1733">
        <v>552.64200000000005</v>
      </c>
      <c r="B1733">
        <v>40.128999999999998</v>
      </c>
      <c r="C1733">
        <v>1732</v>
      </c>
      <c r="D1733">
        <v>474</v>
      </c>
      <c r="E1733">
        <v>4.05</v>
      </c>
      <c r="F1733">
        <v>90.662099999999995</v>
      </c>
      <c r="G1733">
        <v>11.0358</v>
      </c>
      <c r="H1733">
        <v>4.99E-2</v>
      </c>
      <c r="K1733">
        <v>23</v>
      </c>
      <c r="L1733">
        <v>178223</v>
      </c>
      <c r="M1733">
        <v>255127</v>
      </c>
      <c r="N1733">
        <v>1961</v>
      </c>
      <c r="O1733">
        <v>1819</v>
      </c>
    </row>
    <row r="1734" spans="1:15" x14ac:dyDescent="0.25">
      <c r="A1734">
        <v>552.66300000000001</v>
      </c>
      <c r="B1734">
        <v>40.15</v>
      </c>
      <c r="C1734">
        <v>1733</v>
      </c>
      <c r="D1734">
        <v>475</v>
      </c>
      <c r="E1734">
        <v>3.5</v>
      </c>
      <c r="F1734">
        <v>89.513599999999997</v>
      </c>
      <c r="G1734">
        <v>10.2624</v>
      </c>
      <c r="H1734">
        <v>4.3099999999999999E-2</v>
      </c>
      <c r="K1734">
        <v>16</v>
      </c>
      <c r="L1734">
        <v>180664</v>
      </c>
      <c r="M1734">
        <v>185547</v>
      </c>
      <c r="N1734">
        <v>102</v>
      </c>
      <c r="O1734">
        <v>1763</v>
      </c>
    </row>
    <row r="1735" spans="1:15" x14ac:dyDescent="0.25">
      <c r="A1735">
        <v>552.673</v>
      </c>
      <c r="B1735">
        <v>40.159999999999997</v>
      </c>
      <c r="C1735">
        <v>1734</v>
      </c>
      <c r="D1735">
        <v>476</v>
      </c>
      <c r="E1735">
        <v>4.0599999999999996</v>
      </c>
      <c r="F1735">
        <v>192.22460000000001</v>
      </c>
      <c r="G1735">
        <v>28.8614</v>
      </c>
      <c r="H1735">
        <v>0.3412</v>
      </c>
      <c r="K1735">
        <v>62</v>
      </c>
      <c r="L1735">
        <v>174561</v>
      </c>
      <c r="M1735">
        <v>258789</v>
      </c>
      <c r="N1735">
        <v>962</v>
      </c>
      <c r="O1735">
        <v>1773</v>
      </c>
    </row>
    <row r="1736" spans="1:15" x14ac:dyDescent="0.25">
      <c r="A1736">
        <v>552.71699999999998</v>
      </c>
      <c r="B1736">
        <v>40.204000000000001</v>
      </c>
      <c r="C1736">
        <v>1735</v>
      </c>
      <c r="D1736">
        <v>477</v>
      </c>
      <c r="E1736">
        <v>4.04</v>
      </c>
      <c r="F1736">
        <v>132.65430000000001</v>
      </c>
      <c r="G1736">
        <v>18.7563</v>
      </c>
      <c r="H1736">
        <v>0.14410000000000001</v>
      </c>
      <c r="K1736">
        <v>34</v>
      </c>
      <c r="L1736">
        <v>179443</v>
      </c>
      <c r="M1736">
        <v>252686</v>
      </c>
      <c r="N1736">
        <v>384</v>
      </c>
      <c r="O1736">
        <v>1755</v>
      </c>
    </row>
    <row r="1737" spans="1:15" x14ac:dyDescent="0.25">
      <c r="A1737">
        <v>552.79200000000003</v>
      </c>
      <c r="B1737">
        <v>40.279000000000003</v>
      </c>
      <c r="C1737">
        <v>1736</v>
      </c>
      <c r="D1737">
        <v>478</v>
      </c>
      <c r="E1737">
        <v>3.75</v>
      </c>
      <c r="F1737">
        <v>91.150400000000005</v>
      </c>
      <c r="G1737">
        <v>12.970599999999999</v>
      </c>
      <c r="H1737">
        <v>6.8900000000000003E-2</v>
      </c>
      <c r="K1737">
        <v>22</v>
      </c>
      <c r="L1737">
        <v>179443</v>
      </c>
      <c r="M1737">
        <v>203857</v>
      </c>
      <c r="N1737">
        <v>151</v>
      </c>
      <c r="O1737">
        <v>1953</v>
      </c>
    </row>
    <row r="1738" spans="1:15" x14ac:dyDescent="0.25">
      <c r="A1738">
        <v>552.798</v>
      </c>
      <c r="B1738">
        <v>40.284999999999997</v>
      </c>
      <c r="C1738">
        <v>1737</v>
      </c>
      <c r="D1738">
        <v>479</v>
      </c>
      <c r="E1738">
        <v>3.98</v>
      </c>
      <c r="F1738">
        <v>336.09570000000002</v>
      </c>
      <c r="G1738">
        <v>48.401600000000002</v>
      </c>
      <c r="H1738">
        <v>0.95960000000000001</v>
      </c>
      <c r="K1738">
        <v>110</v>
      </c>
      <c r="L1738">
        <v>175781</v>
      </c>
      <c r="M1738">
        <v>263672</v>
      </c>
      <c r="N1738">
        <v>4364</v>
      </c>
      <c r="O1738">
        <v>1756</v>
      </c>
    </row>
    <row r="1739" spans="1:15" x14ac:dyDescent="0.25">
      <c r="A1739">
        <v>552.85700000000008</v>
      </c>
      <c r="B1739">
        <v>40.344000000000001</v>
      </c>
      <c r="C1739">
        <v>1738</v>
      </c>
      <c r="D1739">
        <v>480</v>
      </c>
      <c r="E1739">
        <v>3.77</v>
      </c>
      <c r="F1739">
        <v>117.834</v>
      </c>
      <c r="G1739">
        <v>19.182400000000001</v>
      </c>
      <c r="H1739">
        <v>0.1507</v>
      </c>
      <c r="K1739">
        <v>35</v>
      </c>
      <c r="L1739">
        <v>170898</v>
      </c>
      <c r="M1739">
        <v>205078</v>
      </c>
      <c r="N1739">
        <v>2447</v>
      </c>
      <c r="O1739">
        <v>1749</v>
      </c>
    </row>
    <row r="1740" spans="1:15" x14ac:dyDescent="0.25">
      <c r="A1740">
        <v>552.87599999999998</v>
      </c>
      <c r="B1740">
        <v>40.363</v>
      </c>
      <c r="C1740">
        <v>1739</v>
      </c>
      <c r="D1740">
        <v>481</v>
      </c>
      <c r="E1740">
        <v>3.94</v>
      </c>
      <c r="F1740">
        <v>288.416</v>
      </c>
      <c r="G1740">
        <v>34.7151</v>
      </c>
      <c r="H1740">
        <v>0.49359999999999998</v>
      </c>
      <c r="K1740">
        <v>71</v>
      </c>
      <c r="L1740">
        <v>179443</v>
      </c>
      <c r="M1740">
        <v>275879</v>
      </c>
      <c r="N1740">
        <v>2708</v>
      </c>
      <c r="O1740">
        <v>1806</v>
      </c>
    </row>
    <row r="1741" spans="1:15" x14ac:dyDescent="0.25">
      <c r="A1741">
        <v>552.94800000000009</v>
      </c>
      <c r="B1741">
        <v>40.435000000000002</v>
      </c>
      <c r="C1741">
        <v>1740</v>
      </c>
      <c r="D1741">
        <v>482</v>
      </c>
      <c r="E1741">
        <v>4.1900000000000004</v>
      </c>
      <c r="F1741">
        <v>57.947299999999998</v>
      </c>
      <c r="G1741">
        <v>7.5274000000000001</v>
      </c>
      <c r="H1741">
        <v>2.3199999999999998E-2</v>
      </c>
      <c r="K1741">
        <v>15</v>
      </c>
      <c r="L1741">
        <v>178223</v>
      </c>
      <c r="M1741">
        <v>322266</v>
      </c>
      <c r="N1741">
        <v>4020</v>
      </c>
      <c r="O1741">
        <v>1768</v>
      </c>
    </row>
    <row r="1742" spans="1:15" x14ac:dyDescent="0.25">
      <c r="A1742">
        <v>552.95400000000006</v>
      </c>
      <c r="B1742">
        <v>40.441000000000003</v>
      </c>
      <c r="C1742">
        <v>1741</v>
      </c>
      <c r="D1742">
        <v>483</v>
      </c>
      <c r="E1742">
        <v>3.66</v>
      </c>
      <c r="F1742">
        <v>36.290999999999997</v>
      </c>
      <c r="G1742">
        <v>7.5838999999999999</v>
      </c>
      <c r="H1742">
        <v>2.3599999999999999E-2</v>
      </c>
      <c r="K1742">
        <v>14</v>
      </c>
      <c r="L1742">
        <v>145264</v>
      </c>
      <c r="M1742">
        <v>183105</v>
      </c>
      <c r="N1742">
        <v>49</v>
      </c>
      <c r="O1742">
        <v>1828</v>
      </c>
    </row>
    <row r="1743" spans="1:15" x14ac:dyDescent="0.25">
      <c r="A1743">
        <v>552.99700000000007</v>
      </c>
      <c r="B1743">
        <v>40.484000000000002</v>
      </c>
      <c r="C1743">
        <v>1742</v>
      </c>
      <c r="D1743">
        <v>484</v>
      </c>
      <c r="E1743">
        <v>4.22</v>
      </c>
      <c r="F1743">
        <v>333.33789999999999</v>
      </c>
      <c r="G1743">
        <v>44.374099999999999</v>
      </c>
      <c r="H1743">
        <v>0.80649999999999999</v>
      </c>
      <c r="K1743">
        <v>64</v>
      </c>
      <c r="L1743">
        <v>175781</v>
      </c>
      <c r="M1743">
        <v>330811</v>
      </c>
      <c r="N1743">
        <v>5399</v>
      </c>
      <c r="O1743">
        <v>1760</v>
      </c>
    </row>
    <row r="1744" spans="1:15" x14ac:dyDescent="0.25">
      <c r="A1744">
        <v>553.08100000000002</v>
      </c>
      <c r="B1744">
        <v>40.567999999999998</v>
      </c>
      <c r="C1744">
        <v>1743</v>
      </c>
      <c r="D1744">
        <v>485</v>
      </c>
      <c r="E1744">
        <v>4.32</v>
      </c>
      <c r="F1744">
        <v>226.40430000000001</v>
      </c>
      <c r="G1744">
        <v>22.411799999999999</v>
      </c>
      <c r="H1744">
        <v>0.20569999999999999</v>
      </c>
      <c r="K1744">
        <v>20</v>
      </c>
      <c r="L1744">
        <v>169678</v>
      </c>
      <c r="M1744">
        <v>329590</v>
      </c>
      <c r="N1744">
        <v>1752</v>
      </c>
      <c r="O1744">
        <v>1759</v>
      </c>
    </row>
    <row r="1745" spans="1:15" x14ac:dyDescent="0.25">
      <c r="A1745">
        <v>553.09500000000003</v>
      </c>
      <c r="B1745">
        <v>40.582000000000001</v>
      </c>
      <c r="C1745">
        <v>1744</v>
      </c>
      <c r="D1745">
        <v>486</v>
      </c>
      <c r="E1745">
        <v>3.97</v>
      </c>
      <c r="F1745">
        <v>205.2363</v>
      </c>
      <c r="G1745">
        <v>22.220300000000002</v>
      </c>
      <c r="H1745">
        <v>0.20219999999999999</v>
      </c>
      <c r="K1745">
        <v>29</v>
      </c>
      <c r="L1745">
        <v>170898</v>
      </c>
      <c r="M1745">
        <v>311279</v>
      </c>
      <c r="N1745">
        <v>2322</v>
      </c>
      <c r="O1745">
        <v>1751</v>
      </c>
    </row>
    <row r="1746" spans="1:15" x14ac:dyDescent="0.25">
      <c r="A1746">
        <v>553.15899999999999</v>
      </c>
      <c r="B1746">
        <v>40.646000000000001</v>
      </c>
      <c r="C1746">
        <v>1745</v>
      </c>
      <c r="D1746">
        <v>487</v>
      </c>
      <c r="E1746">
        <v>4.04</v>
      </c>
      <c r="F1746">
        <v>166.34569999999999</v>
      </c>
      <c r="G1746">
        <v>25.617799999999999</v>
      </c>
      <c r="H1746">
        <v>0.26879999999999998</v>
      </c>
      <c r="K1746">
        <v>41</v>
      </c>
      <c r="L1746">
        <v>177002</v>
      </c>
      <c r="M1746">
        <v>274658</v>
      </c>
      <c r="N1746">
        <v>2717</v>
      </c>
      <c r="O1746">
        <v>2049</v>
      </c>
    </row>
    <row r="1747" spans="1:15" x14ac:dyDescent="0.25">
      <c r="A1747">
        <v>553.173</v>
      </c>
      <c r="B1747">
        <v>40.659999999999997</v>
      </c>
      <c r="C1747">
        <v>1746</v>
      </c>
      <c r="D1747">
        <v>488</v>
      </c>
      <c r="E1747">
        <v>3.83</v>
      </c>
      <c r="F1747">
        <v>166.34569999999999</v>
      </c>
      <c r="G1747">
        <v>19.199200000000001</v>
      </c>
      <c r="H1747">
        <v>0.151</v>
      </c>
      <c r="K1747">
        <v>38</v>
      </c>
      <c r="L1747">
        <v>178223</v>
      </c>
      <c r="M1747">
        <v>216064</v>
      </c>
      <c r="N1747">
        <v>6608</v>
      </c>
      <c r="O1747">
        <v>2348</v>
      </c>
    </row>
    <row r="1748" spans="1:15" x14ac:dyDescent="0.25">
      <c r="A1748">
        <v>553.21800000000007</v>
      </c>
      <c r="B1748">
        <v>40.704999999999998</v>
      </c>
      <c r="C1748">
        <v>1747</v>
      </c>
      <c r="D1748">
        <v>489</v>
      </c>
      <c r="E1748">
        <v>3.97</v>
      </c>
      <c r="F1748">
        <v>125.8184</v>
      </c>
      <c r="G1748">
        <v>17.298100000000002</v>
      </c>
      <c r="H1748">
        <v>0.1226</v>
      </c>
      <c r="K1748">
        <v>27</v>
      </c>
      <c r="L1748">
        <v>174561</v>
      </c>
      <c r="M1748">
        <v>266113</v>
      </c>
      <c r="N1748">
        <v>6772</v>
      </c>
      <c r="O1748">
        <v>1804</v>
      </c>
    </row>
    <row r="1749" spans="1:15" x14ac:dyDescent="0.25">
      <c r="A1749">
        <v>553.24400000000003</v>
      </c>
      <c r="B1749">
        <v>40.731000000000002</v>
      </c>
      <c r="C1749">
        <v>1748</v>
      </c>
      <c r="D1749">
        <v>490</v>
      </c>
      <c r="E1749">
        <v>4.2699999999999996</v>
      </c>
      <c r="F1749">
        <v>125.15819999999999</v>
      </c>
      <c r="G1749">
        <v>12.5382</v>
      </c>
      <c r="H1749">
        <v>6.4399999999999999E-2</v>
      </c>
      <c r="K1749">
        <v>11</v>
      </c>
      <c r="L1749">
        <v>327148</v>
      </c>
      <c r="M1749">
        <v>321045</v>
      </c>
      <c r="N1749">
        <v>2208</v>
      </c>
      <c r="O1749">
        <v>2049</v>
      </c>
    </row>
    <row r="1750" spans="1:15" x14ac:dyDescent="0.25">
      <c r="A1750">
        <v>553.34199999999998</v>
      </c>
      <c r="B1750">
        <v>40.829000000000001</v>
      </c>
      <c r="C1750">
        <v>1749</v>
      </c>
      <c r="D1750">
        <v>491</v>
      </c>
      <c r="E1750">
        <v>4.2</v>
      </c>
      <c r="F1750">
        <v>76.330100000000002</v>
      </c>
      <c r="G1750">
        <v>8.7105999999999995</v>
      </c>
      <c r="H1750">
        <v>3.1099999999999999E-2</v>
      </c>
      <c r="K1750">
        <v>9</v>
      </c>
      <c r="L1750">
        <v>147705</v>
      </c>
      <c r="M1750">
        <v>300293</v>
      </c>
      <c r="N1750">
        <v>838</v>
      </c>
      <c r="O1750">
        <v>1762</v>
      </c>
    </row>
    <row r="1751" spans="1:15" x14ac:dyDescent="0.25">
      <c r="A1751">
        <v>553.36</v>
      </c>
      <c r="B1751">
        <v>40.847000000000001</v>
      </c>
      <c r="C1751">
        <v>1750</v>
      </c>
      <c r="D1751">
        <v>492</v>
      </c>
      <c r="E1751">
        <v>4.21</v>
      </c>
      <c r="F1751">
        <v>41.662100000000002</v>
      </c>
      <c r="G1751">
        <v>5.3112000000000004</v>
      </c>
      <c r="H1751">
        <v>1.1599999999999999E-2</v>
      </c>
      <c r="K1751">
        <v>5</v>
      </c>
      <c r="L1751">
        <v>178223</v>
      </c>
      <c r="M1751">
        <v>308838</v>
      </c>
      <c r="N1751">
        <v>977</v>
      </c>
      <c r="O1751">
        <v>2348</v>
      </c>
    </row>
    <row r="1752" spans="1:15" x14ac:dyDescent="0.25">
      <c r="A1752">
        <v>553.39400000000001</v>
      </c>
      <c r="B1752">
        <v>40.881</v>
      </c>
      <c r="C1752">
        <v>1751</v>
      </c>
      <c r="D1752">
        <v>493</v>
      </c>
      <c r="E1752">
        <v>3.95</v>
      </c>
      <c r="F1752">
        <v>19.128900000000002</v>
      </c>
      <c r="G1752">
        <v>4.0484</v>
      </c>
      <c r="H1752">
        <v>6.7000000000000002E-3</v>
      </c>
      <c r="K1752">
        <v>9</v>
      </c>
      <c r="L1752">
        <v>180664</v>
      </c>
      <c r="M1752">
        <v>191650</v>
      </c>
      <c r="N1752">
        <v>23</v>
      </c>
      <c r="O1752">
        <v>2348</v>
      </c>
    </row>
    <row r="1753" spans="1:15" x14ac:dyDescent="0.25">
      <c r="A1753">
        <v>553.41899999999998</v>
      </c>
      <c r="B1753">
        <v>40.905999999999999</v>
      </c>
      <c r="C1753">
        <v>1752</v>
      </c>
      <c r="D1753">
        <v>494</v>
      </c>
      <c r="E1753">
        <v>4.18</v>
      </c>
      <c r="F1753">
        <v>85.607399999999998</v>
      </c>
      <c r="G1753">
        <v>9.3282000000000007</v>
      </c>
      <c r="H1753">
        <v>3.56E-2</v>
      </c>
      <c r="K1753">
        <v>8</v>
      </c>
      <c r="L1753">
        <v>151367</v>
      </c>
      <c r="M1753">
        <v>308838</v>
      </c>
      <c r="N1753">
        <v>2207</v>
      </c>
      <c r="O1753">
        <v>2049</v>
      </c>
    </row>
    <row r="1754" spans="1:15" x14ac:dyDescent="0.25">
      <c r="A1754">
        <v>553.46500000000003</v>
      </c>
      <c r="B1754">
        <v>40.951999999999998</v>
      </c>
      <c r="C1754">
        <v>1753</v>
      </c>
      <c r="D1754">
        <v>495</v>
      </c>
      <c r="E1754">
        <v>4.1399999999999997</v>
      </c>
      <c r="F1754">
        <v>196.61920000000001</v>
      </c>
      <c r="G1754">
        <v>25.773099999999999</v>
      </c>
      <c r="H1754">
        <v>0.27210000000000001</v>
      </c>
      <c r="K1754">
        <v>29</v>
      </c>
      <c r="L1754">
        <v>178223</v>
      </c>
      <c r="M1754">
        <v>306396</v>
      </c>
      <c r="N1754">
        <v>2758</v>
      </c>
      <c r="O1754">
        <v>2049</v>
      </c>
    </row>
    <row r="1755" spans="1:15" x14ac:dyDescent="0.25">
      <c r="A1755">
        <v>553.51200000000006</v>
      </c>
      <c r="B1755">
        <v>40.999000000000002</v>
      </c>
      <c r="C1755">
        <v>1754</v>
      </c>
      <c r="D1755">
        <v>496</v>
      </c>
      <c r="E1755">
        <v>4.2</v>
      </c>
      <c r="F1755">
        <v>62.658200000000001</v>
      </c>
      <c r="G1755">
        <v>7.4694000000000003</v>
      </c>
      <c r="H1755">
        <v>2.29E-2</v>
      </c>
      <c r="K1755">
        <v>7</v>
      </c>
      <c r="L1755">
        <v>145264</v>
      </c>
      <c r="M1755">
        <v>299072</v>
      </c>
      <c r="N1755">
        <v>6051</v>
      </c>
      <c r="O1755">
        <v>2348</v>
      </c>
    </row>
    <row r="1756" spans="1:15" x14ac:dyDescent="0.25">
      <c r="A1756">
        <v>553.57000000000005</v>
      </c>
      <c r="B1756">
        <v>41.057000000000002</v>
      </c>
      <c r="C1756">
        <v>1755</v>
      </c>
      <c r="D1756">
        <v>497</v>
      </c>
      <c r="E1756">
        <v>4.29</v>
      </c>
      <c r="F1756">
        <v>210.291</v>
      </c>
      <c r="G1756">
        <v>19.491800000000001</v>
      </c>
      <c r="H1756">
        <v>0.15559999999999999</v>
      </c>
      <c r="K1756">
        <v>15</v>
      </c>
      <c r="L1756">
        <v>327148</v>
      </c>
      <c r="M1756">
        <v>324707</v>
      </c>
      <c r="N1756">
        <v>2221</v>
      </c>
      <c r="O1756">
        <v>2049</v>
      </c>
    </row>
    <row r="1757" spans="1:15" x14ac:dyDescent="0.25">
      <c r="A1757">
        <v>553.66000000000008</v>
      </c>
      <c r="B1757">
        <v>41.146999999999998</v>
      </c>
      <c r="C1757">
        <v>1756</v>
      </c>
      <c r="D1757">
        <v>498</v>
      </c>
      <c r="E1757">
        <v>4.1100000000000003</v>
      </c>
      <c r="F1757">
        <v>109.21680000000001</v>
      </c>
      <c r="G1757">
        <v>11.7919</v>
      </c>
      <c r="H1757">
        <v>5.7000000000000002E-2</v>
      </c>
      <c r="K1757">
        <v>19</v>
      </c>
      <c r="L1757">
        <v>180664</v>
      </c>
      <c r="M1757">
        <v>245361</v>
      </c>
      <c r="N1757">
        <v>2188</v>
      </c>
      <c r="O1757">
        <v>2049</v>
      </c>
    </row>
    <row r="1758" spans="1:15" x14ac:dyDescent="0.25">
      <c r="A1758">
        <v>553.673</v>
      </c>
      <c r="B1758">
        <v>41.16</v>
      </c>
      <c r="C1758">
        <v>1757</v>
      </c>
      <c r="D1758">
        <v>499</v>
      </c>
      <c r="E1758">
        <v>3.83</v>
      </c>
      <c r="F1758">
        <v>109.21680000000001</v>
      </c>
      <c r="G1758">
        <v>11.9696</v>
      </c>
      <c r="H1758">
        <v>5.8700000000000002E-2</v>
      </c>
      <c r="K1758">
        <v>17</v>
      </c>
      <c r="L1758">
        <v>172119</v>
      </c>
      <c r="M1758">
        <v>228271</v>
      </c>
      <c r="N1758">
        <v>7667</v>
      </c>
      <c r="O1758">
        <v>1813</v>
      </c>
    </row>
    <row r="1759" spans="1:15" x14ac:dyDescent="0.25">
      <c r="A1759">
        <v>553.71199999999999</v>
      </c>
      <c r="B1759">
        <v>41.198999999999998</v>
      </c>
      <c r="C1759">
        <v>1758</v>
      </c>
      <c r="D1759">
        <v>500</v>
      </c>
      <c r="E1759">
        <v>3.71</v>
      </c>
      <c r="F1759">
        <v>217.85939999999999</v>
      </c>
      <c r="G1759">
        <v>21.880400000000002</v>
      </c>
      <c r="H1759">
        <v>0.1961</v>
      </c>
      <c r="K1759">
        <v>29</v>
      </c>
      <c r="L1759">
        <v>173340</v>
      </c>
      <c r="M1759">
        <v>202637</v>
      </c>
      <c r="N1759">
        <v>10</v>
      </c>
      <c r="O1759">
        <v>2005</v>
      </c>
    </row>
    <row r="1760" spans="1:15" x14ac:dyDescent="0.25">
      <c r="A1760">
        <v>553.80000000000007</v>
      </c>
      <c r="B1760">
        <v>41.286999999999999</v>
      </c>
      <c r="C1760">
        <v>1759</v>
      </c>
      <c r="D1760">
        <v>501</v>
      </c>
      <c r="E1760">
        <v>4.2300000000000004</v>
      </c>
      <c r="F1760">
        <v>113.9277</v>
      </c>
      <c r="G1760">
        <v>12.9541</v>
      </c>
      <c r="H1760">
        <v>6.8699999999999997E-2</v>
      </c>
      <c r="K1760">
        <v>11</v>
      </c>
      <c r="L1760">
        <v>327148</v>
      </c>
      <c r="M1760">
        <v>308838</v>
      </c>
      <c r="N1760">
        <v>2208</v>
      </c>
      <c r="O1760">
        <v>2049</v>
      </c>
    </row>
    <row r="1761" spans="1:15" x14ac:dyDescent="0.25">
      <c r="A1761">
        <v>553.81400000000008</v>
      </c>
      <c r="B1761">
        <v>41.301000000000002</v>
      </c>
      <c r="C1761">
        <v>1760</v>
      </c>
      <c r="D1761">
        <v>502</v>
      </c>
      <c r="E1761">
        <v>4.26</v>
      </c>
      <c r="F1761">
        <v>110.5097</v>
      </c>
      <c r="G1761">
        <v>9.83</v>
      </c>
      <c r="H1761">
        <v>3.9600000000000003E-2</v>
      </c>
      <c r="K1761">
        <v>10</v>
      </c>
      <c r="L1761">
        <v>327148</v>
      </c>
      <c r="M1761">
        <v>327148</v>
      </c>
      <c r="N1761">
        <v>2146</v>
      </c>
      <c r="O1761">
        <v>2049</v>
      </c>
    </row>
    <row r="1762" spans="1:15" x14ac:dyDescent="0.25">
      <c r="A1762">
        <v>553.85</v>
      </c>
      <c r="B1762">
        <v>41.337000000000003</v>
      </c>
      <c r="C1762">
        <v>1761</v>
      </c>
      <c r="D1762">
        <v>503</v>
      </c>
      <c r="E1762">
        <v>4.2</v>
      </c>
      <c r="F1762">
        <v>95.373000000000005</v>
      </c>
      <c r="G1762">
        <v>10.5413</v>
      </c>
      <c r="H1762">
        <v>4.5499999999999999E-2</v>
      </c>
      <c r="K1762">
        <v>10</v>
      </c>
      <c r="L1762">
        <v>327148</v>
      </c>
      <c r="M1762">
        <v>312500</v>
      </c>
      <c r="N1762">
        <v>2207</v>
      </c>
      <c r="O1762">
        <v>2049</v>
      </c>
    </row>
    <row r="1763" spans="1:15" x14ac:dyDescent="0.25">
      <c r="A1763">
        <v>553.87400000000002</v>
      </c>
      <c r="B1763">
        <v>41.360999999999997</v>
      </c>
      <c r="C1763">
        <v>1762</v>
      </c>
      <c r="D1763">
        <v>504</v>
      </c>
      <c r="E1763">
        <v>4.1100000000000003</v>
      </c>
      <c r="F1763">
        <v>89.197299999999998</v>
      </c>
      <c r="G1763">
        <v>10.3238</v>
      </c>
      <c r="H1763">
        <v>4.3700000000000003E-2</v>
      </c>
      <c r="K1763">
        <v>15</v>
      </c>
      <c r="L1763">
        <v>179443</v>
      </c>
      <c r="M1763">
        <v>301514</v>
      </c>
      <c r="N1763">
        <v>2192</v>
      </c>
      <c r="O1763">
        <v>2049</v>
      </c>
    </row>
    <row r="1764" spans="1:15" x14ac:dyDescent="0.25">
      <c r="A1764">
        <v>553.93000000000006</v>
      </c>
      <c r="B1764">
        <v>41.417000000000002</v>
      </c>
      <c r="C1764">
        <v>1763</v>
      </c>
      <c r="D1764">
        <v>505</v>
      </c>
      <c r="E1764">
        <v>5.26</v>
      </c>
      <c r="F1764">
        <v>1.1347</v>
      </c>
      <c r="G1764">
        <v>0.37640000000000001</v>
      </c>
      <c r="H1764">
        <v>1E-4</v>
      </c>
      <c r="K1764">
        <v>1</v>
      </c>
      <c r="L1764">
        <v>1221</v>
      </c>
      <c r="M1764">
        <v>435791</v>
      </c>
      <c r="N1764">
        <v>5133</v>
      </c>
      <c r="O1764">
        <v>2348</v>
      </c>
    </row>
    <row r="1765" spans="1:15" x14ac:dyDescent="0.25">
      <c r="A1765">
        <v>553.97800000000007</v>
      </c>
      <c r="B1765">
        <v>41.465000000000003</v>
      </c>
      <c r="C1765">
        <v>1764</v>
      </c>
      <c r="D1765">
        <v>506</v>
      </c>
      <c r="E1765">
        <v>4.0599999999999996</v>
      </c>
      <c r="F1765">
        <v>210.291</v>
      </c>
      <c r="G1765">
        <v>22.387799999999999</v>
      </c>
      <c r="H1765">
        <v>0.20530000000000001</v>
      </c>
      <c r="K1765">
        <v>39</v>
      </c>
      <c r="L1765">
        <v>180664</v>
      </c>
      <c r="M1765">
        <v>240479</v>
      </c>
      <c r="N1765">
        <v>2190</v>
      </c>
      <c r="O1765">
        <v>2049</v>
      </c>
    </row>
    <row r="1766" spans="1:15" x14ac:dyDescent="0.25">
      <c r="A1766">
        <v>554.05900000000008</v>
      </c>
      <c r="B1766">
        <v>41.545999999999999</v>
      </c>
      <c r="C1766">
        <v>1765</v>
      </c>
      <c r="D1766">
        <v>507</v>
      </c>
      <c r="E1766">
        <v>4.07</v>
      </c>
      <c r="F1766">
        <v>245.93559999999999</v>
      </c>
      <c r="G1766">
        <v>26.161000000000001</v>
      </c>
      <c r="H1766">
        <v>0.28029999999999999</v>
      </c>
      <c r="K1766">
        <v>46</v>
      </c>
      <c r="L1766">
        <v>180664</v>
      </c>
      <c r="M1766">
        <v>240479</v>
      </c>
      <c r="N1766">
        <v>2190</v>
      </c>
      <c r="O1766">
        <v>2049</v>
      </c>
    </row>
    <row r="1767" spans="1:15" x14ac:dyDescent="0.25">
      <c r="A1767">
        <v>554.13499999999999</v>
      </c>
      <c r="B1767">
        <v>41.622</v>
      </c>
      <c r="C1767">
        <v>1766</v>
      </c>
      <c r="D1767">
        <v>508</v>
      </c>
      <c r="E1767">
        <v>5.26</v>
      </c>
      <c r="F1767">
        <v>1.0625</v>
      </c>
      <c r="G1767">
        <v>0.32190000000000002</v>
      </c>
      <c r="H1767">
        <v>0</v>
      </c>
      <c r="K1767">
        <v>0</v>
      </c>
      <c r="L1767">
        <v>346680</v>
      </c>
      <c r="M1767">
        <v>485840</v>
      </c>
      <c r="N1767">
        <v>870</v>
      </c>
      <c r="O1767">
        <v>2348</v>
      </c>
    </row>
    <row r="1768" spans="1:15" x14ac:dyDescent="0.25">
      <c r="A1768">
        <v>554.14200000000005</v>
      </c>
      <c r="B1768">
        <v>41.628999999999998</v>
      </c>
      <c r="C1768">
        <v>1767</v>
      </c>
      <c r="D1768">
        <v>509</v>
      </c>
      <c r="E1768">
        <v>4.01</v>
      </c>
      <c r="F1768">
        <v>295.56830000000002</v>
      </c>
      <c r="G1768">
        <v>30.707699999999999</v>
      </c>
      <c r="H1768">
        <v>0.38619999999999999</v>
      </c>
      <c r="K1768">
        <v>44</v>
      </c>
      <c r="L1768">
        <v>172119</v>
      </c>
      <c r="M1768">
        <v>240479</v>
      </c>
      <c r="N1768">
        <v>2267</v>
      </c>
      <c r="O1768">
        <v>2048</v>
      </c>
    </row>
    <row r="1769" spans="1:15" x14ac:dyDescent="0.25">
      <c r="A1769">
        <v>554.16500000000008</v>
      </c>
      <c r="B1769">
        <v>41.652000000000001</v>
      </c>
      <c r="C1769">
        <v>1768</v>
      </c>
      <c r="D1769">
        <v>510</v>
      </c>
      <c r="E1769">
        <v>4.26</v>
      </c>
      <c r="F1769">
        <v>120.7636</v>
      </c>
      <c r="G1769">
        <v>13.0265</v>
      </c>
      <c r="H1769">
        <v>6.9500000000000006E-2</v>
      </c>
      <c r="K1769">
        <v>14</v>
      </c>
      <c r="L1769">
        <v>327148</v>
      </c>
      <c r="M1769">
        <v>319824</v>
      </c>
      <c r="N1769">
        <v>2147</v>
      </c>
      <c r="O1769">
        <v>2049</v>
      </c>
    </row>
    <row r="1770" spans="1:15" x14ac:dyDescent="0.25">
      <c r="A1770">
        <v>554.17600000000004</v>
      </c>
      <c r="B1770">
        <v>41.662999999999997</v>
      </c>
      <c r="C1770">
        <v>1769</v>
      </c>
      <c r="D1770">
        <v>511</v>
      </c>
      <c r="E1770">
        <v>4.21</v>
      </c>
      <c r="F1770">
        <v>175.4511</v>
      </c>
      <c r="G1770">
        <v>16.306799999999999</v>
      </c>
      <c r="H1770">
        <v>0.1089</v>
      </c>
      <c r="K1770">
        <v>19</v>
      </c>
      <c r="L1770">
        <v>177002</v>
      </c>
      <c r="M1770">
        <v>284424</v>
      </c>
      <c r="N1770">
        <v>2339</v>
      </c>
      <c r="O1770">
        <v>2049</v>
      </c>
    </row>
    <row r="1771" spans="1:15" x14ac:dyDescent="0.25">
      <c r="A1771">
        <v>554.21600000000001</v>
      </c>
      <c r="B1771">
        <v>41.703000000000003</v>
      </c>
      <c r="C1771">
        <v>1770</v>
      </c>
      <c r="D1771">
        <v>512</v>
      </c>
      <c r="E1771">
        <v>4.16</v>
      </c>
      <c r="F1771">
        <v>52.404299999999999</v>
      </c>
      <c r="G1771">
        <v>6.2647000000000004</v>
      </c>
      <c r="H1771">
        <v>1.61E-2</v>
      </c>
      <c r="K1771">
        <v>10</v>
      </c>
      <c r="L1771">
        <v>177002</v>
      </c>
      <c r="M1771">
        <v>253906</v>
      </c>
      <c r="N1771">
        <v>2335</v>
      </c>
      <c r="O1771">
        <v>2048</v>
      </c>
    </row>
    <row r="1772" spans="1:15" x14ac:dyDescent="0.25">
      <c r="A1772">
        <v>554.28200000000004</v>
      </c>
      <c r="B1772">
        <v>41.768999999999998</v>
      </c>
      <c r="C1772">
        <v>1771</v>
      </c>
      <c r="D1772">
        <v>513</v>
      </c>
      <c r="E1772">
        <v>4.25</v>
      </c>
      <c r="F1772">
        <v>78.771500000000003</v>
      </c>
      <c r="G1772">
        <v>7.2031999999999998</v>
      </c>
      <c r="H1772">
        <v>2.1299999999999999E-2</v>
      </c>
      <c r="K1772">
        <v>7</v>
      </c>
      <c r="L1772">
        <v>327148</v>
      </c>
      <c r="M1772">
        <v>327148</v>
      </c>
      <c r="N1772">
        <v>2144</v>
      </c>
      <c r="O1772">
        <v>2049</v>
      </c>
    </row>
    <row r="1773" spans="1:15" x14ac:dyDescent="0.25">
      <c r="A1773">
        <v>554.35200000000009</v>
      </c>
      <c r="B1773">
        <v>41.838999999999999</v>
      </c>
      <c r="C1773">
        <v>1772</v>
      </c>
      <c r="D1773">
        <v>514</v>
      </c>
      <c r="E1773">
        <v>5.26</v>
      </c>
      <c r="F1773">
        <v>1.0625</v>
      </c>
      <c r="G1773">
        <v>0.32440000000000002</v>
      </c>
      <c r="H1773">
        <v>0</v>
      </c>
      <c r="K1773">
        <v>0</v>
      </c>
      <c r="L1773">
        <v>333252</v>
      </c>
      <c r="M1773">
        <v>474854</v>
      </c>
      <c r="N1773">
        <v>6619</v>
      </c>
      <c r="O1773">
        <v>2348</v>
      </c>
    </row>
    <row r="1774" spans="1:15" x14ac:dyDescent="0.25">
      <c r="A1774">
        <v>554.36099999999999</v>
      </c>
      <c r="B1774">
        <v>41.847999999999999</v>
      </c>
      <c r="C1774">
        <v>1773</v>
      </c>
      <c r="D1774">
        <v>515</v>
      </c>
      <c r="E1774">
        <v>4.2699999999999996</v>
      </c>
      <c r="F1774">
        <v>61.193300000000001</v>
      </c>
      <c r="G1774">
        <v>6.4946000000000002</v>
      </c>
      <c r="H1774">
        <v>1.7299999999999999E-2</v>
      </c>
      <c r="K1774">
        <v>7</v>
      </c>
      <c r="L1774">
        <v>330811</v>
      </c>
      <c r="M1774">
        <v>327148</v>
      </c>
      <c r="N1774">
        <v>6832</v>
      </c>
      <c r="O1774">
        <v>2048</v>
      </c>
    </row>
    <row r="1775" spans="1:15" x14ac:dyDescent="0.25">
      <c r="A1775">
        <v>554.38800000000003</v>
      </c>
      <c r="B1775">
        <v>41.875</v>
      </c>
      <c r="C1775">
        <v>1774</v>
      </c>
      <c r="D1775">
        <v>516</v>
      </c>
      <c r="E1775">
        <v>4.24</v>
      </c>
      <c r="F1775">
        <v>78.943399999999997</v>
      </c>
      <c r="G1775">
        <v>8.9566999999999997</v>
      </c>
      <c r="H1775">
        <v>3.2899999999999999E-2</v>
      </c>
      <c r="K1775">
        <v>9</v>
      </c>
      <c r="L1775">
        <v>327148</v>
      </c>
      <c r="M1775">
        <v>318604</v>
      </c>
      <c r="N1775">
        <v>2220</v>
      </c>
      <c r="O1775">
        <v>2049</v>
      </c>
    </row>
    <row r="1776" spans="1:15" x14ac:dyDescent="0.25">
      <c r="A1776">
        <v>554.43400000000008</v>
      </c>
      <c r="B1776">
        <v>41.920999999999999</v>
      </c>
      <c r="C1776">
        <v>1775</v>
      </c>
      <c r="D1776">
        <v>517</v>
      </c>
      <c r="E1776">
        <v>4.18</v>
      </c>
      <c r="F1776">
        <v>21.154299999999999</v>
      </c>
      <c r="G1776">
        <v>2.5278</v>
      </c>
      <c r="H1776">
        <v>2.5999999999999999E-3</v>
      </c>
      <c r="K1776">
        <v>5</v>
      </c>
      <c r="L1776">
        <v>180664</v>
      </c>
      <c r="M1776">
        <v>240479</v>
      </c>
      <c r="N1776">
        <v>2056</v>
      </c>
      <c r="O1776">
        <v>2049</v>
      </c>
    </row>
    <row r="1777" spans="1:15" x14ac:dyDescent="0.25">
      <c r="A1777">
        <v>554.48200000000008</v>
      </c>
      <c r="B1777">
        <v>41.969000000000001</v>
      </c>
      <c r="C1777">
        <v>1776</v>
      </c>
      <c r="D1777">
        <v>518</v>
      </c>
      <c r="E1777">
        <v>4.25</v>
      </c>
      <c r="F1777">
        <v>24.084</v>
      </c>
      <c r="G1777">
        <v>2.9417</v>
      </c>
      <c r="H1777">
        <v>3.5000000000000001E-3</v>
      </c>
      <c r="K1777">
        <v>3</v>
      </c>
      <c r="L1777">
        <v>181885</v>
      </c>
      <c r="M1777">
        <v>277100</v>
      </c>
      <c r="N1777">
        <v>2092</v>
      </c>
      <c r="O1777">
        <v>2048</v>
      </c>
    </row>
    <row r="1778" spans="1:15" x14ac:dyDescent="0.25">
      <c r="A1778">
        <v>554.54300000000001</v>
      </c>
      <c r="B1778">
        <v>42.03</v>
      </c>
      <c r="C1778">
        <v>1777</v>
      </c>
      <c r="D1778">
        <v>519</v>
      </c>
      <c r="E1778">
        <v>4.3899999999999997</v>
      </c>
      <c r="F1778">
        <v>367.834</v>
      </c>
      <c r="G1778">
        <v>32.659300000000002</v>
      </c>
      <c r="H1778">
        <v>0.43690000000000001</v>
      </c>
      <c r="K1778">
        <v>33</v>
      </c>
      <c r="L1778">
        <v>328369</v>
      </c>
      <c r="M1778">
        <v>329590</v>
      </c>
      <c r="N1778">
        <v>4711</v>
      </c>
      <c r="O1778">
        <v>2048</v>
      </c>
    </row>
    <row r="1779" spans="1:15" x14ac:dyDescent="0.25">
      <c r="A1779">
        <v>554.55600000000004</v>
      </c>
      <c r="B1779">
        <v>42.042999999999999</v>
      </c>
      <c r="C1779">
        <v>1778</v>
      </c>
      <c r="D1779">
        <v>520</v>
      </c>
      <c r="E1779">
        <v>4.3</v>
      </c>
      <c r="F1779">
        <v>121.25190000000001</v>
      </c>
      <c r="G1779">
        <v>11.653600000000001</v>
      </c>
      <c r="H1779">
        <v>5.5599999999999997E-2</v>
      </c>
      <c r="K1779">
        <v>15</v>
      </c>
      <c r="L1779">
        <v>327148</v>
      </c>
      <c r="M1779">
        <v>329590</v>
      </c>
      <c r="N1779">
        <v>2146</v>
      </c>
      <c r="O1779">
        <v>2049</v>
      </c>
    </row>
    <row r="1780" spans="1:15" x14ac:dyDescent="0.25">
      <c r="A1780">
        <v>554.62300000000005</v>
      </c>
      <c r="B1780">
        <v>42.11</v>
      </c>
      <c r="C1780">
        <v>1779</v>
      </c>
      <c r="D1780">
        <v>521</v>
      </c>
      <c r="E1780">
        <v>4.12</v>
      </c>
      <c r="F1780">
        <v>24.572199999999999</v>
      </c>
      <c r="G1780">
        <v>3.3464999999999998</v>
      </c>
      <c r="H1780">
        <v>4.5999999999999999E-3</v>
      </c>
      <c r="K1780">
        <v>7</v>
      </c>
      <c r="L1780">
        <v>179443</v>
      </c>
      <c r="M1780">
        <v>238037</v>
      </c>
      <c r="N1780">
        <v>2099</v>
      </c>
      <c r="O1780">
        <v>2049</v>
      </c>
    </row>
    <row r="1781" spans="1:15" x14ac:dyDescent="0.25">
      <c r="A1781">
        <v>554.64200000000005</v>
      </c>
      <c r="B1781">
        <v>42.128999999999998</v>
      </c>
      <c r="C1781">
        <v>1780</v>
      </c>
      <c r="D1781">
        <v>522</v>
      </c>
      <c r="E1781">
        <v>4.17</v>
      </c>
      <c r="F1781">
        <v>124.3535</v>
      </c>
      <c r="G1781">
        <v>15.4733</v>
      </c>
      <c r="H1781">
        <v>9.8100000000000007E-2</v>
      </c>
      <c r="K1781">
        <v>18</v>
      </c>
      <c r="L1781">
        <v>181885</v>
      </c>
      <c r="M1781">
        <v>278320</v>
      </c>
      <c r="N1781">
        <v>1953</v>
      </c>
      <c r="O1781">
        <v>1752</v>
      </c>
    </row>
    <row r="1782" spans="1:15" x14ac:dyDescent="0.25">
      <c r="A1782">
        <v>554.66800000000001</v>
      </c>
      <c r="B1782">
        <v>42.155000000000001</v>
      </c>
      <c r="C1782">
        <v>1781</v>
      </c>
      <c r="D1782">
        <v>523</v>
      </c>
      <c r="E1782">
        <v>4.1500000000000004</v>
      </c>
      <c r="F1782">
        <v>17.7363</v>
      </c>
      <c r="G1782">
        <v>2.415</v>
      </c>
      <c r="H1782">
        <v>2.3999999999999998E-3</v>
      </c>
      <c r="K1782">
        <v>4</v>
      </c>
      <c r="L1782">
        <v>181885</v>
      </c>
      <c r="M1782">
        <v>224609</v>
      </c>
      <c r="N1782">
        <v>2052</v>
      </c>
      <c r="O1782">
        <v>2046</v>
      </c>
    </row>
    <row r="1783" spans="1:15" x14ac:dyDescent="0.25">
      <c r="A1783">
        <v>554.71500000000003</v>
      </c>
      <c r="B1783">
        <v>42.201999999999998</v>
      </c>
      <c r="C1783">
        <v>1782</v>
      </c>
      <c r="D1783">
        <v>524</v>
      </c>
      <c r="E1783">
        <v>4.22</v>
      </c>
      <c r="F1783">
        <v>187.83009999999999</v>
      </c>
      <c r="G1783">
        <v>21.666599999999999</v>
      </c>
      <c r="H1783">
        <v>0.1923</v>
      </c>
      <c r="K1783">
        <v>21</v>
      </c>
      <c r="L1783">
        <v>327148</v>
      </c>
      <c r="M1783">
        <v>313721</v>
      </c>
      <c r="N1783">
        <v>2222</v>
      </c>
      <c r="O1783">
        <v>2049</v>
      </c>
    </row>
    <row r="1784" spans="1:15" x14ac:dyDescent="0.25">
      <c r="A1784">
        <v>554.79600000000005</v>
      </c>
      <c r="B1784">
        <v>42.283000000000001</v>
      </c>
      <c r="C1784">
        <v>1783</v>
      </c>
      <c r="D1784">
        <v>525</v>
      </c>
      <c r="E1784">
        <v>4.24</v>
      </c>
      <c r="F1784">
        <v>17.419899999999998</v>
      </c>
      <c r="G1784">
        <v>2.3980999999999999</v>
      </c>
      <c r="H1784">
        <v>2.3999999999999998E-3</v>
      </c>
      <c r="K1784">
        <v>2</v>
      </c>
      <c r="L1784">
        <v>179443</v>
      </c>
      <c r="M1784">
        <v>303955</v>
      </c>
      <c r="N1784">
        <v>2212</v>
      </c>
      <c r="O1784">
        <v>2048</v>
      </c>
    </row>
    <row r="1785" spans="1:15" x14ac:dyDescent="0.25">
      <c r="A1785">
        <v>554.84199999999998</v>
      </c>
      <c r="B1785">
        <v>42.329000000000001</v>
      </c>
      <c r="C1785">
        <v>1784</v>
      </c>
      <c r="D1785">
        <v>526</v>
      </c>
      <c r="E1785">
        <v>4.3600000000000003</v>
      </c>
      <c r="F1785">
        <v>68.517600000000002</v>
      </c>
      <c r="G1785">
        <v>6.5610999999999997</v>
      </c>
      <c r="H1785">
        <v>1.7600000000000001E-2</v>
      </c>
      <c r="K1785">
        <v>5</v>
      </c>
      <c r="L1785">
        <v>323486</v>
      </c>
      <c r="M1785">
        <v>312500</v>
      </c>
      <c r="N1785">
        <v>2237</v>
      </c>
      <c r="O1785">
        <v>2049</v>
      </c>
    </row>
    <row r="1786" spans="1:15" x14ac:dyDescent="0.25">
      <c r="A1786">
        <v>554.904</v>
      </c>
      <c r="B1786">
        <v>42.390999999999998</v>
      </c>
      <c r="C1786">
        <v>1785</v>
      </c>
      <c r="D1786">
        <v>527</v>
      </c>
      <c r="E1786">
        <v>4.21</v>
      </c>
      <c r="F1786">
        <v>63.634700000000002</v>
      </c>
      <c r="G1786">
        <v>5.6863999999999999</v>
      </c>
      <c r="H1786">
        <v>1.32E-2</v>
      </c>
      <c r="K1786">
        <v>6</v>
      </c>
      <c r="L1786">
        <v>327148</v>
      </c>
      <c r="M1786">
        <v>324707</v>
      </c>
      <c r="N1786">
        <v>2143</v>
      </c>
      <c r="O1786">
        <v>2049</v>
      </c>
    </row>
    <row r="1787" spans="1:15" x14ac:dyDescent="0.25">
      <c r="A1787">
        <v>554.97300000000007</v>
      </c>
      <c r="B1787">
        <v>42.46</v>
      </c>
      <c r="C1787">
        <v>1786</v>
      </c>
      <c r="D1787">
        <v>528</v>
      </c>
      <c r="E1787">
        <v>4.09</v>
      </c>
      <c r="F1787">
        <v>65.099599999999995</v>
      </c>
      <c r="G1787">
        <v>8.0388000000000002</v>
      </c>
      <c r="H1787">
        <v>2.6499999999999999E-2</v>
      </c>
      <c r="K1787">
        <v>13</v>
      </c>
      <c r="L1787">
        <v>180664</v>
      </c>
      <c r="M1787">
        <v>246582</v>
      </c>
      <c r="N1787">
        <v>2270</v>
      </c>
      <c r="O1787">
        <v>2049</v>
      </c>
    </row>
    <row r="1788" spans="1:15" x14ac:dyDescent="0.25">
      <c r="A1788">
        <v>555.048</v>
      </c>
      <c r="B1788">
        <v>42.534999999999997</v>
      </c>
      <c r="C1788">
        <v>1787</v>
      </c>
      <c r="D1788">
        <v>529</v>
      </c>
      <c r="E1788">
        <v>5.3</v>
      </c>
      <c r="F1788">
        <v>1.3789</v>
      </c>
      <c r="G1788">
        <v>0.3276</v>
      </c>
      <c r="H1788">
        <v>0</v>
      </c>
      <c r="K1788">
        <v>0</v>
      </c>
      <c r="L1788">
        <v>325928</v>
      </c>
      <c r="M1788">
        <v>484619</v>
      </c>
      <c r="N1788">
        <v>1261</v>
      </c>
      <c r="O1788">
        <v>2348</v>
      </c>
    </row>
    <row r="1789" spans="1:15" x14ac:dyDescent="0.25">
      <c r="A1789">
        <v>555.06600000000003</v>
      </c>
      <c r="B1789">
        <v>42.552999999999997</v>
      </c>
      <c r="C1789">
        <v>1788</v>
      </c>
      <c r="D1789">
        <v>530</v>
      </c>
      <c r="E1789">
        <v>4.22</v>
      </c>
      <c r="F1789">
        <v>87.560500000000005</v>
      </c>
      <c r="G1789">
        <v>7.7545999999999999</v>
      </c>
      <c r="H1789">
        <v>2.46E-2</v>
      </c>
      <c r="K1789">
        <v>8</v>
      </c>
      <c r="L1789">
        <v>325928</v>
      </c>
      <c r="M1789">
        <v>327148</v>
      </c>
      <c r="N1789">
        <v>2143</v>
      </c>
      <c r="O1789">
        <v>2049</v>
      </c>
    </row>
    <row r="1790" spans="1:15" x14ac:dyDescent="0.25">
      <c r="A1790">
        <v>555.08500000000004</v>
      </c>
      <c r="B1790">
        <v>42.572000000000003</v>
      </c>
      <c r="C1790">
        <v>1789</v>
      </c>
      <c r="D1790">
        <v>531</v>
      </c>
      <c r="E1790">
        <v>4.01</v>
      </c>
      <c r="F1790">
        <v>87.560500000000005</v>
      </c>
      <c r="G1790">
        <v>10.8996</v>
      </c>
      <c r="H1790">
        <v>4.87E-2</v>
      </c>
      <c r="K1790">
        <v>22</v>
      </c>
      <c r="L1790">
        <v>144043</v>
      </c>
      <c r="M1790">
        <v>290527</v>
      </c>
      <c r="N1790">
        <v>6732</v>
      </c>
      <c r="O1790">
        <v>1749</v>
      </c>
    </row>
    <row r="1791" spans="1:15" x14ac:dyDescent="0.25">
      <c r="A1791">
        <v>555.09800000000007</v>
      </c>
      <c r="B1791">
        <v>42.585000000000001</v>
      </c>
      <c r="C1791">
        <v>1790</v>
      </c>
      <c r="D1791">
        <v>532</v>
      </c>
      <c r="E1791">
        <v>4.2</v>
      </c>
      <c r="F1791">
        <v>201.50200000000001</v>
      </c>
      <c r="G1791">
        <v>23.373200000000001</v>
      </c>
      <c r="H1791">
        <v>0.2238</v>
      </c>
      <c r="K1791">
        <v>30</v>
      </c>
      <c r="L1791">
        <v>180664</v>
      </c>
      <c r="M1791">
        <v>285645</v>
      </c>
      <c r="N1791">
        <v>2359</v>
      </c>
      <c r="O1791">
        <v>2048</v>
      </c>
    </row>
    <row r="1792" spans="1:15" x14ac:dyDescent="0.25">
      <c r="A1792">
        <v>555.13700000000006</v>
      </c>
      <c r="B1792">
        <v>42.624000000000002</v>
      </c>
      <c r="C1792">
        <v>1791</v>
      </c>
      <c r="D1792">
        <v>533</v>
      </c>
      <c r="E1792">
        <v>3.99</v>
      </c>
      <c r="F1792">
        <v>66.564400000000006</v>
      </c>
      <c r="G1792">
        <v>8.9313000000000002</v>
      </c>
      <c r="H1792">
        <v>3.27E-2</v>
      </c>
      <c r="K1792">
        <v>12</v>
      </c>
      <c r="L1792">
        <v>168457</v>
      </c>
      <c r="M1792">
        <v>233154</v>
      </c>
      <c r="N1792">
        <v>2232</v>
      </c>
      <c r="O1792">
        <v>2048</v>
      </c>
    </row>
    <row r="1793" spans="1:15" x14ac:dyDescent="0.25">
      <c r="A1793">
        <v>555.20800000000008</v>
      </c>
      <c r="B1793">
        <v>42.695</v>
      </c>
      <c r="C1793">
        <v>1792</v>
      </c>
      <c r="D1793">
        <v>534</v>
      </c>
      <c r="E1793">
        <v>4.0999999999999996</v>
      </c>
      <c r="F1793">
        <v>122.8887</v>
      </c>
      <c r="G1793">
        <v>14.1472</v>
      </c>
      <c r="H1793">
        <v>8.2000000000000003E-2</v>
      </c>
      <c r="K1793">
        <v>22</v>
      </c>
      <c r="L1793">
        <v>179443</v>
      </c>
      <c r="M1793">
        <v>258789</v>
      </c>
      <c r="N1793">
        <v>2144</v>
      </c>
      <c r="O1793">
        <v>2049</v>
      </c>
    </row>
    <row r="1794" spans="1:15" x14ac:dyDescent="0.25">
      <c r="A1794">
        <v>555.22300000000007</v>
      </c>
      <c r="B1794">
        <v>42.71</v>
      </c>
      <c r="C1794">
        <v>1793</v>
      </c>
      <c r="D1794">
        <v>535</v>
      </c>
      <c r="E1794">
        <v>4.18</v>
      </c>
      <c r="F1794">
        <v>225.25579999999999</v>
      </c>
      <c r="G1794">
        <v>26.935700000000001</v>
      </c>
      <c r="H1794">
        <v>0.29720000000000002</v>
      </c>
      <c r="K1794">
        <v>27</v>
      </c>
      <c r="L1794">
        <v>179443</v>
      </c>
      <c r="M1794">
        <v>301514</v>
      </c>
      <c r="N1794">
        <v>2209</v>
      </c>
      <c r="O1794">
        <v>2049</v>
      </c>
    </row>
    <row r="1795" spans="1:15" x14ac:dyDescent="0.25">
      <c r="A1795">
        <v>555.25900000000001</v>
      </c>
      <c r="B1795">
        <v>42.746000000000002</v>
      </c>
      <c r="C1795">
        <v>1794</v>
      </c>
      <c r="D1795">
        <v>536</v>
      </c>
      <c r="E1795">
        <v>4.26</v>
      </c>
      <c r="F1795">
        <v>84.802800000000005</v>
      </c>
      <c r="G1795">
        <v>9.0969999999999995</v>
      </c>
      <c r="H1795">
        <v>3.39E-2</v>
      </c>
      <c r="K1795">
        <v>10</v>
      </c>
      <c r="L1795">
        <v>327148</v>
      </c>
      <c r="M1795">
        <v>322266</v>
      </c>
      <c r="N1795">
        <v>2131</v>
      </c>
      <c r="O1795">
        <v>2049</v>
      </c>
    </row>
    <row r="1796" spans="1:15" x14ac:dyDescent="0.25">
      <c r="A1796">
        <v>555.33199999999999</v>
      </c>
      <c r="B1796">
        <v>42.819000000000003</v>
      </c>
      <c r="C1796">
        <v>1795</v>
      </c>
      <c r="D1796">
        <v>537</v>
      </c>
      <c r="E1796">
        <v>4.21</v>
      </c>
      <c r="F1796">
        <v>18.712900000000001</v>
      </c>
      <c r="G1796">
        <v>2.5951</v>
      </c>
      <c r="H1796">
        <v>2.8E-3</v>
      </c>
      <c r="K1796">
        <v>3</v>
      </c>
      <c r="L1796">
        <v>173340</v>
      </c>
      <c r="M1796">
        <v>284424</v>
      </c>
      <c r="N1796">
        <v>2177</v>
      </c>
      <c r="O1796">
        <v>2048</v>
      </c>
    </row>
    <row r="1797" spans="1:15" x14ac:dyDescent="0.25">
      <c r="A1797">
        <v>555.35</v>
      </c>
      <c r="B1797">
        <v>42.837000000000003</v>
      </c>
      <c r="C1797">
        <v>1796</v>
      </c>
      <c r="D1797">
        <v>538</v>
      </c>
      <c r="E1797">
        <v>4.22</v>
      </c>
      <c r="F1797">
        <v>100.7441</v>
      </c>
      <c r="G1797">
        <v>11.6328</v>
      </c>
      <c r="H1797">
        <v>5.5399999999999998E-2</v>
      </c>
      <c r="K1797">
        <v>10</v>
      </c>
      <c r="L1797">
        <v>327148</v>
      </c>
      <c r="M1797">
        <v>302734</v>
      </c>
      <c r="N1797">
        <v>3232</v>
      </c>
      <c r="O1797">
        <v>2348</v>
      </c>
    </row>
    <row r="1798" spans="1:15" x14ac:dyDescent="0.25">
      <c r="A1798">
        <v>555.39100000000008</v>
      </c>
      <c r="B1798">
        <v>42.878</v>
      </c>
      <c r="C1798">
        <v>1797</v>
      </c>
      <c r="D1798">
        <v>539</v>
      </c>
      <c r="E1798">
        <v>4.25</v>
      </c>
      <c r="F1798">
        <v>92.931600000000003</v>
      </c>
      <c r="G1798">
        <v>8.3567999999999998</v>
      </c>
      <c r="H1798">
        <v>2.86E-2</v>
      </c>
      <c r="K1798">
        <v>9</v>
      </c>
      <c r="L1798">
        <v>325928</v>
      </c>
      <c r="M1798">
        <v>325928</v>
      </c>
      <c r="N1798">
        <v>2145</v>
      </c>
      <c r="O1798">
        <v>2049</v>
      </c>
    </row>
    <row r="1799" spans="1:15" x14ac:dyDescent="0.25">
      <c r="A1799">
        <v>555.46699999999998</v>
      </c>
      <c r="B1799">
        <v>42.954000000000001</v>
      </c>
      <c r="C1799">
        <v>1798</v>
      </c>
      <c r="D1799">
        <v>540</v>
      </c>
      <c r="E1799">
        <v>4.1500000000000004</v>
      </c>
      <c r="F1799">
        <v>300.13479999999998</v>
      </c>
      <c r="G1799">
        <v>44.084600000000002</v>
      </c>
      <c r="H1799">
        <v>0.79600000000000004</v>
      </c>
      <c r="K1799">
        <v>69</v>
      </c>
      <c r="L1799">
        <v>180664</v>
      </c>
      <c r="M1799">
        <v>284424</v>
      </c>
      <c r="N1799">
        <v>6475</v>
      </c>
      <c r="O1799">
        <v>2049</v>
      </c>
    </row>
    <row r="1800" spans="1:15" x14ac:dyDescent="0.25">
      <c r="A1800">
        <v>555.54700000000003</v>
      </c>
      <c r="B1800">
        <v>43.033999999999999</v>
      </c>
      <c r="C1800">
        <v>1799</v>
      </c>
      <c r="D1800">
        <v>541</v>
      </c>
      <c r="E1800">
        <v>4.12</v>
      </c>
      <c r="F1800">
        <v>17.908200000000001</v>
      </c>
      <c r="G1800">
        <v>2.5678999999999998</v>
      </c>
      <c r="H1800">
        <v>2.7000000000000001E-3</v>
      </c>
      <c r="K1800">
        <v>5</v>
      </c>
      <c r="L1800">
        <v>180664</v>
      </c>
      <c r="M1800">
        <v>219727</v>
      </c>
      <c r="N1800">
        <v>2083</v>
      </c>
      <c r="O1800">
        <v>2048</v>
      </c>
    </row>
    <row r="1801" spans="1:15" x14ac:dyDescent="0.25">
      <c r="A1801">
        <v>555.62400000000002</v>
      </c>
      <c r="B1801">
        <v>43.110999999999997</v>
      </c>
      <c r="C1801">
        <v>1800</v>
      </c>
      <c r="D1801">
        <v>542</v>
      </c>
      <c r="E1801">
        <v>5.29</v>
      </c>
      <c r="F1801">
        <v>1.3789</v>
      </c>
      <c r="G1801">
        <v>0.32700000000000001</v>
      </c>
      <c r="H1801">
        <v>0</v>
      </c>
      <c r="K1801">
        <v>0</v>
      </c>
      <c r="L1801">
        <v>554199</v>
      </c>
      <c r="M1801">
        <v>484619</v>
      </c>
      <c r="N1801">
        <v>5500</v>
      </c>
      <c r="O1801">
        <v>2348</v>
      </c>
    </row>
    <row r="1802" spans="1:15" x14ac:dyDescent="0.25">
      <c r="A1802">
        <v>555.64400000000001</v>
      </c>
      <c r="B1802">
        <v>43.131</v>
      </c>
      <c r="C1802">
        <v>1801</v>
      </c>
      <c r="D1802">
        <v>543</v>
      </c>
      <c r="E1802">
        <v>4.26</v>
      </c>
      <c r="F1802">
        <v>95.373000000000005</v>
      </c>
      <c r="G1802">
        <v>8.6191999999999993</v>
      </c>
      <c r="H1802">
        <v>3.04E-2</v>
      </c>
      <c r="K1802">
        <v>9</v>
      </c>
      <c r="L1802">
        <v>327148</v>
      </c>
      <c r="M1802">
        <v>327148</v>
      </c>
      <c r="N1802">
        <v>2145</v>
      </c>
      <c r="O1802">
        <v>2049</v>
      </c>
    </row>
    <row r="1803" spans="1:15" x14ac:dyDescent="0.25">
      <c r="A1803">
        <v>555.66800000000001</v>
      </c>
      <c r="B1803">
        <v>43.155000000000001</v>
      </c>
      <c r="C1803">
        <v>1802</v>
      </c>
      <c r="D1803">
        <v>544</v>
      </c>
      <c r="E1803">
        <v>4.32</v>
      </c>
      <c r="F1803">
        <v>369.78710000000001</v>
      </c>
      <c r="G1803">
        <v>36.541800000000002</v>
      </c>
      <c r="H1803">
        <v>0.54690000000000005</v>
      </c>
      <c r="K1803">
        <v>48</v>
      </c>
      <c r="L1803">
        <v>328369</v>
      </c>
      <c r="M1803">
        <v>318604</v>
      </c>
      <c r="N1803">
        <v>3538</v>
      </c>
      <c r="O1803">
        <v>2049</v>
      </c>
    </row>
    <row r="1804" spans="1:15" x14ac:dyDescent="0.25">
      <c r="A1804">
        <v>555.68200000000002</v>
      </c>
      <c r="B1804">
        <v>43.168999999999997</v>
      </c>
      <c r="C1804">
        <v>1803</v>
      </c>
      <c r="D1804">
        <v>545</v>
      </c>
      <c r="E1804">
        <v>4.32</v>
      </c>
      <c r="F1804">
        <v>148.59569999999999</v>
      </c>
      <c r="G1804">
        <v>15.5892</v>
      </c>
      <c r="H1804">
        <v>9.9500000000000005E-2</v>
      </c>
      <c r="K1804">
        <v>21</v>
      </c>
      <c r="L1804">
        <v>329590</v>
      </c>
      <c r="M1804">
        <v>327148</v>
      </c>
      <c r="N1804">
        <v>5637</v>
      </c>
      <c r="O1804">
        <v>2049</v>
      </c>
    </row>
    <row r="1805" spans="1:15" x14ac:dyDescent="0.25">
      <c r="A1805">
        <v>555.78000000000009</v>
      </c>
      <c r="B1805">
        <v>43.267000000000003</v>
      </c>
      <c r="C1805">
        <v>1804</v>
      </c>
      <c r="D1805">
        <v>546</v>
      </c>
      <c r="E1805">
        <v>4.0599999999999996</v>
      </c>
      <c r="F1805">
        <v>19.2011</v>
      </c>
      <c r="G1805">
        <v>2.3119000000000001</v>
      </c>
      <c r="H1805">
        <v>2.2000000000000001E-3</v>
      </c>
      <c r="K1805">
        <v>3</v>
      </c>
      <c r="L1805">
        <v>181885</v>
      </c>
      <c r="M1805">
        <v>250244</v>
      </c>
      <c r="N1805">
        <v>1906</v>
      </c>
      <c r="O1805">
        <v>1905</v>
      </c>
    </row>
    <row r="1806" spans="1:15" x14ac:dyDescent="0.25">
      <c r="A1806">
        <v>555.84699999999998</v>
      </c>
      <c r="B1806">
        <v>43.334000000000003</v>
      </c>
      <c r="C1806">
        <v>1805</v>
      </c>
      <c r="D1806">
        <v>547</v>
      </c>
      <c r="E1806">
        <v>4.26</v>
      </c>
      <c r="F1806">
        <v>69.665999999999997</v>
      </c>
      <c r="G1806">
        <v>7.71</v>
      </c>
      <c r="H1806">
        <v>2.4299999999999999E-2</v>
      </c>
      <c r="K1806">
        <v>7</v>
      </c>
      <c r="L1806">
        <v>327148</v>
      </c>
      <c r="M1806">
        <v>322266</v>
      </c>
      <c r="N1806">
        <v>2220</v>
      </c>
      <c r="O1806">
        <v>2049</v>
      </c>
    </row>
    <row r="1807" spans="1:15" x14ac:dyDescent="0.25">
      <c r="A1807">
        <v>555.86200000000008</v>
      </c>
      <c r="B1807">
        <v>43.348999999999997</v>
      </c>
      <c r="C1807">
        <v>1806</v>
      </c>
      <c r="D1807">
        <v>548</v>
      </c>
      <c r="E1807">
        <v>3.94</v>
      </c>
      <c r="F1807">
        <v>476.23239999999998</v>
      </c>
      <c r="G1807">
        <v>61.9848</v>
      </c>
      <c r="H1807">
        <v>1.5737000000000001</v>
      </c>
      <c r="K1807">
        <v>112</v>
      </c>
      <c r="L1807">
        <v>180664</v>
      </c>
      <c r="M1807">
        <v>240479</v>
      </c>
      <c r="N1807">
        <v>3213</v>
      </c>
      <c r="O1807">
        <v>2048</v>
      </c>
    </row>
    <row r="1808" spans="1:15" x14ac:dyDescent="0.25">
      <c r="A1808">
        <v>555.90100000000007</v>
      </c>
      <c r="B1808">
        <v>43.387999999999998</v>
      </c>
      <c r="C1808">
        <v>1807</v>
      </c>
      <c r="D1808">
        <v>549</v>
      </c>
      <c r="E1808">
        <v>4.26</v>
      </c>
      <c r="F1808">
        <v>70.959000000000003</v>
      </c>
      <c r="G1808">
        <v>7.5045000000000002</v>
      </c>
      <c r="H1808">
        <v>2.3099999999999999E-2</v>
      </c>
      <c r="K1808">
        <v>8</v>
      </c>
      <c r="L1808">
        <v>327148</v>
      </c>
      <c r="M1808">
        <v>322266</v>
      </c>
      <c r="N1808">
        <v>2145</v>
      </c>
      <c r="O1808">
        <v>2049</v>
      </c>
    </row>
    <row r="1809" spans="1:15" x14ac:dyDescent="0.25">
      <c r="A1809">
        <v>555.95100000000002</v>
      </c>
      <c r="B1809">
        <v>43.438000000000002</v>
      </c>
      <c r="C1809">
        <v>1808</v>
      </c>
      <c r="D1809">
        <v>550</v>
      </c>
      <c r="E1809">
        <v>4.3499999999999996</v>
      </c>
      <c r="F1809">
        <v>127.5996</v>
      </c>
      <c r="G1809">
        <v>15.611800000000001</v>
      </c>
      <c r="H1809">
        <v>9.98E-2</v>
      </c>
      <c r="K1809">
        <v>20</v>
      </c>
      <c r="L1809">
        <v>327148</v>
      </c>
      <c r="M1809">
        <v>325928</v>
      </c>
      <c r="N1809">
        <v>2292</v>
      </c>
      <c r="O1809">
        <v>2049</v>
      </c>
    </row>
    <row r="1810" spans="1:15" x14ac:dyDescent="0.25">
      <c r="A1810">
        <v>556.01499999999999</v>
      </c>
      <c r="B1810">
        <v>43.502000000000002</v>
      </c>
      <c r="C1810">
        <v>1809</v>
      </c>
      <c r="D1810">
        <v>551</v>
      </c>
      <c r="E1810">
        <v>4.04</v>
      </c>
      <c r="F1810">
        <v>172.20509999999999</v>
      </c>
      <c r="G1810">
        <v>18.1309</v>
      </c>
      <c r="H1810">
        <v>0.1346</v>
      </c>
      <c r="K1810">
        <v>34</v>
      </c>
      <c r="L1810">
        <v>180664</v>
      </c>
      <c r="M1810">
        <v>230713</v>
      </c>
      <c r="N1810">
        <v>2189</v>
      </c>
      <c r="O1810">
        <v>2049</v>
      </c>
    </row>
    <row r="1811" spans="1:15" x14ac:dyDescent="0.25">
      <c r="A1811">
        <v>556.09300000000007</v>
      </c>
      <c r="B1811">
        <v>43.58</v>
      </c>
      <c r="C1811">
        <v>1810</v>
      </c>
      <c r="D1811">
        <v>552</v>
      </c>
      <c r="E1811">
        <v>4.09</v>
      </c>
      <c r="F1811">
        <v>142.7363</v>
      </c>
      <c r="G1811">
        <v>16.138999999999999</v>
      </c>
      <c r="H1811">
        <v>0.1067</v>
      </c>
      <c r="K1811">
        <v>27</v>
      </c>
      <c r="L1811">
        <v>180664</v>
      </c>
      <c r="M1811">
        <v>246582</v>
      </c>
      <c r="N1811">
        <v>2272</v>
      </c>
      <c r="O1811">
        <v>2049</v>
      </c>
    </row>
    <row r="1812" spans="1:15" x14ac:dyDescent="0.25">
      <c r="A1812">
        <v>556.11099999999999</v>
      </c>
      <c r="B1812">
        <v>43.597999999999999</v>
      </c>
      <c r="C1812">
        <v>1811</v>
      </c>
      <c r="D1812">
        <v>553</v>
      </c>
      <c r="E1812">
        <v>4.24</v>
      </c>
      <c r="F1812">
        <v>114.416</v>
      </c>
      <c r="G1812">
        <v>10.6052</v>
      </c>
      <c r="H1812">
        <v>4.6100000000000002E-2</v>
      </c>
      <c r="K1812">
        <v>11</v>
      </c>
      <c r="L1812">
        <v>327148</v>
      </c>
      <c r="M1812">
        <v>327148</v>
      </c>
      <c r="N1812">
        <v>2146</v>
      </c>
      <c r="O1812">
        <v>2049</v>
      </c>
    </row>
    <row r="1813" spans="1:15" x14ac:dyDescent="0.25">
      <c r="A1813">
        <v>556.14700000000005</v>
      </c>
      <c r="B1813">
        <v>43.634</v>
      </c>
      <c r="C1813">
        <v>1812</v>
      </c>
      <c r="D1813">
        <v>554</v>
      </c>
      <c r="E1813">
        <v>4.16</v>
      </c>
      <c r="F1813">
        <v>69.005799999999994</v>
      </c>
      <c r="G1813">
        <v>6.5209000000000001</v>
      </c>
      <c r="H1813">
        <v>1.7399999999999999E-2</v>
      </c>
      <c r="K1813">
        <v>6</v>
      </c>
      <c r="L1813">
        <v>327148</v>
      </c>
      <c r="M1813">
        <v>325928</v>
      </c>
      <c r="N1813">
        <v>1076</v>
      </c>
      <c r="O1813">
        <v>1788</v>
      </c>
    </row>
    <row r="1814" spans="1:15" x14ac:dyDescent="0.25">
      <c r="A1814">
        <v>556.17399999999998</v>
      </c>
      <c r="B1814">
        <v>43.661000000000001</v>
      </c>
      <c r="C1814">
        <v>1813</v>
      </c>
      <c r="D1814">
        <v>555</v>
      </c>
      <c r="E1814">
        <v>5.32</v>
      </c>
      <c r="F1814">
        <v>1.3789</v>
      </c>
      <c r="G1814">
        <v>0.32319999999999999</v>
      </c>
      <c r="H1814">
        <v>0</v>
      </c>
      <c r="K1814">
        <v>0</v>
      </c>
      <c r="L1814">
        <v>54932</v>
      </c>
      <c r="M1814">
        <v>468750</v>
      </c>
      <c r="N1814">
        <v>3613</v>
      </c>
      <c r="O1814">
        <v>2348</v>
      </c>
    </row>
    <row r="1815" spans="1:15" x14ac:dyDescent="0.25">
      <c r="A1815">
        <v>556.22800000000007</v>
      </c>
      <c r="B1815">
        <v>43.715000000000003</v>
      </c>
      <c r="C1815">
        <v>1814</v>
      </c>
      <c r="D1815">
        <v>556</v>
      </c>
      <c r="E1815">
        <v>4.01</v>
      </c>
      <c r="F1815">
        <v>298.66989999999998</v>
      </c>
      <c r="G1815">
        <v>31.776399999999999</v>
      </c>
      <c r="H1815">
        <v>0.41360000000000002</v>
      </c>
      <c r="K1815">
        <v>50</v>
      </c>
      <c r="L1815">
        <v>180664</v>
      </c>
      <c r="M1815">
        <v>247803</v>
      </c>
      <c r="N1815">
        <v>699</v>
      </c>
      <c r="O1815">
        <v>1749</v>
      </c>
    </row>
    <row r="1816" spans="1:15" x14ac:dyDescent="0.25">
      <c r="A1816">
        <v>556.23700000000008</v>
      </c>
      <c r="B1816">
        <v>43.723999999999997</v>
      </c>
      <c r="C1816">
        <v>1815</v>
      </c>
      <c r="D1816">
        <v>557</v>
      </c>
      <c r="E1816">
        <v>4.2300000000000004</v>
      </c>
      <c r="F1816">
        <v>217.44329999999999</v>
      </c>
      <c r="G1816">
        <v>19.3535</v>
      </c>
      <c r="H1816">
        <v>0.15340000000000001</v>
      </c>
      <c r="K1816">
        <v>20</v>
      </c>
      <c r="L1816">
        <v>327148</v>
      </c>
      <c r="M1816">
        <v>325928</v>
      </c>
      <c r="N1816">
        <v>2147</v>
      </c>
      <c r="O1816">
        <v>2049</v>
      </c>
    </row>
    <row r="1817" spans="1:15" x14ac:dyDescent="0.25">
      <c r="A1817">
        <v>556.30400000000009</v>
      </c>
      <c r="B1817">
        <v>43.790999999999997</v>
      </c>
      <c r="C1817">
        <v>1816</v>
      </c>
      <c r="D1817">
        <v>558</v>
      </c>
      <c r="E1817">
        <v>4.28</v>
      </c>
      <c r="F1817">
        <v>77.478499999999997</v>
      </c>
      <c r="G1817">
        <v>8.5029000000000003</v>
      </c>
      <c r="H1817">
        <v>2.9600000000000001E-2</v>
      </c>
      <c r="K1817">
        <v>9</v>
      </c>
      <c r="L1817">
        <v>325928</v>
      </c>
      <c r="M1817">
        <v>322266</v>
      </c>
      <c r="N1817">
        <v>2130</v>
      </c>
      <c r="O1817">
        <v>2048</v>
      </c>
    </row>
    <row r="1818" spans="1:15" x14ac:dyDescent="0.25">
      <c r="A1818">
        <v>556.31299999999999</v>
      </c>
      <c r="B1818">
        <v>43.8</v>
      </c>
      <c r="C1818">
        <v>1817</v>
      </c>
      <c r="D1818">
        <v>559</v>
      </c>
      <c r="E1818">
        <v>4.29</v>
      </c>
      <c r="F1818">
        <v>653.47850000000005</v>
      </c>
      <c r="G1818">
        <v>72.870800000000003</v>
      </c>
      <c r="H1818">
        <v>2.1749999999999998</v>
      </c>
      <c r="K1818">
        <v>71</v>
      </c>
      <c r="L1818">
        <v>327148</v>
      </c>
      <c r="M1818">
        <v>322266</v>
      </c>
      <c r="N1818">
        <v>781</v>
      </c>
      <c r="O1818">
        <v>1754</v>
      </c>
    </row>
    <row r="1819" spans="1:15" x14ac:dyDescent="0.25">
      <c r="A1819">
        <v>556.375</v>
      </c>
      <c r="B1819">
        <v>43.862000000000002</v>
      </c>
      <c r="C1819">
        <v>1818</v>
      </c>
      <c r="D1819">
        <v>560</v>
      </c>
      <c r="E1819">
        <v>4.41</v>
      </c>
      <c r="F1819">
        <v>38.244100000000003</v>
      </c>
      <c r="G1819">
        <v>3.8961000000000001</v>
      </c>
      <c r="H1819">
        <v>6.1999999999999998E-3</v>
      </c>
      <c r="K1819">
        <v>4</v>
      </c>
      <c r="L1819">
        <v>328369</v>
      </c>
      <c r="M1819">
        <v>329590</v>
      </c>
      <c r="N1819">
        <v>2118</v>
      </c>
      <c r="O1819">
        <v>2048</v>
      </c>
    </row>
    <row r="1820" spans="1:15" x14ac:dyDescent="0.25">
      <c r="A1820">
        <v>556.39300000000003</v>
      </c>
      <c r="B1820">
        <v>43.88</v>
      </c>
      <c r="C1820">
        <v>1819</v>
      </c>
      <c r="D1820">
        <v>561</v>
      </c>
      <c r="E1820">
        <v>4.22</v>
      </c>
      <c r="F1820">
        <v>377.28320000000002</v>
      </c>
      <c r="G1820">
        <v>46.083799999999997</v>
      </c>
      <c r="H1820">
        <v>0.86990000000000001</v>
      </c>
      <c r="K1820">
        <v>46</v>
      </c>
      <c r="L1820">
        <v>325928</v>
      </c>
      <c r="M1820">
        <v>314941</v>
      </c>
      <c r="N1820">
        <v>2223</v>
      </c>
      <c r="O1820">
        <v>2049</v>
      </c>
    </row>
    <row r="1821" spans="1:15" x14ac:dyDescent="0.25">
      <c r="A1821">
        <v>556.42100000000005</v>
      </c>
      <c r="B1821">
        <v>43.908000000000001</v>
      </c>
      <c r="C1821">
        <v>1820</v>
      </c>
      <c r="D1821">
        <v>562</v>
      </c>
      <c r="E1821">
        <v>4.3499999999999996</v>
      </c>
      <c r="F1821">
        <v>377.28320000000002</v>
      </c>
      <c r="G1821">
        <v>44.859699999999997</v>
      </c>
      <c r="H1821">
        <v>0.82430000000000003</v>
      </c>
      <c r="K1821">
        <v>43</v>
      </c>
      <c r="L1821">
        <v>327148</v>
      </c>
      <c r="M1821">
        <v>316162</v>
      </c>
      <c r="N1821">
        <v>6849</v>
      </c>
      <c r="O1821">
        <v>2348</v>
      </c>
    </row>
    <row r="1822" spans="1:15" x14ac:dyDescent="0.25">
      <c r="A1822">
        <v>556.49099999999999</v>
      </c>
      <c r="B1822">
        <v>43.978000000000002</v>
      </c>
      <c r="C1822">
        <v>1821</v>
      </c>
      <c r="D1822">
        <v>563</v>
      </c>
      <c r="E1822">
        <v>4.3</v>
      </c>
      <c r="F1822">
        <v>18.1524</v>
      </c>
      <c r="G1822">
        <v>2.1484000000000001</v>
      </c>
      <c r="H1822">
        <v>1.9E-3</v>
      </c>
      <c r="K1822">
        <v>4</v>
      </c>
      <c r="L1822">
        <v>179443</v>
      </c>
      <c r="M1822">
        <v>268555</v>
      </c>
      <c r="N1822">
        <v>2025</v>
      </c>
      <c r="O1822">
        <v>2045</v>
      </c>
    </row>
    <row r="1823" spans="1:15" x14ac:dyDescent="0.25">
      <c r="A1823">
        <v>556.50099999999998</v>
      </c>
      <c r="B1823">
        <v>43.988</v>
      </c>
      <c r="C1823">
        <v>1822</v>
      </c>
      <c r="D1823">
        <v>564</v>
      </c>
      <c r="E1823">
        <v>4.26</v>
      </c>
      <c r="F1823">
        <v>173.66990000000001</v>
      </c>
      <c r="G1823">
        <v>17.300799999999999</v>
      </c>
      <c r="H1823">
        <v>0.1226</v>
      </c>
      <c r="K1823">
        <v>13</v>
      </c>
      <c r="L1823">
        <v>147705</v>
      </c>
      <c r="M1823">
        <v>300293</v>
      </c>
      <c r="N1823">
        <v>567</v>
      </c>
      <c r="O1823">
        <v>2348</v>
      </c>
    </row>
    <row r="1824" spans="1:15" x14ac:dyDescent="0.25">
      <c r="A1824">
        <v>556.54100000000005</v>
      </c>
      <c r="B1824">
        <v>44.027999999999999</v>
      </c>
      <c r="C1824">
        <v>1823</v>
      </c>
      <c r="D1824">
        <v>565</v>
      </c>
      <c r="E1824">
        <v>4.2300000000000004</v>
      </c>
      <c r="F1824">
        <v>127.7715</v>
      </c>
      <c r="G1824">
        <v>13.713900000000001</v>
      </c>
      <c r="H1824">
        <v>7.6999999999999999E-2</v>
      </c>
      <c r="K1824">
        <v>14</v>
      </c>
      <c r="L1824">
        <v>327148</v>
      </c>
      <c r="M1824">
        <v>318604</v>
      </c>
      <c r="N1824">
        <v>2132</v>
      </c>
      <c r="O1824">
        <v>2049</v>
      </c>
    </row>
    <row r="1825" spans="1:15" x14ac:dyDescent="0.25">
      <c r="A1825">
        <v>556.59300000000007</v>
      </c>
      <c r="B1825">
        <v>44.08</v>
      </c>
      <c r="C1825">
        <v>1824</v>
      </c>
      <c r="D1825">
        <v>566</v>
      </c>
      <c r="E1825">
        <v>4.17</v>
      </c>
      <c r="F1825">
        <v>202.96680000000001</v>
      </c>
      <c r="G1825">
        <v>34.730800000000002</v>
      </c>
      <c r="H1825">
        <v>0.49409999999999998</v>
      </c>
      <c r="K1825">
        <v>61</v>
      </c>
      <c r="L1825">
        <v>329590</v>
      </c>
      <c r="M1825">
        <v>324707</v>
      </c>
      <c r="N1825">
        <v>5840</v>
      </c>
      <c r="O1825">
        <v>1749</v>
      </c>
    </row>
    <row r="1826" spans="1:15" x14ac:dyDescent="0.25">
      <c r="A1826">
        <v>556.61700000000008</v>
      </c>
      <c r="B1826">
        <v>44.103999999999999</v>
      </c>
      <c r="C1826">
        <v>1825</v>
      </c>
      <c r="D1826">
        <v>567</v>
      </c>
      <c r="E1826">
        <v>4.33</v>
      </c>
      <c r="F1826">
        <v>101.40430000000001</v>
      </c>
      <c r="G1826">
        <v>12.186</v>
      </c>
      <c r="H1826">
        <v>6.08E-2</v>
      </c>
      <c r="K1826">
        <v>16</v>
      </c>
      <c r="L1826">
        <v>325928</v>
      </c>
      <c r="M1826">
        <v>314941</v>
      </c>
      <c r="N1826">
        <v>6514</v>
      </c>
      <c r="O1826">
        <v>2049</v>
      </c>
    </row>
    <row r="1827" spans="1:15" x14ac:dyDescent="0.25">
      <c r="A1827">
        <v>556.72300000000007</v>
      </c>
      <c r="B1827">
        <v>44.21</v>
      </c>
      <c r="C1827">
        <v>1826</v>
      </c>
      <c r="D1827">
        <v>568</v>
      </c>
      <c r="E1827">
        <v>4.07</v>
      </c>
      <c r="F1827">
        <v>101.40430000000001</v>
      </c>
      <c r="G1827">
        <v>13.431699999999999</v>
      </c>
      <c r="H1827">
        <v>7.3899999999999993E-2</v>
      </c>
      <c r="K1827">
        <v>18</v>
      </c>
      <c r="L1827">
        <v>142822</v>
      </c>
      <c r="M1827">
        <v>288086</v>
      </c>
      <c r="N1827">
        <v>7393</v>
      </c>
      <c r="O1827">
        <v>1886</v>
      </c>
    </row>
    <row r="1828" spans="1:15" x14ac:dyDescent="0.25">
      <c r="A1828">
        <v>556.73500000000001</v>
      </c>
      <c r="B1828">
        <v>44.222000000000001</v>
      </c>
      <c r="C1828">
        <v>1827</v>
      </c>
      <c r="D1828">
        <v>569</v>
      </c>
      <c r="E1828">
        <v>4.33</v>
      </c>
      <c r="F1828">
        <v>408.84960000000001</v>
      </c>
      <c r="G1828">
        <v>44.014600000000002</v>
      </c>
      <c r="H1828">
        <v>0.79349999999999998</v>
      </c>
      <c r="K1828">
        <v>59</v>
      </c>
      <c r="L1828">
        <v>324707</v>
      </c>
      <c r="M1828">
        <v>321045</v>
      </c>
      <c r="N1828">
        <v>5839</v>
      </c>
      <c r="O1828">
        <v>1949</v>
      </c>
    </row>
    <row r="1829" spans="1:15" x14ac:dyDescent="0.25">
      <c r="A1829">
        <v>556.81100000000004</v>
      </c>
      <c r="B1829">
        <v>44.298000000000002</v>
      </c>
      <c r="C1829">
        <v>1828</v>
      </c>
      <c r="D1829">
        <v>570</v>
      </c>
      <c r="E1829">
        <v>4.37</v>
      </c>
      <c r="F1829">
        <v>568.51760000000002</v>
      </c>
      <c r="G1829">
        <v>56.596600000000002</v>
      </c>
      <c r="H1829">
        <v>1.3120000000000001</v>
      </c>
      <c r="K1829">
        <v>70</v>
      </c>
      <c r="L1829">
        <v>327148</v>
      </c>
      <c r="M1829">
        <v>324707</v>
      </c>
      <c r="N1829">
        <v>4349</v>
      </c>
      <c r="O1829">
        <v>2049</v>
      </c>
    </row>
    <row r="1830" spans="1:15" x14ac:dyDescent="0.25">
      <c r="A1830">
        <v>556.82900000000006</v>
      </c>
      <c r="B1830">
        <v>44.316000000000003</v>
      </c>
      <c r="C1830">
        <v>1829</v>
      </c>
      <c r="D1830">
        <v>571</v>
      </c>
      <c r="E1830">
        <v>4.3499999999999996</v>
      </c>
      <c r="F1830">
        <v>219.3965</v>
      </c>
      <c r="G1830">
        <v>27.400400000000001</v>
      </c>
      <c r="H1830">
        <v>0.3075</v>
      </c>
      <c r="K1830">
        <v>44</v>
      </c>
      <c r="L1830">
        <v>324707</v>
      </c>
      <c r="M1830">
        <v>324707</v>
      </c>
      <c r="N1830">
        <v>2147</v>
      </c>
      <c r="O1830">
        <v>2049</v>
      </c>
    </row>
    <row r="1831" spans="1:15" x14ac:dyDescent="0.25">
      <c r="A1831">
        <v>556.89</v>
      </c>
      <c r="B1831">
        <v>44.377000000000002</v>
      </c>
      <c r="C1831">
        <v>1830</v>
      </c>
      <c r="D1831">
        <v>572</v>
      </c>
      <c r="E1831">
        <v>4.42</v>
      </c>
      <c r="F1831">
        <v>212.56049999999999</v>
      </c>
      <c r="G1831">
        <v>24.884899999999998</v>
      </c>
      <c r="H1831">
        <v>0.25359999999999999</v>
      </c>
      <c r="K1831">
        <v>45</v>
      </c>
      <c r="L1831">
        <v>324707</v>
      </c>
      <c r="M1831">
        <v>327148</v>
      </c>
      <c r="N1831">
        <v>1084</v>
      </c>
      <c r="O1831">
        <v>1749</v>
      </c>
    </row>
    <row r="1832" spans="1:15" x14ac:dyDescent="0.25">
      <c r="A1832">
        <v>556.90700000000004</v>
      </c>
      <c r="B1832">
        <v>44.393999999999998</v>
      </c>
      <c r="C1832">
        <v>1831</v>
      </c>
      <c r="D1832">
        <v>573</v>
      </c>
      <c r="E1832">
        <v>4.3</v>
      </c>
      <c r="F1832">
        <v>134.60740000000001</v>
      </c>
      <c r="G1832">
        <v>15.920999999999999</v>
      </c>
      <c r="H1832">
        <v>0.1038</v>
      </c>
      <c r="K1832">
        <v>24</v>
      </c>
      <c r="L1832">
        <v>327148</v>
      </c>
      <c r="M1832">
        <v>322266</v>
      </c>
      <c r="N1832">
        <v>7319</v>
      </c>
      <c r="O1832">
        <v>2348</v>
      </c>
    </row>
    <row r="1833" spans="1:15" x14ac:dyDescent="0.25">
      <c r="A1833">
        <v>556.98</v>
      </c>
      <c r="B1833">
        <v>44.466999999999999</v>
      </c>
      <c r="C1833">
        <v>1832</v>
      </c>
      <c r="D1833">
        <v>574</v>
      </c>
      <c r="E1833">
        <v>4.33</v>
      </c>
      <c r="F1833">
        <v>134.60740000000001</v>
      </c>
      <c r="G1833">
        <v>14.797599999999999</v>
      </c>
      <c r="H1833">
        <v>8.9700000000000002E-2</v>
      </c>
      <c r="K1833">
        <v>24</v>
      </c>
      <c r="L1833">
        <v>325928</v>
      </c>
      <c r="M1833">
        <v>323486</v>
      </c>
      <c r="N1833">
        <v>7319</v>
      </c>
      <c r="O1833">
        <v>1871</v>
      </c>
    </row>
    <row r="1834" spans="1:15" x14ac:dyDescent="0.25">
      <c r="A1834">
        <v>556.98500000000001</v>
      </c>
      <c r="B1834">
        <v>44.472000000000001</v>
      </c>
      <c r="C1834">
        <v>1833</v>
      </c>
      <c r="D1834">
        <v>575</v>
      </c>
      <c r="E1834">
        <v>4.26</v>
      </c>
      <c r="F1834">
        <v>289.22070000000002</v>
      </c>
      <c r="G1834">
        <v>31.450299999999999</v>
      </c>
      <c r="H1834">
        <v>0.40510000000000002</v>
      </c>
      <c r="K1834">
        <v>53</v>
      </c>
      <c r="L1834">
        <v>324707</v>
      </c>
      <c r="M1834">
        <v>316162</v>
      </c>
      <c r="N1834">
        <v>4690</v>
      </c>
      <c r="O1834">
        <v>1792</v>
      </c>
    </row>
    <row r="1835" spans="1:15" x14ac:dyDescent="0.25">
      <c r="A1835">
        <v>557.05200000000002</v>
      </c>
      <c r="B1835">
        <v>44.539000000000001</v>
      </c>
      <c r="C1835">
        <v>1834</v>
      </c>
      <c r="D1835">
        <v>576</v>
      </c>
      <c r="E1835">
        <v>3.98</v>
      </c>
      <c r="F1835">
        <v>999.1816</v>
      </c>
      <c r="G1835">
        <v>404.71609999999998</v>
      </c>
      <c r="H1835">
        <v>67.090500000000006</v>
      </c>
      <c r="K1835">
        <v>527</v>
      </c>
      <c r="L1835">
        <v>144043</v>
      </c>
      <c r="M1835">
        <v>253906</v>
      </c>
      <c r="N1835">
        <v>50</v>
      </c>
      <c r="O1835">
        <v>1770</v>
      </c>
    </row>
    <row r="1836" spans="1:15" x14ac:dyDescent="0.25">
      <c r="A1836">
        <v>557.06299999999999</v>
      </c>
      <c r="B1836">
        <v>44.55</v>
      </c>
      <c r="C1836">
        <v>1835</v>
      </c>
      <c r="D1836">
        <v>577</v>
      </c>
      <c r="E1836">
        <v>4.04</v>
      </c>
      <c r="F1836">
        <v>134.60740000000001</v>
      </c>
      <c r="G1836">
        <v>17.9224</v>
      </c>
      <c r="H1836">
        <v>0.13159999999999999</v>
      </c>
      <c r="K1836">
        <v>21</v>
      </c>
      <c r="L1836">
        <v>180664</v>
      </c>
      <c r="M1836">
        <v>278320</v>
      </c>
      <c r="N1836">
        <v>7319</v>
      </c>
      <c r="O1836">
        <v>1749</v>
      </c>
    </row>
    <row r="1837" spans="1:15" x14ac:dyDescent="0.25">
      <c r="A1837">
        <v>557.10900000000004</v>
      </c>
      <c r="B1837">
        <v>44.595999999999997</v>
      </c>
      <c r="C1837">
        <v>1836</v>
      </c>
      <c r="D1837">
        <v>578</v>
      </c>
      <c r="E1837">
        <v>4.2300000000000004</v>
      </c>
      <c r="F1837">
        <v>129.55269999999999</v>
      </c>
      <c r="G1837">
        <v>12.6271</v>
      </c>
      <c r="H1837">
        <v>6.5299999999999997E-2</v>
      </c>
      <c r="K1837">
        <v>15</v>
      </c>
      <c r="L1837">
        <v>328369</v>
      </c>
      <c r="M1837">
        <v>318604</v>
      </c>
      <c r="N1837">
        <v>1548</v>
      </c>
      <c r="O1837">
        <v>1788</v>
      </c>
    </row>
    <row r="1838" spans="1:15" x14ac:dyDescent="0.25">
      <c r="A1838">
        <v>557.14800000000002</v>
      </c>
      <c r="B1838">
        <v>44.634999999999998</v>
      </c>
      <c r="C1838">
        <v>1837</v>
      </c>
      <c r="D1838">
        <v>579</v>
      </c>
      <c r="E1838">
        <v>4.22</v>
      </c>
      <c r="F1838">
        <v>121.7402</v>
      </c>
      <c r="G1838">
        <v>11.015599999999999</v>
      </c>
      <c r="H1838">
        <v>4.9700000000000001E-2</v>
      </c>
      <c r="K1838">
        <v>11</v>
      </c>
      <c r="L1838">
        <v>329590</v>
      </c>
      <c r="M1838">
        <v>327148</v>
      </c>
      <c r="N1838">
        <v>2146</v>
      </c>
      <c r="O1838">
        <v>2049</v>
      </c>
    </row>
    <row r="1839" spans="1:15" x14ac:dyDescent="0.25">
      <c r="A1839">
        <v>557.19800000000009</v>
      </c>
      <c r="B1839">
        <v>44.685000000000002</v>
      </c>
      <c r="C1839">
        <v>1838</v>
      </c>
      <c r="D1839">
        <v>580</v>
      </c>
      <c r="E1839">
        <v>4.0999999999999996</v>
      </c>
      <c r="F1839">
        <v>20.349599999999999</v>
      </c>
      <c r="G1839">
        <v>3.5676999999999999</v>
      </c>
      <c r="H1839">
        <v>5.1999999999999998E-3</v>
      </c>
      <c r="K1839">
        <v>8</v>
      </c>
      <c r="L1839">
        <v>169678</v>
      </c>
      <c r="M1839">
        <v>285645</v>
      </c>
      <c r="N1839">
        <v>2212</v>
      </c>
      <c r="O1839">
        <v>1986</v>
      </c>
    </row>
    <row r="1840" spans="1:15" x14ac:dyDescent="0.25">
      <c r="A1840">
        <v>557.24700000000007</v>
      </c>
      <c r="B1840">
        <v>44.734000000000002</v>
      </c>
      <c r="C1840">
        <v>1839</v>
      </c>
      <c r="D1840">
        <v>581</v>
      </c>
      <c r="E1840">
        <v>4.4000000000000004</v>
      </c>
      <c r="F1840">
        <v>254.06440000000001</v>
      </c>
      <c r="G1840">
        <v>37.647100000000002</v>
      </c>
      <c r="H1840">
        <v>0.58050000000000002</v>
      </c>
      <c r="K1840">
        <v>39</v>
      </c>
      <c r="L1840">
        <v>322266</v>
      </c>
      <c r="M1840">
        <v>329590</v>
      </c>
      <c r="N1840">
        <v>782</v>
      </c>
      <c r="O1840">
        <v>1835</v>
      </c>
    </row>
    <row r="1841" spans="1:15" x14ac:dyDescent="0.25">
      <c r="A1841">
        <v>557.29000000000008</v>
      </c>
      <c r="B1841">
        <v>44.777000000000001</v>
      </c>
      <c r="C1841">
        <v>1840</v>
      </c>
      <c r="D1841">
        <v>582</v>
      </c>
      <c r="E1841">
        <v>4.3499999999999996</v>
      </c>
      <c r="F1841">
        <v>999.1816</v>
      </c>
      <c r="G1841">
        <v>84.495900000000006</v>
      </c>
      <c r="H1841">
        <v>2.9243999999999999</v>
      </c>
      <c r="K1841">
        <v>97</v>
      </c>
      <c r="L1841">
        <v>323486</v>
      </c>
      <c r="M1841">
        <v>325928</v>
      </c>
      <c r="N1841">
        <v>2471</v>
      </c>
      <c r="O1841">
        <v>1770</v>
      </c>
    </row>
    <row r="1842" spans="1:15" x14ac:dyDescent="0.25">
      <c r="A1842">
        <v>557.43100000000004</v>
      </c>
      <c r="B1842">
        <v>44.917999999999999</v>
      </c>
      <c r="C1842">
        <v>1841</v>
      </c>
      <c r="D1842">
        <v>583</v>
      </c>
      <c r="E1842">
        <v>4.2699999999999996</v>
      </c>
      <c r="F1842">
        <v>217.9316</v>
      </c>
      <c r="G1842">
        <v>20.681100000000001</v>
      </c>
      <c r="H1842">
        <v>0.17519999999999999</v>
      </c>
      <c r="K1842">
        <v>24</v>
      </c>
      <c r="L1842">
        <v>325928</v>
      </c>
      <c r="M1842">
        <v>305176</v>
      </c>
      <c r="N1842">
        <v>1642</v>
      </c>
      <c r="O1842">
        <v>1759</v>
      </c>
    </row>
    <row r="1843" spans="1:15" x14ac:dyDescent="0.25">
      <c r="A1843">
        <v>557.44000000000005</v>
      </c>
      <c r="B1843">
        <v>44.927</v>
      </c>
      <c r="C1843">
        <v>1842</v>
      </c>
      <c r="D1843">
        <v>584</v>
      </c>
      <c r="E1843">
        <v>4.28</v>
      </c>
      <c r="F1843">
        <v>142.41990000000001</v>
      </c>
      <c r="G1843">
        <v>14.9533</v>
      </c>
      <c r="H1843">
        <v>9.1600000000000001E-2</v>
      </c>
      <c r="K1843">
        <v>11</v>
      </c>
      <c r="L1843">
        <v>418701</v>
      </c>
      <c r="M1843">
        <v>332031</v>
      </c>
      <c r="N1843">
        <v>2133</v>
      </c>
      <c r="O1843">
        <v>2049</v>
      </c>
    </row>
    <row r="1844" spans="1:15" x14ac:dyDescent="0.25">
      <c r="A1844">
        <v>557.50300000000004</v>
      </c>
      <c r="B1844">
        <v>44.99</v>
      </c>
      <c r="C1844">
        <v>1843</v>
      </c>
      <c r="D1844">
        <v>585</v>
      </c>
      <c r="E1844">
        <v>4.3099999999999996</v>
      </c>
      <c r="F1844">
        <v>130.21289999999999</v>
      </c>
      <c r="G1844">
        <v>15.0863</v>
      </c>
      <c r="H1844">
        <v>9.3200000000000005E-2</v>
      </c>
      <c r="K1844">
        <v>12</v>
      </c>
      <c r="L1844">
        <v>421143</v>
      </c>
      <c r="M1844">
        <v>327148</v>
      </c>
      <c r="N1844">
        <v>2133</v>
      </c>
      <c r="O1844">
        <v>2049</v>
      </c>
    </row>
    <row r="1845" spans="1:15" x14ac:dyDescent="0.25">
      <c r="A1845">
        <v>557.51700000000005</v>
      </c>
      <c r="B1845">
        <v>45.003999999999998</v>
      </c>
      <c r="C1845">
        <v>1844</v>
      </c>
      <c r="D1845">
        <v>586</v>
      </c>
      <c r="E1845">
        <v>4.2300000000000004</v>
      </c>
      <c r="F1845">
        <v>48.181699999999999</v>
      </c>
      <c r="G1845">
        <v>5.2546999999999997</v>
      </c>
      <c r="H1845">
        <v>1.1299999999999999E-2</v>
      </c>
      <c r="K1845">
        <v>5</v>
      </c>
      <c r="L1845">
        <v>325928</v>
      </c>
      <c r="M1845">
        <v>295410</v>
      </c>
      <c r="N1845">
        <v>2099</v>
      </c>
      <c r="O1845">
        <v>2048</v>
      </c>
    </row>
    <row r="1846" spans="1:15" x14ac:dyDescent="0.25">
      <c r="A1846">
        <v>557.55700000000002</v>
      </c>
      <c r="B1846">
        <v>45.043999999999997</v>
      </c>
      <c r="C1846">
        <v>1845</v>
      </c>
      <c r="D1846">
        <v>587</v>
      </c>
      <c r="E1846">
        <v>4.38</v>
      </c>
      <c r="F1846">
        <v>86.095699999999994</v>
      </c>
      <c r="G1846">
        <v>7.3452000000000002</v>
      </c>
      <c r="H1846">
        <v>2.2100000000000002E-2</v>
      </c>
      <c r="K1846">
        <v>7</v>
      </c>
      <c r="L1846">
        <v>327148</v>
      </c>
      <c r="M1846">
        <v>335693</v>
      </c>
      <c r="N1846">
        <v>2143</v>
      </c>
      <c r="O1846">
        <v>2049</v>
      </c>
    </row>
    <row r="1847" spans="1:15" x14ac:dyDescent="0.25">
      <c r="A1847">
        <v>557.63200000000006</v>
      </c>
      <c r="B1847">
        <v>45.119</v>
      </c>
      <c r="C1847">
        <v>1846</v>
      </c>
      <c r="D1847">
        <v>588</v>
      </c>
      <c r="E1847">
        <v>4</v>
      </c>
      <c r="F1847">
        <v>86.755899999999997</v>
      </c>
      <c r="G1847">
        <v>13.4009</v>
      </c>
      <c r="H1847">
        <v>7.3599999999999999E-2</v>
      </c>
      <c r="K1847">
        <v>30</v>
      </c>
      <c r="L1847">
        <v>179443</v>
      </c>
      <c r="M1847">
        <v>263672</v>
      </c>
      <c r="N1847">
        <v>2188</v>
      </c>
      <c r="O1847">
        <v>2048</v>
      </c>
    </row>
    <row r="1848" spans="1:15" x14ac:dyDescent="0.25">
      <c r="A1848">
        <v>557.64200000000005</v>
      </c>
      <c r="B1848">
        <v>45.128999999999998</v>
      </c>
      <c r="C1848">
        <v>1847</v>
      </c>
      <c r="D1848">
        <v>589</v>
      </c>
      <c r="E1848">
        <v>4.0199999999999996</v>
      </c>
      <c r="F1848">
        <v>295.25200000000001</v>
      </c>
      <c r="G1848">
        <v>31.076899999999998</v>
      </c>
      <c r="H1848">
        <v>0.39560000000000001</v>
      </c>
      <c r="K1848">
        <v>58</v>
      </c>
      <c r="L1848">
        <v>180664</v>
      </c>
      <c r="M1848">
        <v>233154</v>
      </c>
      <c r="N1848">
        <v>2191</v>
      </c>
      <c r="O1848">
        <v>2049</v>
      </c>
    </row>
    <row r="1849" spans="1:15" x14ac:dyDescent="0.25">
      <c r="A1849">
        <v>557.70400000000006</v>
      </c>
      <c r="B1849">
        <v>45.191000000000003</v>
      </c>
      <c r="C1849">
        <v>1848</v>
      </c>
      <c r="D1849">
        <v>590</v>
      </c>
      <c r="E1849">
        <v>3.91</v>
      </c>
      <c r="F1849">
        <v>16.2715</v>
      </c>
      <c r="G1849">
        <v>3.2122999999999999</v>
      </c>
      <c r="H1849">
        <v>4.1999999999999997E-3</v>
      </c>
      <c r="K1849">
        <v>5</v>
      </c>
      <c r="L1849">
        <v>142822</v>
      </c>
      <c r="M1849">
        <v>198975</v>
      </c>
      <c r="N1849">
        <v>507</v>
      </c>
      <c r="O1849">
        <v>2348</v>
      </c>
    </row>
    <row r="1850" spans="1:15" x14ac:dyDescent="0.25">
      <c r="A1850">
        <v>557.721</v>
      </c>
      <c r="B1850">
        <v>45.207999999999998</v>
      </c>
      <c r="C1850">
        <v>1849</v>
      </c>
      <c r="D1850">
        <v>591</v>
      </c>
      <c r="E1850">
        <v>4.08</v>
      </c>
      <c r="F1850">
        <v>81.384799999999998</v>
      </c>
      <c r="G1850">
        <v>8.9100999999999999</v>
      </c>
      <c r="H1850">
        <v>3.2500000000000001E-2</v>
      </c>
      <c r="K1850">
        <v>14</v>
      </c>
      <c r="L1850">
        <v>179443</v>
      </c>
      <c r="M1850">
        <v>257568</v>
      </c>
      <c r="N1850">
        <v>2144</v>
      </c>
      <c r="O1850">
        <v>2049</v>
      </c>
    </row>
    <row r="1851" spans="1:15" x14ac:dyDescent="0.25">
      <c r="A1851">
        <v>557.75200000000007</v>
      </c>
      <c r="B1851">
        <v>45.238999999999997</v>
      </c>
      <c r="C1851">
        <v>1850</v>
      </c>
      <c r="D1851">
        <v>592</v>
      </c>
      <c r="E1851">
        <v>3.98</v>
      </c>
      <c r="F1851">
        <v>20.666</v>
      </c>
      <c r="G1851">
        <v>3.0206</v>
      </c>
      <c r="H1851">
        <v>3.7000000000000002E-3</v>
      </c>
      <c r="K1851">
        <v>4</v>
      </c>
      <c r="L1851">
        <v>180664</v>
      </c>
      <c r="M1851">
        <v>227051</v>
      </c>
      <c r="N1851">
        <v>45</v>
      </c>
      <c r="O1851">
        <v>2348</v>
      </c>
    </row>
    <row r="1852" spans="1:15" x14ac:dyDescent="0.25">
      <c r="A1852">
        <v>557.78500000000008</v>
      </c>
      <c r="B1852">
        <v>45.271999999999998</v>
      </c>
      <c r="C1852">
        <v>1851</v>
      </c>
      <c r="D1852">
        <v>593</v>
      </c>
      <c r="E1852">
        <v>4.04</v>
      </c>
      <c r="F1852">
        <v>110.5097</v>
      </c>
      <c r="G1852">
        <v>12.1755</v>
      </c>
      <c r="H1852">
        <v>6.0699999999999997E-2</v>
      </c>
      <c r="K1852">
        <v>20</v>
      </c>
      <c r="L1852">
        <v>177002</v>
      </c>
      <c r="M1852">
        <v>251465</v>
      </c>
      <c r="N1852">
        <v>2170</v>
      </c>
      <c r="O1852">
        <v>2048</v>
      </c>
    </row>
    <row r="1853" spans="1:15" x14ac:dyDescent="0.25">
      <c r="A1853">
        <v>557.87200000000007</v>
      </c>
      <c r="B1853">
        <v>45.359000000000002</v>
      </c>
      <c r="C1853">
        <v>1852</v>
      </c>
      <c r="D1853">
        <v>594</v>
      </c>
      <c r="E1853">
        <v>3.99</v>
      </c>
      <c r="F1853">
        <v>22.130800000000001</v>
      </c>
      <c r="G1853">
        <v>3.6964000000000001</v>
      </c>
      <c r="H1853">
        <v>5.5999999999999999E-3</v>
      </c>
      <c r="K1853">
        <v>6</v>
      </c>
      <c r="L1853">
        <v>173340</v>
      </c>
      <c r="M1853">
        <v>201416</v>
      </c>
      <c r="N1853">
        <v>2285</v>
      </c>
      <c r="O1853">
        <v>2048</v>
      </c>
    </row>
    <row r="1854" spans="1:15" x14ac:dyDescent="0.25">
      <c r="A1854">
        <v>557.93600000000004</v>
      </c>
      <c r="B1854">
        <v>45.423000000000002</v>
      </c>
      <c r="C1854">
        <v>1853</v>
      </c>
      <c r="D1854">
        <v>595</v>
      </c>
      <c r="E1854">
        <v>4.07</v>
      </c>
      <c r="F1854">
        <v>198.57230000000001</v>
      </c>
      <c r="G1854">
        <v>20.179500000000001</v>
      </c>
      <c r="H1854">
        <v>0.1668</v>
      </c>
      <c r="K1854">
        <v>35</v>
      </c>
      <c r="L1854">
        <v>180664</v>
      </c>
      <c r="M1854">
        <v>244141</v>
      </c>
      <c r="N1854">
        <v>2190</v>
      </c>
      <c r="O1854">
        <v>2049</v>
      </c>
    </row>
    <row r="1855" spans="1:15" x14ac:dyDescent="0.25">
      <c r="A1855">
        <v>557.95600000000002</v>
      </c>
      <c r="B1855">
        <v>45.442999999999998</v>
      </c>
      <c r="C1855">
        <v>1854</v>
      </c>
      <c r="D1855">
        <v>596</v>
      </c>
      <c r="E1855">
        <v>4.25</v>
      </c>
      <c r="F1855">
        <v>38.732399999999998</v>
      </c>
      <c r="G1855">
        <v>4.3570000000000002</v>
      </c>
      <c r="H1855">
        <v>7.7999999999999996E-3</v>
      </c>
      <c r="K1855">
        <v>5</v>
      </c>
      <c r="L1855">
        <v>179443</v>
      </c>
      <c r="M1855">
        <v>324707</v>
      </c>
      <c r="N1855">
        <v>2206</v>
      </c>
      <c r="O1855">
        <v>2049</v>
      </c>
    </row>
    <row r="1856" spans="1:15" x14ac:dyDescent="0.25">
      <c r="A1856">
        <v>558.01300000000003</v>
      </c>
      <c r="B1856">
        <v>45.5</v>
      </c>
      <c r="C1856">
        <v>1855</v>
      </c>
      <c r="D1856">
        <v>597</v>
      </c>
      <c r="E1856">
        <v>4.03</v>
      </c>
      <c r="F1856">
        <v>137.53710000000001</v>
      </c>
      <c r="G1856">
        <v>15.192500000000001</v>
      </c>
      <c r="H1856">
        <v>9.4500000000000001E-2</v>
      </c>
      <c r="K1856">
        <v>26</v>
      </c>
      <c r="L1856">
        <v>180664</v>
      </c>
      <c r="M1856">
        <v>238037</v>
      </c>
      <c r="N1856">
        <v>2190</v>
      </c>
      <c r="O1856">
        <v>2049</v>
      </c>
    </row>
    <row r="1857" spans="1:15" x14ac:dyDescent="0.25">
      <c r="A1857">
        <v>558.03200000000004</v>
      </c>
      <c r="B1857">
        <v>45.518999999999998</v>
      </c>
      <c r="C1857">
        <v>1856</v>
      </c>
      <c r="D1857">
        <v>598</v>
      </c>
      <c r="E1857">
        <v>4.22</v>
      </c>
      <c r="F1857">
        <v>319.00580000000002</v>
      </c>
      <c r="G1857">
        <v>31.816700000000001</v>
      </c>
      <c r="H1857">
        <v>0.41460000000000002</v>
      </c>
      <c r="K1857">
        <v>28</v>
      </c>
      <c r="L1857">
        <v>324707</v>
      </c>
      <c r="M1857">
        <v>267334</v>
      </c>
      <c r="N1857">
        <v>737</v>
      </c>
      <c r="O1857">
        <v>1761</v>
      </c>
    </row>
    <row r="1858" spans="1:15" x14ac:dyDescent="0.25">
      <c r="A1858">
        <v>558.07600000000002</v>
      </c>
      <c r="B1858">
        <v>45.563000000000002</v>
      </c>
      <c r="C1858">
        <v>1857</v>
      </c>
      <c r="D1858">
        <v>599</v>
      </c>
      <c r="E1858">
        <v>5.33</v>
      </c>
      <c r="F1858">
        <v>1.3789</v>
      </c>
      <c r="G1858">
        <v>0.3231</v>
      </c>
      <c r="H1858">
        <v>0</v>
      </c>
      <c r="K1858">
        <v>0</v>
      </c>
      <c r="L1858">
        <v>335693</v>
      </c>
      <c r="M1858">
        <v>487061</v>
      </c>
      <c r="N1858">
        <v>2881</v>
      </c>
      <c r="O1858">
        <v>2348</v>
      </c>
    </row>
    <row r="1859" spans="1:15" x14ac:dyDescent="0.25">
      <c r="A1859">
        <v>558.11200000000008</v>
      </c>
      <c r="B1859">
        <v>45.598999999999997</v>
      </c>
      <c r="C1859">
        <v>1858</v>
      </c>
      <c r="D1859">
        <v>600</v>
      </c>
      <c r="E1859">
        <v>4.03</v>
      </c>
      <c r="F1859">
        <v>77.478499999999997</v>
      </c>
      <c r="G1859">
        <v>9.4918999999999993</v>
      </c>
      <c r="H1859">
        <v>3.6900000000000002E-2</v>
      </c>
      <c r="K1859">
        <v>18</v>
      </c>
      <c r="L1859">
        <v>180664</v>
      </c>
      <c r="M1859">
        <v>245361</v>
      </c>
      <c r="N1859">
        <v>6430</v>
      </c>
      <c r="O1859">
        <v>2048</v>
      </c>
    </row>
    <row r="1860" spans="1:15" x14ac:dyDescent="0.25">
      <c r="A1860">
        <v>558.17600000000004</v>
      </c>
      <c r="B1860">
        <v>45.662999999999997</v>
      </c>
      <c r="C1860">
        <v>1859</v>
      </c>
      <c r="D1860">
        <v>601</v>
      </c>
      <c r="E1860">
        <v>4.04</v>
      </c>
      <c r="F1860">
        <v>132.166</v>
      </c>
      <c r="G1860">
        <v>14.247400000000001</v>
      </c>
      <c r="H1860">
        <v>8.3099999999999993E-2</v>
      </c>
      <c r="K1860">
        <v>24</v>
      </c>
      <c r="L1860">
        <v>180664</v>
      </c>
      <c r="M1860">
        <v>249023</v>
      </c>
      <c r="N1860">
        <v>3712</v>
      </c>
      <c r="O1860">
        <v>2049</v>
      </c>
    </row>
    <row r="1861" spans="1:15" x14ac:dyDescent="0.25">
      <c r="A1861">
        <v>558.19299999999998</v>
      </c>
      <c r="B1861">
        <v>45.68</v>
      </c>
      <c r="C1861">
        <v>1860</v>
      </c>
      <c r="D1861">
        <v>602</v>
      </c>
      <c r="E1861">
        <v>4.0199999999999996</v>
      </c>
      <c r="F1861">
        <v>283.53320000000002</v>
      </c>
      <c r="G1861">
        <v>31.734100000000002</v>
      </c>
      <c r="H1861">
        <v>0.41249999999999998</v>
      </c>
      <c r="K1861">
        <v>53</v>
      </c>
      <c r="L1861">
        <v>180664</v>
      </c>
      <c r="M1861">
        <v>240479</v>
      </c>
      <c r="N1861">
        <v>2190</v>
      </c>
      <c r="O1861">
        <v>2049</v>
      </c>
    </row>
    <row r="1862" spans="1:15" x14ac:dyDescent="0.25">
      <c r="A1862">
        <v>558.24200000000008</v>
      </c>
      <c r="B1862">
        <v>45.728999999999999</v>
      </c>
      <c r="C1862">
        <v>1861</v>
      </c>
      <c r="D1862">
        <v>603</v>
      </c>
      <c r="E1862">
        <v>4.28</v>
      </c>
      <c r="F1862">
        <v>132.97069999999999</v>
      </c>
      <c r="G1862">
        <v>13.1701</v>
      </c>
      <c r="H1862">
        <v>7.0999999999999994E-2</v>
      </c>
      <c r="K1862">
        <v>11</v>
      </c>
      <c r="L1862">
        <v>327148</v>
      </c>
      <c r="M1862">
        <v>322266</v>
      </c>
      <c r="N1862">
        <v>2208</v>
      </c>
      <c r="O1862">
        <v>2049</v>
      </c>
    </row>
    <row r="1863" spans="1:15" x14ac:dyDescent="0.25">
      <c r="A1863">
        <v>558.35300000000007</v>
      </c>
      <c r="B1863">
        <v>45.84</v>
      </c>
      <c r="C1863">
        <v>1862</v>
      </c>
      <c r="D1863">
        <v>604</v>
      </c>
      <c r="E1863">
        <v>4.0199999999999996</v>
      </c>
      <c r="F1863">
        <v>256.18950000000001</v>
      </c>
      <c r="G1863">
        <v>26.543199999999999</v>
      </c>
      <c r="H1863">
        <v>0.28860000000000002</v>
      </c>
      <c r="K1863">
        <v>48</v>
      </c>
      <c r="L1863">
        <v>180664</v>
      </c>
      <c r="M1863">
        <v>231934</v>
      </c>
      <c r="N1863">
        <v>2190</v>
      </c>
      <c r="O1863">
        <v>2049</v>
      </c>
    </row>
    <row r="1864" spans="1:15" x14ac:dyDescent="0.25">
      <c r="A1864">
        <v>558.36599999999999</v>
      </c>
      <c r="B1864">
        <v>45.853000000000002</v>
      </c>
      <c r="C1864">
        <v>1863</v>
      </c>
      <c r="D1864">
        <v>605</v>
      </c>
      <c r="E1864">
        <v>4.1900000000000004</v>
      </c>
      <c r="F1864">
        <v>72.595699999999994</v>
      </c>
      <c r="G1864">
        <v>10.345599999999999</v>
      </c>
      <c r="H1864">
        <v>4.3799999999999999E-2</v>
      </c>
      <c r="K1864">
        <v>14</v>
      </c>
      <c r="L1864">
        <v>179443</v>
      </c>
      <c r="M1864">
        <v>277100</v>
      </c>
      <c r="N1864">
        <v>2188</v>
      </c>
      <c r="O1864">
        <v>2049</v>
      </c>
    </row>
    <row r="1865" spans="1:15" x14ac:dyDescent="0.25">
      <c r="A1865">
        <v>558.46800000000007</v>
      </c>
      <c r="B1865">
        <v>45.954999999999998</v>
      </c>
      <c r="C1865">
        <v>1864</v>
      </c>
      <c r="D1865">
        <v>606</v>
      </c>
      <c r="E1865">
        <v>4.16</v>
      </c>
      <c r="F1865">
        <v>57.459000000000003</v>
      </c>
      <c r="G1865">
        <v>5.7530999999999999</v>
      </c>
      <c r="H1865">
        <v>1.3599999999999999E-2</v>
      </c>
      <c r="K1865">
        <v>10</v>
      </c>
      <c r="L1865">
        <v>180664</v>
      </c>
      <c r="M1865">
        <v>247803</v>
      </c>
      <c r="N1865">
        <v>2187</v>
      </c>
      <c r="O1865">
        <v>2048</v>
      </c>
    </row>
    <row r="1866" spans="1:15" x14ac:dyDescent="0.25">
      <c r="A1866">
        <v>558.48599999999999</v>
      </c>
      <c r="B1866">
        <v>45.972999999999999</v>
      </c>
      <c r="C1866">
        <v>1865</v>
      </c>
      <c r="D1866">
        <v>607</v>
      </c>
      <c r="E1866">
        <v>4.01</v>
      </c>
      <c r="F1866">
        <v>27.185600000000001</v>
      </c>
      <c r="G1866">
        <v>5.1368999999999998</v>
      </c>
      <c r="H1866">
        <v>1.0800000000000001E-2</v>
      </c>
      <c r="K1866">
        <v>14</v>
      </c>
      <c r="L1866">
        <v>179443</v>
      </c>
      <c r="M1866">
        <v>219727</v>
      </c>
      <c r="N1866">
        <v>2069</v>
      </c>
      <c r="O1866">
        <v>2048</v>
      </c>
    </row>
    <row r="1867" spans="1:15" x14ac:dyDescent="0.25">
      <c r="A1867">
        <v>558.52300000000002</v>
      </c>
      <c r="B1867">
        <v>46.01</v>
      </c>
      <c r="C1867">
        <v>1866</v>
      </c>
      <c r="D1867">
        <v>608</v>
      </c>
      <c r="E1867">
        <v>4.09</v>
      </c>
      <c r="F1867">
        <v>200.52539999999999</v>
      </c>
      <c r="G1867">
        <v>19.520900000000001</v>
      </c>
      <c r="H1867">
        <v>0.15609999999999999</v>
      </c>
      <c r="K1867">
        <v>35</v>
      </c>
      <c r="L1867">
        <v>180664</v>
      </c>
      <c r="M1867">
        <v>249023</v>
      </c>
      <c r="N1867">
        <v>2190</v>
      </c>
      <c r="O1867">
        <v>2049</v>
      </c>
    </row>
    <row r="1868" spans="1:15" x14ac:dyDescent="0.25">
      <c r="A1868">
        <v>558.54500000000007</v>
      </c>
      <c r="B1868">
        <v>46.031999999999996</v>
      </c>
      <c r="C1868">
        <v>1867</v>
      </c>
      <c r="D1868">
        <v>609</v>
      </c>
      <c r="E1868">
        <v>4.05</v>
      </c>
      <c r="F1868">
        <v>305.01760000000002</v>
      </c>
      <c r="G1868">
        <v>30.628799999999998</v>
      </c>
      <c r="H1868">
        <v>0.38429999999999997</v>
      </c>
      <c r="K1868">
        <v>55</v>
      </c>
      <c r="L1868">
        <v>180664</v>
      </c>
      <c r="M1868">
        <v>239258</v>
      </c>
      <c r="N1868">
        <v>2191</v>
      </c>
      <c r="O1868">
        <v>2049</v>
      </c>
    </row>
    <row r="1869" spans="1:15" x14ac:dyDescent="0.25">
      <c r="A1869">
        <v>558.65300000000002</v>
      </c>
      <c r="B1869">
        <v>46.14</v>
      </c>
      <c r="C1869">
        <v>1868</v>
      </c>
      <c r="D1869">
        <v>610</v>
      </c>
      <c r="E1869">
        <v>3.87</v>
      </c>
      <c r="F1869">
        <v>222.49809999999999</v>
      </c>
      <c r="G1869">
        <v>23.1768</v>
      </c>
      <c r="H1869">
        <v>0.22</v>
      </c>
      <c r="K1869">
        <v>38</v>
      </c>
      <c r="L1869">
        <v>180664</v>
      </c>
      <c r="M1869">
        <v>262451</v>
      </c>
      <c r="N1869">
        <v>514</v>
      </c>
      <c r="O1869">
        <v>1763</v>
      </c>
    </row>
    <row r="1870" spans="1:15" x14ac:dyDescent="0.25">
      <c r="A1870">
        <v>558.72300000000007</v>
      </c>
      <c r="B1870">
        <v>46.21</v>
      </c>
      <c r="C1870">
        <v>1869</v>
      </c>
      <c r="D1870">
        <v>611</v>
      </c>
      <c r="E1870">
        <v>4.01</v>
      </c>
      <c r="F1870">
        <v>453.7715</v>
      </c>
      <c r="G1870">
        <v>41.519599999999997</v>
      </c>
      <c r="H1870">
        <v>0.70609999999999995</v>
      </c>
      <c r="K1870">
        <v>51</v>
      </c>
      <c r="L1870">
        <v>179443</v>
      </c>
      <c r="M1870">
        <v>272217</v>
      </c>
      <c r="N1870">
        <v>4560</v>
      </c>
      <c r="O1870">
        <v>1808</v>
      </c>
    </row>
    <row r="1871" spans="1:15" x14ac:dyDescent="0.25">
      <c r="A1871">
        <v>558.73500000000001</v>
      </c>
      <c r="B1871">
        <v>46.222000000000001</v>
      </c>
      <c r="C1871">
        <v>1870</v>
      </c>
      <c r="D1871">
        <v>612</v>
      </c>
      <c r="E1871">
        <v>3.87</v>
      </c>
      <c r="F1871">
        <v>168.2989</v>
      </c>
      <c r="G1871">
        <v>8.0907</v>
      </c>
      <c r="H1871">
        <v>2.6800000000000001E-2</v>
      </c>
      <c r="K1871">
        <v>6</v>
      </c>
      <c r="L1871">
        <v>141602</v>
      </c>
      <c r="M1871">
        <v>360107</v>
      </c>
      <c r="N1871">
        <v>8171</v>
      </c>
      <c r="O1871">
        <v>2348</v>
      </c>
    </row>
    <row r="1872" spans="1:15" x14ac:dyDescent="0.25">
      <c r="A1872">
        <v>558.81500000000005</v>
      </c>
      <c r="B1872">
        <v>46.302</v>
      </c>
      <c r="C1872">
        <v>1871</v>
      </c>
      <c r="D1872">
        <v>613</v>
      </c>
      <c r="E1872">
        <v>3.83</v>
      </c>
      <c r="F1872">
        <v>16.2715</v>
      </c>
      <c r="G1872">
        <v>4.1098999999999997</v>
      </c>
      <c r="H1872">
        <v>6.8999999999999999E-3</v>
      </c>
      <c r="K1872">
        <v>8</v>
      </c>
      <c r="L1872">
        <v>175781</v>
      </c>
      <c r="M1872">
        <v>186768</v>
      </c>
      <c r="N1872">
        <v>2049</v>
      </c>
      <c r="O1872">
        <v>1822</v>
      </c>
    </row>
    <row r="1873" spans="1:15" x14ac:dyDescent="0.25">
      <c r="A1873">
        <v>558.82900000000006</v>
      </c>
      <c r="B1873">
        <v>46.316000000000003</v>
      </c>
      <c r="C1873">
        <v>1872</v>
      </c>
      <c r="D1873">
        <v>614</v>
      </c>
      <c r="E1873">
        <v>4</v>
      </c>
      <c r="F1873">
        <v>383.14260000000002</v>
      </c>
      <c r="G1873">
        <v>42.988700000000001</v>
      </c>
      <c r="H1873">
        <v>0.75700000000000001</v>
      </c>
      <c r="K1873">
        <v>64</v>
      </c>
      <c r="L1873">
        <v>178223</v>
      </c>
      <c r="M1873">
        <v>236816</v>
      </c>
      <c r="N1873">
        <v>1583</v>
      </c>
      <c r="O1873">
        <v>1776</v>
      </c>
    </row>
    <row r="1874" spans="1:15" x14ac:dyDescent="0.25">
      <c r="A1874">
        <v>558.86500000000001</v>
      </c>
      <c r="B1874">
        <v>46.351999999999997</v>
      </c>
      <c r="C1874">
        <v>1873</v>
      </c>
      <c r="D1874">
        <v>615</v>
      </c>
      <c r="E1874">
        <v>3.89</v>
      </c>
      <c r="F1874">
        <v>60.877000000000002</v>
      </c>
      <c r="G1874">
        <v>8.5678000000000001</v>
      </c>
      <c r="H1874">
        <v>3.0099999999999998E-2</v>
      </c>
      <c r="K1874">
        <v>15</v>
      </c>
      <c r="L1874">
        <v>168457</v>
      </c>
      <c r="M1874">
        <v>242920</v>
      </c>
      <c r="N1874">
        <v>4178</v>
      </c>
      <c r="O1874">
        <v>2259</v>
      </c>
    </row>
    <row r="1875" spans="1:15" x14ac:dyDescent="0.25">
      <c r="A1875">
        <v>558.88700000000006</v>
      </c>
      <c r="B1875">
        <v>46.374000000000002</v>
      </c>
      <c r="C1875">
        <v>1874</v>
      </c>
      <c r="D1875">
        <v>616</v>
      </c>
      <c r="E1875">
        <v>4.41</v>
      </c>
      <c r="F1875">
        <v>146.64259999999999</v>
      </c>
      <c r="G1875">
        <v>14.142200000000001</v>
      </c>
      <c r="H1875">
        <v>8.1900000000000001E-2</v>
      </c>
      <c r="K1875">
        <v>10</v>
      </c>
      <c r="L1875">
        <v>181885</v>
      </c>
      <c r="M1875">
        <v>332031</v>
      </c>
      <c r="N1875">
        <v>2026</v>
      </c>
      <c r="O1875">
        <v>1788</v>
      </c>
    </row>
    <row r="1876" spans="1:15" x14ac:dyDescent="0.25">
      <c r="A1876">
        <v>558.99099999999999</v>
      </c>
      <c r="B1876">
        <v>46.478000000000002</v>
      </c>
      <c r="C1876">
        <v>1875</v>
      </c>
      <c r="D1876">
        <v>617</v>
      </c>
      <c r="E1876">
        <v>3.37</v>
      </c>
      <c r="F1876">
        <v>191.0761</v>
      </c>
      <c r="G1876">
        <v>47.616399999999999</v>
      </c>
      <c r="H1876">
        <v>0.92869999999999997</v>
      </c>
      <c r="K1876">
        <v>112</v>
      </c>
      <c r="L1876">
        <v>178223</v>
      </c>
      <c r="M1876">
        <v>175781</v>
      </c>
      <c r="N1876">
        <v>2007</v>
      </c>
      <c r="O1876">
        <v>1770</v>
      </c>
    </row>
    <row r="1877" spans="1:15" x14ac:dyDescent="0.25">
      <c r="A1877">
        <v>559.00200000000007</v>
      </c>
      <c r="B1877">
        <v>46.488999999999997</v>
      </c>
      <c r="C1877">
        <v>1876</v>
      </c>
      <c r="D1877">
        <v>618</v>
      </c>
      <c r="E1877">
        <v>4.01</v>
      </c>
      <c r="F1877">
        <v>270.34960000000001</v>
      </c>
      <c r="G1877">
        <v>31.806000000000001</v>
      </c>
      <c r="H1877">
        <v>0.41439999999999999</v>
      </c>
      <c r="K1877">
        <v>58</v>
      </c>
      <c r="L1877">
        <v>177002</v>
      </c>
      <c r="M1877">
        <v>239258</v>
      </c>
      <c r="N1877">
        <v>2191</v>
      </c>
      <c r="O1877">
        <v>2049</v>
      </c>
    </row>
    <row r="1878" spans="1:15" x14ac:dyDescent="0.25">
      <c r="A1878">
        <v>559.08199999999999</v>
      </c>
      <c r="B1878">
        <v>46.569000000000003</v>
      </c>
      <c r="C1878">
        <v>1877</v>
      </c>
      <c r="D1878">
        <v>619</v>
      </c>
      <c r="E1878">
        <v>3.96</v>
      </c>
      <c r="F1878">
        <v>548.00969999999995</v>
      </c>
      <c r="G1878">
        <v>68.561999999999998</v>
      </c>
      <c r="H1878">
        <v>1.9254</v>
      </c>
      <c r="K1878">
        <v>130</v>
      </c>
      <c r="L1878">
        <v>175781</v>
      </c>
      <c r="M1878">
        <v>236816</v>
      </c>
      <c r="N1878">
        <v>5591</v>
      </c>
      <c r="O1878">
        <v>1749</v>
      </c>
    </row>
    <row r="1879" spans="1:15" x14ac:dyDescent="0.25">
      <c r="A1879">
        <v>559.09500000000003</v>
      </c>
      <c r="B1879">
        <v>46.582000000000001</v>
      </c>
      <c r="C1879">
        <v>1878</v>
      </c>
      <c r="D1879">
        <v>620</v>
      </c>
      <c r="E1879">
        <v>3.9</v>
      </c>
      <c r="F1879">
        <v>96.033199999999994</v>
      </c>
      <c r="G1879">
        <v>13.6966</v>
      </c>
      <c r="H1879">
        <v>7.6799999999999993E-2</v>
      </c>
      <c r="K1879">
        <v>20</v>
      </c>
      <c r="L1879">
        <v>173340</v>
      </c>
      <c r="M1879">
        <v>224609</v>
      </c>
      <c r="N1879">
        <v>2356</v>
      </c>
      <c r="O1879">
        <v>2049</v>
      </c>
    </row>
    <row r="1880" spans="1:15" x14ac:dyDescent="0.25">
      <c r="A1880">
        <v>559.178</v>
      </c>
      <c r="B1880">
        <v>46.664999999999999</v>
      </c>
      <c r="C1880">
        <v>1879</v>
      </c>
      <c r="D1880">
        <v>621</v>
      </c>
      <c r="E1880">
        <v>4.17</v>
      </c>
      <c r="F1880">
        <v>89.513599999999997</v>
      </c>
      <c r="G1880">
        <v>12.2499</v>
      </c>
      <c r="H1880">
        <v>6.1499999999999999E-2</v>
      </c>
      <c r="K1880">
        <v>13</v>
      </c>
      <c r="L1880">
        <v>172119</v>
      </c>
      <c r="M1880">
        <v>286865</v>
      </c>
      <c r="N1880">
        <v>371</v>
      </c>
      <c r="O1880">
        <v>2348</v>
      </c>
    </row>
    <row r="1881" spans="1:15" x14ac:dyDescent="0.25">
      <c r="A1881">
        <v>559.18900000000008</v>
      </c>
      <c r="B1881">
        <v>46.676000000000002</v>
      </c>
      <c r="C1881">
        <v>1880</v>
      </c>
      <c r="D1881">
        <v>622</v>
      </c>
      <c r="E1881">
        <v>4.37</v>
      </c>
      <c r="F1881">
        <v>152.50190000000001</v>
      </c>
      <c r="G1881">
        <v>15.8741</v>
      </c>
      <c r="H1881">
        <v>0.1032</v>
      </c>
      <c r="K1881">
        <v>16</v>
      </c>
      <c r="L1881">
        <v>178223</v>
      </c>
      <c r="M1881">
        <v>339355</v>
      </c>
      <c r="N1881">
        <v>2170</v>
      </c>
      <c r="O1881">
        <v>2049</v>
      </c>
    </row>
    <row r="1882" spans="1:15" x14ac:dyDescent="0.25">
      <c r="A1882">
        <v>559.23400000000004</v>
      </c>
      <c r="B1882">
        <v>46.720999999999997</v>
      </c>
      <c r="C1882">
        <v>1881</v>
      </c>
      <c r="D1882">
        <v>623</v>
      </c>
      <c r="E1882">
        <v>4.3</v>
      </c>
      <c r="F1882">
        <v>122.8887</v>
      </c>
      <c r="G1882">
        <v>12.399900000000001</v>
      </c>
      <c r="H1882">
        <v>6.3E-2</v>
      </c>
      <c r="K1882">
        <v>13</v>
      </c>
      <c r="L1882">
        <v>228271</v>
      </c>
      <c r="M1882">
        <v>268555</v>
      </c>
      <c r="N1882">
        <v>2407</v>
      </c>
      <c r="O1882">
        <v>2049</v>
      </c>
    </row>
    <row r="1883" spans="1:15" x14ac:dyDescent="0.25">
      <c r="A1883">
        <v>559.25800000000004</v>
      </c>
      <c r="B1883">
        <v>46.744999999999997</v>
      </c>
      <c r="C1883">
        <v>1882</v>
      </c>
      <c r="D1883">
        <v>624</v>
      </c>
      <c r="E1883">
        <v>4.07</v>
      </c>
      <c r="F1883">
        <v>128.74809999999999</v>
      </c>
      <c r="G1883">
        <v>14.3742</v>
      </c>
      <c r="H1883">
        <v>8.4599999999999995E-2</v>
      </c>
      <c r="K1883">
        <v>25</v>
      </c>
      <c r="L1883">
        <v>178223</v>
      </c>
      <c r="M1883">
        <v>255127</v>
      </c>
      <c r="N1883">
        <v>2145</v>
      </c>
      <c r="O1883">
        <v>2049</v>
      </c>
    </row>
    <row r="1884" spans="1:15" x14ac:dyDescent="0.25">
      <c r="A1884">
        <v>559.30600000000004</v>
      </c>
      <c r="B1884">
        <v>46.792999999999999</v>
      </c>
      <c r="C1884">
        <v>1883</v>
      </c>
      <c r="D1884">
        <v>625</v>
      </c>
      <c r="E1884">
        <v>4.05</v>
      </c>
      <c r="F1884">
        <v>253.25980000000001</v>
      </c>
      <c r="G1884">
        <v>22.718699999999998</v>
      </c>
      <c r="H1884">
        <v>0.2114</v>
      </c>
      <c r="K1884">
        <v>29</v>
      </c>
      <c r="L1884">
        <v>178223</v>
      </c>
      <c r="M1884">
        <v>235596</v>
      </c>
      <c r="N1884">
        <v>2360</v>
      </c>
      <c r="O1884">
        <v>2049</v>
      </c>
    </row>
    <row r="1885" spans="1:15" x14ac:dyDescent="0.25">
      <c r="A1885">
        <v>559.35400000000004</v>
      </c>
      <c r="B1885">
        <v>46.841000000000001</v>
      </c>
      <c r="C1885">
        <v>1884</v>
      </c>
      <c r="D1885">
        <v>626</v>
      </c>
      <c r="E1885">
        <v>3.75</v>
      </c>
      <c r="F1885">
        <v>28.966799999999999</v>
      </c>
      <c r="G1885">
        <v>5.3864999999999998</v>
      </c>
      <c r="H1885">
        <v>1.1900000000000001E-2</v>
      </c>
      <c r="K1885">
        <v>11</v>
      </c>
      <c r="L1885">
        <v>151367</v>
      </c>
      <c r="M1885">
        <v>180664</v>
      </c>
      <c r="N1885">
        <v>6280</v>
      </c>
      <c r="O1885">
        <v>2348</v>
      </c>
    </row>
    <row r="1886" spans="1:15" x14ac:dyDescent="0.25">
      <c r="A1886">
        <v>559.45900000000006</v>
      </c>
      <c r="B1886">
        <v>46.945999999999998</v>
      </c>
      <c r="C1886">
        <v>1885</v>
      </c>
      <c r="D1886">
        <v>627</v>
      </c>
      <c r="E1886">
        <v>4.04</v>
      </c>
      <c r="F1886">
        <v>126.7949</v>
      </c>
      <c r="G1886">
        <v>12.0335</v>
      </c>
      <c r="H1886">
        <v>5.9299999999999999E-2</v>
      </c>
      <c r="K1886">
        <v>13</v>
      </c>
      <c r="L1886">
        <v>179443</v>
      </c>
      <c r="M1886">
        <v>236816</v>
      </c>
      <c r="N1886">
        <v>2359</v>
      </c>
      <c r="O1886">
        <v>2049</v>
      </c>
    </row>
    <row r="1887" spans="1:15" x14ac:dyDescent="0.25">
      <c r="A1887">
        <v>559.47</v>
      </c>
      <c r="B1887">
        <v>46.957000000000001</v>
      </c>
      <c r="C1887">
        <v>1886</v>
      </c>
      <c r="D1887">
        <v>628</v>
      </c>
      <c r="E1887">
        <v>3.99</v>
      </c>
      <c r="F1887">
        <v>49.962899999999998</v>
      </c>
      <c r="G1887">
        <v>6.3639999999999999</v>
      </c>
      <c r="H1887">
        <v>1.66E-2</v>
      </c>
      <c r="K1887">
        <v>12</v>
      </c>
      <c r="L1887">
        <v>179443</v>
      </c>
      <c r="M1887">
        <v>241699</v>
      </c>
      <c r="N1887">
        <v>2212</v>
      </c>
      <c r="O1887">
        <v>2049</v>
      </c>
    </row>
    <row r="1888" spans="1:15" x14ac:dyDescent="0.25">
      <c r="A1888">
        <v>559.51300000000003</v>
      </c>
      <c r="B1888">
        <v>47</v>
      </c>
      <c r="C1888">
        <v>1887</v>
      </c>
      <c r="D1888">
        <v>629</v>
      </c>
      <c r="E1888">
        <v>4.03</v>
      </c>
      <c r="F1888">
        <v>393.3965</v>
      </c>
      <c r="G1888">
        <v>55.543100000000003</v>
      </c>
      <c r="H1888">
        <v>1.2636000000000001</v>
      </c>
      <c r="K1888">
        <v>106</v>
      </c>
      <c r="L1888">
        <v>179443</v>
      </c>
      <c r="M1888">
        <v>246582</v>
      </c>
      <c r="N1888">
        <v>2258</v>
      </c>
      <c r="O1888">
        <v>2049</v>
      </c>
    </row>
    <row r="1889" spans="1:15" x14ac:dyDescent="0.25">
      <c r="A1889">
        <v>559.60599999999999</v>
      </c>
      <c r="B1889">
        <v>47.093000000000004</v>
      </c>
      <c r="C1889">
        <v>1888</v>
      </c>
      <c r="D1889">
        <v>630</v>
      </c>
      <c r="E1889">
        <v>3.99</v>
      </c>
      <c r="F1889">
        <v>51.915999999999997</v>
      </c>
      <c r="G1889">
        <v>7.0213999999999999</v>
      </c>
      <c r="H1889">
        <v>2.0199999999999999E-2</v>
      </c>
      <c r="K1889">
        <v>14</v>
      </c>
      <c r="L1889">
        <v>178223</v>
      </c>
      <c r="M1889">
        <v>245361</v>
      </c>
      <c r="N1889">
        <v>2089</v>
      </c>
      <c r="O1889">
        <v>2049</v>
      </c>
    </row>
    <row r="1890" spans="1:15" x14ac:dyDescent="0.25">
      <c r="A1890">
        <v>559.65600000000006</v>
      </c>
      <c r="B1890">
        <v>47.143000000000001</v>
      </c>
      <c r="C1890">
        <v>1889</v>
      </c>
      <c r="D1890">
        <v>631</v>
      </c>
      <c r="E1890">
        <v>4.04</v>
      </c>
      <c r="F1890">
        <v>170.25200000000001</v>
      </c>
      <c r="G1890">
        <v>22.912800000000001</v>
      </c>
      <c r="H1890">
        <v>0.215</v>
      </c>
      <c r="K1890">
        <v>45</v>
      </c>
      <c r="L1890">
        <v>177002</v>
      </c>
      <c r="M1890">
        <v>249023</v>
      </c>
      <c r="N1890">
        <v>4089</v>
      </c>
      <c r="O1890">
        <v>2048</v>
      </c>
    </row>
    <row r="1891" spans="1:15" x14ac:dyDescent="0.25">
      <c r="A1891">
        <v>559.72900000000004</v>
      </c>
      <c r="B1891">
        <v>47.216000000000001</v>
      </c>
      <c r="C1891">
        <v>1890</v>
      </c>
      <c r="D1891">
        <v>632</v>
      </c>
      <c r="E1891">
        <v>4.0599999999999996</v>
      </c>
      <c r="F1891">
        <v>198.084</v>
      </c>
      <c r="G1891">
        <v>22.793500000000002</v>
      </c>
      <c r="H1891">
        <v>0.21279999999999999</v>
      </c>
      <c r="K1891">
        <v>40</v>
      </c>
      <c r="L1891">
        <v>179443</v>
      </c>
      <c r="M1891">
        <v>250244</v>
      </c>
      <c r="N1891">
        <v>2256</v>
      </c>
      <c r="O1891">
        <v>2049</v>
      </c>
    </row>
    <row r="1892" spans="1:15" x14ac:dyDescent="0.25">
      <c r="A1892">
        <v>559.73500000000001</v>
      </c>
      <c r="B1892">
        <v>47.222000000000001</v>
      </c>
      <c r="C1892">
        <v>1891</v>
      </c>
      <c r="D1892">
        <v>633</v>
      </c>
      <c r="E1892">
        <v>3.96</v>
      </c>
      <c r="F1892">
        <v>310.87700000000001</v>
      </c>
      <c r="G1892">
        <v>34.375300000000003</v>
      </c>
      <c r="H1892">
        <v>0.48399999999999999</v>
      </c>
      <c r="K1892">
        <v>51</v>
      </c>
      <c r="L1892">
        <v>181885</v>
      </c>
      <c r="M1892">
        <v>240479</v>
      </c>
      <c r="N1892">
        <v>2922</v>
      </c>
      <c r="O1892">
        <v>2348</v>
      </c>
    </row>
    <row r="1893" spans="1:15" x14ac:dyDescent="0.25">
      <c r="A1893">
        <v>559.81100000000004</v>
      </c>
      <c r="B1893">
        <v>47.298000000000002</v>
      </c>
      <c r="C1893">
        <v>1892</v>
      </c>
      <c r="D1893">
        <v>634</v>
      </c>
      <c r="E1893">
        <v>4.09</v>
      </c>
      <c r="F1893">
        <v>69.665999999999997</v>
      </c>
      <c r="G1893">
        <v>7.1974999999999998</v>
      </c>
      <c r="H1893">
        <v>2.12E-2</v>
      </c>
      <c r="K1893">
        <v>12</v>
      </c>
      <c r="L1893">
        <v>178223</v>
      </c>
      <c r="M1893">
        <v>252686</v>
      </c>
      <c r="N1893">
        <v>2255</v>
      </c>
      <c r="O1893">
        <v>2049</v>
      </c>
    </row>
    <row r="1894" spans="1:15" x14ac:dyDescent="0.25">
      <c r="A1894">
        <v>559.82900000000006</v>
      </c>
      <c r="B1894">
        <v>47.316000000000003</v>
      </c>
      <c r="C1894">
        <v>1893</v>
      </c>
      <c r="D1894">
        <v>635</v>
      </c>
      <c r="E1894">
        <v>4</v>
      </c>
      <c r="F1894">
        <v>231.28710000000001</v>
      </c>
      <c r="G1894">
        <v>28.215699999999998</v>
      </c>
      <c r="H1894">
        <v>0.3261</v>
      </c>
      <c r="K1894">
        <v>45</v>
      </c>
      <c r="L1894">
        <v>178223</v>
      </c>
      <c r="M1894">
        <v>241699</v>
      </c>
      <c r="N1894">
        <v>2267</v>
      </c>
      <c r="O1894">
        <v>1812</v>
      </c>
    </row>
    <row r="1895" spans="1:15" x14ac:dyDescent="0.25">
      <c r="A1895">
        <v>559.85800000000006</v>
      </c>
      <c r="B1895">
        <v>47.344999999999999</v>
      </c>
      <c r="C1895">
        <v>1894</v>
      </c>
      <c r="D1895">
        <v>636</v>
      </c>
      <c r="E1895">
        <v>4</v>
      </c>
      <c r="F1895">
        <v>79.919899999999998</v>
      </c>
      <c r="G1895">
        <v>8.1216000000000008</v>
      </c>
      <c r="H1895">
        <v>2.7E-2</v>
      </c>
      <c r="K1895">
        <v>14</v>
      </c>
      <c r="L1895">
        <v>177002</v>
      </c>
      <c r="M1895">
        <v>253906</v>
      </c>
      <c r="N1895">
        <v>2255</v>
      </c>
      <c r="O1895">
        <v>2048</v>
      </c>
    </row>
    <row r="1896" spans="1:15" x14ac:dyDescent="0.25">
      <c r="A1896">
        <v>559.923</v>
      </c>
      <c r="B1896">
        <v>47.41</v>
      </c>
      <c r="C1896">
        <v>1895</v>
      </c>
      <c r="D1896">
        <v>637</v>
      </c>
      <c r="E1896">
        <v>3.96</v>
      </c>
      <c r="F1896">
        <v>116.0528</v>
      </c>
      <c r="G1896">
        <v>14.065099999999999</v>
      </c>
      <c r="H1896">
        <v>8.1000000000000003E-2</v>
      </c>
      <c r="K1896">
        <v>27</v>
      </c>
      <c r="L1896">
        <v>178223</v>
      </c>
      <c r="M1896">
        <v>234375</v>
      </c>
      <c r="N1896">
        <v>2324</v>
      </c>
      <c r="O1896">
        <v>1790</v>
      </c>
    </row>
    <row r="1897" spans="1:15" x14ac:dyDescent="0.25">
      <c r="A1897">
        <v>559.93799999999999</v>
      </c>
      <c r="B1897">
        <v>47.424999999999997</v>
      </c>
      <c r="C1897">
        <v>1896</v>
      </c>
      <c r="D1897">
        <v>638</v>
      </c>
      <c r="E1897">
        <v>3.58</v>
      </c>
      <c r="F1897">
        <v>100.4278</v>
      </c>
      <c r="G1897">
        <v>13.1296</v>
      </c>
      <c r="H1897">
        <v>7.0599999999999996E-2</v>
      </c>
      <c r="K1897">
        <v>20</v>
      </c>
      <c r="L1897">
        <v>180664</v>
      </c>
      <c r="M1897">
        <v>191650</v>
      </c>
      <c r="N1897">
        <v>108</v>
      </c>
      <c r="O1897">
        <v>1849</v>
      </c>
    </row>
    <row r="1898" spans="1:15" x14ac:dyDescent="0.25">
      <c r="A1898">
        <v>560.00800000000004</v>
      </c>
      <c r="B1898">
        <v>47.494999999999997</v>
      </c>
      <c r="C1898">
        <v>1897</v>
      </c>
      <c r="D1898">
        <v>639</v>
      </c>
      <c r="E1898">
        <v>3.96</v>
      </c>
      <c r="F1898">
        <v>305.01760000000002</v>
      </c>
      <c r="G1898">
        <v>33.356299999999997</v>
      </c>
      <c r="H1898">
        <v>0.45569999999999999</v>
      </c>
      <c r="K1898">
        <v>59</v>
      </c>
      <c r="L1898">
        <v>178223</v>
      </c>
      <c r="M1898">
        <v>246582</v>
      </c>
      <c r="N1898">
        <v>2106</v>
      </c>
      <c r="O1898">
        <v>1833</v>
      </c>
    </row>
    <row r="1899" spans="1:15" x14ac:dyDescent="0.25">
      <c r="A1899">
        <v>560.01700000000005</v>
      </c>
      <c r="B1899">
        <v>47.503999999999998</v>
      </c>
      <c r="C1899">
        <v>1898</v>
      </c>
      <c r="D1899">
        <v>640</v>
      </c>
      <c r="E1899">
        <v>3.54</v>
      </c>
      <c r="F1899">
        <v>303.55279999999999</v>
      </c>
      <c r="G1899">
        <v>44.729300000000002</v>
      </c>
      <c r="H1899">
        <v>0.81950000000000001</v>
      </c>
      <c r="K1899">
        <v>107</v>
      </c>
      <c r="L1899">
        <v>178223</v>
      </c>
      <c r="M1899">
        <v>183105</v>
      </c>
      <c r="N1899">
        <v>948</v>
      </c>
      <c r="O1899">
        <v>1749</v>
      </c>
    </row>
    <row r="1900" spans="1:15" x14ac:dyDescent="0.25">
      <c r="A1900">
        <v>560.08600000000001</v>
      </c>
      <c r="B1900">
        <v>47.573</v>
      </c>
      <c r="C1900">
        <v>1899</v>
      </c>
      <c r="D1900">
        <v>641</v>
      </c>
      <c r="E1900">
        <v>4</v>
      </c>
      <c r="F1900">
        <v>190.2715</v>
      </c>
      <c r="G1900">
        <v>24.031400000000001</v>
      </c>
      <c r="H1900">
        <v>0.23649999999999999</v>
      </c>
      <c r="K1900">
        <v>38</v>
      </c>
      <c r="L1900">
        <v>179443</v>
      </c>
      <c r="M1900">
        <v>238037</v>
      </c>
      <c r="N1900">
        <v>3284</v>
      </c>
      <c r="O1900">
        <v>2049</v>
      </c>
    </row>
    <row r="1901" spans="1:15" x14ac:dyDescent="0.25">
      <c r="A1901">
        <v>560.09500000000003</v>
      </c>
      <c r="B1901">
        <v>47.582000000000001</v>
      </c>
      <c r="C1901">
        <v>1900</v>
      </c>
      <c r="D1901">
        <v>642</v>
      </c>
      <c r="E1901">
        <v>4.32</v>
      </c>
      <c r="F1901">
        <v>69.005799999999994</v>
      </c>
      <c r="G1901">
        <v>8.7040000000000006</v>
      </c>
      <c r="H1901">
        <v>3.1E-2</v>
      </c>
      <c r="K1901">
        <v>8</v>
      </c>
      <c r="L1901">
        <v>327148</v>
      </c>
      <c r="M1901">
        <v>313721</v>
      </c>
      <c r="N1901">
        <v>2741</v>
      </c>
      <c r="O1901">
        <v>2049</v>
      </c>
    </row>
    <row r="1902" spans="1:15" x14ac:dyDescent="0.25">
      <c r="A1902">
        <v>560.16200000000003</v>
      </c>
      <c r="B1902">
        <v>47.649000000000001</v>
      </c>
      <c r="C1902">
        <v>1901</v>
      </c>
      <c r="D1902">
        <v>643</v>
      </c>
      <c r="E1902">
        <v>4.01</v>
      </c>
      <c r="F1902">
        <v>82.361400000000003</v>
      </c>
      <c r="G1902">
        <v>9.4916999999999998</v>
      </c>
      <c r="H1902">
        <v>3.6900000000000002E-2</v>
      </c>
      <c r="K1902">
        <v>12</v>
      </c>
      <c r="L1902">
        <v>180664</v>
      </c>
      <c r="M1902">
        <v>244141</v>
      </c>
      <c r="N1902">
        <v>6008</v>
      </c>
      <c r="O1902">
        <v>2048</v>
      </c>
    </row>
    <row r="1903" spans="1:15" x14ac:dyDescent="0.25">
      <c r="A1903">
        <v>560.17399999999998</v>
      </c>
      <c r="B1903">
        <v>47.661000000000001</v>
      </c>
      <c r="C1903">
        <v>1902</v>
      </c>
      <c r="D1903">
        <v>644</v>
      </c>
      <c r="E1903">
        <v>3.95</v>
      </c>
      <c r="F1903">
        <v>126.7949</v>
      </c>
      <c r="G1903">
        <v>13.9603</v>
      </c>
      <c r="H1903">
        <v>7.9799999999999996E-2</v>
      </c>
      <c r="K1903">
        <v>26</v>
      </c>
      <c r="L1903">
        <v>179443</v>
      </c>
      <c r="M1903">
        <v>231934</v>
      </c>
      <c r="N1903">
        <v>2189</v>
      </c>
      <c r="O1903">
        <v>2048</v>
      </c>
    </row>
    <row r="1904" spans="1:15" x14ac:dyDescent="0.25">
      <c r="A1904">
        <v>560.21300000000008</v>
      </c>
      <c r="B1904">
        <v>47.7</v>
      </c>
      <c r="C1904">
        <v>1903</v>
      </c>
      <c r="D1904">
        <v>645</v>
      </c>
      <c r="E1904">
        <v>4.1900000000000004</v>
      </c>
      <c r="F1904">
        <v>38.415999999999997</v>
      </c>
      <c r="G1904">
        <v>4.9348999999999998</v>
      </c>
      <c r="H1904">
        <v>0.01</v>
      </c>
      <c r="K1904">
        <v>8</v>
      </c>
      <c r="L1904">
        <v>177002</v>
      </c>
      <c r="M1904">
        <v>310059</v>
      </c>
      <c r="N1904">
        <v>2187</v>
      </c>
      <c r="O1904">
        <v>2048</v>
      </c>
    </row>
    <row r="1905" spans="1:15" x14ac:dyDescent="0.25">
      <c r="A1905">
        <v>560.26400000000001</v>
      </c>
      <c r="B1905">
        <v>47.750999999999998</v>
      </c>
      <c r="C1905">
        <v>1904</v>
      </c>
      <c r="D1905">
        <v>646</v>
      </c>
      <c r="E1905">
        <v>4.03</v>
      </c>
      <c r="F1905">
        <v>142.90819999999999</v>
      </c>
      <c r="G1905">
        <v>19.888999999999999</v>
      </c>
      <c r="H1905">
        <v>0.16200000000000001</v>
      </c>
      <c r="K1905">
        <v>27</v>
      </c>
      <c r="L1905">
        <v>151367</v>
      </c>
      <c r="M1905">
        <v>240479</v>
      </c>
      <c r="N1905">
        <v>1402</v>
      </c>
      <c r="O1905">
        <v>1765</v>
      </c>
    </row>
    <row r="1906" spans="1:15" x14ac:dyDescent="0.25">
      <c r="A1906">
        <v>560.33699999999999</v>
      </c>
      <c r="B1906">
        <v>47.823999999999998</v>
      </c>
      <c r="C1906">
        <v>1905</v>
      </c>
      <c r="D1906">
        <v>647</v>
      </c>
      <c r="E1906">
        <v>3.92</v>
      </c>
      <c r="F1906">
        <v>155.91990000000001</v>
      </c>
      <c r="G1906">
        <v>32.686300000000003</v>
      </c>
      <c r="H1906">
        <v>0.43759999999999999</v>
      </c>
      <c r="K1906">
        <v>55</v>
      </c>
      <c r="L1906">
        <v>151367</v>
      </c>
      <c r="M1906">
        <v>241699</v>
      </c>
      <c r="N1906">
        <v>1428</v>
      </c>
      <c r="O1906">
        <v>1749</v>
      </c>
    </row>
    <row r="1907" spans="1:15" x14ac:dyDescent="0.25">
      <c r="A1907">
        <v>560.34500000000003</v>
      </c>
      <c r="B1907">
        <v>47.832000000000001</v>
      </c>
      <c r="C1907">
        <v>1906</v>
      </c>
      <c r="D1907">
        <v>648</v>
      </c>
      <c r="E1907">
        <v>4.09</v>
      </c>
      <c r="F1907">
        <v>378.74810000000002</v>
      </c>
      <c r="G1907">
        <v>45.481200000000001</v>
      </c>
      <c r="H1907">
        <v>0.84730000000000005</v>
      </c>
      <c r="K1907">
        <v>71</v>
      </c>
      <c r="L1907">
        <v>172119</v>
      </c>
      <c r="M1907">
        <v>310059</v>
      </c>
      <c r="N1907">
        <v>1956</v>
      </c>
      <c r="O1907">
        <v>1755</v>
      </c>
    </row>
    <row r="1908" spans="1:15" x14ac:dyDescent="0.25">
      <c r="A1908">
        <v>560.43000000000006</v>
      </c>
      <c r="B1908">
        <v>47.917000000000002</v>
      </c>
      <c r="C1908">
        <v>1907</v>
      </c>
      <c r="D1908">
        <v>649</v>
      </c>
      <c r="E1908">
        <v>3.88</v>
      </c>
      <c r="F1908">
        <v>167.6386</v>
      </c>
      <c r="G1908">
        <v>17.085999999999999</v>
      </c>
      <c r="H1908">
        <v>0.1196</v>
      </c>
      <c r="K1908">
        <v>25</v>
      </c>
      <c r="L1908">
        <v>177002</v>
      </c>
      <c r="M1908">
        <v>301514</v>
      </c>
      <c r="N1908">
        <v>8112</v>
      </c>
      <c r="O1908">
        <v>2049</v>
      </c>
    </row>
    <row r="1909" spans="1:15" x14ac:dyDescent="0.25">
      <c r="A1909">
        <v>560.43900000000008</v>
      </c>
      <c r="B1909">
        <v>47.926000000000002</v>
      </c>
      <c r="C1909">
        <v>1908</v>
      </c>
      <c r="D1909">
        <v>650</v>
      </c>
      <c r="E1909">
        <v>4.26</v>
      </c>
      <c r="F1909">
        <v>19.2011</v>
      </c>
      <c r="G1909">
        <v>2.3972000000000002</v>
      </c>
      <c r="H1909">
        <v>2.3999999999999998E-3</v>
      </c>
      <c r="K1909">
        <v>2</v>
      </c>
      <c r="L1909">
        <v>174561</v>
      </c>
      <c r="M1909">
        <v>290527</v>
      </c>
      <c r="N1909">
        <v>2052</v>
      </c>
      <c r="O1909">
        <v>2021</v>
      </c>
    </row>
    <row r="1910" spans="1:15" x14ac:dyDescent="0.25">
      <c r="A1910">
        <v>560.49800000000005</v>
      </c>
      <c r="B1910">
        <v>47.984999999999999</v>
      </c>
      <c r="C1910">
        <v>1909</v>
      </c>
      <c r="D1910">
        <v>651</v>
      </c>
      <c r="E1910">
        <v>3.99</v>
      </c>
      <c r="F1910">
        <v>432.77539999999999</v>
      </c>
      <c r="G1910">
        <v>43.164900000000003</v>
      </c>
      <c r="H1910">
        <v>0.76319999999999999</v>
      </c>
      <c r="K1910">
        <v>58</v>
      </c>
      <c r="L1910">
        <v>178223</v>
      </c>
      <c r="M1910">
        <v>245361</v>
      </c>
      <c r="N1910">
        <v>2379</v>
      </c>
      <c r="O1910">
        <v>2049</v>
      </c>
    </row>
    <row r="1911" spans="1:15" x14ac:dyDescent="0.25">
      <c r="A1911">
        <v>560.58300000000008</v>
      </c>
      <c r="B1911">
        <v>48.07</v>
      </c>
      <c r="C1911">
        <v>1910</v>
      </c>
      <c r="D1911">
        <v>652</v>
      </c>
      <c r="E1911">
        <v>4.0999999999999996</v>
      </c>
      <c r="F1911">
        <v>356.28710000000001</v>
      </c>
      <c r="G1911">
        <v>36.481499999999997</v>
      </c>
      <c r="H1911">
        <v>0.54510000000000003</v>
      </c>
      <c r="K1911">
        <v>56</v>
      </c>
      <c r="L1911">
        <v>179443</v>
      </c>
      <c r="M1911">
        <v>305176</v>
      </c>
      <c r="N1911">
        <v>2195</v>
      </c>
      <c r="O1911">
        <v>2049</v>
      </c>
    </row>
    <row r="1912" spans="1:15" x14ac:dyDescent="0.25">
      <c r="A1912">
        <v>560.59500000000003</v>
      </c>
      <c r="B1912">
        <v>48.082000000000001</v>
      </c>
      <c r="C1912">
        <v>1911</v>
      </c>
      <c r="D1912">
        <v>653</v>
      </c>
      <c r="E1912">
        <v>3.88</v>
      </c>
      <c r="F1912">
        <v>433.2636</v>
      </c>
      <c r="G1912">
        <v>97.069199999999995</v>
      </c>
      <c r="H1912">
        <v>3.8593999999999999</v>
      </c>
      <c r="K1912">
        <v>197</v>
      </c>
      <c r="L1912">
        <v>151367</v>
      </c>
      <c r="M1912">
        <v>247803</v>
      </c>
      <c r="N1912">
        <v>1222</v>
      </c>
      <c r="O1912">
        <v>1749</v>
      </c>
    </row>
    <row r="1913" spans="1:15" x14ac:dyDescent="0.25">
      <c r="A1913">
        <v>560.65800000000002</v>
      </c>
      <c r="B1913">
        <v>48.145000000000003</v>
      </c>
      <c r="C1913">
        <v>1912</v>
      </c>
      <c r="D1913">
        <v>654</v>
      </c>
      <c r="E1913">
        <v>4.08</v>
      </c>
      <c r="F1913">
        <v>666.66210000000001</v>
      </c>
      <c r="G1913">
        <v>110.1404</v>
      </c>
      <c r="H1913">
        <v>4.9687999999999999</v>
      </c>
      <c r="K1913">
        <v>178</v>
      </c>
      <c r="L1913">
        <v>179443</v>
      </c>
      <c r="M1913">
        <v>279541</v>
      </c>
      <c r="N1913">
        <v>5572</v>
      </c>
      <c r="O1913">
        <v>1777</v>
      </c>
    </row>
    <row r="1914" spans="1:15" x14ac:dyDescent="0.25">
      <c r="A1914">
        <v>560.673</v>
      </c>
      <c r="B1914">
        <v>48.16</v>
      </c>
      <c r="C1914">
        <v>1913</v>
      </c>
      <c r="D1914">
        <v>655</v>
      </c>
      <c r="E1914">
        <v>3.83</v>
      </c>
      <c r="F1914">
        <v>368.81049999999999</v>
      </c>
      <c r="G1914">
        <v>96.349199999999996</v>
      </c>
      <c r="H1914">
        <v>3.8024</v>
      </c>
      <c r="K1914">
        <v>150</v>
      </c>
      <c r="L1914">
        <v>168457</v>
      </c>
      <c r="M1914">
        <v>245361</v>
      </c>
      <c r="N1914">
        <v>1344</v>
      </c>
      <c r="O1914">
        <v>1749</v>
      </c>
    </row>
    <row r="1915" spans="1:15" x14ac:dyDescent="0.25">
      <c r="A1915">
        <v>560.76600000000008</v>
      </c>
      <c r="B1915">
        <v>48.253</v>
      </c>
      <c r="C1915">
        <v>1914</v>
      </c>
      <c r="D1915">
        <v>656</v>
      </c>
      <c r="E1915">
        <v>4.22</v>
      </c>
      <c r="F1915">
        <v>227.209</v>
      </c>
      <c r="G1915">
        <v>23.397600000000001</v>
      </c>
      <c r="H1915">
        <v>0.22420000000000001</v>
      </c>
      <c r="K1915">
        <v>19</v>
      </c>
      <c r="L1915">
        <v>179443</v>
      </c>
      <c r="M1915">
        <v>311279</v>
      </c>
      <c r="N1915">
        <v>2288</v>
      </c>
      <c r="O1915">
        <v>2049</v>
      </c>
    </row>
    <row r="1916" spans="1:15" x14ac:dyDescent="0.25">
      <c r="A1916">
        <v>560.83699999999999</v>
      </c>
      <c r="B1916">
        <v>48.323999999999998</v>
      </c>
      <c r="C1916">
        <v>1915</v>
      </c>
      <c r="D1916">
        <v>657</v>
      </c>
      <c r="E1916">
        <v>4.25</v>
      </c>
      <c r="F1916">
        <v>263.02539999999999</v>
      </c>
      <c r="G1916">
        <v>23.9575</v>
      </c>
      <c r="H1916">
        <v>0.2351</v>
      </c>
      <c r="K1916">
        <v>20</v>
      </c>
      <c r="L1916">
        <v>327148</v>
      </c>
      <c r="M1916">
        <v>299072</v>
      </c>
      <c r="N1916">
        <v>2221</v>
      </c>
      <c r="O1916">
        <v>2049</v>
      </c>
    </row>
    <row r="1917" spans="1:15" x14ac:dyDescent="0.25">
      <c r="A1917">
        <v>560.84500000000003</v>
      </c>
      <c r="B1917">
        <v>48.332000000000001</v>
      </c>
      <c r="C1917">
        <v>1916</v>
      </c>
      <c r="D1917">
        <v>658</v>
      </c>
      <c r="E1917">
        <v>4.26</v>
      </c>
      <c r="F1917">
        <v>16.2715</v>
      </c>
      <c r="G1917">
        <v>2.1103000000000001</v>
      </c>
      <c r="H1917">
        <v>1.8E-3</v>
      </c>
      <c r="K1917">
        <v>3</v>
      </c>
      <c r="L1917">
        <v>178223</v>
      </c>
      <c r="M1917">
        <v>266113</v>
      </c>
      <c r="N1917">
        <v>2049</v>
      </c>
      <c r="O1917">
        <v>2047</v>
      </c>
    </row>
    <row r="1918" spans="1:15" x14ac:dyDescent="0.25">
      <c r="A1918">
        <v>560.90600000000006</v>
      </c>
      <c r="B1918">
        <v>48.393000000000001</v>
      </c>
      <c r="C1918">
        <v>1917</v>
      </c>
      <c r="D1918">
        <v>659</v>
      </c>
      <c r="E1918">
        <v>4.3899999999999997</v>
      </c>
      <c r="F1918">
        <v>25.5488</v>
      </c>
      <c r="G1918">
        <v>2.5861999999999998</v>
      </c>
      <c r="H1918">
        <v>2.7000000000000001E-3</v>
      </c>
      <c r="K1918">
        <v>2</v>
      </c>
      <c r="L1918">
        <v>329590</v>
      </c>
      <c r="M1918">
        <v>313721</v>
      </c>
      <c r="N1918">
        <v>2091</v>
      </c>
      <c r="O1918">
        <v>2049</v>
      </c>
    </row>
    <row r="1919" spans="1:15" x14ac:dyDescent="0.25">
      <c r="A1919">
        <v>560.923</v>
      </c>
      <c r="B1919">
        <v>48.41</v>
      </c>
      <c r="C1919">
        <v>1918</v>
      </c>
      <c r="D1919">
        <v>660</v>
      </c>
      <c r="E1919">
        <v>4.29</v>
      </c>
      <c r="F1919">
        <v>46.544899999999998</v>
      </c>
      <c r="G1919">
        <v>4.8505000000000003</v>
      </c>
      <c r="H1919">
        <v>9.5999999999999992E-3</v>
      </c>
      <c r="K1919">
        <v>5</v>
      </c>
      <c r="L1919">
        <v>325928</v>
      </c>
      <c r="M1919">
        <v>314941</v>
      </c>
      <c r="N1919">
        <v>2142</v>
      </c>
      <c r="O1919">
        <v>2048</v>
      </c>
    </row>
    <row r="1920" spans="1:15" x14ac:dyDescent="0.25">
      <c r="A1920">
        <v>560.95400000000006</v>
      </c>
      <c r="B1920">
        <v>48.441000000000003</v>
      </c>
      <c r="C1920">
        <v>1919</v>
      </c>
      <c r="D1920">
        <v>661</v>
      </c>
      <c r="E1920">
        <v>3.84</v>
      </c>
      <c r="F1920">
        <v>160.80269999999999</v>
      </c>
      <c r="G1920">
        <v>22.627600000000001</v>
      </c>
      <c r="H1920">
        <v>0.2097</v>
      </c>
      <c r="K1920">
        <v>48</v>
      </c>
      <c r="L1920">
        <v>177002</v>
      </c>
      <c r="M1920">
        <v>207520</v>
      </c>
      <c r="N1920">
        <v>1239</v>
      </c>
      <c r="O1920">
        <v>1749</v>
      </c>
    </row>
    <row r="1921" spans="1:15" x14ac:dyDescent="0.25">
      <c r="A1921">
        <v>560.97700000000009</v>
      </c>
      <c r="B1921">
        <v>48.463999999999999</v>
      </c>
      <c r="C1921">
        <v>1920</v>
      </c>
      <c r="D1921">
        <v>662</v>
      </c>
      <c r="E1921">
        <v>4.12</v>
      </c>
      <c r="F1921">
        <v>97.009799999999998</v>
      </c>
      <c r="G1921">
        <v>9.2685999999999993</v>
      </c>
      <c r="H1921">
        <v>3.5200000000000002E-2</v>
      </c>
      <c r="K1921">
        <v>13</v>
      </c>
      <c r="L1921">
        <v>179443</v>
      </c>
      <c r="M1921">
        <v>270996</v>
      </c>
      <c r="N1921">
        <v>1615</v>
      </c>
      <c r="O1921">
        <v>1749</v>
      </c>
    </row>
    <row r="1922" spans="1:15" x14ac:dyDescent="0.25">
      <c r="A1922">
        <v>561.07799999999997</v>
      </c>
      <c r="B1922">
        <v>48.564999999999998</v>
      </c>
      <c r="C1922">
        <v>1921</v>
      </c>
      <c r="D1922">
        <v>663</v>
      </c>
      <c r="E1922">
        <v>4.21</v>
      </c>
      <c r="F1922">
        <v>178.55279999999999</v>
      </c>
      <c r="G1922">
        <v>17.271899999999999</v>
      </c>
      <c r="H1922">
        <v>0.1222</v>
      </c>
      <c r="K1922">
        <v>16</v>
      </c>
      <c r="L1922">
        <v>324707</v>
      </c>
      <c r="M1922">
        <v>295410</v>
      </c>
      <c r="N1922">
        <v>2222</v>
      </c>
      <c r="O1922">
        <v>2049</v>
      </c>
    </row>
    <row r="1923" spans="1:15" x14ac:dyDescent="0.25">
      <c r="A1923">
        <v>561.09500000000003</v>
      </c>
      <c r="B1923">
        <v>48.582000000000001</v>
      </c>
      <c r="C1923">
        <v>1922</v>
      </c>
      <c r="D1923">
        <v>664</v>
      </c>
      <c r="E1923">
        <v>3.69</v>
      </c>
      <c r="F1923">
        <v>16.4434</v>
      </c>
      <c r="G1923">
        <v>4.7492000000000001</v>
      </c>
      <c r="H1923">
        <v>9.1999999999999998E-3</v>
      </c>
      <c r="K1923">
        <v>9</v>
      </c>
      <c r="L1923">
        <v>169678</v>
      </c>
      <c r="M1923">
        <v>194092</v>
      </c>
      <c r="N1923">
        <v>1997</v>
      </c>
      <c r="O1923">
        <v>2348</v>
      </c>
    </row>
    <row r="1924" spans="1:15" x14ac:dyDescent="0.25">
      <c r="A1924">
        <v>561.13800000000003</v>
      </c>
      <c r="B1924">
        <v>48.625</v>
      </c>
      <c r="C1924">
        <v>1923</v>
      </c>
      <c r="D1924">
        <v>665</v>
      </c>
      <c r="E1924">
        <v>4.24</v>
      </c>
      <c r="F1924">
        <v>297.20510000000002</v>
      </c>
      <c r="G1924">
        <v>28.557700000000001</v>
      </c>
      <c r="H1924">
        <v>0.33400000000000002</v>
      </c>
      <c r="K1924">
        <v>25</v>
      </c>
      <c r="L1924">
        <v>327148</v>
      </c>
      <c r="M1924">
        <v>296631</v>
      </c>
      <c r="N1924">
        <v>2223</v>
      </c>
      <c r="O1924">
        <v>2049</v>
      </c>
    </row>
    <row r="1925" spans="1:15" x14ac:dyDescent="0.25">
      <c r="A1925">
        <v>561.22500000000002</v>
      </c>
      <c r="B1925">
        <v>48.712000000000003</v>
      </c>
      <c r="C1925">
        <v>1924</v>
      </c>
      <c r="D1925">
        <v>666</v>
      </c>
      <c r="E1925">
        <v>4.2300000000000004</v>
      </c>
      <c r="F1925">
        <v>23.767600000000002</v>
      </c>
      <c r="G1925">
        <v>3.1956000000000002</v>
      </c>
      <c r="H1925">
        <v>4.1999999999999997E-3</v>
      </c>
      <c r="K1925">
        <v>5</v>
      </c>
      <c r="L1925">
        <v>180664</v>
      </c>
      <c r="M1925">
        <v>251465</v>
      </c>
      <c r="N1925">
        <v>2127</v>
      </c>
      <c r="O1925">
        <v>2006</v>
      </c>
    </row>
    <row r="1926" spans="1:15" x14ac:dyDescent="0.25">
      <c r="A1926">
        <v>561.23700000000008</v>
      </c>
      <c r="B1926">
        <v>48.723999999999997</v>
      </c>
      <c r="C1926">
        <v>1925</v>
      </c>
      <c r="D1926">
        <v>667</v>
      </c>
      <c r="E1926">
        <v>4.21</v>
      </c>
      <c r="F1926">
        <v>29.1387</v>
      </c>
      <c r="G1926">
        <v>3.3521000000000001</v>
      </c>
      <c r="H1926">
        <v>4.5999999999999999E-3</v>
      </c>
      <c r="K1926">
        <v>5</v>
      </c>
      <c r="L1926">
        <v>179443</v>
      </c>
      <c r="M1926">
        <v>253906</v>
      </c>
      <c r="N1926">
        <v>2187</v>
      </c>
      <c r="O1926">
        <v>2048</v>
      </c>
    </row>
    <row r="1927" spans="1:15" x14ac:dyDescent="0.25">
      <c r="A1927">
        <v>561.27200000000005</v>
      </c>
      <c r="B1927">
        <v>48.759</v>
      </c>
      <c r="C1927">
        <v>1926</v>
      </c>
      <c r="D1927">
        <v>668</v>
      </c>
      <c r="E1927">
        <v>3.81</v>
      </c>
      <c r="F1927">
        <v>164.39259999999999</v>
      </c>
      <c r="G1927">
        <v>24.5886</v>
      </c>
      <c r="H1927">
        <v>0.24759999999999999</v>
      </c>
      <c r="K1927">
        <v>57</v>
      </c>
      <c r="L1927">
        <v>180664</v>
      </c>
      <c r="M1927">
        <v>202637</v>
      </c>
      <c r="N1927">
        <v>3354</v>
      </c>
      <c r="O1927">
        <v>2048</v>
      </c>
    </row>
    <row r="1928" spans="1:15" x14ac:dyDescent="0.25">
      <c r="A1928">
        <v>561.29600000000005</v>
      </c>
      <c r="B1928">
        <v>48.783000000000001</v>
      </c>
      <c r="C1928">
        <v>1927</v>
      </c>
      <c r="D1928">
        <v>669</v>
      </c>
      <c r="E1928">
        <v>3.78</v>
      </c>
      <c r="F1928">
        <v>22.6191</v>
      </c>
      <c r="G1928">
        <v>5.0804999999999998</v>
      </c>
      <c r="H1928">
        <v>1.06E-2</v>
      </c>
      <c r="K1928">
        <v>13</v>
      </c>
      <c r="L1928">
        <v>170898</v>
      </c>
      <c r="M1928">
        <v>185547</v>
      </c>
      <c r="N1928">
        <v>305</v>
      </c>
      <c r="O1928">
        <v>2348</v>
      </c>
    </row>
    <row r="1929" spans="1:15" x14ac:dyDescent="0.25">
      <c r="A1929">
        <v>561.35800000000006</v>
      </c>
      <c r="B1929">
        <v>48.844999999999999</v>
      </c>
      <c r="C1929">
        <v>1928</v>
      </c>
      <c r="D1929">
        <v>670</v>
      </c>
      <c r="E1929">
        <v>4.22</v>
      </c>
      <c r="F1929">
        <v>370.7636</v>
      </c>
      <c r="G1929">
        <v>38.846299999999999</v>
      </c>
      <c r="H1929">
        <v>0.61809999999999998</v>
      </c>
      <c r="K1929">
        <v>35</v>
      </c>
      <c r="L1929">
        <v>324707</v>
      </c>
      <c r="M1929">
        <v>297852</v>
      </c>
      <c r="N1929">
        <v>2238</v>
      </c>
      <c r="O1929">
        <v>2049</v>
      </c>
    </row>
    <row r="1930" spans="1:15" x14ac:dyDescent="0.25">
      <c r="A1930">
        <v>561.40200000000004</v>
      </c>
      <c r="B1930">
        <v>48.889000000000003</v>
      </c>
      <c r="C1930">
        <v>1929</v>
      </c>
      <c r="D1930">
        <v>671</v>
      </c>
      <c r="E1930">
        <v>3.65</v>
      </c>
      <c r="F1930">
        <v>33.533200000000001</v>
      </c>
      <c r="G1930">
        <v>4.5393999999999997</v>
      </c>
      <c r="H1930">
        <v>8.3999999999999995E-3</v>
      </c>
      <c r="K1930">
        <v>7</v>
      </c>
      <c r="L1930">
        <v>178223</v>
      </c>
      <c r="M1930">
        <v>236816</v>
      </c>
      <c r="N1930">
        <v>8043</v>
      </c>
      <c r="O1930">
        <v>2048</v>
      </c>
    </row>
    <row r="1931" spans="1:15" x14ac:dyDescent="0.25">
      <c r="A1931">
        <v>561.49800000000005</v>
      </c>
      <c r="B1931">
        <v>48.984999999999999</v>
      </c>
      <c r="C1931">
        <v>1930</v>
      </c>
      <c r="D1931">
        <v>672</v>
      </c>
      <c r="E1931">
        <v>4.24</v>
      </c>
      <c r="F1931">
        <v>74.376900000000006</v>
      </c>
      <c r="G1931">
        <v>6.9017999999999997</v>
      </c>
      <c r="H1931">
        <v>1.95E-2</v>
      </c>
      <c r="K1931">
        <v>8</v>
      </c>
      <c r="L1931">
        <v>177002</v>
      </c>
      <c r="M1931">
        <v>299072</v>
      </c>
      <c r="N1931">
        <v>2289</v>
      </c>
      <c r="O1931">
        <v>2049</v>
      </c>
    </row>
    <row r="1932" spans="1:15" x14ac:dyDescent="0.25">
      <c r="A1932">
        <v>561.56700000000001</v>
      </c>
      <c r="B1932">
        <v>49.054000000000002</v>
      </c>
      <c r="C1932">
        <v>1931</v>
      </c>
      <c r="D1932">
        <v>673</v>
      </c>
      <c r="E1932">
        <v>4.24</v>
      </c>
      <c r="F1932">
        <v>249.1816</v>
      </c>
      <c r="G1932">
        <v>27.343900000000001</v>
      </c>
      <c r="H1932">
        <v>0.30630000000000002</v>
      </c>
      <c r="K1932">
        <v>24</v>
      </c>
      <c r="L1932">
        <v>240479</v>
      </c>
      <c r="M1932">
        <v>296631</v>
      </c>
      <c r="N1932">
        <v>2505</v>
      </c>
      <c r="O1932">
        <v>2027</v>
      </c>
    </row>
    <row r="1933" spans="1:15" x14ac:dyDescent="0.25">
      <c r="A1933">
        <v>561.58000000000004</v>
      </c>
      <c r="B1933">
        <v>49.067</v>
      </c>
      <c r="C1933">
        <v>1932</v>
      </c>
      <c r="D1933">
        <v>674</v>
      </c>
      <c r="E1933">
        <v>4.17</v>
      </c>
      <c r="F1933">
        <v>139.00200000000001</v>
      </c>
      <c r="G1933">
        <v>14.729900000000001</v>
      </c>
      <c r="H1933">
        <v>8.8900000000000007E-2</v>
      </c>
      <c r="K1933">
        <v>12</v>
      </c>
      <c r="L1933">
        <v>324707</v>
      </c>
      <c r="M1933">
        <v>290527</v>
      </c>
      <c r="N1933">
        <v>2221</v>
      </c>
      <c r="O1933">
        <v>2049</v>
      </c>
    </row>
    <row r="1934" spans="1:15" x14ac:dyDescent="0.25">
      <c r="A1934">
        <v>561.64100000000008</v>
      </c>
      <c r="B1934">
        <v>49.128</v>
      </c>
      <c r="C1934">
        <v>1933</v>
      </c>
      <c r="D1934">
        <v>675</v>
      </c>
      <c r="E1934">
        <v>4.2</v>
      </c>
      <c r="F1934">
        <v>284.50979999999998</v>
      </c>
      <c r="G1934">
        <v>28.493400000000001</v>
      </c>
      <c r="H1934">
        <v>0.33250000000000002</v>
      </c>
      <c r="K1934">
        <v>24</v>
      </c>
      <c r="L1934">
        <v>325928</v>
      </c>
      <c r="M1934">
        <v>295410</v>
      </c>
      <c r="N1934">
        <v>5801</v>
      </c>
      <c r="O1934">
        <v>2348</v>
      </c>
    </row>
    <row r="1935" spans="1:15" x14ac:dyDescent="0.25">
      <c r="A1935">
        <v>561.65700000000004</v>
      </c>
      <c r="B1935">
        <v>49.143999999999998</v>
      </c>
      <c r="C1935">
        <v>1934</v>
      </c>
      <c r="D1935">
        <v>676</v>
      </c>
      <c r="E1935">
        <v>4.21</v>
      </c>
      <c r="F1935">
        <v>429.35739999999998</v>
      </c>
      <c r="G1935">
        <v>76.759</v>
      </c>
      <c r="H1935">
        <v>2.4133</v>
      </c>
      <c r="K1935">
        <v>65</v>
      </c>
      <c r="L1935">
        <v>168457</v>
      </c>
      <c r="M1935">
        <v>305176</v>
      </c>
      <c r="N1935">
        <v>2376</v>
      </c>
      <c r="O1935">
        <v>1771</v>
      </c>
    </row>
    <row r="1936" spans="1:15" x14ac:dyDescent="0.25">
      <c r="A1936">
        <v>561.69299999999998</v>
      </c>
      <c r="B1936">
        <v>49.18</v>
      </c>
      <c r="C1936">
        <v>1935</v>
      </c>
      <c r="D1936">
        <v>677</v>
      </c>
      <c r="E1936">
        <v>3.37</v>
      </c>
      <c r="F1936">
        <v>91.955100000000002</v>
      </c>
      <c r="G1936">
        <v>21.6784</v>
      </c>
      <c r="H1936">
        <v>0.1925</v>
      </c>
      <c r="K1936">
        <v>37</v>
      </c>
      <c r="L1936">
        <v>172119</v>
      </c>
      <c r="M1936">
        <v>181885</v>
      </c>
      <c r="N1936">
        <v>6163</v>
      </c>
      <c r="O1936">
        <v>1791</v>
      </c>
    </row>
    <row r="1937" spans="1:15" x14ac:dyDescent="0.25">
      <c r="A1937">
        <v>561.71600000000001</v>
      </c>
      <c r="B1937">
        <v>49.203000000000003</v>
      </c>
      <c r="C1937">
        <v>1936</v>
      </c>
      <c r="D1937">
        <v>678</v>
      </c>
      <c r="E1937">
        <v>4.16</v>
      </c>
      <c r="F1937">
        <v>240.0762</v>
      </c>
      <c r="G1937">
        <v>31.748200000000001</v>
      </c>
      <c r="H1937">
        <v>0.41289999999999999</v>
      </c>
      <c r="K1937">
        <v>43</v>
      </c>
      <c r="L1937">
        <v>325928</v>
      </c>
      <c r="M1937">
        <v>294189</v>
      </c>
      <c r="N1937">
        <v>2638</v>
      </c>
      <c r="O1937">
        <v>2323</v>
      </c>
    </row>
    <row r="1938" spans="1:15" x14ac:dyDescent="0.25">
      <c r="A1938">
        <v>561.84800000000007</v>
      </c>
      <c r="B1938">
        <v>49.335000000000001</v>
      </c>
      <c r="C1938">
        <v>1937</v>
      </c>
      <c r="D1938">
        <v>679</v>
      </c>
      <c r="E1938">
        <v>4.18</v>
      </c>
      <c r="F1938">
        <v>196.93549999999999</v>
      </c>
      <c r="G1938">
        <v>28.114999999999998</v>
      </c>
      <c r="H1938">
        <v>0.32379999999999998</v>
      </c>
      <c r="K1938">
        <v>32</v>
      </c>
      <c r="L1938">
        <v>177002</v>
      </c>
      <c r="M1938">
        <v>307617</v>
      </c>
      <c r="N1938">
        <v>4226</v>
      </c>
      <c r="O1938">
        <v>2112</v>
      </c>
    </row>
    <row r="1939" spans="1:15" x14ac:dyDescent="0.25">
      <c r="A1939">
        <v>561.86</v>
      </c>
      <c r="B1939">
        <v>49.347000000000001</v>
      </c>
      <c r="C1939">
        <v>1938</v>
      </c>
      <c r="D1939">
        <v>680</v>
      </c>
      <c r="E1939">
        <v>4.37</v>
      </c>
      <c r="F1939">
        <v>639.31830000000002</v>
      </c>
      <c r="G1939">
        <v>67.603300000000004</v>
      </c>
      <c r="H1939">
        <v>1.8720000000000001</v>
      </c>
      <c r="K1939">
        <v>68</v>
      </c>
      <c r="L1939">
        <v>327148</v>
      </c>
      <c r="M1939">
        <v>313721</v>
      </c>
      <c r="N1939">
        <v>4920</v>
      </c>
      <c r="O1939">
        <v>1757</v>
      </c>
    </row>
    <row r="1940" spans="1:15" x14ac:dyDescent="0.25">
      <c r="A1940">
        <v>561.93299999999999</v>
      </c>
      <c r="B1940">
        <v>49.42</v>
      </c>
      <c r="C1940">
        <v>1939</v>
      </c>
      <c r="D1940">
        <v>681</v>
      </c>
      <c r="E1940">
        <v>4.34</v>
      </c>
      <c r="F1940">
        <v>999.1816</v>
      </c>
      <c r="G1940">
        <v>280.84949999999998</v>
      </c>
      <c r="H1940">
        <v>32.3078</v>
      </c>
      <c r="K1940">
        <v>352</v>
      </c>
      <c r="L1940">
        <v>327148</v>
      </c>
      <c r="M1940">
        <v>325928</v>
      </c>
      <c r="N1940">
        <v>1791</v>
      </c>
      <c r="O1940">
        <v>1762</v>
      </c>
    </row>
    <row r="1941" spans="1:15" x14ac:dyDescent="0.25">
      <c r="A1941">
        <v>561.94000000000005</v>
      </c>
      <c r="B1941">
        <v>49.427</v>
      </c>
      <c r="C1941">
        <v>1940</v>
      </c>
      <c r="D1941">
        <v>682</v>
      </c>
      <c r="E1941">
        <v>4.1500000000000004</v>
      </c>
      <c r="F1941">
        <v>23.767600000000002</v>
      </c>
      <c r="G1941">
        <v>2.8330000000000002</v>
      </c>
      <c r="H1941">
        <v>3.3E-3</v>
      </c>
      <c r="K1941">
        <v>5</v>
      </c>
      <c r="L1941">
        <v>178223</v>
      </c>
      <c r="M1941">
        <v>250244</v>
      </c>
      <c r="N1941">
        <v>2197</v>
      </c>
      <c r="O1941">
        <v>2048</v>
      </c>
    </row>
    <row r="1942" spans="1:15" x14ac:dyDescent="0.25">
      <c r="A1942">
        <v>562.01300000000003</v>
      </c>
      <c r="B1942">
        <v>49.5</v>
      </c>
      <c r="C1942">
        <v>1941</v>
      </c>
      <c r="D1942">
        <v>683</v>
      </c>
      <c r="E1942">
        <v>4.41</v>
      </c>
      <c r="F1942">
        <v>233.7285</v>
      </c>
      <c r="G1942">
        <v>32.3127</v>
      </c>
      <c r="H1942">
        <v>0.42770000000000002</v>
      </c>
      <c r="K1942">
        <v>41</v>
      </c>
      <c r="L1942">
        <v>328369</v>
      </c>
      <c r="M1942">
        <v>308838</v>
      </c>
      <c r="N1942">
        <v>4711</v>
      </c>
      <c r="O1942">
        <v>2048</v>
      </c>
    </row>
    <row r="1943" spans="1:15" x14ac:dyDescent="0.25">
      <c r="A1943">
        <v>562.08900000000006</v>
      </c>
      <c r="B1943">
        <v>49.576000000000001</v>
      </c>
      <c r="C1943">
        <v>1942</v>
      </c>
      <c r="D1943">
        <v>684</v>
      </c>
      <c r="E1943">
        <v>4.26</v>
      </c>
      <c r="F1943">
        <v>856.60350000000005</v>
      </c>
      <c r="G1943">
        <v>114.5067</v>
      </c>
      <c r="H1943">
        <v>5.3705999999999996</v>
      </c>
      <c r="K1943">
        <v>161</v>
      </c>
      <c r="L1943">
        <v>325928</v>
      </c>
      <c r="M1943">
        <v>314941</v>
      </c>
      <c r="N1943">
        <v>4464</v>
      </c>
      <c r="O1943">
        <v>1777</v>
      </c>
    </row>
    <row r="1944" spans="1:15" x14ac:dyDescent="0.25">
      <c r="A1944">
        <v>562.12099999999998</v>
      </c>
      <c r="B1944">
        <v>49.607999999999997</v>
      </c>
      <c r="C1944">
        <v>1943</v>
      </c>
      <c r="D1944">
        <v>685</v>
      </c>
      <c r="E1944">
        <v>4.3099999999999996</v>
      </c>
      <c r="F1944">
        <v>341.63869999999997</v>
      </c>
      <c r="G1944">
        <v>33.967500000000001</v>
      </c>
      <c r="H1944">
        <v>0.47260000000000002</v>
      </c>
      <c r="K1944">
        <v>34</v>
      </c>
      <c r="L1944">
        <v>327148</v>
      </c>
      <c r="M1944">
        <v>313721</v>
      </c>
      <c r="N1944">
        <v>2134</v>
      </c>
      <c r="O1944">
        <v>2049</v>
      </c>
    </row>
    <row r="1945" spans="1:15" x14ac:dyDescent="0.25">
      <c r="A1945">
        <v>562.18600000000004</v>
      </c>
      <c r="B1945">
        <v>49.673000000000002</v>
      </c>
      <c r="C1945">
        <v>1944</v>
      </c>
      <c r="D1945">
        <v>686</v>
      </c>
      <c r="E1945">
        <v>4.3099999999999996</v>
      </c>
      <c r="F1945">
        <v>341.63869999999997</v>
      </c>
      <c r="G1945">
        <v>48.534999999999997</v>
      </c>
      <c r="H1945">
        <v>0.96489999999999998</v>
      </c>
      <c r="K1945">
        <v>68</v>
      </c>
      <c r="L1945">
        <v>327148</v>
      </c>
      <c r="M1945">
        <v>311279</v>
      </c>
      <c r="N1945">
        <v>7195</v>
      </c>
      <c r="O1945">
        <v>2192</v>
      </c>
    </row>
    <row r="1946" spans="1:15" x14ac:dyDescent="0.25">
      <c r="A1946">
        <v>562.30900000000008</v>
      </c>
      <c r="B1946">
        <v>49.795999999999999</v>
      </c>
      <c r="C1946">
        <v>1945</v>
      </c>
      <c r="D1946">
        <v>687</v>
      </c>
      <c r="E1946">
        <v>4</v>
      </c>
      <c r="F1946">
        <v>139.49029999999999</v>
      </c>
      <c r="G1946">
        <v>15.9918</v>
      </c>
      <c r="H1946">
        <v>0.1047</v>
      </c>
      <c r="K1946">
        <v>15</v>
      </c>
      <c r="L1946">
        <v>180664</v>
      </c>
      <c r="M1946">
        <v>295410</v>
      </c>
      <c r="N1946">
        <v>1873</v>
      </c>
      <c r="O1946">
        <v>1791</v>
      </c>
    </row>
    <row r="1947" spans="1:15" x14ac:dyDescent="0.25">
      <c r="A1947">
        <v>562.37900000000002</v>
      </c>
      <c r="B1947">
        <v>49.866</v>
      </c>
      <c r="C1947">
        <v>1946</v>
      </c>
      <c r="D1947">
        <v>688</v>
      </c>
      <c r="E1947">
        <v>5.24</v>
      </c>
      <c r="F1947">
        <v>1.3789</v>
      </c>
      <c r="G1947">
        <v>0.32469999999999999</v>
      </c>
      <c r="H1947">
        <v>0</v>
      </c>
      <c r="K1947">
        <v>0</v>
      </c>
      <c r="L1947">
        <v>334473</v>
      </c>
      <c r="M1947">
        <v>467529</v>
      </c>
      <c r="N1947">
        <v>7811</v>
      </c>
      <c r="O1947">
        <v>2348</v>
      </c>
    </row>
    <row r="1948" spans="1:15" x14ac:dyDescent="0.25">
      <c r="A1948">
        <v>562.39300000000003</v>
      </c>
      <c r="B1948">
        <v>49.88</v>
      </c>
      <c r="C1948">
        <v>1947</v>
      </c>
      <c r="D1948">
        <v>689</v>
      </c>
      <c r="E1948">
        <v>4.2</v>
      </c>
      <c r="F1948">
        <v>140.46680000000001</v>
      </c>
      <c r="G1948">
        <v>14.203200000000001</v>
      </c>
      <c r="H1948">
        <v>8.2600000000000007E-2</v>
      </c>
      <c r="K1948">
        <v>12</v>
      </c>
      <c r="L1948">
        <v>324707</v>
      </c>
      <c r="M1948">
        <v>295410</v>
      </c>
      <c r="N1948">
        <v>2222</v>
      </c>
      <c r="O1948">
        <v>2049</v>
      </c>
    </row>
    <row r="1949" spans="1:15" x14ac:dyDescent="0.25">
      <c r="A1949">
        <v>562.41399999999999</v>
      </c>
      <c r="B1949">
        <v>49.901000000000003</v>
      </c>
      <c r="C1949">
        <v>1948</v>
      </c>
      <c r="D1949">
        <v>690</v>
      </c>
      <c r="E1949">
        <v>4.26</v>
      </c>
      <c r="F1949">
        <v>76.990300000000005</v>
      </c>
      <c r="G1949">
        <v>8.0452999999999992</v>
      </c>
      <c r="H1949">
        <v>2.6499999999999999E-2</v>
      </c>
      <c r="K1949">
        <v>7</v>
      </c>
      <c r="L1949">
        <v>324707</v>
      </c>
      <c r="M1949">
        <v>301514</v>
      </c>
      <c r="N1949">
        <v>2130</v>
      </c>
      <c r="O1949">
        <v>2049</v>
      </c>
    </row>
    <row r="1950" spans="1:15" x14ac:dyDescent="0.25">
      <c r="A1950">
        <v>562.42399999999998</v>
      </c>
      <c r="B1950">
        <v>49.911000000000001</v>
      </c>
      <c r="C1950">
        <v>1949</v>
      </c>
      <c r="D1950">
        <v>691</v>
      </c>
      <c r="E1950">
        <v>4.28</v>
      </c>
      <c r="F1950">
        <v>143.3965</v>
      </c>
      <c r="G1950">
        <v>14.158099999999999</v>
      </c>
      <c r="H1950">
        <v>8.2100000000000006E-2</v>
      </c>
      <c r="K1950">
        <v>13</v>
      </c>
      <c r="L1950">
        <v>325928</v>
      </c>
      <c r="M1950">
        <v>307617</v>
      </c>
      <c r="N1950">
        <v>2132</v>
      </c>
      <c r="O1950">
        <v>2049</v>
      </c>
    </row>
    <row r="1951" spans="1:15" x14ac:dyDescent="0.25">
      <c r="A1951">
        <v>562.46800000000007</v>
      </c>
      <c r="B1951">
        <v>49.954999999999998</v>
      </c>
      <c r="C1951">
        <v>1950</v>
      </c>
      <c r="D1951">
        <v>692</v>
      </c>
      <c r="E1951">
        <v>4.29</v>
      </c>
      <c r="F1951">
        <v>153.96680000000001</v>
      </c>
      <c r="G1951">
        <v>16.383199999999999</v>
      </c>
      <c r="H1951">
        <v>0.1099</v>
      </c>
      <c r="K1951">
        <v>17</v>
      </c>
      <c r="L1951">
        <v>329590</v>
      </c>
      <c r="M1951">
        <v>322266</v>
      </c>
      <c r="N1951">
        <v>2146</v>
      </c>
      <c r="O1951">
        <v>2049</v>
      </c>
    </row>
    <row r="1952" spans="1:15" x14ac:dyDescent="0.25">
      <c r="A1952">
        <v>562.53800000000001</v>
      </c>
      <c r="B1952">
        <v>50.024999999999999</v>
      </c>
      <c r="C1952">
        <v>1951</v>
      </c>
      <c r="D1952">
        <v>693</v>
      </c>
      <c r="E1952">
        <v>4.12</v>
      </c>
      <c r="F1952">
        <v>785.80269999999996</v>
      </c>
      <c r="G1952">
        <v>95.328599999999994</v>
      </c>
      <c r="H1952">
        <v>3.7223000000000002</v>
      </c>
      <c r="K1952">
        <v>125</v>
      </c>
      <c r="L1952">
        <v>324707</v>
      </c>
      <c r="M1952">
        <v>292969</v>
      </c>
      <c r="N1952">
        <v>842</v>
      </c>
      <c r="O1952">
        <v>1761</v>
      </c>
    </row>
    <row r="1953" spans="1:15" x14ac:dyDescent="0.25">
      <c r="A1953">
        <v>562.548</v>
      </c>
      <c r="B1953">
        <v>50.034999999999997</v>
      </c>
      <c r="C1953">
        <v>1952</v>
      </c>
      <c r="D1953">
        <v>694</v>
      </c>
      <c r="E1953">
        <v>4.46</v>
      </c>
      <c r="F1953">
        <v>238.92769999999999</v>
      </c>
      <c r="G1953">
        <v>25.5764</v>
      </c>
      <c r="H1953">
        <v>0.26790000000000003</v>
      </c>
      <c r="K1953">
        <v>24</v>
      </c>
      <c r="L1953">
        <v>177002</v>
      </c>
      <c r="M1953">
        <v>407715</v>
      </c>
      <c r="N1953">
        <v>854</v>
      </c>
      <c r="O1953">
        <v>1749</v>
      </c>
    </row>
    <row r="1954" spans="1:15" x14ac:dyDescent="0.25">
      <c r="A1954">
        <v>562.625</v>
      </c>
      <c r="B1954">
        <v>50.112000000000002</v>
      </c>
      <c r="C1954">
        <v>1953</v>
      </c>
      <c r="D1954">
        <v>695</v>
      </c>
      <c r="E1954">
        <v>3.79</v>
      </c>
      <c r="F1954">
        <v>19.8614</v>
      </c>
      <c r="G1954">
        <v>4.5410000000000004</v>
      </c>
      <c r="H1954">
        <v>8.3999999999999995E-3</v>
      </c>
      <c r="K1954">
        <v>11</v>
      </c>
      <c r="L1954">
        <v>168457</v>
      </c>
      <c r="M1954">
        <v>184326</v>
      </c>
      <c r="N1954">
        <v>468</v>
      </c>
      <c r="O1954">
        <v>2348</v>
      </c>
    </row>
    <row r="1955" spans="1:15" x14ac:dyDescent="0.25">
      <c r="A1955">
        <v>562.69400000000007</v>
      </c>
      <c r="B1955">
        <v>50.180999999999997</v>
      </c>
      <c r="C1955">
        <v>1954</v>
      </c>
      <c r="D1955">
        <v>696</v>
      </c>
      <c r="E1955">
        <v>3.6</v>
      </c>
      <c r="F1955">
        <v>145.666</v>
      </c>
      <c r="G1955">
        <v>14.402900000000001</v>
      </c>
      <c r="H1955">
        <v>8.5000000000000006E-2</v>
      </c>
      <c r="K1955">
        <v>20</v>
      </c>
      <c r="L1955">
        <v>179443</v>
      </c>
      <c r="M1955">
        <v>281982</v>
      </c>
      <c r="N1955">
        <v>2167</v>
      </c>
      <c r="O1955">
        <v>2049</v>
      </c>
    </row>
    <row r="1956" spans="1:15" x14ac:dyDescent="0.25">
      <c r="A1956">
        <v>562.70400000000006</v>
      </c>
      <c r="B1956">
        <v>50.191000000000003</v>
      </c>
      <c r="C1956">
        <v>1955</v>
      </c>
      <c r="D1956">
        <v>697</v>
      </c>
      <c r="E1956">
        <v>4.1100000000000003</v>
      </c>
      <c r="F1956">
        <v>189.6113</v>
      </c>
      <c r="G1956">
        <v>15.9338</v>
      </c>
      <c r="H1956">
        <v>0.104</v>
      </c>
      <c r="K1956">
        <v>24</v>
      </c>
      <c r="L1956">
        <v>178223</v>
      </c>
      <c r="M1956">
        <v>281982</v>
      </c>
      <c r="N1956">
        <v>1045</v>
      </c>
      <c r="O1956">
        <v>1771</v>
      </c>
    </row>
    <row r="1957" spans="1:15" x14ac:dyDescent="0.25">
      <c r="A1957">
        <v>562.74599999999998</v>
      </c>
      <c r="B1957">
        <v>50.232999999999997</v>
      </c>
      <c r="C1957">
        <v>1956</v>
      </c>
      <c r="D1957">
        <v>698</v>
      </c>
      <c r="E1957">
        <v>4.08</v>
      </c>
      <c r="F1957">
        <v>134.9238</v>
      </c>
      <c r="G1957">
        <v>14.101000000000001</v>
      </c>
      <c r="H1957">
        <v>8.14E-2</v>
      </c>
      <c r="K1957">
        <v>23</v>
      </c>
      <c r="L1957">
        <v>178223</v>
      </c>
      <c r="M1957">
        <v>270996</v>
      </c>
      <c r="N1957">
        <v>2168</v>
      </c>
      <c r="O1957">
        <v>2049</v>
      </c>
    </row>
    <row r="1958" spans="1:15" x14ac:dyDescent="0.25">
      <c r="A1958">
        <v>562.82100000000003</v>
      </c>
      <c r="B1958">
        <v>50.308</v>
      </c>
      <c r="C1958">
        <v>1957</v>
      </c>
      <c r="D1958">
        <v>699</v>
      </c>
      <c r="E1958">
        <v>4.21</v>
      </c>
      <c r="F1958">
        <v>147.30279999999999</v>
      </c>
      <c r="G1958">
        <v>17.525500000000001</v>
      </c>
      <c r="H1958">
        <v>0.1258</v>
      </c>
      <c r="K1958">
        <v>19</v>
      </c>
      <c r="L1958">
        <v>179443</v>
      </c>
      <c r="M1958">
        <v>300293</v>
      </c>
      <c r="N1958">
        <v>4568</v>
      </c>
      <c r="O1958">
        <v>2048</v>
      </c>
    </row>
    <row r="1959" spans="1:15" x14ac:dyDescent="0.25">
      <c r="A1959">
        <v>562.82900000000006</v>
      </c>
      <c r="B1959">
        <v>50.316000000000003</v>
      </c>
      <c r="C1959">
        <v>1958</v>
      </c>
      <c r="D1959">
        <v>700</v>
      </c>
      <c r="E1959">
        <v>4.13</v>
      </c>
      <c r="F1959">
        <v>208.65430000000001</v>
      </c>
      <c r="G1959">
        <v>18.411000000000001</v>
      </c>
      <c r="H1959">
        <v>0.13880000000000001</v>
      </c>
      <c r="K1959">
        <v>25</v>
      </c>
      <c r="L1959">
        <v>179443</v>
      </c>
      <c r="M1959">
        <v>270996</v>
      </c>
      <c r="N1959">
        <v>539</v>
      </c>
      <c r="O1959">
        <v>1764</v>
      </c>
    </row>
    <row r="1960" spans="1:15" x14ac:dyDescent="0.25">
      <c r="A1960">
        <v>562.89100000000008</v>
      </c>
      <c r="B1960">
        <v>50.378</v>
      </c>
      <c r="C1960">
        <v>1959</v>
      </c>
      <c r="D1960">
        <v>701</v>
      </c>
      <c r="E1960">
        <v>3.93</v>
      </c>
      <c r="F1960">
        <v>44.275399999999998</v>
      </c>
      <c r="G1960">
        <v>5.3383000000000003</v>
      </c>
      <c r="H1960">
        <v>1.17E-2</v>
      </c>
      <c r="K1960">
        <v>9</v>
      </c>
      <c r="L1960">
        <v>177002</v>
      </c>
      <c r="M1960">
        <v>227051</v>
      </c>
      <c r="N1960">
        <v>2252</v>
      </c>
      <c r="O1960">
        <v>2049</v>
      </c>
    </row>
    <row r="1961" spans="1:15" x14ac:dyDescent="0.25">
      <c r="A1961">
        <v>562.90800000000002</v>
      </c>
      <c r="B1961">
        <v>50.395000000000003</v>
      </c>
      <c r="C1961">
        <v>1960</v>
      </c>
      <c r="D1961">
        <v>702</v>
      </c>
      <c r="E1961">
        <v>4.08</v>
      </c>
      <c r="F1961">
        <v>96.349599999999995</v>
      </c>
      <c r="G1961">
        <v>10.233000000000001</v>
      </c>
      <c r="H1961">
        <v>4.2900000000000001E-2</v>
      </c>
      <c r="K1961">
        <v>17</v>
      </c>
      <c r="L1961">
        <v>178223</v>
      </c>
      <c r="M1961">
        <v>255127</v>
      </c>
      <c r="N1961">
        <v>2335</v>
      </c>
      <c r="O1961">
        <v>2049</v>
      </c>
    </row>
    <row r="1962" spans="1:15" x14ac:dyDescent="0.25">
      <c r="A1962">
        <v>562.96600000000001</v>
      </c>
      <c r="B1962">
        <v>50.453000000000003</v>
      </c>
      <c r="C1962">
        <v>1961</v>
      </c>
      <c r="D1962">
        <v>703</v>
      </c>
      <c r="E1962">
        <v>4.04</v>
      </c>
      <c r="F1962">
        <v>55.017600000000002</v>
      </c>
      <c r="G1962">
        <v>7.0026999999999999</v>
      </c>
      <c r="H1962">
        <v>2.01E-2</v>
      </c>
      <c r="K1962">
        <v>15</v>
      </c>
      <c r="L1962">
        <v>177002</v>
      </c>
      <c r="M1962">
        <v>246582</v>
      </c>
      <c r="N1962">
        <v>2143</v>
      </c>
      <c r="O1962">
        <v>2048</v>
      </c>
    </row>
    <row r="1963" spans="1:15" x14ac:dyDescent="0.25">
      <c r="A1963">
        <v>563.03899999999999</v>
      </c>
      <c r="B1963">
        <v>50.526000000000003</v>
      </c>
      <c r="C1963">
        <v>1962</v>
      </c>
      <c r="D1963">
        <v>704</v>
      </c>
      <c r="E1963">
        <v>4.16</v>
      </c>
      <c r="F1963">
        <v>25.5488</v>
      </c>
      <c r="G1963">
        <v>3.5895000000000001</v>
      </c>
      <c r="H1963">
        <v>5.3E-3</v>
      </c>
      <c r="K1963">
        <v>5</v>
      </c>
      <c r="L1963">
        <v>141602</v>
      </c>
      <c r="M1963">
        <v>272217</v>
      </c>
      <c r="N1963">
        <v>2086</v>
      </c>
      <c r="O1963">
        <v>2048</v>
      </c>
    </row>
    <row r="1964" spans="1:15" x14ac:dyDescent="0.25">
      <c r="A1964">
        <v>563.05000000000007</v>
      </c>
      <c r="B1964">
        <v>50.536999999999999</v>
      </c>
      <c r="C1964">
        <v>1963</v>
      </c>
      <c r="D1964">
        <v>705</v>
      </c>
      <c r="E1964">
        <v>4.1100000000000003</v>
      </c>
      <c r="F1964">
        <v>88.0488</v>
      </c>
      <c r="G1964">
        <v>8.7660999999999998</v>
      </c>
      <c r="H1964">
        <v>3.15E-2</v>
      </c>
      <c r="K1964">
        <v>13</v>
      </c>
      <c r="L1964">
        <v>179443</v>
      </c>
      <c r="M1964">
        <v>252686</v>
      </c>
      <c r="N1964">
        <v>2334</v>
      </c>
      <c r="O1964">
        <v>2049</v>
      </c>
    </row>
    <row r="1965" spans="1:15" x14ac:dyDescent="0.25">
      <c r="A1965">
        <v>563.08800000000008</v>
      </c>
      <c r="B1965">
        <v>50.575000000000003</v>
      </c>
      <c r="C1965">
        <v>1964</v>
      </c>
      <c r="D1965">
        <v>706</v>
      </c>
      <c r="E1965">
        <v>3.98</v>
      </c>
      <c r="F1965">
        <v>78.771500000000003</v>
      </c>
      <c r="G1965">
        <v>7.8301999999999996</v>
      </c>
      <c r="H1965">
        <v>2.5100000000000001E-2</v>
      </c>
      <c r="K1965">
        <v>17</v>
      </c>
      <c r="L1965">
        <v>180664</v>
      </c>
      <c r="M1965">
        <v>225830</v>
      </c>
      <c r="N1965">
        <v>2234</v>
      </c>
      <c r="O1965">
        <v>2049</v>
      </c>
    </row>
    <row r="1966" spans="1:15" x14ac:dyDescent="0.25">
      <c r="A1966">
        <v>563.15500000000009</v>
      </c>
      <c r="B1966">
        <v>50.642000000000003</v>
      </c>
      <c r="C1966">
        <v>1965</v>
      </c>
      <c r="D1966">
        <v>707</v>
      </c>
      <c r="E1966">
        <v>4.2</v>
      </c>
      <c r="F1966">
        <v>62.658200000000001</v>
      </c>
      <c r="G1966">
        <v>5.2210000000000001</v>
      </c>
      <c r="H1966">
        <v>1.12E-2</v>
      </c>
      <c r="K1966">
        <v>7</v>
      </c>
      <c r="L1966">
        <v>177002</v>
      </c>
      <c r="M1966">
        <v>280762</v>
      </c>
      <c r="N1966">
        <v>2164</v>
      </c>
      <c r="O1966">
        <v>2048</v>
      </c>
    </row>
    <row r="1967" spans="1:15" x14ac:dyDescent="0.25">
      <c r="A1967">
        <v>563.27500000000009</v>
      </c>
      <c r="B1967">
        <v>50.762</v>
      </c>
      <c r="C1967">
        <v>1966</v>
      </c>
      <c r="D1967">
        <v>708</v>
      </c>
      <c r="E1967">
        <v>4.16</v>
      </c>
      <c r="F1967">
        <v>67.540999999999997</v>
      </c>
      <c r="G1967">
        <v>6.0617000000000001</v>
      </c>
      <c r="H1967">
        <v>1.5100000000000001E-2</v>
      </c>
      <c r="K1967">
        <v>10</v>
      </c>
      <c r="L1967">
        <v>177002</v>
      </c>
      <c r="M1967">
        <v>270996</v>
      </c>
      <c r="N1967">
        <v>2164</v>
      </c>
      <c r="O1967">
        <v>2049</v>
      </c>
    </row>
    <row r="1968" spans="1:15" x14ac:dyDescent="0.25">
      <c r="A1968">
        <v>563.29399999999998</v>
      </c>
      <c r="B1968">
        <v>50.780999999999999</v>
      </c>
      <c r="C1968">
        <v>1967</v>
      </c>
      <c r="D1968">
        <v>709</v>
      </c>
      <c r="E1968">
        <v>4.17</v>
      </c>
      <c r="F1968">
        <v>145.17769999999999</v>
      </c>
      <c r="G1968">
        <v>12.248799999999999</v>
      </c>
      <c r="H1968">
        <v>6.1499999999999999E-2</v>
      </c>
      <c r="K1968">
        <v>19</v>
      </c>
      <c r="L1968">
        <v>179443</v>
      </c>
      <c r="M1968">
        <v>277100</v>
      </c>
      <c r="N1968">
        <v>2167</v>
      </c>
      <c r="O1968">
        <v>2049</v>
      </c>
    </row>
    <row r="1969" spans="1:15" x14ac:dyDescent="0.25">
      <c r="A1969">
        <v>563.36800000000005</v>
      </c>
      <c r="B1969">
        <v>50.854999999999997</v>
      </c>
      <c r="C1969">
        <v>1968</v>
      </c>
      <c r="D1969">
        <v>710</v>
      </c>
      <c r="E1969">
        <v>4.0999999999999996</v>
      </c>
      <c r="F1969">
        <v>241.85740000000001</v>
      </c>
      <c r="G1969">
        <v>23.910699999999999</v>
      </c>
      <c r="H1969">
        <v>0.23419999999999999</v>
      </c>
      <c r="K1969">
        <v>44</v>
      </c>
      <c r="L1969">
        <v>179443</v>
      </c>
      <c r="M1969">
        <v>266113</v>
      </c>
      <c r="N1969">
        <v>3214</v>
      </c>
      <c r="O1969">
        <v>2049</v>
      </c>
    </row>
    <row r="1970" spans="1:15" x14ac:dyDescent="0.25">
      <c r="A1970">
        <v>563.37599999999998</v>
      </c>
      <c r="B1970">
        <v>50.863</v>
      </c>
      <c r="C1970">
        <v>1969</v>
      </c>
      <c r="D1970">
        <v>711</v>
      </c>
      <c r="E1970">
        <v>3.45</v>
      </c>
      <c r="F1970">
        <v>90.173900000000003</v>
      </c>
      <c r="G1970">
        <v>8.9687000000000001</v>
      </c>
      <c r="H1970">
        <v>3.2899999999999999E-2</v>
      </c>
      <c r="K1970">
        <v>16</v>
      </c>
      <c r="L1970">
        <v>172119</v>
      </c>
      <c r="M1970">
        <v>195313</v>
      </c>
      <c r="N1970">
        <v>7812</v>
      </c>
      <c r="O1970">
        <v>1856</v>
      </c>
    </row>
    <row r="1971" spans="1:15" x14ac:dyDescent="0.25">
      <c r="A1971">
        <v>563.452</v>
      </c>
      <c r="B1971">
        <v>50.939</v>
      </c>
      <c r="C1971">
        <v>1970</v>
      </c>
      <c r="D1971">
        <v>712</v>
      </c>
      <c r="E1971">
        <v>3.94</v>
      </c>
      <c r="F1971">
        <v>24.572199999999999</v>
      </c>
      <c r="G1971">
        <v>3.6907000000000001</v>
      </c>
      <c r="H1971">
        <v>5.5999999999999999E-3</v>
      </c>
      <c r="K1971">
        <v>6</v>
      </c>
      <c r="L1971">
        <v>151367</v>
      </c>
      <c r="M1971">
        <v>189209</v>
      </c>
      <c r="N1971">
        <v>2102</v>
      </c>
      <c r="O1971">
        <v>2048</v>
      </c>
    </row>
    <row r="1972" spans="1:15" x14ac:dyDescent="0.25">
      <c r="A1972">
        <v>563.47</v>
      </c>
      <c r="B1972">
        <v>50.957000000000001</v>
      </c>
      <c r="C1972">
        <v>1971</v>
      </c>
      <c r="D1972">
        <v>713</v>
      </c>
      <c r="E1972">
        <v>3.94</v>
      </c>
      <c r="F1972">
        <v>287.43950000000001</v>
      </c>
      <c r="G1972">
        <v>31.781700000000001</v>
      </c>
      <c r="H1972">
        <v>0.41370000000000001</v>
      </c>
      <c r="K1972">
        <v>60</v>
      </c>
      <c r="L1972">
        <v>178223</v>
      </c>
      <c r="M1972">
        <v>240479</v>
      </c>
      <c r="N1972">
        <v>2358</v>
      </c>
      <c r="O1972">
        <v>2049</v>
      </c>
    </row>
    <row r="1973" spans="1:15" x14ac:dyDescent="0.25">
      <c r="A1973">
        <v>563.49700000000007</v>
      </c>
      <c r="B1973">
        <v>50.984000000000002</v>
      </c>
      <c r="C1973">
        <v>1972</v>
      </c>
      <c r="D1973">
        <v>714</v>
      </c>
      <c r="E1973">
        <v>4.08</v>
      </c>
      <c r="F1973">
        <v>44.591799999999999</v>
      </c>
      <c r="G1973">
        <v>4.7652999999999999</v>
      </c>
      <c r="H1973">
        <v>9.2999999999999992E-3</v>
      </c>
      <c r="K1973">
        <v>6</v>
      </c>
      <c r="L1973">
        <v>179443</v>
      </c>
      <c r="M1973">
        <v>263672</v>
      </c>
      <c r="N1973">
        <v>2162</v>
      </c>
      <c r="O1973">
        <v>2049</v>
      </c>
    </row>
    <row r="1974" spans="1:15" x14ac:dyDescent="0.25">
      <c r="A1974">
        <v>563.55900000000008</v>
      </c>
      <c r="B1974">
        <v>51.045999999999999</v>
      </c>
      <c r="C1974">
        <v>1973</v>
      </c>
      <c r="D1974">
        <v>715</v>
      </c>
      <c r="E1974">
        <v>3.9</v>
      </c>
      <c r="F1974">
        <v>28.650400000000001</v>
      </c>
      <c r="G1974">
        <v>5.5339999999999998</v>
      </c>
      <c r="H1974">
        <v>1.2500000000000001E-2</v>
      </c>
      <c r="K1974">
        <v>12</v>
      </c>
      <c r="L1974">
        <v>180664</v>
      </c>
      <c r="M1974">
        <v>198975</v>
      </c>
      <c r="N1974">
        <v>2320</v>
      </c>
      <c r="O1974">
        <v>2048</v>
      </c>
    </row>
    <row r="1975" spans="1:15" x14ac:dyDescent="0.25">
      <c r="A1975">
        <v>563.63</v>
      </c>
      <c r="B1975">
        <v>51.116999999999997</v>
      </c>
      <c r="C1975">
        <v>1974</v>
      </c>
      <c r="D1975">
        <v>716</v>
      </c>
      <c r="E1975">
        <v>4.22</v>
      </c>
      <c r="F1975">
        <v>91.150400000000005</v>
      </c>
      <c r="G1975">
        <v>9.3149999999999995</v>
      </c>
      <c r="H1975">
        <v>3.5499999999999997E-2</v>
      </c>
      <c r="K1975">
        <v>9</v>
      </c>
      <c r="L1975">
        <v>324707</v>
      </c>
      <c r="M1975">
        <v>302734</v>
      </c>
      <c r="N1975">
        <v>2131</v>
      </c>
      <c r="O1975">
        <v>2049</v>
      </c>
    </row>
    <row r="1976" spans="1:15" x14ac:dyDescent="0.25">
      <c r="A1976">
        <v>563.64400000000001</v>
      </c>
      <c r="B1976">
        <v>51.131</v>
      </c>
      <c r="C1976">
        <v>1975</v>
      </c>
      <c r="D1976">
        <v>717</v>
      </c>
      <c r="E1976">
        <v>4.3899999999999997</v>
      </c>
      <c r="F1976">
        <v>53.380800000000001</v>
      </c>
      <c r="G1976">
        <v>4.9759000000000002</v>
      </c>
      <c r="H1976">
        <v>1.01E-2</v>
      </c>
      <c r="K1976">
        <v>3</v>
      </c>
      <c r="L1976">
        <v>191650</v>
      </c>
      <c r="M1976">
        <v>336914</v>
      </c>
      <c r="N1976">
        <v>2283</v>
      </c>
      <c r="O1976">
        <v>2048</v>
      </c>
    </row>
    <row r="1977" spans="1:15" x14ac:dyDescent="0.25">
      <c r="A1977">
        <v>563.67900000000009</v>
      </c>
      <c r="B1977">
        <v>51.165999999999997</v>
      </c>
      <c r="C1977">
        <v>1976</v>
      </c>
      <c r="D1977">
        <v>718</v>
      </c>
      <c r="E1977">
        <v>4.1900000000000004</v>
      </c>
      <c r="F1977">
        <v>176.42769999999999</v>
      </c>
      <c r="G1977">
        <v>18.5807</v>
      </c>
      <c r="H1977">
        <v>0.1414</v>
      </c>
      <c r="K1977">
        <v>18</v>
      </c>
      <c r="L1977">
        <v>324707</v>
      </c>
      <c r="M1977">
        <v>296631</v>
      </c>
      <c r="N1977">
        <v>2147</v>
      </c>
      <c r="O1977">
        <v>2049</v>
      </c>
    </row>
    <row r="1978" spans="1:15" x14ac:dyDescent="0.25">
      <c r="A1978">
        <v>563.702</v>
      </c>
      <c r="B1978">
        <v>51.189</v>
      </c>
      <c r="C1978">
        <v>1977</v>
      </c>
      <c r="D1978">
        <v>719</v>
      </c>
      <c r="E1978">
        <v>4.18</v>
      </c>
      <c r="F1978">
        <v>37.927799999999998</v>
      </c>
      <c r="G1978">
        <v>4.3657000000000004</v>
      </c>
      <c r="H1978">
        <v>7.7999999999999996E-3</v>
      </c>
      <c r="K1978">
        <v>3</v>
      </c>
      <c r="L1978">
        <v>144043</v>
      </c>
      <c r="M1978">
        <v>285645</v>
      </c>
      <c r="N1978">
        <v>700</v>
      </c>
      <c r="O1978">
        <v>2348</v>
      </c>
    </row>
    <row r="1979" spans="1:15" x14ac:dyDescent="0.25">
      <c r="A1979">
        <v>563.80600000000004</v>
      </c>
      <c r="B1979">
        <v>51.292999999999999</v>
      </c>
      <c r="C1979">
        <v>1978</v>
      </c>
      <c r="D1979">
        <v>720</v>
      </c>
      <c r="E1979">
        <v>5.18</v>
      </c>
      <c r="F1979">
        <v>1.3789</v>
      </c>
      <c r="G1979">
        <v>0.3301</v>
      </c>
      <c r="H1979">
        <v>0</v>
      </c>
      <c r="K1979">
        <v>0</v>
      </c>
      <c r="L1979">
        <v>357666</v>
      </c>
      <c r="M1979">
        <v>489502</v>
      </c>
      <c r="N1979">
        <v>2052</v>
      </c>
      <c r="O1979">
        <v>2348</v>
      </c>
    </row>
    <row r="1980" spans="1:15" x14ac:dyDescent="0.25">
      <c r="A1980">
        <v>563.81700000000001</v>
      </c>
      <c r="B1980">
        <v>51.304000000000002</v>
      </c>
      <c r="C1980">
        <v>1979</v>
      </c>
      <c r="D1980">
        <v>721</v>
      </c>
      <c r="E1980">
        <v>3.91</v>
      </c>
      <c r="F1980">
        <v>106.2871</v>
      </c>
      <c r="G1980">
        <v>11.8939</v>
      </c>
      <c r="H1980">
        <v>5.79E-2</v>
      </c>
      <c r="K1980">
        <v>17</v>
      </c>
      <c r="L1980">
        <v>178223</v>
      </c>
      <c r="M1980">
        <v>219727</v>
      </c>
      <c r="N1980">
        <v>2355</v>
      </c>
      <c r="O1980">
        <v>2049</v>
      </c>
    </row>
    <row r="1981" spans="1:15" x14ac:dyDescent="0.25">
      <c r="A1981">
        <v>563.85800000000006</v>
      </c>
      <c r="B1981">
        <v>51.344999999999999</v>
      </c>
      <c r="C1981">
        <v>1980</v>
      </c>
      <c r="D1981">
        <v>722</v>
      </c>
      <c r="E1981">
        <v>4.1500000000000004</v>
      </c>
      <c r="F1981">
        <v>44.591799999999999</v>
      </c>
      <c r="G1981">
        <v>4.2492999999999999</v>
      </c>
      <c r="H1981">
        <v>7.4000000000000003E-3</v>
      </c>
      <c r="K1981">
        <v>4</v>
      </c>
      <c r="L1981">
        <v>181885</v>
      </c>
      <c r="M1981">
        <v>266113</v>
      </c>
      <c r="N1981">
        <v>2160</v>
      </c>
      <c r="O1981">
        <v>2048</v>
      </c>
    </row>
    <row r="1982" spans="1:15" x14ac:dyDescent="0.25">
      <c r="A1982">
        <v>563.92399999999998</v>
      </c>
      <c r="B1982">
        <v>51.411000000000001</v>
      </c>
      <c r="C1982">
        <v>1981</v>
      </c>
      <c r="D1982">
        <v>723</v>
      </c>
      <c r="E1982">
        <v>5.28</v>
      </c>
      <c r="F1982">
        <v>1.0625</v>
      </c>
      <c r="G1982">
        <v>0.31990000000000002</v>
      </c>
      <c r="H1982">
        <v>0</v>
      </c>
      <c r="K1982">
        <v>0</v>
      </c>
      <c r="L1982">
        <v>333252</v>
      </c>
      <c r="M1982">
        <v>466309</v>
      </c>
      <c r="N1982">
        <v>5708</v>
      </c>
      <c r="O1982">
        <v>2348</v>
      </c>
    </row>
    <row r="1983" spans="1:15" x14ac:dyDescent="0.25">
      <c r="A1983">
        <v>563.94200000000001</v>
      </c>
      <c r="B1983">
        <v>51.429000000000002</v>
      </c>
      <c r="C1983">
        <v>1982</v>
      </c>
      <c r="D1983">
        <v>724</v>
      </c>
      <c r="E1983">
        <v>4.1399999999999997</v>
      </c>
      <c r="F1983">
        <v>77.306600000000003</v>
      </c>
      <c r="G1983">
        <v>7.5259999999999998</v>
      </c>
      <c r="H1983">
        <v>2.3199999999999998E-2</v>
      </c>
      <c r="K1983">
        <v>9</v>
      </c>
      <c r="L1983">
        <v>179443</v>
      </c>
      <c r="M1983">
        <v>264893</v>
      </c>
      <c r="N1983">
        <v>2163</v>
      </c>
      <c r="O1983">
        <v>2049</v>
      </c>
    </row>
    <row r="1984" spans="1:15" x14ac:dyDescent="0.25">
      <c r="A1984">
        <v>563.96100000000001</v>
      </c>
      <c r="B1984">
        <v>51.448</v>
      </c>
      <c r="C1984">
        <v>1983</v>
      </c>
      <c r="D1984">
        <v>725</v>
      </c>
      <c r="E1984">
        <v>4.22</v>
      </c>
      <c r="F1984">
        <v>141.2715</v>
      </c>
      <c r="G1984">
        <v>13.813599999999999</v>
      </c>
      <c r="H1984">
        <v>7.8200000000000006E-2</v>
      </c>
      <c r="K1984">
        <v>13</v>
      </c>
      <c r="L1984">
        <v>324707</v>
      </c>
      <c r="M1984">
        <v>321045</v>
      </c>
      <c r="N1984">
        <v>2145</v>
      </c>
      <c r="O1984">
        <v>2049</v>
      </c>
    </row>
    <row r="1985" spans="1:15" x14ac:dyDescent="0.25">
      <c r="A1985">
        <v>563.971</v>
      </c>
      <c r="B1985">
        <v>51.457999999999998</v>
      </c>
      <c r="C1985">
        <v>1984</v>
      </c>
      <c r="D1985">
        <v>726</v>
      </c>
      <c r="E1985">
        <v>4.1900000000000004</v>
      </c>
      <c r="F1985">
        <v>91.6387</v>
      </c>
      <c r="G1985">
        <v>10.026999999999999</v>
      </c>
      <c r="H1985">
        <v>4.1200000000000001E-2</v>
      </c>
      <c r="K1985">
        <v>9</v>
      </c>
      <c r="L1985">
        <v>324707</v>
      </c>
      <c r="M1985">
        <v>289307</v>
      </c>
      <c r="N1985">
        <v>2132</v>
      </c>
      <c r="O1985">
        <v>2049</v>
      </c>
    </row>
    <row r="1986" spans="1:15" x14ac:dyDescent="0.25">
      <c r="A1986">
        <v>564.03399999999999</v>
      </c>
      <c r="B1986">
        <v>51.521000000000001</v>
      </c>
      <c r="C1986">
        <v>1985</v>
      </c>
      <c r="D1986">
        <v>727</v>
      </c>
      <c r="E1986">
        <v>5.3</v>
      </c>
      <c r="F1986">
        <v>1.3789</v>
      </c>
      <c r="G1986">
        <v>0.32050000000000001</v>
      </c>
      <c r="H1986">
        <v>0</v>
      </c>
      <c r="K1986">
        <v>0</v>
      </c>
      <c r="L1986">
        <v>329590</v>
      </c>
      <c r="M1986">
        <v>498047</v>
      </c>
      <c r="N1986">
        <v>1165</v>
      </c>
      <c r="O1986">
        <v>2348</v>
      </c>
    </row>
    <row r="1987" spans="1:15" x14ac:dyDescent="0.25">
      <c r="A1987">
        <v>564.05100000000004</v>
      </c>
      <c r="B1987">
        <v>51.537999999999997</v>
      </c>
      <c r="C1987">
        <v>1986</v>
      </c>
      <c r="D1987">
        <v>728</v>
      </c>
      <c r="E1987">
        <v>4.1100000000000003</v>
      </c>
      <c r="F1987">
        <v>124.1816</v>
      </c>
      <c r="G1987">
        <v>12.0921</v>
      </c>
      <c r="H1987">
        <v>5.9900000000000002E-2</v>
      </c>
      <c r="K1987">
        <v>13</v>
      </c>
      <c r="L1987">
        <v>179443</v>
      </c>
      <c r="M1987">
        <v>260010</v>
      </c>
      <c r="N1987">
        <v>2165</v>
      </c>
      <c r="O1987">
        <v>2049</v>
      </c>
    </row>
    <row r="1988" spans="1:15" x14ac:dyDescent="0.25">
      <c r="A1988">
        <v>564.07100000000003</v>
      </c>
      <c r="B1988">
        <v>51.558</v>
      </c>
      <c r="C1988">
        <v>1987</v>
      </c>
      <c r="D1988">
        <v>729</v>
      </c>
      <c r="E1988">
        <v>4.25</v>
      </c>
      <c r="F1988">
        <v>85.779300000000006</v>
      </c>
      <c r="G1988">
        <v>8.8430999999999997</v>
      </c>
      <c r="H1988">
        <v>3.2000000000000001E-2</v>
      </c>
      <c r="K1988">
        <v>8</v>
      </c>
      <c r="L1988">
        <v>324707</v>
      </c>
      <c r="M1988">
        <v>300293</v>
      </c>
      <c r="N1988">
        <v>2131</v>
      </c>
      <c r="O1988">
        <v>2049</v>
      </c>
    </row>
    <row r="1989" spans="1:15" x14ac:dyDescent="0.25">
      <c r="A1989">
        <v>564.08100000000002</v>
      </c>
      <c r="B1989">
        <v>51.567999999999998</v>
      </c>
      <c r="C1989">
        <v>1988</v>
      </c>
      <c r="D1989">
        <v>730</v>
      </c>
      <c r="E1989">
        <v>4.1399999999999997</v>
      </c>
      <c r="F1989">
        <v>75.353499999999997</v>
      </c>
      <c r="G1989">
        <v>7.6788999999999996</v>
      </c>
      <c r="H1989">
        <v>2.4199999999999999E-2</v>
      </c>
      <c r="K1989">
        <v>9</v>
      </c>
      <c r="L1989">
        <v>179443</v>
      </c>
      <c r="M1989">
        <v>266113</v>
      </c>
      <c r="N1989">
        <v>2164</v>
      </c>
      <c r="O1989">
        <v>2049</v>
      </c>
    </row>
    <row r="1990" spans="1:15" x14ac:dyDescent="0.25">
      <c r="A1990">
        <v>564.11800000000005</v>
      </c>
      <c r="B1990">
        <v>51.604999999999997</v>
      </c>
      <c r="C1990">
        <v>1989</v>
      </c>
      <c r="D1990">
        <v>731</v>
      </c>
      <c r="E1990">
        <v>4.0999999999999996</v>
      </c>
      <c r="F1990">
        <v>97.814400000000006</v>
      </c>
      <c r="G1990">
        <v>10.2148</v>
      </c>
      <c r="H1990">
        <v>4.2700000000000002E-2</v>
      </c>
      <c r="K1990">
        <v>16</v>
      </c>
      <c r="L1990">
        <v>178223</v>
      </c>
      <c r="M1990">
        <v>260010</v>
      </c>
      <c r="N1990">
        <v>2163</v>
      </c>
      <c r="O1990">
        <v>2049</v>
      </c>
    </row>
    <row r="1991" spans="1:15" x14ac:dyDescent="0.25">
      <c r="A1991">
        <v>564.18600000000004</v>
      </c>
      <c r="B1991">
        <v>51.673000000000002</v>
      </c>
      <c r="C1991">
        <v>1990</v>
      </c>
      <c r="D1991">
        <v>732</v>
      </c>
      <c r="E1991">
        <v>4.29</v>
      </c>
      <c r="F1991">
        <v>78.283199999999994</v>
      </c>
      <c r="G1991">
        <v>8.6644000000000005</v>
      </c>
      <c r="H1991">
        <v>3.0700000000000002E-2</v>
      </c>
      <c r="K1991">
        <v>8</v>
      </c>
      <c r="L1991">
        <v>324707</v>
      </c>
      <c r="M1991">
        <v>296631</v>
      </c>
      <c r="N1991">
        <v>4862</v>
      </c>
      <c r="O1991">
        <v>1946</v>
      </c>
    </row>
    <row r="1992" spans="1:15" x14ac:dyDescent="0.25">
      <c r="A1992">
        <v>564.25700000000006</v>
      </c>
      <c r="B1992">
        <v>51.744</v>
      </c>
      <c r="C1992">
        <v>1991</v>
      </c>
      <c r="D1992">
        <v>733</v>
      </c>
      <c r="E1992">
        <v>4.1399999999999997</v>
      </c>
      <c r="F1992">
        <v>54.040999999999997</v>
      </c>
      <c r="G1992">
        <v>5.7689000000000004</v>
      </c>
      <c r="H1992">
        <v>1.3599999999999999E-2</v>
      </c>
      <c r="K1992">
        <v>9</v>
      </c>
      <c r="L1992">
        <v>177002</v>
      </c>
      <c r="M1992">
        <v>275879</v>
      </c>
      <c r="N1992">
        <v>2255</v>
      </c>
      <c r="O1992">
        <v>2049</v>
      </c>
    </row>
    <row r="1993" spans="1:15" x14ac:dyDescent="0.25">
      <c r="A1993">
        <v>564.27300000000002</v>
      </c>
      <c r="B1993">
        <v>51.76</v>
      </c>
      <c r="C1993">
        <v>1992</v>
      </c>
      <c r="D1993">
        <v>734</v>
      </c>
      <c r="E1993">
        <v>4.26</v>
      </c>
      <c r="F1993">
        <v>31.8965</v>
      </c>
      <c r="G1993">
        <v>3.2128999999999999</v>
      </c>
      <c r="H1993">
        <v>4.1999999999999997E-3</v>
      </c>
      <c r="K1993">
        <v>4</v>
      </c>
      <c r="L1993">
        <v>178223</v>
      </c>
      <c r="M1993">
        <v>281982</v>
      </c>
      <c r="N1993">
        <v>2055</v>
      </c>
      <c r="O1993">
        <v>2049</v>
      </c>
    </row>
    <row r="1994" spans="1:15" x14ac:dyDescent="0.25">
      <c r="A1994">
        <v>564.34400000000005</v>
      </c>
      <c r="B1994">
        <v>51.831000000000003</v>
      </c>
      <c r="C1994">
        <v>1993</v>
      </c>
      <c r="D1994">
        <v>735</v>
      </c>
      <c r="E1994">
        <v>4.26</v>
      </c>
      <c r="F1994">
        <v>16.759699999999999</v>
      </c>
      <c r="G1994">
        <v>2.0926999999999998</v>
      </c>
      <c r="H1994">
        <v>1.8E-3</v>
      </c>
      <c r="K1994">
        <v>3</v>
      </c>
      <c r="L1994">
        <v>179443</v>
      </c>
      <c r="M1994">
        <v>266113</v>
      </c>
      <c r="N1994">
        <v>2050</v>
      </c>
      <c r="O1994">
        <v>2049</v>
      </c>
    </row>
    <row r="1995" spans="1:15" x14ac:dyDescent="0.25">
      <c r="A1995">
        <v>564.41300000000001</v>
      </c>
      <c r="B1995">
        <v>51.9</v>
      </c>
      <c r="C1995">
        <v>1994</v>
      </c>
      <c r="D1995">
        <v>736</v>
      </c>
      <c r="E1995">
        <v>4.2</v>
      </c>
      <c r="F1995">
        <v>117.5176</v>
      </c>
      <c r="G1995">
        <v>12.8362</v>
      </c>
      <c r="H1995">
        <v>6.7500000000000004E-2</v>
      </c>
      <c r="K1995">
        <v>12</v>
      </c>
      <c r="L1995">
        <v>324707</v>
      </c>
      <c r="M1995">
        <v>290527</v>
      </c>
      <c r="N1995">
        <v>2132</v>
      </c>
      <c r="O1995">
        <v>2049</v>
      </c>
    </row>
    <row r="1996" spans="1:15" x14ac:dyDescent="0.25">
      <c r="A1996">
        <v>564.423</v>
      </c>
      <c r="B1996">
        <v>51.91</v>
      </c>
      <c r="C1996">
        <v>1995</v>
      </c>
      <c r="D1996">
        <v>737</v>
      </c>
      <c r="E1996">
        <v>4.0999999999999996</v>
      </c>
      <c r="F1996">
        <v>53.869100000000003</v>
      </c>
      <c r="G1996">
        <v>6.6036999999999999</v>
      </c>
      <c r="H1996">
        <v>1.7899999999999999E-2</v>
      </c>
      <c r="K1996">
        <v>13</v>
      </c>
      <c r="L1996">
        <v>178223</v>
      </c>
      <c r="M1996">
        <v>257568</v>
      </c>
      <c r="N1996">
        <v>2272</v>
      </c>
      <c r="O1996">
        <v>2049</v>
      </c>
    </row>
    <row r="1997" spans="1:15" x14ac:dyDescent="0.25">
      <c r="A1997">
        <v>564.46600000000001</v>
      </c>
      <c r="B1997">
        <v>51.953000000000003</v>
      </c>
      <c r="C1997">
        <v>1996</v>
      </c>
      <c r="D1997">
        <v>738</v>
      </c>
      <c r="E1997">
        <v>4.01</v>
      </c>
      <c r="F1997">
        <v>124.84180000000001</v>
      </c>
      <c r="G1997">
        <v>15.4777</v>
      </c>
      <c r="H1997">
        <v>9.8100000000000007E-2</v>
      </c>
      <c r="K1997">
        <v>31</v>
      </c>
      <c r="L1997">
        <v>178223</v>
      </c>
      <c r="M1997">
        <v>246582</v>
      </c>
      <c r="N1997">
        <v>5272</v>
      </c>
      <c r="O1997">
        <v>2047</v>
      </c>
    </row>
    <row r="1998" spans="1:15" x14ac:dyDescent="0.25">
      <c r="A1998">
        <v>564.54200000000003</v>
      </c>
      <c r="B1998">
        <v>52.029000000000003</v>
      </c>
      <c r="C1998">
        <v>1997</v>
      </c>
      <c r="D1998">
        <v>739</v>
      </c>
      <c r="E1998">
        <v>4.07</v>
      </c>
      <c r="F1998">
        <v>152.18559999999999</v>
      </c>
      <c r="G1998">
        <v>18.841000000000001</v>
      </c>
      <c r="H1998">
        <v>0.1454</v>
      </c>
      <c r="K1998">
        <v>35</v>
      </c>
      <c r="L1998">
        <v>179443</v>
      </c>
      <c r="M1998">
        <v>238037</v>
      </c>
      <c r="N1998">
        <v>2251</v>
      </c>
      <c r="O1998">
        <v>2049</v>
      </c>
    </row>
    <row r="1999" spans="1:15" x14ac:dyDescent="0.25">
      <c r="A1999">
        <v>564.548</v>
      </c>
      <c r="B1999">
        <v>52.034999999999997</v>
      </c>
      <c r="C1999">
        <v>1998</v>
      </c>
      <c r="D1999">
        <v>740</v>
      </c>
      <c r="E1999">
        <v>3.96</v>
      </c>
      <c r="F1999">
        <v>152.18559999999999</v>
      </c>
      <c r="G1999">
        <v>19.232800000000001</v>
      </c>
      <c r="H1999">
        <v>0.1515</v>
      </c>
      <c r="K1999">
        <v>33</v>
      </c>
      <c r="L1999">
        <v>179443</v>
      </c>
      <c r="M1999">
        <v>241699</v>
      </c>
      <c r="N1999">
        <v>6803</v>
      </c>
      <c r="O1999">
        <v>2348</v>
      </c>
    </row>
    <row r="2000" spans="1:15" x14ac:dyDescent="0.25">
      <c r="A2000">
        <v>564.62900000000002</v>
      </c>
      <c r="B2000">
        <v>52.116</v>
      </c>
      <c r="C2000">
        <v>1999</v>
      </c>
      <c r="D2000">
        <v>741</v>
      </c>
      <c r="E2000">
        <v>4.1500000000000004</v>
      </c>
      <c r="F2000">
        <v>303.8691</v>
      </c>
      <c r="G2000">
        <v>30.0594</v>
      </c>
      <c r="H2000">
        <v>0.37009999999999998</v>
      </c>
      <c r="K2000">
        <v>31</v>
      </c>
      <c r="L2000">
        <v>324707</v>
      </c>
      <c r="M2000">
        <v>300293</v>
      </c>
      <c r="N2000">
        <v>2447</v>
      </c>
      <c r="O2000">
        <v>2020</v>
      </c>
    </row>
    <row r="2001" spans="1:15" x14ac:dyDescent="0.25">
      <c r="A2001">
        <v>564.64200000000005</v>
      </c>
      <c r="B2001">
        <v>52.128999999999998</v>
      </c>
      <c r="C2001">
        <v>2000</v>
      </c>
      <c r="D2001">
        <v>742</v>
      </c>
      <c r="E2001">
        <v>4.2300000000000004</v>
      </c>
      <c r="F2001">
        <v>288.416</v>
      </c>
      <c r="G2001">
        <v>32.565399999999997</v>
      </c>
      <c r="H2001">
        <v>0.43440000000000001</v>
      </c>
      <c r="K2001">
        <v>39</v>
      </c>
      <c r="L2001">
        <v>327148</v>
      </c>
      <c r="M2001">
        <v>289307</v>
      </c>
      <c r="N2001">
        <v>5757</v>
      </c>
      <c r="O2001">
        <v>2348</v>
      </c>
    </row>
    <row r="2002" spans="1:15" x14ac:dyDescent="0.25">
      <c r="A2002">
        <v>564.68600000000004</v>
      </c>
      <c r="B2002">
        <v>52.173000000000002</v>
      </c>
      <c r="C2002">
        <v>2001</v>
      </c>
      <c r="D2002">
        <v>743</v>
      </c>
      <c r="E2002">
        <v>4.17</v>
      </c>
      <c r="F2002">
        <v>218.1035</v>
      </c>
      <c r="G2002">
        <v>23.131499999999999</v>
      </c>
      <c r="H2002">
        <v>0.21920000000000001</v>
      </c>
      <c r="K2002">
        <v>22</v>
      </c>
      <c r="L2002">
        <v>324707</v>
      </c>
      <c r="M2002">
        <v>288086</v>
      </c>
      <c r="N2002">
        <v>2133</v>
      </c>
      <c r="O2002">
        <v>2048</v>
      </c>
    </row>
    <row r="2003" spans="1:15" x14ac:dyDescent="0.25">
      <c r="A2003">
        <v>564.71100000000001</v>
      </c>
      <c r="B2003">
        <v>52.198</v>
      </c>
      <c r="C2003">
        <v>2002</v>
      </c>
      <c r="D2003">
        <v>744</v>
      </c>
      <c r="E2003">
        <v>4.13</v>
      </c>
      <c r="F2003">
        <v>75.353499999999997</v>
      </c>
      <c r="G2003">
        <v>7.7291999999999996</v>
      </c>
      <c r="H2003">
        <v>2.4500000000000001E-2</v>
      </c>
      <c r="K2003">
        <v>9</v>
      </c>
      <c r="L2003">
        <v>181885</v>
      </c>
      <c r="M2003">
        <v>264893</v>
      </c>
      <c r="N2003">
        <v>2162</v>
      </c>
      <c r="O2003">
        <v>2049</v>
      </c>
    </row>
    <row r="2004" spans="1:15" x14ac:dyDescent="0.25">
      <c r="A2004">
        <v>564.77600000000007</v>
      </c>
      <c r="B2004">
        <v>52.262999999999998</v>
      </c>
      <c r="C2004">
        <v>2003</v>
      </c>
      <c r="D2004">
        <v>745</v>
      </c>
      <c r="E2004">
        <v>4.26</v>
      </c>
      <c r="F2004">
        <v>48.009700000000002</v>
      </c>
      <c r="G2004">
        <v>5.6680000000000001</v>
      </c>
      <c r="H2004">
        <v>1.32E-2</v>
      </c>
      <c r="K2004">
        <v>5</v>
      </c>
      <c r="L2004">
        <v>322266</v>
      </c>
      <c r="M2004">
        <v>294189</v>
      </c>
      <c r="N2004">
        <v>3691</v>
      </c>
      <c r="O2004">
        <v>2049</v>
      </c>
    </row>
    <row r="2005" spans="1:15" x14ac:dyDescent="0.25">
      <c r="A2005">
        <v>564.827</v>
      </c>
      <c r="B2005">
        <v>52.314</v>
      </c>
      <c r="C2005">
        <v>2004</v>
      </c>
      <c r="D2005">
        <v>746</v>
      </c>
      <c r="E2005">
        <v>4.2</v>
      </c>
      <c r="F2005">
        <v>217.61529999999999</v>
      </c>
      <c r="G2005">
        <v>25.807600000000001</v>
      </c>
      <c r="H2005">
        <v>0.27279999999999999</v>
      </c>
      <c r="K2005">
        <v>29</v>
      </c>
      <c r="L2005">
        <v>324707</v>
      </c>
      <c r="M2005">
        <v>284424</v>
      </c>
      <c r="N2005">
        <v>111</v>
      </c>
      <c r="O2005">
        <v>1815</v>
      </c>
    </row>
    <row r="2006" spans="1:15" x14ac:dyDescent="0.25">
      <c r="A2006">
        <v>564.87400000000002</v>
      </c>
      <c r="B2006">
        <v>52.360999999999997</v>
      </c>
      <c r="C2006">
        <v>2005</v>
      </c>
      <c r="D2006">
        <v>747</v>
      </c>
      <c r="E2006">
        <v>4.13</v>
      </c>
      <c r="F2006">
        <v>190.75980000000001</v>
      </c>
      <c r="G2006">
        <v>21.48</v>
      </c>
      <c r="H2006">
        <v>0.189</v>
      </c>
      <c r="K2006">
        <v>20</v>
      </c>
      <c r="L2006">
        <v>324707</v>
      </c>
      <c r="M2006">
        <v>285645</v>
      </c>
      <c r="N2006">
        <v>2133</v>
      </c>
      <c r="O2006">
        <v>2048</v>
      </c>
    </row>
    <row r="2007" spans="1:15" x14ac:dyDescent="0.25">
      <c r="A2007">
        <v>564.94500000000005</v>
      </c>
      <c r="B2007">
        <v>52.432000000000002</v>
      </c>
      <c r="C2007">
        <v>2006</v>
      </c>
      <c r="D2007">
        <v>748</v>
      </c>
      <c r="E2007">
        <v>4.26</v>
      </c>
      <c r="F2007">
        <v>250.6465</v>
      </c>
      <c r="G2007">
        <v>24.561800000000002</v>
      </c>
      <c r="H2007">
        <v>0.24709999999999999</v>
      </c>
      <c r="K2007">
        <v>27</v>
      </c>
      <c r="L2007">
        <v>324707</v>
      </c>
      <c r="M2007">
        <v>301514</v>
      </c>
      <c r="N2007">
        <v>4358</v>
      </c>
      <c r="O2007">
        <v>2047</v>
      </c>
    </row>
    <row r="2008" spans="1:15" x14ac:dyDescent="0.25">
      <c r="A2008">
        <v>565.05400000000009</v>
      </c>
      <c r="B2008">
        <v>52.540999999999997</v>
      </c>
      <c r="C2008">
        <v>2007</v>
      </c>
      <c r="D2008">
        <v>749</v>
      </c>
      <c r="E2008">
        <v>4.0999999999999996</v>
      </c>
      <c r="F2008">
        <v>215.00190000000001</v>
      </c>
      <c r="G2008">
        <v>22.1113</v>
      </c>
      <c r="H2008">
        <v>0.20030000000000001</v>
      </c>
      <c r="K2008">
        <v>29</v>
      </c>
      <c r="L2008">
        <v>179443</v>
      </c>
      <c r="M2008">
        <v>256348</v>
      </c>
      <c r="N2008">
        <v>638</v>
      </c>
      <c r="O2008">
        <v>1796</v>
      </c>
    </row>
    <row r="2009" spans="1:15" x14ac:dyDescent="0.25">
      <c r="A2009">
        <v>565.06400000000008</v>
      </c>
      <c r="B2009">
        <v>52.551000000000002</v>
      </c>
      <c r="C2009">
        <v>2008</v>
      </c>
      <c r="D2009">
        <v>750</v>
      </c>
      <c r="E2009">
        <v>3.94</v>
      </c>
      <c r="F2009">
        <v>935.70510000000002</v>
      </c>
      <c r="G2009">
        <v>108.7469</v>
      </c>
      <c r="H2009">
        <v>4.8438999999999997</v>
      </c>
      <c r="K2009">
        <v>209</v>
      </c>
      <c r="L2009">
        <v>178223</v>
      </c>
      <c r="M2009">
        <v>251465</v>
      </c>
      <c r="N2009">
        <v>305</v>
      </c>
      <c r="O2009">
        <v>1759</v>
      </c>
    </row>
    <row r="2010" spans="1:15" x14ac:dyDescent="0.25">
      <c r="A2010">
        <v>565.12800000000004</v>
      </c>
      <c r="B2010">
        <v>52.615000000000002</v>
      </c>
      <c r="C2010">
        <v>2009</v>
      </c>
      <c r="D2010">
        <v>751</v>
      </c>
      <c r="E2010">
        <v>3.93</v>
      </c>
      <c r="F2010">
        <v>22.130800000000001</v>
      </c>
      <c r="G2010">
        <v>3.7597999999999998</v>
      </c>
      <c r="H2010">
        <v>5.7999999999999996E-3</v>
      </c>
      <c r="K2010">
        <v>4</v>
      </c>
      <c r="L2010">
        <v>145264</v>
      </c>
      <c r="M2010">
        <v>244141</v>
      </c>
      <c r="N2010">
        <v>1105</v>
      </c>
      <c r="O2010">
        <v>2348</v>
      </c>
    </row>
    <row r="2011" spans="1:15" x14ac:dyDescent="0.25">
      <c r="A2011">
        <v>565.20900000000006</v>
      </c>
      <c r="B2011">
        <v>52.695999999999998</v>
      </c>
      <c r="C2011">
        <v>2010</v>
      </c>
      <c r="D2011">
        <v>752</v>
      </c>
      <c r="E2011">
        <v>4.1399999999999997</v>
      </c>
      <c r="F2011">
        <v>34.998100000000001</v>
      </c>
      <c r="G2011">
        <v>4.7096</v>
      </c>
      <c r="H2011">
        <v>9.1000000000000004E-3</v>
      </c>
      <c r="K2011">
        <v>9</v>
      </c>
      <c r="L2011">
        <v>178223</v>
      </c>
      <c r="M2011">
        <v>262451</v>
      </c>
      <c r="N2011">
        <v>2352</v>
      </c>
      <c r="O2011">
        <v>2049</v>
      </c>
    </row>
    <row r="2012" spans="1:15" x14ac:dyDescent="0.25">
      <c r="A2012">
        <v>565.22</v>
      </c>
      <c r="B2012">
        <v>52.707000000000001</v>
      </c>
      <c r="C2012">
        <v>2011</v>
      </c>
      <c r="D2012">
        <v>753</v>
      </c>
      <c r="E2012">
        <v>4.12</v>
      </c>
      <c r="F2012">
        <v>43.787100000000002</v>
      </c>
      <c r="G2012">
        <v>5.3554000000000004</v>
      </c>
      <c r="H2012">
        <v>1.17E-2</v>
      </c>
      <c r="K2012">
        <v>10</v>
      </c>
      <c r="L2012">
        <v>179443</v>
      </c>
      <c r="M2012">
        <v>263672</v>
      </c>
      <c r="N2012">
        <v>2254</v>
      </c>
      <c r="O2012">
        <v>2048</v>
      </c>
    </row>
    <row r="2013" spans="1:15" x14ac:dyDescent="0.25">
      <c r="A2013">
        <v>565.26499999999999</v>
      </c>
      <c r="B2013">
        <v>52.752000000000002</v>
      </c>
      <c r="C2013">
        <v>2012</v>
      </c>
      <c r="D2013">
        <v>754</v>
      </c>
      <c r="E2013">
        <v>4.17</v>
      </c>
      <c r="F2013">
        <v>534.33789999999999</v>
      </c>
      <c r="G2013">
        <v>69.9208</v>
      </c>
      <c r="H2013">
        <v>2.0024999999999999</v>
      </c>
      <c r="K2013">
        <v>128</v>
      </c>
      <c r="L2013">
        <v>250244</v>
      </c>
      <c r="M2013">
        <v>262451</v>
      </c>
      <c r="N2013">
        <v>2167</v>
      </c>
      <c r="O2013">
        <v>2049</v>
      </c>
    </row>
    <row r="2014" spans="1:15" x14ac:dyDescent="0.25">
      <c r="A2014">
        <v>565.35300000000007</v>
      </c>
      <c r="B2014">
        <v>52.84</v>
      </c>
      <c r="C2014">
        <v>2013</v>
      </c>
      <c r="D2014">
        <v>755</v>
      </c>
      <c r="E2014">
        <v>4.34</v>
      </c>
      <c r="F2014">
        <v>21.082100000000001</v>
      </c>
      <c r="G2014">
        <v>3.0842999999999998</v>
      </c>
      <c r="H2014">
        <v>3.8999999999999998E-3</v>
      </c>
      <c r="K2014">
        <v>3</v>
      </c>
      <c r="L2014">
        <v>190430</v>
      </c>
      <c r="M2014">
        <v>312500</v>
      </c>
      <c r="N2014">
        <v>2036</v>
      </c>
      <c r="O2014">
        <v>2048</v>
      </c>
    </row>
    <row r="2015" spans="1:15" x14ac:dyDescent="0.25">
      <c r="A2015">
        <v>565.36099999999999</v>
      </c>
      <c r="B2015">
        <v>52.847999999999999</v>
      </c>
      <c r="C2015">
        <v>2014</v>
      </c>
      <c r="D2015">
        <v>756</v>
      </c>
      <c r="E2015">
        <v>3.95</v>
      </c>
      <c r="F2015">
        <v>110.5097</v>
      </c>
      <c r="G2015">
        <v>12.9224</v>
      </c>
      <c r="H2015">
        <v>6.8400000000000002E-2</v>
      </c>
      <c r="K2015">
        <v>21</v>
      </c>
      <c r="L2015">
        <v>177002</v>
      </c>
      <c r="M2015">
        <v>256348</v>
      </c>
      <c r="N2015">
        <v>7520</v>
      </c>
      <c r="O2015">
        <v>2048</v>
      </c>
    </row>
    <row r="2016" spans="1:15" x14ac:dyDescent="0.25">
      <c r="A2016">
        <v>565.42100000000005</v>
      </c>
      <c r="B2016">
        <v>52.908000000000001</v>
      </c>
      <c r="C2016">
        <v>2015</v>
      </c>
      <c r="D2016">
        <v>757</v>
      </c>
      <c r="E2016">
        <v>4.26</v>
      </c>
      <c r="F2016">
        <v>69.665999999999997</v>
      </c>
      <c r="G2016">
        <v>6.5263</v>
      </c>
      <c r="H2016">
        <v>1.7399999999999999E-2</v>
      </c>
      <c r="K2016">
        <v>6</v>
      </c>
      <c r="L2016">
        <v>324707</v>
      </c>
      <c r="M2016">
        <v>318604</v>
      </c>
      <c r="N2016">
        <v>2130</v>
      </c>
      <c r="O2016">
        <v>2049</v>
      </c>
    </row>
    <row r="2017" spans="1:15" x14ac:dyDescent="0.25">
      <c r="A2017">
        <v>565.44000000000005</v>
      </c>
      <c r="B2017">
        <v>52.927</v>
      </c>
      <c r="C2017">
        <v>2016</v>
      </c>
      <c r="D2017">
        <v>758</v>
      </c>
      <c r="E2017">
        <v>4.13</v>
      </c>
      <c r="F2017">
        <v>55.505899999999997</v>
      </c>
      <c r="G2017">
        <v>6.4401000000000002</v>
      </c>
      <c r="H2017">
        <v>1.7000000000000001E-2</v>
      </c>
      <c r="K2017">
        <v>12</v>
      </c>
      <c r="L2017">
        <v>177002</v>
      </c>
      <c r="M2017">
        <v>258789</v>
      </c>
      <c r="N2017">
        <v>2256</v>
      </c>
      <c r="O2017">
        <v>2049</v>
      </c>
    </row>
    <row r="2018" spans="1:15" x14ac:dyDescent="0.25">
      <c r="A2018">
        <v>565.46900000000005</v>
      </c>
      <c r="B2018">
        <v>52.956000000000003</v>
      </c>
      <c r="C2018">
        <v>2017</v>
      </c>
      <c r="D2018">
        <v>759</v>
      </c>
      <c r="E2018">
        <v>4.12</v>
      </c>
      <c r="F2018">
        <v>48.669899999999998</v>
      </c>
      <c r="G2018">
        <v>5.8644999999999996</v>
      </c>
      <c r="H2018">
        <v>1.41E-2</v>
      </c>
      <c r="K2018">
        <v>10</v>
      </c>
      <c r="L2018">
        <v>178223</v>
      </c>
      <c r="M2018">
        <v>256348</v>
      </c>
      <c r="N2018">
        <v>2256</v>
      </c>
      <c r="O2018">
        <v>2049</v>
      </c>
    </row>
    <row r="2019" spans="1:15" x14ac:dyDescent="0.25">
      <c r="A2019">
        <v>565.49300000000005</v>
      </c>
      <c r="B2019">
        <v>52.98</v>
      </c>
      <c r="C2019">
        <v>2018</v>
      </c>
      <c r="D2019">
        <v>760</v>
      </c>
      <c r="E2019">
        <v>4.0999999999999996</v>
      </c>
      <c r="F2019">
        <v>43.126899999999999</v>
      </c>
      <c r="G2019">
        <v>5.4333999999999998</v>
      </c>
      <c r="H2019">
        <v>1.21E-2</v>
      </c>
      <c r="K2019">
        <v>10</v>
      </c>
      <c r="L2019">
        <v>178223</v>
      </c>
      <c r="M2019">
        <v>258789</v>
      </c>
      <c r="N2019">
        <v>2271</v>
      </c>
      <c r="O2019">
        <v>2049</v>
      </c>
    </row>
    <row r="2020" spans="1:15" x14ac:dyDescent="0.25">
      <c r="A2020">
        <v>565.54000000000008</v>
      </c>
      <c r="B2020">
        <v>53.027000000000001</v>
      </c>
      <c r="C2020">
        <v>2019</v>
      </c>
      <c r="D2020">
        <v>761</v>
      </c>
      <c r="E2020">
        <v>4.0599999999999996</v>
      </c>
      <c r="F2020">
        <v>495.27539999999999</v>
      </c>
      <c r="G2020">
        <v>56.053400000000003</v>
      </c>
      <c r="H2020">
        <v>1.2869999999999999</v>
      </c>
      <c r="K2020">
        <v>76</v>
      </c>
      <c r="L2020">
        <v>178223</v>
      </c>
      <c r="M2020">
        <v>270996</v>
      </c>
      <c r="N2020">
        <v>2266</v>
      </c>
      <c r="O2020">
        <v>2049</v>
      </c>
    </row>
    <row r="2021" spans="1:15" x14ac:dyDescent="0.25">
      <c r="A2021">
        <v>565.58699999999999</v>
      </c>
      <c r="B2021">
        <v>53.073999999999998</v>
      </c>
      <c r="C2021">
        <v>2020</v>
      </c>
      <c r="D2021">
        <v>762</v>
      </c>
      <c r="E2021">
        <v>4.12</v>
      </c>
      <c r="F2021">
        <v>37.439500000000002</v>
      </c>
      <c r="G2021">
        <v>4.7819000000000003</v>
      </c>
      <c r="H2021">
        <v>9.4000000000000004E-3</v>
      </c>
      <c r="K2021">
        <v>10</v>
      </c>
      <c r="L2021">
        <v>178223</v>
      </c>
      <c r="M2021">
        <v>264893</v>
      </c>
      <c r="N2021">
        <v>2254</v>
      </c>
      <c r="O2021">
        <v>2048</v>
      </c>
    </row>
    <row r="2022" spans="1:15" x14ac:dyDescent="0.25">
      <c r="A2022">
        <v>565.68700000000001</v>
      </c>
      <c r="B2022">
        <v>53.173999999999999</v>
      </c>
      <c r="C2022">
        <v>2021</v>
      </c>
      <c r="D2022">
        <v>763</v>
      </c>
      <c r="E2022">
        <v>4.12</v>
      </c>
      <c r="F2022">
        <v>30.115300000000001</v>
      </c>
      <c r="G2022">
        <v>3.6417999999999999</v>
      </c>
      <c r="H2022">
        <v>5.4000000000000003E-3</v>
      </c>
      <c r="K2022">
        <v>7</v>
      </c>
      <c r="L2022">
        <v>177002</v>
      </c>
      <c r="M2022">
        <v>268555</v>
      </c>
      <c r="N2022">
        <v>2149</v>
      </c>
      <c r="O2022">
        <v>2049</v>
      </c>
    </row>
    <row r="2023" spans="1:15" x14ac:dyDescent="0.25">
      <c r="A2023">
        <v>565.76600000000008</v>
      </c>
      <c r="B2023">
        <v>53.253</v>
      </c>
      <c r="C2023">
        <v>2022</v>
      </c>
      <c r="D2023">
        <v>764</v>
      </c>
      <c r="E2023">
        <v>4.05</v>
      </c>
      <c r="F2023">
        <v>69.665999999999997</v>
      </c>
      <c r="G2023">
        <v>10.356400000000001</v>
      </c>
      <c r="H2023">
        <v>4.3900000000000002E-2</v>
      </c>
      <c r="K2023">
        <v>20</v>
      </c>
      <c r="L2023">
        <v>175781</v>
      </c>
      <c r="M2023">
        <v>256348</v>
      </c>
      <c r="N2023">
        <v>7430</v>
      </c>
      <c r="O2023">
        <v>2049</v>
      </c>
    </row>
    <row r="2024" spans="1:15" x14ac:dyDescent="0.25">
      <c r="A2024">
        <v>565.78500000000008</v>
      </c>
      <c r="B2024">
        <v>53.271999999999998</v>
      </c>
      <c r="C2024">
        <v>2023</v>
      </c>
      <c r="D2024">
        <v>765</v>
      </c>
      <c r="E2024">
        <v>4.1399999999999997</v>
      </c>
      <c r="F2024">
        <v>38.904299999999999</v>
      </c>
      <c r="G2024">
        <v>4.7984999999999998</v>
      </c>
      <c r="H2024">
        <v>9.4000000000000004E-3</v>
      </c>
      <c r="K2024">
        <v>9</v>
      </c>
      <c r="L2024">
        <v>179443</v>
      </c>
      <c r="M2024">
        <v>258789</v>
      </c>
      <c r="N2024">
        <v>2255</v>
      </c>
      <c r="O2024">
        <v>2049</v>
      </c>
    </row>
    <row r="2025" spans="1:15" x14ac:dyDescent="0.25">
      <c r="A2025">
        <v>565.822</v>
      </c>
      <c r="B2025">
        <v>53.308999999999997</v>
      </c>
      <c r="C2025">
        <v>2024</v>
      </c>
      <c r="D2025">
        <v>766</v>
      </c>
      <c r="E2025">
        <v>3.97</v>
      </c>
      <c r="F2025">
        <v>199.5489</v>
      </c>
      <c r="G2025">
        <v>22.731000000000002</v>
      </c>
      <c r="H2025">
        <v>0.21160000000000001</v>
      </c>
      <c r="K2025">
        <v>40</v>
      </c>
      <c r="L2025">
        <v>179443</v>
      </c>
      <c r="M2025">
        <v>249023</v>
      </c>
      <c r="N2025">
        <v>1156</v>
      </c>
      <c r="O2025">
        <v>1788</v>
      </c>
    </row>
    <row r="2026" spans="1:15" x14ac:dyDescent="0.25">
      <c r="A2026">
        <v>565.89600000000007</v>
      </c>
      <c r="B2026">
        <v>53.383000000000003</v>
      </c>
      <c r="C2026">
        <v>2025</v>
      </c>
      <c r="D2026">
        <v>767</v>
      </c>
      <c r="E2026">
        <v>4</v>
      </c>
      <c r="F2026">
        <v>256.67779999999999</v>
      </c>
      <c r="G2026">
        <v>42.078699999999998</v>
      </c>
      <c r="H2026">
        <v>0.72519999999999996</v>
      </c>
      <c r="K2026">
        <v>106</v>
      </c>
      <c r="L2026">
        <v>178223</v>
      </c>
      <c r="M2026">
        <v>246582</v>
      </c>
      <c r="N2026">
        <v>4714</v>
      </c>
      <c r="O2026">
        <v>1934</v>
      </c>
    </row>
    <row r="2027" spans="1:15" x14ac:dyDescent="0.25">
      <c r="A2027">
        <v>565.90800000000002</v>
      </c>
      <c r="B2027">
        <v>53.395000000000003</v>
      </c>
      <c r="C2027">
        <v>2026</v>
      </c>
      <c r="D2027">
        <v>768</v>
      </c>
      <c r="E2027">
        <v>4.03</v>
      </c>
      <c r="F2027">
        <v>141.93170000000001</v>
      </c>
      <c r="G2027">
        <v>17.598299999999998</v>
      </c>
      <c r="H2027">
        <v>0.12690000000000001</v>
      </c>
      <c r="K2027">
        <v>36</v>
      </c>
      <c r="L2027">
        <v>178223</v>
      </c>
      <c r="M2027">
        <v>249023</v>
      </c>
      <c r="N2027">
        <v>4715</v>
      </c>
      <c r="O2027">
        <v>2033</v>
      </c>
    </row>
    <row r="2028" spans="1:15" x14ac:dyDescent="0.25">
      <c r="A2028">
        <v>565.98200000000008</v>
      </c>
      <c r="B2028">
        <v>53.469000000000001</v>
      </c>
      <c r="C2028">
        <v>2027</v>
      </c>
      <c r="D2028">
        <v>769</v>
      </c>
      <c r="E2028">
        <v>3.77</v>
      </c>
      <c r="F2028">
        <v>999.1816</v>
      </c>
      <c r="G2028">
        <v>416.85750000000002</v>
      </c>
      <c r="H2028">
        <v>71.176299999999998</v>
      </c>
      <c r="K2028">
        <v>462</v>
      </c>
      <c r="L2028">
        <v>173340</v>
      </c>
      <c r="M2028">
        <v>223389</v>
      </c>
      <c r="N2028">
        <v>74</v>
      </c>
      <c r="O2028">
        <v>1749</v>
      </c>
    </row>
    <row r="2029" spans="1:15" x14ac:dyDescent="0.25">
      <c r="A2029">
        <v>566.06000000000006</v>
      </c>
      <c r="B2029">
        <v>53.546999999999997</v>
      </c>
      <c r="C2029">
        <v>2028</v>
      </c>
      <c r="D2029">
        <v>770</v>
      </c>
      <c r="E2029">
        <v>4.5599999999999996</v>
      </c>
      <c r="F2029">
        <v>132.97069999999999</v>
      </c>
      <c r="G2029">
        <v>13.5343</v>
      </c>
      <c r="H2029">
        <v>7.4999999999999997E-2</v>
      </c>
      <c r="K2029">
        <v>14</v>
      </c>
      <c r="L2029">
        <v>427246</v>
      </c>
      <c r="M2029">
        <v>380859</v>
      </c>
      <c r="N2029">
        <v>2151</v>
      </c>
      <c r="O2029">
        <v>2048</v>
      </c>
    </row>
    <row r="2030" spans="1:15" x14ac:dyDescent="0.25">
      <c r="A2030">
        <v>566.12300000000005</v>
      </c>
      <c r="B2030">
        <v>53.61</v>
      </c>
      <c r="C2030">
        <v>2029</v>
      </c>
      <c r="D2030">
        <v>771</v>
      </c>
      <c r="E2030">
        <v>4.05</v>
      </c>
      <c r="F2030">
        <v>98.962900000000005</v>
      </c>
      <c r="G2030">
        <v>10.2003</v>
      </c>
      <c r="H2030">
        <v>4.2599999999999999E-2</v>
      </c>
      <c r="K2030">
        <v>18</v>
      </c>
      <c r="L2030">
        <v>177002</v>
      </c>
      <c r="M2030">
        <v>247803</v>
      </c>
      <c r="N2030">
        <v>2258</v>
      </c>
      <c r="O2030">
        <v>2049</v>
      </c>
    </row>
    <row r="2031" spans="1:15" x14ac:dyDescent="0.25">
      <c r="A2031">
        <v>566.19200000000001</v>
      </c>
      <c r="B2031">
        <v>53.679000000000002</v>
      </c>
      <c r="C2031">
        <v>2030</v>
      </c>
      <c r="D2031">
        <v>772</v>
      </c>
      <c r="E2031">
        <v>4.0999999999999996</v>
      </c>
      <c r="F2031">
        <v>97.009799999999998</v>
      </c>
      <c r="G2031">
        <v>11.5809</v>
      </c>
      <c r="H2031">
        <v>5.4899999999999997E-2</v>
      </c>
      <c r="K2031">
        <v>20</v>
      </c>
      <c r="L2031">
        <v>179443</v>
      </c>
      <c r="M2031">
        <v>253906</v>
      </c>
      <c r="N2031">
        <v>2258</v>
      </c>
      <c r="O2031">
        <v>2049</v>
      </c>
    </row>
    <row r="2032" spans="1:15" x14ac:dyDescent="0.25">
      <c r="A2032">
        <v>566.20500000000004</v>
      </c>
      <c r="B2032">
        <v>53.692</v>
      </c>
      <c r="C2032">
        <v>2031</v>
      </c>
      <c r="D2032">
        <v>773</v>
      </c>
      <c r="E2032">
        <v>4.21</v>
      </c>
      <c r="F2032">
        <v>77.794899999999998</v>
      </c>
      <c r="G2032">
        <v>6.9919000000000002</v>
      </c>
      <c r="H2032">
        <v>0.02</v>
      </c>
      <c r="K2032">
        <v>6</v>
      </c>
      <c r="L2032">
        <v>325928</v>
      </c>
      <c r="M2032">
        <v>317383</v>
      </c>
      <c r="N2032">
        <v>2144</v>
      </c>
      <c r="O2032">
        <v>2049</v>
      </c>
    </row>
    <row r="2033" spans="1:15" x14ac:dyDescent="0.25">
      <c r="A2033">
        <v>566.24599999999998</v>
      </c>
      <c r="B2033">
        <v>53.732999999999997</v>
      </c>
      <c r="C2033">
        <v>2032</v>
      </c>
      <c r="D2033">
        <v>774</v>
      </c>
      <c r="E2033">
        <v>4.0599999999999996</v>
      </c>
      <c r="F2033">
        <v>90.001900000000006</v>
      </c>
      <c r="G2033">
        <v>10.827400000000001</v>
      </c>
      <c r="H2033">
        <v>4.8000000000000001E-2</v>
      </c>
      <c r="K2033">
        <v>22</v>
      </c>
      <c r="L2033">
        <v>178223</v>
      </c>
      <c r="M2033">
        <v>234375</v>
      </c>
      <c r="N2033">
        <v>842</v>
      </c>
      <c r="O2033">
        <v>1900</v>
      </c>
    </row>
    <row r="2034" spans="1:15" x14ac:dyDescent="0.25">
      <c r="A2034">
        <v>566.322</v>
      </c>
      <c r="B2034">
        <v>53.808999999999997</v>
      </c>
      <c r="C2034">
        <v>2033</v>
      </c>
      <c r="D2034">
        <v>775</v>
      </c>
      <c r="E2034">
        <v>4.38</v>
      </c>
      <c r="F2034">
        <v>35.974600000000002</v>
      </c>
      <c r="G2034">
        <v>3.6274999999999999</v>
      </c>
      <c r="H2034">
        <v>5.4000000000000003E-3</v>
      </c>
      <c r="K2034">
        <v>3</v>
      </c>
      <c r="L2034">
        <v>419922</v>
      </c>
      <c r="M2034">
        <v>338135</v>
      </c>
      <c r="N2034">
        <v>2104</v>
      </c>
      <c r="O2034">
        <v>2027</v>
      </c>
    </row>
    <row r="2035" spans="1:15" x14ac:dyDescent="0.25">
      <c r="A2035">
        <v>566.33000000000004</v>
      </c>
      <c r="B2035">
        <v>53.817</v>
      </c>
      <c r="C2035">
        <v>2034</v>
      </c>
      <c r="D2035">
        <v>776</v>
      </c>
      <c r="E2035">
        <v>4.08</v>
      </c>
      <c r="F2035">
        <v>84.314499999999995</v>
      </c>
      <c r="G2035">
        <v>9.9251000000000005</v>
      </c>
      <c r="H2035">
        <v>4.0300000000000002E-2</v>
      </c>
      <c r="K2035">
        <v>18</v>
      </c>
      <c r="L2035">
        <v>179443</v>
      </c>
      <c r="M2035">
        <v>257568</v>
      </c>
      <c r="N2035">
        <v>2257</v>
      </c>
      <c r="O2035">
        <v>2048</v>
      </c>
    </row>
    <row r="2036" spans="1:15" x14ac:dyDescent="0.25">
      <c r="A2036">
        <v>566.36800000000005</v>
      </c>
      <c r="B2036">
        <v>53.854999999999997</v>
      </c>
      <c r="C2036">
        <v>2035</v>
      </c>
      <c r="D2036">
        <v>777</v>
      </c>
      <c r="E2036">
        <v>4.03</v>
      </c>
      <c r="F2036">
        <v>472.81439999999998</v>
      </c>
      <c r="G2036">
        <v>57.226300000000002</v>
      </c>
      <c r="H2036">
        <v>1.3413999999999999</v>
      </c>
      <c r="K2036">
        <v>102</v>
      </c>
      <c r="L2036">
        <v>179443</v>
      </c>
      <c r="M2036">
        <v>253906</v>
      </c>
      <c r="N2036">
        <v>2276</v>
      </c>
      <c r="O2036">
        <v>2049</v>
      </c>
    </row>
    <row r="2037" spans="1:15" x14ac:dyDescent="0.25">
      <c r="A2037">
        <v>566.44500000000005</v>
      </c>
      <c r="B2037">
        <v>53.932000000000002</v>
      </c>
      <c r="C2037">
        <v>2036</v>
      </c>
      <c r="D2037">
        <v>778</v>
      </c>
      <c r="E2037">
        <v>4.41</v>
      </c>
      <c r="F2037">
        <v>54.357399999999998</v>
      </c>
      <c r="G2037">
        <v>4.5180999999999996</v>
      </c>
      <c r="H2037">
        <v>8.3999999999999995E-3</v>
      </c>
      <c r="K2037">
        <v>4</v>
      </c>
      <c r="L2037">
        <v>179443</v>
      </c>
      <c r="M2037">
        <v>329590</v>
      </c>
      <c r="N2037">
        <v>2198</v>
      </c>
      <c r="O2037">
        <v>2049</v>
      </c>
    </row>
    <row r="2038" spans="1:15" x14ac:dyDescent="0.25">
      <c r="A2038">
        <v>566.47700000000009</v>
      </c>
      <c r="B2038">
        <v>53.963999999999999</v>
      </c>
      <c r="C2038">
        <v>2037</v>
      </c>
      <c r="D2038">
        <v>779</v>
      </c>
      <c r="E2038">
        <v>4.2699999999999996</v>
      </c>
      <c r="F2038">
        <v>134.43549999999999</v>
      </c>
      <c r="G2038">
        <v>11.7545</v>
      </c>
      <c r="H2038">
        <v>5.6599999999999998E-2</v>
      </c>
      <c r="K2038">
        <v>11</v>
      </c>
      <c r="L2038">
        <v>325928</v>
      </c>
      <c r="M2038">
        <v>316162</v>
      </c>
      <c r="N2038">
        <v>3406</v>
      </c>
      <c r="O2038">
        <v>2348</v>
      </c>
    </row>
    <row r="2039" spans="1:15" x14ac:dyDescent="0.25">
      <c r="A2039">
        <v>566.56400000000008</v>
      </c>
      <c r="B2039">
        <v>54.051000000000002</v>
      </c>
      <c r="C2039">
        <v>2038</v>
      </c>
      <c r="D2039">
        <v>780</v>
      </c>
      <c r="E2039">
        <v>4.2699999999999996</v>
      </c>
      <c r="F2039">
        <v>17.248000000000001</v>
      </c>
      <c r="G2039">
        <v>2.3163</v>
      </c>
      <c r="H2039">
        <v>2.2000000000000001E-3</v>
      </c>
      <c r="K2039">
        <v>4</v>
      </c>
      <c r="L2039">
        <v>177002</v>
      </c>
      <c r="M2039">
        <v>284424</v>
      </c>
      <c r="N2039">
        <v>2050</v>
      </c>
      <c r="O2039">
        <v>2048</v>
      </c>
    </row>
    <row r="2040" spans="1:15" x14ac:dyDescent="0.25">
      <c r="A2040">
        <v>566.58199999999999</v>
      </c>
      <c r="B2040">
        <v>54.069000000000003</v>
      </c>
      <c r="C2040">
        <v>2039</v>
      </c>
      <c r="D2040">
        <v>781</v>
      </c>
      <c r="E2040">
        <v>4.28</v>
      </c>
      <c r="F2040">
        <v>234.53319999999999</v>
      </c>
      <c r="G2040">
        <v>20.7455</v>
      </c>
      <c r="H2040">
        <v>0.17630000000000001</v>
      </c>
      <c r="K2040">
        <v>19</v>
      </c>
      <c r="L2040">
        <v>324707</v>
      </c>
      <c r="M2040">
        <v>314941</v>
      </c>
      <c r="N2040">
        <v>2147</v>
      </c>
      <c r="O2040">
        <v>2049</v>
      </c>
    </row>
    <row r="2041" spans="1:15" x14ac:dyDescent="0.25">
      <c r="A2041">
        <v>566.61200000000008</v>
      </c>
      <c r="B2041">
        <v>54.098999999999997</v>
      </c>
      <c r="C2041">
        <v>2040</v>
      </c>
      <c r="D2041">
        <v>782</v>
      </c>
      <c r="E2041">
        <v>4.3</v>
      </c>
      <c r="F2041">
        <v>59.240200000000002</v>
      </c>
      <c r="G2041">
        <v>5.2594000000000003</v>
      </c>
      <c r="H2041">
        <v>1.1299999999999999E-2</v>
      </c>
      <c r="K2041">
        <v>7</v>
      </c>
      <c r="L2041">
        <v>178223</v>
      </c>
      <c r="M2041">
        <v>323486</v>
      </c>
      <c r="N2041">
        <v>2166</v>
      </c>
      <c r="O2041">
        <v>2048</v>
      </c>
    </row>
    <row r="2042" spans="1:15" x14ac:dyDescent="0.25">
      <c r="A2042">
        <v>566.63400000000001</v>
      </c>
      <c r="B2042">
        <v>54.121000000000002</v>
      </c>
      <c r="C2042">
        <v>2041</v>
      </c>
      <c r="D2042">
        <v>783</v>
      </c>
      <c r="E2042">
        <v>4.04</v>
      </c>
      <c r="F2042">
        <v>55.505899999999997</v>
      </c>
      <c r="G2042">
        <v>7.1794000000000002</v>
      </c>
      <c r="H2042">
        <v>2.1100000000000001E-2</v>
      </c>
      <c r="K2042">
        <v>13</v>
      </c>
      <c r="L2042">
        <v>179443</v>
      </c>
      <c r="M2042">
        <v>245361</v>
      </c>
      <c r="N2042">
        <v>1489</v>
      </c>
      <c r="O2042">
        <v>1749</v>
      </c>
    </row>
    <row r="2043" spans="1:15" x14ac:dyDescent="0.25">
      <c r="A2043">
        <v>566.69100000000003</v>
      </c>
      <c r="B2043">
        <v>54.177999999999997</v>
      </c>
      <c r="C2043">
        <v>2042</v>
      </c>
      <c r="D2043">
        <v>784</v>
      </c>
      <c r="E2043">
        <v>4.03</v>
      </c>
      <c r="F2043">
        <v>97.009799999999998</v>
      </c>
      <c r="G2043">
        <v>11.9649</v>
      </c>
      <c r="H2043">
        <v>5.8599999999999999E-2</v>
      </c>
      <c r="K2043">
        <v>20</v>
      </c>
      <c r="L2043">
        <v>178223</v>
      </c>
      <c r="M2043">
        <v>242920</v>
      </c>
      <c r="N2043">
        <v>2194</v>
      </c>
      <c r="O2043">
        <v>2049</v>
      </c>
    </row>
    <row r="2044" spans="1:15" x14ac:dyDescent="0.25">
      <c r="A2044">
        <v>566.78500000000008</v>
      </c>
      <c r="B2044">
        <v>54.271999999999998</v>
      </c>
      <c r="C2044">
        <v>2043</v>
      </c>
      <c r="D2044">
        <v>785</v>
      </c>
      <c r="E2044">
        <v>4.07</v>
      </c>
      <c r="F2044">
        <v>101.72069999999999</v>
      </c>
      <c r="G2044">
        <v>12.3995</v>
      </c>
      <c r="H2044">
        <v>6.3E-2</v>
      </c>
      <c r="K2044">
        <v>23</v>
      </c>
      <c r="L2044">
        <v>179443</v>
      </c>
      <c r="M2044">
        <v>234375</v>
      </c>
      <c r="N2044">
        <v>2282</v>
      </c>
      <c r="O2044">
        <v>2049</v>
      </c>
    </row>
    <row r="2045" spans="1:15" x14ac:dyDescent="0.25">
      <c r="A2045">
        <v>566.86099999999999</v>
      </c>
      <c r="B2045">
        <v>54.347999999999999</v>
      </c>
      <c r="C2045">
        <v>2044</v>
      </c>
      <c r="D2045">
        <v>786</v>
      </c>
      <c r="E2045">
        <v>4.24</v>
      </c>
      <c r="F2045">
        <v>190.09960000000001</v>
      </c>
      <c r="G2045">
        <v>18.0029</v>
      </c>
      <c r="H2045">
        <v>0.1328</v>
      </c>
      <c r="K2045">
        <v>14</v>
      </c>
      <c r="L2045">
        <v>147705</v>
      </c>
      <c r="M2045">
        <v>316162</v>
      </c>
      <c r="N2045">
        <v>2148</v>
      </c>
      <c r="O2045">
        <v>2049</v>
      </c>
    </row>
    <row r="2046" spans="1:15" x14ac:dyDescent="0.25">
      <c r="A2046">
        <v>566.88100000000009</v>
      </c>
      <c r="B2046">
        <v>54.368000000000002</v>
      </c>
      <c r="C2046">
        <v>2045</v>
      </c>
      <c r="D2046">
        <v>787</v>
      </c>
      <c r="E2046">
        <v>4.05</v>
      </c>
      <c r="F2046">
        <v>407.55669999999998</v>
      </c>
      <c r="G2046">
        <v>41.007199999999997</v>
      </c>
      <c r="H2046">
        <v>0.68879999999999997</v>
      </c>
      <c r="K2046">
        <v>51</v>
      </c>
      <c r="L2046">
        <v>179443</v>
      </c>
      <c r="M2046">
        <v>269775</v>
      </c>
      <c r="N2046">
        <v>2250</v>
      </c>
      <c r="O2046">
        <v>2049</v>
      </c>
    </row>
    <row r="2047" spans="1:15" x14ac:dyDescent="0.25">
      <c r="A2047">
        <v>566.91500000000008</v>
      </c>
      <c r="B2047">
        <v>54.402000000000001</v>
      </c>
      <c r="C2047">
        <v>2046</v>
      </c>
      <c r="D2047">
        <v>788</v>
      </c>
      <c r="E2047">
        <v>3.6</v>
      </c>
      <c r="F2047">
        <v>18.3965</v>
      </c>
      <c r="G2047">
        <v>3.2376999999999998</v>
      </c>
      <c r="H2047">
        <v>4.3E-3</v>
      </c>
      <c r="K2047">
        <v>4</v>
      </c>
      <c r="L2047">
        <v>175781</v>
      </c>
      <c r="M2047">
        <v>245361</v>
      </c>
      <c r="N2047">
        <v>8134</v>
      </c>
      <c r="O2047">
        <v>2348</v>
      </c>
    </row>
    <row r="2048" spans="1:15" x14ac:dyDescent="0.25">
      <c r="A2048">
        <v>566.98500000000001</v>
      </c>
      <c r="B2048">
        <v>54.472000000000001</v>
      </c>
      <c r="C2048">
        <v>2047</v>
      </c>
      <c r="D2048">
        <v>789</v>
      </c>
      <c r="E2048">
        <v>4.18</v>
      </c>
      <c r="F2048">
        <v>16.2715</v>
      </c>
      <c r="G2048">
        <v>2.1821999999999999</v>
      </c>
      <c r="H2048">
        <v>2E-3</v>
      </c>
      <c r="K2048">
        <v>4</v>
      </c>
      <c r="L2048">
        <v>179443</v>
      </c>
      <c r="M2048">
        <v>260010</v>
      </c>
      <c r="N2048">
        <v>2049</v>
      </c>
      <c r="O2048">
        <v>2049</v>
      </c>
    </row>
    <row r="2049" spans="1:15" x14ac:dyDescent="0.25">
      <c r="A2049">
        <v>567.03200000000004</v>
      </c>
      <c r="B2049">
        <v>54.518999999999998</v>
      </c>
      <c r="C2049">
        <v>2048</v>
      </c>
      <c r="D2049">
        <v>790</v>
      </c>
      <c r="E2049">
        <v>4.13</v>
      </c>
      <c r="F2049">
        <v>58.435600000000001</v>
      </c>
      <c r="G2049">
        <v>5.5702999999999996</v>
      </c>
      <c r="H2049">
        <v>1.2699999999999999E-2</v>
      </c>
      <c r="K2049">
        <v>8</v>
      </c>
      <c r="L2049">
        <v>177002</v>
      </c>
      <c r="M2049">
        <v>250244</v>
      </c>
      <c r="N2049">
        <v>2254</v>
      </c>
      <c r="O2049">
        <v>2049</v>
      </c>
    </row>
    <row r="2050" spans="1:15" x14ac:dyDescent="0.25">
      <c r="A2050">
        <v>567.05500000000006</v>
      </c>
      <c r="B2050">
        <v>54.542000000000002</v>
      </c>
      <c r="C2050">
        <v>2049</v>
      </c>
      <c r="D2050">
        <v>791</v>
      </c>
      <c r="E2050">
        <v>4.09</v>
      </c>
      <c r="F2050">
        <v>30.6035</v>
      </c>
      <c r="G2050">
        <v>3.2237</v>
      </c>
      <c r="H2050">
        <v>4.3E-3</v>
      </c>
      <c r="K2050">
        <v>4</v>
      </c>
      <c r="L2050">
        <v>168457</v>
      </c>
      <c r="M2050">
        <v>260010</v>
      </c>
      <c r="N2050">
        <v>2192</v>
      </c>
      <c r="O2050">
        <v>1983</v>
      </c>
    </row>
    <row r="2051" spans="1:15" x14ac:dyDescent="0.25">
      <c r="A2051">
        <v>567.10900000000004</v>
      </c>
      <c r="B2051">
        <v>54.595999999999997</v>
      </c>
      <c r="C2051">
        <v>2050</v>
      </c>
      <c r="D2051">
        <v>792</v>
      </c>
      <c r="E2051">
        <v>4.2699999999999996</v>
      </c>
      <c r="F2051">
        <v>58.751899999999999</v>
      </c>
      <c r="G2051">
        <v>6.8239999999999998</v>
      </c>
      <c r="H2051">
        <v>1.9099999999999999E-2</v>
      </c>
      <c r="K2051">
        <v>5</v>
      </c>
      <c r="L2051">
        <v>325928</v>
      </c>
      <c r="M2051">
        <v>313721</v>
      </c>
      <c r="N2051">
        <v>2179</v>
      </c>
      <c r="O2051">
        <v>2049</v>
      </c>
    </row>
    <row r="2052" spans="1:15" x14ac:dyDescent="0.25">
      <c r="A2052">
        <v>567.15100000000007</v>
      </c>
      <c r="B2052">
        <v>54.637999999999998</v>
      </c>
      <c r="C2052">
        <v>2051</v>
      </c>
      <c r="D2052">
        <v>793</v>
      </c>
      <c r="E2052">
        <v>4.3099999999999996</v>
      </c>
      <c r="F2052">
        <v>20.837900000000001</v>
      </c>
      <c r="G2052">
        <v>2.6716000000000002</v>
      </c>
      <c r="H2052">
        <v>2.8999999999999998E-3</v>
      </c>
      <c r="K2052">
        <v>3</v>
      </c>
      <c r="L2052">
        <v>178223</v>
      </c>
      <c r="M2052">
        <v>321045</v>
      </c>
      <c r="N2052">
        <v>2129</v>
      </c>
      <c r="O2052">
        <v>2049</v>
      </c>
    </row>
    <row r="2053" spans="1:15" x14ac:dyDescent="0.25">
      <c r="A2053">
        <v>567.19600000000003</v>
      </c>
      <c r="B2053">
        <v>54.683</v>
      </c>
      <c r="C2053">
        <v>2052</v>
      </c>
      <c r="D2053">
        <v>794</v>
      </c>
      <c r="E2053">
        <v>4.21</v>
      </c>
      <c r="F2053">
        <v>19.128900000000002</v>
      </c>
      <c r="G2053">
        <v>2.7212999999999998</v>
      </c>
      <c r="H2053">
        <v>3.0000000000000001E-3</v>
      </c>
      <c r="K2053">
        <v>5</v>
      </c>
      <c r="L2053">
        <v>179443</v>
      </c>
      <c r="M2053">
        <v>268555</v>
      </c>
      <c r="N2053">
        <v>1970</v>
      </c>
      <c r="O2053">
        <v>2048</v>
      </c>
    </row>
    <row r="2054" spans="1:15" x14ac:dyDescent="0.25">
      <c r="A2054">
        <v>567.28899999999999</v>
      </c>
      <c r="B2054">
        <v>54.776000000000003</v>
      </c>
      <c r="C2054">
        <v>2053</v>
      </c>
      <c r="D2054">
        <v>795</v>
      </c>
      <c r="E2054">
        <v>5.27</v>
      </c>
      <c r="F2054">
        <v>1.3789</v>
      </c>
      <c r="G2054">
        <v>0.3291</v>
      </c>
      <c r="H2054">
        <v>0</v>
      </c>
      <c r="K2054">
        <v>0</v>
      </c>
      <c r="L2054">
        <v>568848</v>
      </c>
      <c r="M2054">
        <v>479736</v>
      </c>
      <c r="N2054">
        <v>2287</v>
      </c>
      <c r="O2054">
        <v>2348</v>
      </c>
    </row>
    <row r="2055" spans="1:15" x14ac:dyDescent="0.25">
      <c r="A2055">
        <v>567.322</v>
      </c>
      <c r="B2055">
        <v>54.808999999999997</v>
      </c>
      <c r="C2055">
        <v>2054</v>
      </c>
      <c r="D2055">
        <v>796</v>
      </c>
      <c r="E2055">
        <v>4.04</v>
      </c>
      <c r="F2055">
        <v>104.334</v>
      </c>
      <c r="G2055">
        <v>13.3207</v>
      </c>
      <c r="H2055">
        <v>7.2700000000000001E-2</v>
      </c>
      <c r="K2055">
        <v>28</v>
      </c>
      <c r="L2055">
        <v>177002</v>
      </c>
      <c r="M2055">
        <v>246582</v>
      </c>
      <c r="N2055">
        <v>2192</v>
      </c>
      <c r="O2055">
        <v>2048</v>
      </c>
    </row>
    <row r="2056" spans="1:15" x14ac:dyDescent="0.25">
      <c r="A2056">
        <v>567.33000000000004</v>
      </c>
      <c r="B2056">
        <v>54.817</v>
      </c>
      <c r="C2056">
        <v>2055</v>
      </c>
      <c r="D2056">
        <v>797</v>
      </c>
      <c r="E2056">
        <v>4.07</v>
      </c>
      <c r="F2056">
        <v>47.521500000000003</v>
      </c>
      <c r="G2056">
        <v>6.6586999999999996</v>
      </c>
      <c r="H2056">
        <v>1.8200000000000001E-2</v>
      </c>
      <c r="K2056">
        <v>13</v>
      </c>
      <c r="L2056">
        <v>178223</v>
      </c>
      <c r="M2056">
        <v>239258</v>
      </c>
      <c r="N2056">
        <v>2335</v>
      </c>
      <c r="O2056">
        <v>2048</v>
      </c>
    </row>
    <row r="2057" spans="1:15" x14ac:dyDescent="0.25">
      <c r="A2057">
        <v>567.38800000000003</v>
      </c>
      <c r="B2057">
        <v>54.875</v>
      </c>
      <c r="C2057">
        <v>2056</v>
      </c>
      <c r="D2057">
        <v>798</v>
      </c>
      <c r="E2057">
        <v>4.2699999999999996</v>
      </c>
      <c r="F2057">
        <v>206.21289999999999</v>
      </c>
      <c r="G2057">
        <v>18.049199999999999</v>
      </c>
      <c r="H2057">
        <v>0.13339999999999999</v>
      </c>
      <c r="K2057">
        <v>17</v>
      </c>
      <c r="L2057">
        <v>325928</v>
      </c>
      <c r="M2057">
        <v>319824</v>
      </c>
      <c r="N2057">
        <v>2146</v>
      </c>
      <c r="O2057">
        <v>2048</v>
      </c>
    </row>
    <row r="2058" spans="1:15" x14ac:dyDescent="0.25">
      <c r="A2058">
        <v>567.46699999999998</v>
      </c>
      <c r="B2058">
        <v>54.954000000000001</v>
      </c>
      <c r="C2058">
        <v>2057</v>
      </c>
      <c r="D2058">
        <v>799</v>
      </c>
      <c r="E2058">
        <v>5.27</v>
      </c>
      <c r="F2058">
        <v>1.0625</v>
      </c>
      <c r="G2058">
        <v>0.3231</v>
      </c>
      <c r="H2058">
        <v>0</v>
      </c>
      <c r="K2058">
        <v>0</v>
      </c>
      <c r="L2058">
        <v>1221</v>
      </c>
      <c r="M2058">
        <v>480957</v>
      </c>
      <c r="N2058">
        <v>1877</v>
      </c>
      <c r="O2058">
        <v>2348</v>
      </c>
    </row>
    <row r="2059" spans="1:15" x14ac:dyDescent="0.25">
      <c r="A2059">
        <v>567.5</v>
      </c>
      <c r="B2059">
        <v>54.987000000000002</v>
      </c>
      <c r="C2059">
        <v>2058</v>
      </c>
      <c r="D2059">
        <v>800</v>
      </c>
      <c r="E2059">
        <v>4.21</v>
      </c>
      <c r="F2059">
        <v>678.38080000000002</v>
      </c>
      <c r="G2059">
        <v>68.925600000000003</v>
      </c>
      <c r="H2059">
        <v>1.9459</v>
      </c>
      <c r="K2059">
        <v>64</v>
      </c>
      <c r="L2059">
        <v>262451</v>
      </c>
      <c r="M2059">
        <v>294189</v>
      </c>
      <c r="N2059">
        <v>2241</v>
      </c>
      <c r="O2059">
        <v>2049</v>
      </c>
    </row>
    <row r="2060" spans="1:15" x14ac:dyDescent="0.25">
      <c r="A2060">
        <v>567.57600000000002</v>
      </c>
      <c r="B2060">
        <v>55.063000000000002</v>
      </c>
      <c r="C2060">
        <v>2059</v>
      </c>
      <c r="D2060">
        <v>801</v>
      </c>
      <c r="E2060">
        <v>4.0199999999999996</v>
      </c>
      <c r="F2060">
        <v>153.65039999999999</v>
      </c>
      <c r="G2060">
        <v>18.497900000000001</v>
      </c>
      <c r="H2060">
        <v>0.14019999999999999</v>
      </c>
      <c r="K2060">
        <v>31</v>
      </c>
      <c r="L2060">
        <v>178223</v>
      </c>
      <c r="M2060">
        <v>242920</v>
      </c>
      <c r="N2060">
        <v>2194</v>
      </c>
      <c r="O2060">
        <v>2049</v>
      </c>
    </row>
    <row r="2061" spans="1:15" x14ac:dyDescent="0.25">
      <c r="A2061">
        <v>567.65899999999999</v>
      </c>
      <c r="B2061">
        <v>55.146000000000001</v>
      </c>
      <c r="C2061">
        <v>2060</v>
      </c>
      <c r="D2061">
        <v>802</v>
      </c>
      <c r="E2061">
        <v>5.29</v>
      </c>
      <c r="F2061">
        <v>1.0625</v>
      </c>
      <c r="G2061">
        <v>0.32340000000000002</v>
      </c>
      <c r="H2061">
        <v>0</v>
      </c>
      <c r="K2061">
        <v>0</v>
      </c>
      <c r="L2061">
        <v>363770</v>
      </c>
      <c r="M2061">
        <v>477295</v>
      </c>
      <c r="N2061">
        <v>3249</v>
      </c>
      <c r="O2061">
        <v>2348</v>
      </c>
    </row>
    <row r="2062" spans="1:15" x14ac:dyDescent="0.25">
      <c r="A2062">
        <v>567.673</v>
      </c>
      <c r="B2062">
        <v>55.16</v>
      </c>
      <c r="C2062">
        <v>2061</v>
      </c>
      <c r="D2062">
        <v>803</v>
      </c>
      <c r="E2062">
        <v>4.18</v>
      </c>
      <c r="F2062">
        <v>20.837900000000001</v>
      </c>
      <c r="G2062">
        <v>2.8540000000000001</v>
      </c>
      <c r="H2062">
        <v>3.3E-3</v>
      </c>
      <c r="K2062">
        <v>3</v>
      </c>
      <c r="L2062">
        <v>178223</v>
      </c>
      <c r="M2062">
        <v>277100</v>
      </c>
      <c r="N2062">
        <v>911</v>
      </c>
      <c r="O2062">
        <v>2348</v>
      </c>
    </row>
    <row r="2063" spans="1:15" x14ac:dyDescent="0.25">
      <c r="A2063">
        <v>567.69500000000005</v>
      </c>
      <c r="B2063">
        <v>55.182000000000002</v>
      </c>
      <c r="C2063">
        <v>2062</v>
      </c>
      <c r="D2063">
        <v>804</v>
      </c>
      <c r="E2063">
        <v>3.93</v>
      </c>
      <c r="F2063">
        <v>73.888599999999997</v>
      </c>
      <c r="G2063">
        <v>10.426399999999999</v>
      </c>
      <c r="H2063">
        <v>4.4499999999999998E-2</v>
      </c>
      <c r="K2063">
        <v>20</v>
      </c>
      <c r="L2063">
        <v>179443</v>
      </c>
      <c r="M2063">
        <v>230713</v>
      </c>
      <c r="N2063">
        <v>2171</v>
      </c>
      <c r="O2063">
        <v>1940</v>
      </c>
    </row>
    <row r="2064" spans="1:15" x14ac:dyDescent="0.25">
      <c r="A2064">
        <v>567.70500000000004</v>
      </c>
      <c r="B2064">
        <v>55.192</v>
      </c>
      <c r="C2064">
        <v>2063</v>
      </c>
      <c r="D2064">
        <v>805</v>
      </c>
      <c r="E2064">
        <v>4.1100000000000003</v>
      </c>
      <c r="F2064">
        <v>24.2559</v>
      </c>
      <c r="G2064">
        <v>3.0579999999999998</v>
      </c>
      <c r="H2064">
        <v>3.8E-3</v>
      </c>
      <c r="K2064">
        <v>5</v>
      </c>
      <c r="L2064">
        <v>179443</v>
      </c>
      <c r="M2064">
        <v>258789</v>
      </c>
      <c r="N2064">
        <v>2130</v>
      </c>
      <c r="O2064">
        <v>2048</v>
      </c>
    </row>
    <row r="2065" spans="1:15" x14ac:dyDescent="0.25">
      <c r="A2065">
        <v>567.77700000000004</v>
      </c>
      <c r="B2065">
        <v>55.264000000000003</v>
      </c>
      <c r="C2065">
        <v>2064</v>
      </c>
      <c r="D2065">
        <v>806</v>
      </c>
      <c r="E2065">
        <v>4.03</v>
      </c>
      <c r="F2065">
        <v>188.3184</v>
      </c>
      <c r="G2065">
        <v>22.253900000000002</v>
      </c>
      <c r="H2065">
        <v>0.20280000000000001</v>
      </c>
      <c r="K2065">
        <v>39</v>
      </c>
      <c r="L2065">
        <v>177002</v>
      </c>
      <c r="M2065">
        <v>250244</v>
      </c>
      <c r="N2065">
        <v>2259</v>
      </c>
      <c r="O2065">
        <v>2049</v>
      </c>
    </row>
    <row r="2066" spans="1:15" x14ac:dyDescent="0.25">
      <c r="A2066">
        <v>567.78399999999999</v>
      </c>
      <c r="B2066">
        <v>55.271000000000001</v>
      </c>
      <c r="C2066">
        <v>2065</v>
      </c>
      <c r="D2066">
        <v>807</v>
      </c>
      <c r="E2066">
        <v>4</v>
      </c>
      <c r="F2066">
        <v>171.2285</v>
      </c>
      <c r="G2066">
        <v>24.671099999999999</v>
      </c>
      <c r="H2066">
        <v>0.24929999999999999</v>
      </c>
      <c r="K2066">
        <v>44</v>
      </c>
      <c r="L2066">
        <v>178223</v>
      </c>
      <c r="M2066">
        <v>225830</v>
      </c>
      <c r="N2066">
        <v>2250</v>
      </c>
      <c r="O2066">
        <v>2049</v>
      </c>
    </row>
    <row r="2067" spans="1:15" x14ac:dyDescent="0.25">
      <c r="A2067">
        <v>567.84800000000007</v>
      </c>
      <c r="B2067">
        <v>55.335000000000001</v>
      </c>
      <c r="C2067">
        <v>2066</v>
      </c>
      <c r="D2067">
        <v>808</v>
      </c>
      <c r="E2067">
        <v>3.97</v>
      </c>
      <c r="F2067">
        <v>171.2285</v>
      </c>
      <c r="G2067">
        <v>22.045400000000001</v>
      </c>
      <c r="H2067">
        <v>0.1991</v>
      </c>
      <c r="K2067">
        <v>42</v>
      </c>
      <c r="L2067">
        <v>177002</v>
      </c>
      <c r="M2067">
        <v>224609</v>
      </c>
      <c r="N2067">
        <v>6868</v>
      </c>
      <c r="O2067">
        <v>2348</v>
      </c>
    </row>
    <row r="2068" spans="1:15" x14ac:dyDescent="0.25">
      <c r="A2068">
        <v>567.92399999999998</v>
      </c>
      <c r="B2068">
        <v>55.411000000000001</v>
      </c>
      <c r="C2068">
        <v>2067</v>
      </c>
      <c r="D2068">
        <v>809</v>
      </c>
      <c r="E2068">
        <v>3.88</v>
      </c>
      <c r="F2068">
        <v>121.25190000000001</v>
      </c>
      <c r="G2068">
        <v>20.7758</v>
      </c>
      <c r="H2068">
        <v>0.17680000000000001</v>
      </c>
      <c r="K2068">
        <v>37</v>
      </c>
      <c r="L2068">
        <v>177002</v>
      </c>
      <c r="M2068">
        <v>214844</v>
      </c>
      <c r="N2068">
        <v>8034</v>
      </c>
      <c r="O2068">
        <v>2049</v>
      </c>
    </row>
    <row r="2069" spans="1:15" x14ac:dyDescent="0.25">
      <c r="A2069">
        <v>568.00600000000009</v>
      </c>
      <c r="B2069">
        <v>55.493000000000002</v>
      </c>
      <c r="C2069">
        <v>2068</v>
      </c>
      <c r="D2069">
        <v>810</v>
      </c>
      <c r="E2069">
        <v>3.99</v>
      </c>
      <c r="F2069">
        <v>134.11920000000001</v>
      </c>
      <c r="G2069">
        <v>22.167000000000002</v>
      </c>
      <c r="H2069">
        <v>0.20130000000000001</v>
      </c>
      <c r="K2069">
        <v>41</v>
      </c>
      <c r="L2069">
        <v>179443</v>
      </c>
      <c r="M2069">
        <v>225830</v>
      </c>
      <c r="N2069">
        <v>6642</v>
      </c>
      <c r="O2069">
        <v>2048</v>
      </c>
    </row>
    <row r="2070" spans="1:15" x14ac:dyDescent="0.25">
      <c r="A2070">
        <v>568.02</v>
      </c>
      <c r="B2070">
        <v>55.506999999999998</v>
      </c>
      <c r="C2070">
        <v>2069</v>
      </c>
      <c r="D2070">
        <v>811</v>
      </c>
      <c r="E2070">
        <v>4.09</v>
      </c>
      <c r="F2070">
        <v>19.373100000000001</v>
      </c>
      <c r="G2070">
        <v>3.4683000000000002</v>
      </c>
      <c r="H2070">
        <v>4.8999999999999998E-3</v>
      </c>
      <c r="K2070">
        <v>7</v>
      </c>
      <c r="L2070">
        <v>179443</v>
      </c>
      <c r="M2070">
        <v>203857</v>
      </c>
      <c r="N2070">
        <v>2309</v>
      </c>
      <c r="O2070">
        <v>2048</v>
      </c>
    </row>
    <row r="2071" spans="1:15" x14ac:dyDescent="0.25">
      <c r="A2071">
        <v>568.08199999999999</v>
      </c>
      <c r="B2071">
        <v>55.569000000000003</v>
      </c>
      <c r="C2071">
        <v>2070</v>
      </c>
      <c r="D2071">
        <v>812</v>
      </c>
      <c r="E2071">
        <v>4.1900000000000004</v>
      </c>
      <c r="F2071">
        <v>30.4316</v>
      </c>
      <c r="G2071">
        <v>3.6368999999999998</v>
      </c>
      <c r="H2071">
        <v>5.4000000000000003E-3</v>
      </c>
      <c r="K2071">
        <v>5</v>
      </c>
      <c r="L2071">
        <v>180664</v>
      </c>
      <c r="M2071">
        <v>291748</v>
      </c>
      <c r="N2071">
        <v>708</v>
      </c>
      <c r="O2071">
        <v>2348</v>
      </c>
    </row>
    <row r="2072" spans="1:15" x14ac:dyDescent="0.25">
      <c r="A2072">
        <v>568.096</v>
      </c>
      <c r="B2072">
        <v>55.582999999999998</v>
      </c>
      <c r="C2072">
        <v>2071</v>
      </c>
      <c r="D2072">
        <v>813</v>
      </c>
      <c r="E2072">
        <v>4.01</v>
      </c>
      <c r="F2072">
        <v>138.02539999999999</v>
      </c>
      <c r="G2072">
        <v>16.859400000000001</v>
      </c>
      <c r="H2072">
        <v>0.1164</v>
      </c>
      <c r="K2072">
        <v>26</v>
      </c>
      <c r="L2072">
        <v>178223</v>
      </c>
      <c r="M2072">
        <v>224609</v>
      </c>
      <c r="N2072">
        <v>2302</v>
      </c>
      <c r="O2072">
        <v>2049</v>
      </c>
    </row>
    <row r="2073" spans="1:15" x14ac:dyDescent="0.25">
      <c r="A2073">
        <v>568.13</v>
      </c>
      <c r="B2073">
        <v>55.616999999999997</v>
      </c>
      <c r="C2073">
        <v>2072</v>
      </c>
      <c r="D2073">
        <v>814</v>
      </c>
      <c r="E2073">
        <v>4.04</v>
      </c>
      <c r="F2073">
        <v>63.806699999999999</v>
      </c>
      <c r="G2073">
        <v>7.6521999999999997</v>
      </c>
      <c r="H2073">
        <v>2.4E-2</v>
      </c>
      <c r="K2073">
        <v>13</v>
      </c>
      <c r="L2073">
        <v>179443</v>
      </c>
      <c r="M2073">
        <v>244141</v>
      </c>
      <c r="N2073">
        <v>2191</v>
      </c>
      <c r="O2073">
        <v>2049</v>
      </c>
    </row>
    <row r="2074" spans="1:15" x14ac:dyDescent="0.25">
      <c r="A2074">
        <v>568.15600000000006</v>
      </c>
      <c r="B2074">
        <v>55.643000000000001</v>
      </c>
      <c r="C2074">
        <v>2073</v>
      </c>
      <c r="D2074">
        <v>815</v>
      </c>
      <c r="E2074">
        <v>4.05</v>
      </c>
      <c r="F2074">
        <v>95.373000000000005</v>
      </c>
      <c r="G2074">
        <v>13.366400000000001</v>
      </c>
      <c r="H2074">
        <v>7.3200000000000001E-2</v>
      </c>
      <c r="K2074">
        <v>29</v>
      </c>
      <c r="L2074">
        <v>178223</v>
      </c>
      <c r="M2074">
        <v>250244</v>
      </c>
      <c r="N2074">
        <v>2338</v>
      </c>
      <c r="O2074">
        <v>2049</v>
      </c>
    </row>
    <row r="2075" spans="1:15" x14ac:dyDescent="0.25">
      <c r="A2075">
        <v>568.26</v>
      </c>
      <c r="B2075">
        <v>55.747</v>
      </c>
      <c r="C2075">
        <v>2074</v>
      </c>
      <c r="D2075">
        <v>816</v>
      </c>
      <c r="E2075">
        <v>4.0199999999999996</v>
      </c>
      <c r="F2075">
        <v>76.0137</v>
      </c>
      <c r="G2075">
        <v>13.8909</v>
      </c>
      <c r="H2075">
        <v>7.9000000000000001E-2</v>
      </c>
      <c r="K2075">
        <v>26</v>
      </c>
      <c r="L2075">
        <v>178223</v>
      </c>
      <c r="M2075">
        <v>244141</v>
      </c>
      <c r="N2075">
        <v>712</v>
      </c>
      <c r="O2075">
        <v>2348</v>
      </c>
    </row>
    <row r="2076" spans="1:15" x14ac:dyDescent="0.25">
      <c r="A2076">
        <v>568.26700000000005</v>
      </c>
      <c r="B2076">
        <v>55.753999999999998</v>
      </c>
      <c r="C2076">
        <v>2075</v>
      </c>
      <c r="D2076">
        <v>817</v>
      </c>
      <c r="E2076">
        <v>3.99</v>
      </c>
      <c r="F2076">
        <v>166.66210000000001</v>
      </c>
      <c r="G2076">
        <v>29.552800000000001</v>
      </c>
      <c r="H2076">
        <v>0.35770000000000002</v>
      </c>
      <c r="K2076">
        <v>53</v>
      </c>
      <c r="L2076">
        <v>179443</v>
      </c>
      <c r="M2076">
        <v>245361</v>
      </c>
      <c r="N2076">
        <v>919</v>
      </c>
      <c r="O2076">
        <v>1757</v>
      </c>
    </row>
    <row r="2077" spans="1:15" x14ac:dyDescent="0.25">
      <c r="A2077">
        <v>568.34</v>
      </c>
      <c r="B2077">
        <v>55.826999999999998</v>
      </c>
      <c r="C2077">
        <v>2076</v>
      </c>
      <c r="D2077">
        <v>818</v>
      </c>
      <c r="E2077">
        <v>3.89</v>
      </c>
      <c r="F2077">
        <v>726.72069999999997</v>
      </c>
      <c r="G2077">
        <v>102.95059999999999</v>
      </c>
      <c r="H2077">
        <v>4.3413000000000004</v>
      </c>
      <c r="K2077">
        <v>211</v>
      </c>
      <c r="L2077">
        <v>179443</v>
      </c>
      <c r="M2077">
        <v>219727</v>
      </c>
      <c r="N2077">
        <v>820</v>
      </c>
      <c r="O2077">
        <v>1749</v>
      </c>
    </row>
    <row r="2078" spans="1:15" x14ac:dyDescent="0.25">
      <c r="A2078">
        <v>568.34500000000003</v>
      </c>
      <c r="B2078">
        <v>55.832000000000001</v>
      </c>
      <c r="C2078">
        <v>2077</v>
      </c>
      <c r="D2078">
        <v>819</v>
      </c>
      <c r="E2078">
        <v>3.95</v>
      </c>
      <c r="F2078">
        <v>496.74020000000002</v>
      </c>
      <c r="G2078">
        <v>75.560199999999995</v>
      </c>
      <c r="H2078">
        <v>2.3386</v>
      </c>
      <c r="K2078">
        <v>119</v>
      </c>
      <c r="L2078">
        <v>180664</v>
      </c>
      <c r="M2078">
        <v>207520</v>
      </c>
      <c r="N2078">
        <v>1058</v>
      </c>
      <c r="O2078">
        <v>1766</v>
      </c>
    </row>
    <row r="2079" spans="1:15" x14ac:dyDescent="0.25">
      <c r="A2079">
        <v>568.43100000000004</v>
      </c>
      <c r="B2079">
        <v>55.917999999999999</v>
      </c>
      <c r="C2079">
        <v>2078</v>
      </c>
      <c r="D2079">
        <v>820</v>
      </c>
      <c r="E2079">
        <v>3.31</v>
      </c>
      <c r="F2079">
        <v>439.61130000000003</v>
      </c>
      <c r="G2079">
        <v>74.593500000000006</v>
      </c>
      <c r="H2079">
        <v>2.2791000000000001</v>
      </c>
      <c r="K2079">
        <v>185</v>
      </c>
      <c r="L2079">
        <v>65918</v>
      </c>
      <c r="M2079">
        <v>180664</v>
      </c>
      <c r="N2079">
        <v>100</v>
      </c>
      <c r="O2079">
        <v>1749</v>
      </c>
    </row>
    <row r="2080" spans="1:15" x14ac:dyDescent="0.25">
      <c r="A2080">
        <v>568.44299999999998</v>
      </c>
      <c r="B2080">
        <v>55.93</v>
      </c>
      <c r="C2080">
        <v>2079</v>
      </c>
      <c r="D2080">
        <v>821</v>
      </c>
      <c r="E2080">
        <v>4.25</v>
      </c>
      <c r="F2080">
        <v>206.21289999999999</v>
      </c>
      <c r="G2080">
        <v>17.693100000000001</v>
      </c>
      <c r="H2080">
        <v>0.12820000000000001</v>
      </c>
      <c r="K2080">
        <v>19</v>
      </c>
      <c r="L2080">
        <v>325928</v>
      </c>
      <c r="M2080">
        <v>322266</v>
      </c>
      <c r="N2080">
        <v>7336</v>
      </c>
      <c r="O2080">
        <v>2049</v>
      </c>
    </row>
    <row r="2081" spans="1:15" x14ac:dyDescent="0.25">
      <c r="A2081">
        <v>568.46500000000003</v>
      </c>
      <c r="B2081">
        <v>55.951999999999998</v>
      </c>
      <c r="C2081">
        <v>2080</v>
      </c>
      <c r="D2081">
        <v>822</v>
      </c>
      <c r="E2081">
        <v>4.3499999999999996</v>
      </c>
      <c r="F2081">
        <v>31.8965</v>
      </c>
      <c r="G2081">
        <v>3.0922999999999998</v>
      </c>
      <c r="H2081">
        <v>3.8999999999999998E-3</v>
      </c>
      <c r="K2081">
        <v>2</v>
      </c>
      <c r="L2081">
        <v>323486</v>
      </c>
      <c r="M2081">
        <v>328369</v>
      </c>
      <c r="N2081">
        <v>2118</v>
      </c>
      <c r="O2081">
        <v>2049</v>
      </c>
    </row>
    <row r="2082" spans="1:15" x14ac:dyDescent="0.25">
      <c r="A2082">
        <v>568.51400000000001</v>
      </c>
      <c r="B2082">
        <v>56.000999999999998</v>
      </c>
      <c r="C2082">
        <v>2081</v>
      </c>
      <c r="D2082">
        <v>823</v>
      </c>
      <c r="E2082">
        <v>4.1399999999999997</v>
      </c>
      <c r="F2082">
        <v>131.01759999999999</v>
      </c>
      <c r="G2082">
        <v>17.712399999999999</v>
      </c>
      <c r="H2082">
        <v>0.1285</v>
      </c>
      <c r="K2082">
        <v>23</v>
      </c>
      <c r="L2082">
        <v>168457</v>
      </c>
      <c r="M2082">
        <v>244141</v>
      </c>
      <c r="N2082">
        <v>2990</v>
      </c>
      <c r="O2082">
        <v>1763</v>
      </c>
    </row>
    <row r="2083" spans="1:15" x14ac:dyDescent="0.25">
      <c r="A2083">
        <v>568.56100000000004</v>
      </c>
      <c r="B2083">
        <v>56.048000000000002</v>
      </c>
      <c r="C2083">
        <v>2082</v>
      </c>
      <c r="D2083">
        <v>824</v>
      </c>
      <c r="E2083">
        <v>4.43</v>
      </c>
      <c r="F2083">
        <v>15.783200000000001</v>
      </c>
      <c r="G2083">
        <v>1.8287</v>
      </c>
      <c r="H2083">
        <v>1.4E-3</v>
      </c>
      <c r="K2083">
        <v>2</v>
      </c>
      <c r="L2083">
        <v>175781</v>
      </c>
      <c r="M2083">
        <v>357666</v>
      </c>
      <c r="N2083">
        <v>2049</v>
      </c>
      <c r="O2083">
        <v>2048</v>
      </c>
    </row>
    <row r="2084" spans="1:15" x14ac:dyDescent="0.25">
      <c r="A2084">
        <v>568.62300000000005</v>
      </c>
      <c r="B2084">
        <v>56.11</v>
      </c>
      <c r="C2084">
        <v>2083</v>
      </c>
      <c r="D2084">
        <v>825</v>
      </c>
      <c r="E2084">
        <v>4.29</v>
      </c>
      <c r="F2084">
        <v>708.65430000000003</v>
      </c>
      <c r="G2084">
        <v>54.883699999999997</v>
      </c>
      <c r="H2084">
        <v>1.2338</v>
      </c>
      <c r="K2084">
        <v>56</v>
      </c>
      <c r="L2084">
        <v>324707</v>
      </c>
      <c r="M2084">
        <v>325928</v>
      </c>
      <c r="N2084">
        <v>5778</v>
      </c>
      <c r="O2084">
        <v>2049</v>
      </c>
    </row>
    <row r="2085" spans="1:15" x14ac:dyDescent="0.25">
      <c r="A2085">
        <v>568.66700000000003</v>
      </c>
      <c r="B2085">
        <v>56.154000000000003</v>
      </c>
      <c r="C2085">
        <v>2084</v>
      </c>
      <c r="D2085">
        <v>826</v>
      </c>
      <c r="E2085">
        <v>4.03</v>
      </c>
      <c r="F2085">
        <v>156.40819999999999</v>
      </c>
      <c r="G2085">
        <v>17.369499999999999</v>
      </c>
      <c r="H2085">
        <v>0.1236</v>
      </c>
      <c r="K2085">
        <v>21</v>
      </c>
      <c r="L2085">
        <v>178223</v>
      </c>
      <c r="M2085">
        <v>250244</v>
      </c>
      <c r="N2085">
        <v>7453</v>
      </c>
      <c r="O2085">
        <v>1793</v>
      </c>
    </row>
    <row r="2086" spans="1:15" x14ac:dyDescent="0.25">
      <c r="A2086">
        <v>568.77300000000002</v>
      </c>
      <c r="B2086">
        <v>56.26</v>
      </c>
      <c r="C2086">
        <v>2085</v>
      </c>
      <c r="D2086">
        <v>827</v>
      </c>
      <c r="E2086">
        <v>4.16</v>
      </c>
      <c r="F2086">
        <v>25.060500000000001</v>
      </c>
      <c r="G2086">
        <v>3.3990999999999998</v>
      </c>
      <c r="H2086">
        <v>4.7000000000000002E-3</v>
      </c>
      <c r="K2086">
        <v>5</v>
      </c>
      <c r="L2086">
        <v>179443</v>
      </c>
      <c r="M2086">
        <v>262451</v>
      </c>
      <c r="N2086">
        <v>2167</v>
      </c>
      <c r="O2086">
        <v>2049</v>
      </c>
    </row>
    <row r="2087" spans="1:15" x14ac:dyDescent="0.25">
      <c r="A2087">
        <v>568.78300000000002</v>
      </c>
      <c r="B2087">
        <v>56.27</v>
      </c>
      <c r="C2087">
        <v>2086</v>
      </c>
      <c r="D2087">
        <v>828</v>
      </c>
      <c r="E2087">
        <v>4.29</v>
      </c>
      <c r="F2087">
        <v>72.4238</v>
      </c>
      <c r="G2087">
        <v>6.1323999999999996</v>
      </c>
      <c r="H2087">
        <v>1.54E-2</v>
      </c>
      <c r="K2087">
        <v>6</v>
      </c>
      <c r="L2087">
        <v>324707</v>
      </c>
      <c r="M2087">
        <v>325928</v>
      </c>
      <c r="N2087">
        <v>2143</v>
      </c>
      <c r="O2087">
        <v>2048</v>
      </c>
    </row>
    <row r="2088" spans="1:15" x14ac:dyDescent="0.25">
      <c r="A2088">
        <v>568.82600000000002</v>
      </c>
      <c r="B2088">
        <v>56.313000000000002</v>
      </c>
      <c r="C2088">
        <v>2087</v>
      </c>
      <c r="D2088">
        <v>829</v>
      </c>
      <c r="E2088">
        <v>4.3600000000000003</v>
      </c>
      <c r="F2088">
        <v>170.25200000000001</v>
      </c>
      <c r="G2088">
        <v>14.714499999999999</v>
      </c>
      <c r="H2088">
        <v>8.8700000000000001E-2</v>
      </c>
      <c r="K2088">
        <v>15</v>
      </c>
      <c r="L2088">
        <v>325928</v>
      </c>
      <c r="M2088">
        <v>319824</v>
      </c>
      <c r="N2088">
        <v>2857</v>
      </c>
      <c r="O2088">
        <v>2048</v>
      </c>
    </row>
    <row r="2089" spans="1:15" x14ac:dyDescent="0.25">
      <c r="A2089">
        <v>568.90000000000009</v>
      </c>
      <c r="B2089">
        <v>56.387</v>
      </c>
      <c r="C2089">
        <v>2088</v>
      </c>
      <c r="D2089">
        <v>830</v>
      </c>
      <c r="E2089">
        <v>4.26</v>
      </c>
      <c r="F2089">
        <v>160.80269999999999</v>
      </c>
      <c r="G2089">
        <v>14.1174</v>
      </c>
      <c r="H2089">
        <v>8.1600000000000006E-2</v>
      </c>
      <c r="K2089">
        <v>14</v>
      </c>
      <c r="L2089">
        <v>325928</v>
      </c>
      <c r="M2089">
        <v>318604</v>
      </c>
      <c r="N2089">
        <v>2146</v>
      </c>
      <c r="O2089">
        <v>2049</v>
      </c>
    </row>
    <row r="2090" spans="1:15" x14ac:dyDescent="0.25">
      <c r="A2090">
        <v>568.90800000000002</v>
      </c>
      <c r="B2090">
        <v>56.395000000000003</v>
      </c>
      <c r="C2090">
        <v>2089</v>
      </c>
      <c r="D2090">
        <v>831</v>
      </c>
      <c r="E2090">
        <v>3.94</v>
      </c>
      <c r="F2090">
        <v>34.998100000000001</v>
      </c>
      <c r="G2090">
        <v>5.4341999999999997</v>
      </c>
      <c r="H2090">
        <v>1.21E-2</v>
      </c>
      <c r="K2090">
        <v>12</v>
      </c>
      <c r="L2090">
        <v>180664</v>
      </c>
      <c r="M2090">
        <v>191650</v>
      </c>
      <c r="N2090">
        <v>2252</v>
      </c>
      <c r="O2090">
        <v>2049</v>
      </c>
    </row>
    <row r="2091" spans="1:15" x14ac:dyDescent="0.25">
      <c r="A2091">
        <v>568.96699999999998</v>
      </c>
      <c r="B2091">
        <v>56.454000000000001</v>
      </c>
      <c r="C2091">
        <v>2090</v>
      </c>
      <c r="D2091">
        <v>832</v>
      </c>
      <c r="E2091">
        <v>3.79</v>
      </c>
      <c r="F2091">
        <v>16.2715</v>
      </c>
      <c r="G2091">
        <v>3.6008</v>
      </c>
      <c r="H2091">
        <v>5.3E-3</v>
      </c>
      <c r="K2091">
        <v>7</v>
      </c>
      <c r="L2091">
        <v>144043</v>
      </c>
      <c r="M2091">
        <v>201416</v>
      </c>
      <c r="N2091">
        <v>93</v>
      </c>
      <c r="O2091">
        <v>2348</v>
      </c>
    </row>
    <row r="2092" spans="1:15" x14ac:dyDescent="0.25">
      <c r="A2092">
        <v>569.029</v>
      </c>
      <c r="B2092">
        <v>56.515999999999998</v>
      </c>
      <c r="C2092">
        <v>2091</v>
      </c>
      <c r="D2092">
        <v>833</v>
      </c>
      <c r="E2092">
        <v>4.38</v>
      </c>
      <c r="F2092">
        <v>322.42380000000003</v>
      </c>
      <c r="G2092">
        <v>35.827399999999997</v>
      </c>
      <c r="H2092">
        <v>0.52580000000000005</v>
      </c>
      <c r="K2092">
        <v>35</v>
      </c>
      <c r="L2092">
        <v>322266</v>
      </c>
      <c r="M2092">
        <v>321045</v>
      </c>
      <c r="N2092">
        <v>6792</v>
      </c>
      <c r="O2092">
        <v>2049</v>
      </c>
    </row>
    <row r="2093" spans="1:15" x14ac:dyDescent="0.25">
      <c r="A2093">
        <v>569.04899999999998</v>
      </c>
      <c r="B2093">
        <v>56.536000000000001</v>
      </c>
      <c r="C2093">
        <v>2092</v>
      </c>
      <c r="D2093">
        <v>834</v>
      </c>
      <c r="E2093">
        <v>3.85</v>
      </c>
      <c r="F2093">
        <v>78.455100000000002</v>
      </c>
      <c r="G2093">
        <v>10.279299999999999</v>
      </c>
      <c r="H2093">
        <v>4.3299999999999998E-2</v>
      </c>
      <c r="K2093">
        <v>19</v>
      </c>
      <c r="L2093">
        <v>178223</v>
      </c>
      <c r="M2093">
        <v>224609</v>
      </c>
      <c r="N2093">
        <v>2256</v>
      </c>
      <c r="O2093">
        <v>2049</v>
      </c>
    </row>
    <row r="2094" spans="1:15" x14ac:dyDescent="0.25">
      <c r="A2094">
        <v>569.09400000000005</v>
      </c>
      <c r="B2094">
        <v>56.581000000000003</v>
      </c>
      <c r="C2094">
        <v>2093</v>
      </c>
      <c r="D2094">
        <v>835</v>
      </c>
      <c r="E2094">
        <v>4.13</v>
      </c>
      <c r="F2094">
        <v>339.5136</v>
      </c>
      <c r="G2094">
        <v>28.399100000000001</v>
      </c>
      <c r="H2094">
        <v>0.33029999999999998</v>
      </c>
      <c r="K2094">
        <v>29</v>
      </c>
      <c r="L2094">
        <v>324707</v>
      </c>
      <c r="M2094">
        <v>318604</v>
      </c>
      <c r="N2094">
        <v>2998</v>
      </c>
      <c r="O2094">
        <v>2348</v>
      </c>
    </row>
    <row r="2095" spans="1:15" x14ac:dyDescent="0.25">
      <c r="A2095">
        <v>569.12099999999998</v>
      </c>
      <c r="B2095">
        <v>56.607999999999997</v>
      </c>
      <c r="C2095">
        <v>2094</v>
      </c>
      <c r="D2095">
        <v>836</v>
      </c>
      <c r="E2095">
        <v>4.2300000000000004</v>
      </c>
      <c r="F2095">
        <v>122.2285</v>
      </c>
      <c r="G2095">
        <v>10.3468</v>
      </c>
      <c r="H2095">
        <v>4.3900000000000002E-2</v>
      </c>
      <c r="K2095">
        <v>8</v>
      </c>
      <c r="L2095">
        <v>325928</v>
      </c>
      <c r="M2095">
        <v>316162</v>
      </c>
      <c r="N2095">
        <v>2146</v>
      </c>
      <c r="O2095">
        <v>2049</v>
      </c>
    </row>
    <row r="2096" spans="1:15" x14ac:dyDescent="0.25">
      <c r="A2096">
        <v>569.23200000000008</v>
      </c>
      <c r="B2096">
        <v>56.719000000000001</v>
      </c>
      <c r="C2096">
        <v>2095</v>
      </c>
      <c r="D2096">
        <v>837</v>
      </c>
      <c r="E2096">
        <v>4.21</v>
      </c>
      <c r="F2096">
        <v>83.337900000000005</v>
      </c>
      <c r="G2096">
        <v>10.0154</v>
      </c>
      <c r="H2096">
        <v>4.1099999999999998E-2</v>
      </c>
      <c r="K2096">
        <v>10</v>
      </c>
      <c r="L2096">
        <v>262451</v>
      </c>
      <c r="M2096">
        <v>280762</v>
      </c>
      <c r="N2096">
        <v>4803</v>
      </c>
      <c r="O2096">
        <v>2023</v>
      </c>
    </row>
    <row r="2097" spans="1:15" x14ac:dyDescent="0.25">
      <c r="A2097">
        <v>569.29899999999998</v>
      </c>
      <c r="B2097">
        <v>56.786000000000001</v>
      </c>
      <c r="C2097">
        <v>2096</v>
      </c>
      <c r="D2097">
        <v>838</v>
      </c>
      <c r="E2097">
        <v>4.0999999999999996</v>
      </c>
      <c r="F2097">
        <v>20.349599999999999</v>
      </c>
      <c r="G2097">
        <v>3.1579999999999999</v>
      </c>
      <c r="H2097">
        <v>4.1000000000000003E-3</v>
      </c>
      <c r="K2097">
        <v>5</v>
      </c>
      <c r="L2097">
        <v>172119</v>
      </c>
      <c r="M2097">
        <v>249023</v>
      </c>
      <c r="N2097">
        <v>2087</v>
      </c>
      <c r="O2097">
        <v>2049</v>
      </c>
    </row>
    <row r="2098" spans="1:15" x14ac:dyDescent="0.25">
      <c r="A2098">
        <v>569.31500000000005</v>
      </c>
      <c r="B2098">
        <v>56.802</v>
      </c>
      <c r="C2098">
        <v>2097</v>
      </c>
      <c r="D2098">
        <v>839</v>
      </c>
      <c r="E2098">
        <v>4.03</v>
      </c>
      <c r="F2098">
        <v>95.8613</v>
      </c>
      <c r="G2098">
        <v>11.853999999999999</v>
      </c>
      <c r="H2098">
        <v>5.7599999999999998E-2</v>
      </c>
      <c r="K2098">
        <v>26</v>
      </c>
      <c r="L2098">
        <v>178223</v>
      </c>
      <c r="M2098">
        <v>235596</v>
      </c>
      <c r="N2098">
        <v>2273</v>
      </c>
      <c r="O2098">
        <v>2049</v>
      </c>
    </row>
    <row r="2099" spans="1:15" x14ac:dyDescent="0.25">
      <c r="A2099">
        <v>569.34800000000007</v>
      </c>
      <c r="B2099">
        <v>56.835000000000001</v>
      </c>
      <c r="C2099">
        <v>2098</v>
      </c>
      <c r="D2099">
        <v>840</v>
      </c>
      <c r="E2099">
        <v>4.01</v>
      </c>
      <c r="F2099">
        <v>84.314499999999995</v>
      </c>
      <c r="G2099">
        <v>9.8331999999999997</v>
      </c>
      <c r="H2099">
        <v>3.9600000000000003E-2</v>
      </c>
      <c r="K2099">
        <v>18</v>
      </c>
      <c r="L2099">
        <v>180664</v>
      </c>
      <c r="M2099">
        <v>228271</v>
      </c>
      <c r="N2099">
        <v>2299</v>
      </c>
      <c r="O2099">
        <v>2049</v>
      </c>
    </row>
    <row r="2100" spans="1:15" x14ac:dyDescent="0.25">
      <c r="A2100">
        <v>569.38300000000004</v>
      </c>
      <c r="B2100">
        <v>56.87</v>
      </c>
      <c r="C2100">
        <v>2099</v>
      </c>
      <c r="D2100">
        <v>841</v>
      </c>
      <c r="E2100">
        <v>4.0199999999999996</v>
      </c>
      <c r="F2100">
        <v>48.181699999999999</v>
      </c>
      <c r="G2100">
        <v>4.6944999999999997</v>
      </c>
      <c r="H2100">
        <v>8.9999999999999993E-3</v>
      </c>
      <c r="K2100">
        <v>7</v>
      </c>
      <c r="L2100">
        <v>168457</v>
      </c>
      <c r="M2100">
        <v>225830</v>
      </c>
      <c r="N2100">
        <v>2166</v>
      </c>
      <c r="O2100">
        <v>2048</v>
      </c>
    </row>
    <row r="2101" spans="1:15" x14ac:dyDescent="0.25">
      <c r="A2101">
        <v>569.43400000000008</v>
      </c>
      <c r="B2101">
        <v>56.920999999999999</v>
      </c>
      <c r="C2101">
        <v>2100</v>
      </c>
      <c r="D2101">
        <v>842</v>
      </c>
      <c r="E2101">
        <v>4.16</v>
      </c>
      <c r="F2101">
        <v>102.6972</v>
      </c>
      <c r="G2101">
        <v>10.305099999999999</v>
      </c>
      <c r="H2101">
        <v>4.3499999999999997E-2</v>
      </c>
      <c r="K2101">
        <v>20</v>
      </c>
      <c r="L2101">
        <v>179443</v>
      </c>
      <c r="M2101">
        <v>268555</v>
      </c>
      <c r="N2101">
        <v>5911</v>
      </c>
      <c r="O2101">
        <v>2048</v>
      </c>
    </row>
    <row r="2102" spans="1:15" x14ac:dyDescent="0.25">
      <c r="A2102">
        <v>569.48200000000008</v>
      </c>
      <c r="B2102">
        <v>56.969000000000001</v>
      </c>
      <c r="C2102">
        <v>2101</v>
      </c>
      <c r="D2102">
        <v>843</v>
      </c>
      <c r="E2102">
        <v>4.3499999999999996</v>
      </c>
      <c r="F2102">
        <v>30.919899999999998</v>
      </c>
      <c r="G2102">
        <v>3.1678999999999999</v>
      </c>
      <c r="H2102">
        <v>4.1000000000000003E-3</v>
      </c>
      <c r="K2102">
        <v>2</v>
      </c>
      <c r="L2102">
        <v>190430</v>
      </c>
      <c r="M2102">
        <v>339355</v>
      </c>
      <c r="N2102">
        <v>2104</v>
      </c>
      <c r="O2102">
        <v>2049</v>
      </c>
    </row>
    <row r="2103" spans="1:15" x14ac:dyDescent="0.25">
      <c r="A2103">
        <v>569.55799999999999</v>
      </c>
      <c r="B2103">
        <v>57.045000000000002</v>
      </c>
      <c r="C2103">
        <v>2102</v>
      </c>
      <c r="D2103">
        <v>844</v>
      </c>
      <c r="E2103">
        <v>3.98</v>
      </c>
      <c r="F2103">
        <v>87.732399999999998</v>
      </c>
      <c r="G2103">
        <v>8.4801000000000002</v>
      </c>
      <c r="H2103">
        <v>2.9499999999999998E-2</v>
      </c>
      <c r="K2103">
        <v>14</v>
      </c>
      <c r="L2103">
        <v>168457</v>
      </c>
      <c r="M2103">
        <v>211182</v>
      </c>
      <c r="N2103">
        <v>2270</v>
      </c>
      <c r="O2103">
        <v>2049</v>
      </c>
    </row>
    <row r="2104" spans="1:15" x14ac:dyDescent="0.25">
      <c r="A2104">
        <v>569.62599999999998</v>
      </c>
      <c r="B2104">
        <v>57.113</v>
      </c>
      <c r="C2104">
        <v>2103</v>
      </c>
      <c r="D2104">
        <v>845</v>
      </c>
      <c r="E2104">
        <v>4.38</v>
      </c>
      <c r="F2104">
        <v>92.443299999999994</v>
      </c>
      <c r="G2104">
        <v>7.8819999999999997</v>
      </c>
      <c r="H2104">
        <v>2.5399999999999999E-2</v>
      </c>
      <c r="K2104">
        <v>6</v>
      </c>
      <c r="L2104">
        <v>261230</v>
      </c>
      <c r="M2104">
        <v>341797</v>
      </c>
      <c r="N2104">
        <v>2259</v>
      </c>
      <c r="O2104">
        <v>2048</v>
      </c>
    </row>
    <row r="2105" spans="1:15" x14ac:dyDescent="0.25">
      <c r="A2105">
        <v>569.70000000000005</v>
      </c>
      <c r="B2105">
        <v>57.186999999999998</v>
      </c>
      <c r="C2105">
        <v>2104</v>
      </c>
      <c r="D2105">
        <v>846</v>
      </c>
      <c r="E2105">
        <v>5.26</v>
      </c>
      <c r="F2105">
        <v>1.0625</v>
      </c>
      <c r="G2105">
        <v>0.31759999999999999</v>
      </c>
      <c r="H2105">
        <v>0</v>
      </c>
      <c r="K2105">
        <v>0</v>
      </c>
      <c r="L2105">
        <v>333252</v>
      </c>
      <c r="M2105">
        <v>499268</v>
      </c>
      <c r="N2105">
        <v>6312</v>
      </c>
      <c r="O2105">
        <v>2348</v>
      </c>
    </row>
    <row r="2106" spans="1:15" x14ac:dyDescent="0.25">
      <c r="A2106">
        <v>569.73300000000006</v>
      </c>
      <c r="B2106">
        <v>57.22</v>
      </c>
      <c r="C2106">
        <v>2105</v>
      </c>
      <c r="D2106">
        <v>847</v>
      </c>
      <c r="E2106">
        <v>4.29</v>
      </c>
      <c r="F2106">
        <v>87.244200000000006</v>
      </c>
      <c r="G2106">
        <v>7.5829000000000004</v>
      </c>
      <c r="H2106">
        <v>2.3599999999999999E-2</v>
      </c>
      <c r="K2106">
        <v>7</v>
      </c>
      <c r="L2106">
        <v>324707</v>
      </c>
      <c r="M2106">
        <v>325928</v>
      </c>
      <c r="N2106">
        <v>2130</v>
      </c>
      <c r="O2106">
        <v>2049</v>
      </c>
    </row>
    <row r="2107" spans="1:15" x14ac:dyDescent="0.25">
      <c r="A2107">
        <v>569.80500000000006</v>
      </c>
      <c r="B2107">
        <v>57.292000000000002</v>
      </c>
      <c r="C2107">
        <v>2106</v>
      </c>
      <c r="D2107">
        <v>848</v>
      </c>
      <c r="E2107">
        <v>5.27</v>
      </c>
      <c r="F2107">
        <v>1.0625</v>
      </c>
      <c r="G2107">
        <v>0.32719999999999999</v>
      </c>
      <c r="H2107">
        <v>0</v>
      </c>
      <c r="K2107">
        <v>0</v>
      </c>
      <c r="L2107">
        <v>339355</v>
      </c>
      <c r="M2107">
        <v>483398</v>
      </c>
      <c r="N2107">
        <v>995</v>
      </c>
      <c r="O2107">
        <v>2348</v>
      </c>
    </row>
    <row r="2108" spans="1:15" x14ac:dyDescent="0.25">
      <c r="A2108">
        <v>569.84400000000005</v>
      </c>
      <c r="B2108">
        <v>57.331000000000003</v>
      </c>
      <c r="C2108">
        <v>2107</v>
      </c>
      <c r="D2108">
        <v>849</v>
      </c>
      <c r="E2108">
        <v>4.16</v>
      </c>
      <c r="F2108">
        <v>293.61520000000002</v>
      </c>
      <c r="G2108">
        <v>31.925599999999999</v>
      </c>
      <c r="H2108">
        <v>0.41749999999999998</v>
      </c>
      <c r="K2108">
        <v>27</v>
      </c>
      <c r="L2108">
        <v>169678</v>
      </c>
      <c r="M2108">
        <v>274658</v>
      </c>
      <c r="N2108">
        <v>2242</v>
      </c>
      <c r="O2108">
        <v>2049</v>
      </c>
    </row>
    <row r="2109" spans="1:15" x14ac:dyDescent="0.25">
      <c r="A2109">
        <v>569.92600000000004</v>
      </c>
      <c r="B2109">
        <v>57.412999999999997</v>
      </c>
      <c r="C2109">
        <v>2108</v>
      </c>
      <c r="D2109">
        <v>850</v>
      </c>
      <c r="E2109">
        <v>4.22</v>
      </c>
      <c r="F2109">
        <v>87.560500000000005</v>
      </c>
      <c r="G2109">
        <v>9.1150000000000002</v>
      </c>
      <c r="H2109">
        <v>3.4000000000000002E-2</v>
      </c>
      <c r="K2109">
        <v>6</v>
      </c>
      <c r="L2109">
        <v>192871</v>
      </c>
      <c r="M2109">
        <v>302734</v>
      </c>
      <c r="N2109">
        <v>2146</v>
      </c>
      <c r="O2109">
        <v>2049</v>
      </c>
    </row>
    <row r="2110" spans="1:15" x14ac:dyDescent="0.25">
      <c r="A2110">
        <v>569.94200000000001</v>
      </c>
      <c r="B2110">
        <v>57.429000000000002</v>
      </c>
      <c r="C2110">
        <v>2109</v>
      </c>
      <c r="D2110">
        <v>851</v>
      </c>
      <c r="E2110">
        <v>4.12</v>
      </c>
      <c r="F2110">
        <v>40.197200000000002</v>
      </c>
      <c r="G2110">
        <v>4.9195000000000002</v>
      </c>
      <c r="H2110">
        <v>9.9000000000000008E-3</v>
      </c>
      <c r="K2110">
        <v>5</v>
      </c>
      <c r="L2110">
        <v>141602</v>
      </c>
      <c r="M2110">
        <v>230713</v>
      </c>
      <c r="N2110">
        <v>5156</v>
      </c>
      <c r="O2110">
        <v>2049</v>
      </c>
    </row>
    <row r="2111" spans="1:15" x14ac:dyDescent="0.25">
      <c r="A2111">
        <v>569.976</v>
      </c>
      <c r="B2111">
        <v>57.463000000000001</v>
      </c>
      <c r="C2111">
        <v>2110</v>
      </c>
      <c r="D2111">
        <v>852</v>
      </c>
      <c r="E2111">
        <v>4.47</v>
      </c>
      <c r="F2111">
        <v>26.037099999999999</v>
      </c>
      <c r="G2111">
        <v>2.9596</v>
      </c>
      <c r="H2111">
        <v>3.5999999999999999E-3</v>
      </c>
      <c r="K2111">
        <v>2</v>
      </c>
      <c r="L2111">
        <v>329590</v>
      </c>
      <c r="M2111">
        <v>341797</v>
      </c>
      <c r="N2111">
        <v>2053</v>
      </c>
      <c r="O2111">
        <v>2049</v>
      </c>
    </row>
    <row r="2112" spans="1:15" x14ac:dyDescent="0.25">
      <c r="A2112">
        <v>570</v>
      </c>
      <c r="B2112">
        <v>57.487000000000002</v>
      </c>
      <c r="C2112">
        <v>2111</v>
      </c>
      <c r="D2112">
        <v>853</v>
      </c>
      <c r="E2112">
        <v>4.17</v>
      </c>
      <c r="F2112">
        <v>120.2754</v>
      </c>
      <c r="G2112">
        <v>13.0519</v>
      </c>
      <c r="H2112">
        <v>6.9800000000000001E-2</v>
      </c>
      <c r="K2112">
        <v>11</v>
      </c>
      <c r="L2112">
        <v>168457</v>
      </c>
      <c r="M2112">
        <v>273438</v>
      </c>
      <c r="N2112">
        <v>2240</v>
      </c>
      <c r="O2112">
        <v>2049</v>
      </c>
    </row>
    <row r="2113" spans="1:15" x14ac:dyDescent="0.25">
      <c r="A2113">
        <v>570.04300000000001</v>
      </c>
      <c r="B2113">
        <v>57.53</v>
      </c>
      <c r="C2113">
        <v>2112</v>
      </c>
      <c r="D2113">
        <v>854</v>
      </c>
      <c r="E2113">
        <v>4.2300000000000004</v>
      </c>
      <c r="F2113">
        <v>29.943300000000001</v>
      </c>
      <c r="G2113">
        <v>4.7766000000000002</v>
      </c>
      <c r="H2113">
        <v>9.2999999999999992E-3</v>
      </c>
      <c r="K2113">
        <v>6</v>
      </c>
      <c r="L2113">
        <v>178223</v>
      </c>
      <c r="M2113">
        <v>313721</v>
      </c>
      <c r="N2113">
        <v>2106</v>
      </c>
      <c r="O2113">
        <v>2048</v>
      </c>
    </row>
    <row r="2114" spans="1:15" x14ac:dyDescent="0.25">
      <c r="A2114">
        <v>570.09699999999998</v>
      </c>
      <c r="B2114">
        <v>57.584000000000003</v>
      </c>
      <c r="C2114">
        <v>2113</v>
      </c>
      <c r="D2114">
        <v>855</v>
      </c>
      <c r="E2114">
        <v>5.3</v>
      </c>
      <c r="F2114">
        <v>1.3789</v>
      </c>
      <c r="G2114">
        <v>0.3261</v>
      </c>
      <c r="H2114">
        <v>0</v>
      </c>
      <c r="K2114">
        <v>0</v>
      </c>
      <c r="L2114">
        <v>329590</v>
      </c>
      <c r="M2114">
        <v>489502</v>
      </c>
      <c r="N2114">
        <v>7490</v>
      </c>
      <c r="O2114">
        <v>2348</v>
      </c>
    </row>
    <row r="2115" spans="1:15" x14ac:dyDescent="0.25">
      <c r="A2115">
        <v>570.15300000000002</v>
      </c>
      <c r="B2115">
        <v>57.64</v>
      </c>
      <c r="C2115">
        <v>2114</v>
      </c>
      <c r="D2115">
        <v>856</v>
      </c>
      <c r="E2115">
        <v>3.96</v>
      </c>
      <c r="F2115">
        <v>63.634700000000002</v>
      </c>
      <c r="G2115">
        <v>7.7687999999999997</v>
      </c>
      <c r="H2115">
        <v>2.47E-2</v>
      </c>
      <c r="K2115">
        <v>16</v>
      </c>
      <c r="L2115">
        <v>179443</v>
      </c>
      <c r="M2115">
        <v>242920</v>
      </c>
      <c r="N2115">
        <v>2175</v>
      </c>
      <c r="O2115">
        <v>2049</v>
      </c>
    </row>
    <row r="2116" spans="1:15" x14ac:dyDescent="0.25">
      <c r="A2116">
        <v>570.22</v>
      </c>
      <c r="B2116">
        <v>57.707000000000001</v>
      </c>
      <c r="C2116">
        <v>2115</v>
      </c>
      <c r="D2116">
        <v>857</v>
      </c>
      <c r="E2116">
        <v>4.2</v>
      </c>
      <c r="F2116">
        <v>22.6191</v>
      </c>
      <c r="G2116">
        <v>2.7665999999999999</v>
      </c>
      <c r="H2116">
        <v>3.0999999999999999E-3</v>
      </c>
      <c r="K2116">
        <v>4</v>
      </c>
      <c r="L2116">
        <v>178223</v>
      </c>
      <c r="M2116">
        <v>272217</v>
      </c>
      <c r="N2116">
        <v>2101</v>
      </c>
      <c r="O2116">
        <v>1992</v>
      </c>
    </row>
    <row r="2117" spans="1:15" x14ac:dyDescent="0.25">
      <c r="A2117">
        <v>570.28899999999999</v>
      </c>
      <c r="B2117">
        <v>57.776000000000003</v>
      </c>
      <c r="C2117">
        <v>2116</v>
      </c>
      <c r="D2117">
        <v>858</v>
      </c>
      <c r="E2117">
        <v>5.3</v>
      </c>
      <c r="F2117">
        <v>1.0625</v>
      </c>
      <c r="G2117">
        <v>0.32279999999999998</v>
      </c>
      <c r="H2117">
        <v>0</v>
      </c>
      <c r="K2117">
        <v>0</v>
      </c>
      <c r="L2117">
        <v>335693</v>
      </c>
      <c r="M2117">
        <v>473633</v>
      </c>
      <c r="N2117">
        <v>3883</v>
      </c>
      <c r="O2117">
        <v>2348</v>
      </c>
    </row>
    <row r="2118" spans="1:15" x14ac:dyDescent="0.25">
      <c r="A2118">
        <v>570.32799999999997</v>
      </c>
      <c r="B2118">
        <v>57.814999999999998</v>
      </c>
      <c r="C2118">
        <v>2117</v>
      </c>
      <c r="D2118">
        <v>859</v>
      </c>
      <c r="E2118">
        <v>4.3899999999999997</v>
      </c>
      <c r="F2118">
        <v>6.5057999999999998</v>
      </c>
      <c r="G2118">
        <v>1.0012000000000001</v>
      </c>
      <c r="H2118">
        <v>4.0000000000000002E-4</v>
      </c>
      <c r="K2118">
        <v>1</v>
      </c>
      <c r="L2118">
        <v>184326</v>
      </c>
      <c r="M2118">
        <v>340576</v>
      </c>
      <c r="N2118">
        <v>6654</v>
      </c>
      <c r="O2118">
        <v>2348</v>
      </c>
    </row>
    <row r="2119" spans="1:15" x14ac:dyDescent="0.25">
      <c r="A2119">
        <v>570.36400000000003</v>
      </c>
      <c r="B2119">
        <v>57.850999999999999</v>
      </c>
      <c r="C2119">
        <v>2118</v>
      </c>
      <c r="D2119">
        <v>860</v>
      </c>
      <c r="E2119">
        <v>4.29</v>
      </c>
      <c r="F2119">
        <v>80.896500000000003</v>
      </c>
      <c r="G2119">
        <v>8.0280000000000005</v>
      </c>
      <c r="H2119">
        <v>2.64E-2</v>
      </c>
      <c r="K2119">
        <v>6</v>
      </c>
      <c r="L2119">
        <v>323486</v>
      </c>
      <c r="M2119">
        <v>327148</v>
      </c>
      <c r="N2119">
        <v>2157</v>
      </c>
      <c r="O2119">
        <v>2049</v>
      </c>
    </row>
    <row r="2120" spans="1:15" x14ac:dyDescent="0.25">
      <c r="A2120">
        <v>570.38600000000008</v>
      </c>
      <c r="B2120">
        <v>57.872999999999998</v>
      </c>
      <c r="C2120">
        <v>2119</v>
      </c>
      <c r="D2120">
        <v>861</v>
      </c>
      <c r="E2120">
        <v>4.2300000000000004</v>
      </c>
      <c r="F2120">
        <v>17.248000000000001</v>
      </c>
      <c r="G2120">
        <v>2.0630000000000002</v>
      </c>
      <c r="H2120">
        <v>1.6999999999999999E-3</v>
      </c>
      <c r="K2120">
        <v>3</v>
      </c>
      <c r="L2120">
        <v>172119</v>
      </c>
      <c r="M2120">
        <v>249023</v>
      </c>
      <c r="N2120">
        <v>2052</v>
      </c>
      <c r="O2120">
        <v>2048</v>
      </c>
    </row>
    <row r="2121" spans="1:15" x14ac:dyDescent="0.25">
      <c r="A2121">
        <v>570.43299999999999</v>
      </c>
      <c r="B2121">
        <v>57.92</v>
      </c>
      <c r="C2121">
        <v>2120</v>
      </c>
      <c r="D2121">
        <v>862</v>
      </c>
      <c r="E2121">
        <v>4.33</v>
      </c>
      <c r="F2121">
        <v>175.4511</v>
      </c>
      <c r="G2121">
        <v>17.5381</v>
      </c>
      <c r="H2121">
        <v>0.126</v>
      </c>
      <c r="K2121">
        <v>14</v>
      </c>
      <c r="L2121">
        <v>324707</v>
      </c>
      <c r="M2121">
        <v>338135</v>
      </c>
      <c r="N2121">
        <v>2171</v>
      </c>
      <c r="O2121">
        <v>2049</v>
      </c>
    </row>
    <row r="2122" spans="1:15" x14ac:dyDescent="0.25">
      <c r="A2122">
        <v>570.53100000000006</v>
      </c>
      <c r="B2122">
        <v>58.018000000000001</v>
      </c>
      <c r="C2122">
        <v>2121</v>
      </c>
      <c r="D2122">
        <v>863</v>
      </c>
      <c r="E2122">
        <v>4.43</v>
      </c>
      <c r="F2122">
        <v>39.880899999999997</v>
      </c>
      <c r="G2122">
        <v>4.0091999999999999</v>
      </c>
      <c r="H2122">
        <v>6.6E-3</v>
      </c>
      <c r="K2122">
        <v>3</v>
      </c>
      <c r="L2122">
        <v>329590</v>
      </c>
      <c r="M2122">
        <v>340576</v>
      </c>
      <c r="N2122">
        <v>2153</v>
      </c>
      <c r="O2122">
        <v>2048</v>
      </c>
    </row>
    <row r="2123" spans="1:15" x14ac:dyDescent="0.25">
      <c r="A2123">
        <v>570.54899999999998</v>
      </c>
      <c r="B2123">
        <v>58.036000000000001</v>
      </c>
      <c r="C2123">
        <v>2122</v>
      </c>
      <c r="D2123">
        <v>864</v>
      </c>
      <c r="E2123">
        <v>4.3899999999999997</v>
      </c>
      <c r="F2123">
        <v>18.712900000000001</v>
      </c>
      <c r="G2123">
        <v>2.4033000000000002</v>
      </c>
      <c r="H2123">
        <v>2.3999999999999998E-3</v>
      </c>
      <c r="K2123">
        <v>2</v>
      </c>
      <c r="L2123">
        <v>180664</v>
      </c>
      <c r="M2123">
        <v>334473</v>
      </c>
      <c r="N2123">
        <v>2052</v>
      </c>
      <c r="O2123">
        <v>2049</v>
      </c>
    </row>
    <row r="2124" spans="1:15" x14ac:dyDescent="0.25">
      <c r="A2124">
        <v>570.577</v>
      </c>
      <c r="B2124">
        <v>58.064</v>
      </c>
      <c r="C2124">
        <v>2123</v>
      </c>
      <c r="D2124">
        <v>865</v>
      </c>
      <c r="E2124">
        <v>4.4000000000000004</v>
      </c>
      <c r="F2124">
        <v>27.0136</v>
      </c>
      <c r="G2124">
        <v>2.9601999999999999</v>
      </c>
      <c r="H2124">
        <v>3.5999999999999999E-3</v>
      </c>
      <c r="K2124">
        <v>2</v>
      </c>
      <c r="L2124">
        <v>417480</v>
      </c>
      <c r="M2124">
        <v>345459</v>
      </c>
      <c r="N2124">
        <v>2106</v>
      </c>
      <c r="O2124">
        <v>2049</v>
      </c>
    </row>
    <row r="2125" spans="1:15" x14ac:dyDescent="0.25">
      <c r="A2125">
        <v>570.64600000000007</v>
      </c>
      <c r="B2125">
        <v>58.133000000000003</v>
      </c>
      <c r="C2125">
        <v>2124</v>
      </c>
      <c r="D2125">
        <v>866</v>
      </c>
      <c r="E2125">
        <v>4.37</v>
      </c>
      <c r="F2125">
        <v>33.849600000000002</v>
      </c>
      <c r="G2125">
        <v>3.3489</v>
      </c>
      <c r="H2125">
        <v>4.5999999999999999E-3</v>
      </c>
      <c r="K2125">
        <v>3</v>
      </c>
      <c r="L2125">
        <v>323486</v>
      </c>
      <c r="M2125">
        <v>296631</v>
      </c>
      <c r="N2125">
        <v>2088</v>
      </c>
      <c r="O2125">
        <v>2049</v>
      </c>
    </row>
    <row r="2126" spans="1:15" x14ac:dyDescent="0.25">
      <c r="A2126">
        <v>570.71900000000005</v>
      </c>
      <c r="B2126">
        <v>58.206000000000003</v>
      </c>
      <c r="C2126">
        <v>2125</v>
      </c>
      <c r="D2126">
        <v>867</v>
      </c>
      <c r="E2126">
        <v>5.31</v>
      </c>
      <c r="F2126">
        <v>1.3789</v>
      </c>
      <c r="G2126">
        <v>0.32729999999999998</v>
      </c>
      <c r="H2126">
        <v>0</v>
      </c>
      <c r="K2126">
        <v>0</v>
      </c>
      <c r="L2126">
        <v>2373047</v>
      </c>
      <c r="M2126">
        <v>485840</v>
      </c>
      <c r="N2126">
        <v>6631</v>
      </c>
      <c r="O2126">
        <v>2348</v>
      </c>
    </row>
    <row r="2127" spans="1:15" x14ac:dyDescent="0.25">
      <c r="A2127">
        <v>570.74900000000002</v>
      </c>
      <c r="B2127">
        <v>58.235999999999997</v>
      </c>
      <c r="C2127">
        <v>2126</v>
      </c>
      <c r="D2127">
        <v>868</v>
      </c>
      <c r="E2127">
        <v>4.1900000000000004</v>
      </c>
      <c r="F2127">
        <v>16.2715</v>
      </c>
      <c r="G2127">
        <v>2.2504</v>
      </c>
      <c r="H2127">
        <v>2.0999999999999999E-3</v>
      </c>
      <c r="K2127">
        <v>4</v>
      </c>
      <c r="L2127">
        <v>168457</v>
      </c>
      <c r="M2127">
        <v>269775</v>
      </c>
      <c r="N2127">
        <v>2049</v>
      </c>
      <c r="O2127">
        <v>2047</v>
      </c>
    </row>
    <row r="2128" spans="1:15" x14ac:dyDescent="0.25">
      <c r="A2128">
        <v>570.79600000000005</v>
      </c>
      <c r="B2128">
        <v>58.283000000000001</v>
      </c>
      <c r="C2128">
        <v>2127</v>
      </c>
      <c r="D2128">
        <v>869</v>
      </c>
      <c r="E2128">
        <v>4.07</v>
      </c>
      <c r="F2128">
        <v>52.087899999999998</v>
      </c>
      <c r="G2128">
        <v>4.6905000000000001</v>
      </c>
      <c r="H2128">
        <v>8.9999999999999993E-3</v>
      </c>
      <c r="K2128">
        <v>8</v>
      </c>
      <c r="L2128">
        <v>180664</v>
      </c>
      <c r="M2128">
        <v>250244</v>
      </c>
      <c r="N2128">
        <v>2229</v>
      </c>
      <c r="O2128">
        <v>2048</v>
      </c>
    </row>
    <row r="2129" spans="1:15" x14ac:dyDescent="0.25">
      <c r="A2129">
        <v>570.85700000000008</v>
      </c>
      <c r="B2129">
        <v>58.344000000000001</v>
      </c>
      <c r="C2129">
        <v>2128</v>
      </c>
      <c r="D2129">
        <v>870</v>
      </c>
      <c r="E2129">
        <v>4.09</v>
      </c>
      <c r="F2129">
        <v>20.349599999999999</v>
      </c>
      <c r="G2129">
        <v>2.7012999999999998</v>
      </c>
      <c r="H2129">
        <v>3.0000000000000001E-3</v>
      </c>
      <c r="K2129">
        <v>5</v>
      </c>
      <c r="L2129">
        <v>180664</v>
      </c>
      <c r="M2129">
        <v>219727</v>
      </c>
      <c r="N2129">
        <v>2084</v>
      </c>
      <c r="O2129">
        <v>2048</v>
      </c>
    </row>
    <row r="2130" spans="1:15" x14ac:dyDescent="0.25">
      <c r="A2130">
        <v>570.93500000000006</v>
      </c>
      <c r="B2130">
        <v>58.421999999999997</v>
      </c>
      <c r="C2130">
        <v>2129</v>
      </c>
      <c r="D2130">
        <v>871</v>
      </c>
      <c r="E2130">
        <v>4.2</v>
      </c>
      <c r="F2130">
        <v>45.080100000000002</v>
      </c>
      <c r="G2130">
        <v>4.9640000000000004</v>
      </c>
      <c r="H2130">
        <v>1.01E-2</v>
      </c>
      <c r="K2130">
        <v>5</v>
      </c>
      <c r="L2130">
        <v>178223</v>
      </c>
      <c r="M2130">
        <v>297852</v>
      </c>
      <c r="N2130">
        <v>2115</v>
      </c>
      <c r="O2130">
        <v>2048</v>
      </c>
    </row>
    <row r="2131" spans="1:15" x14ac:dyDescent="0.25">
      <c r="A2131">
        <v>571.005</v>
      </c>
      <c r="B2131">
        <v>58.491999999999997</v>
      </c>
      <c r="C2131">
        <v>2130</v>
      </c>
      <c r="D2131">
        <v>872</v>
      </c>
      <c r="E2131">
        <v>5.3</v>
      </c>
      <c r="F2131">
        <v>1.0625</v>
      </c>
      <c r="G2131">
        <v>0.32540000000000002</v>
      </c>
      <c r="H2131">
        <v>0</v>
      </c>
      <c r="K2131">
        <v>0</v>
      </c>
      <c r="L2131">
        <v>323486</v>
      </c>
      <c r="M2131">
        <v>468750</v>
      </c>
      <c r="N2131">
        <v>2399</v>
      </c>
      <c r="O2131">
        <v>2348</v>
      </c>
    </row>
    <row r="2132" spans="1:15" x14ac:dyDescent="0.25">
      <c r="A2132">
        <v>571.05900000000008</v>
      </c>
      <c r="B2132">
        <v>58.545999999999999</v>
      </c>
      <c r="C2132">
        <v>2131</v>
      </c>
      <c r="D2132">
        <v>873</v>
      </c>
      <c r="E2132">
        <v>4.41</v>
      </c>
      <c r="F2132">
        <v>88.0488</v>
      </c>
      <c r="G2132">
        <v>8.0919000000000008</v>
      </c>
      <c r="H2132">
        <v>2.6800000000000001E-2</v>
      </c>
      <c r="K2132">
        <v>7</v>
      </c>
      <c r="L2132">
        <v>142822</v>
      </c>
      <c r="M2132">
        <v>341797</v>
      </c>
      <c r="N2132">
        <v>2143</v>
      </c>
      <c r="O2132">
        <v>2049</v>
      </c>
    </row>
    <row r="2133" spans="1:15" x14ac:dyDescent="0.25">
      <c r="A2133">
        <v>571.07600000000002</v>
      </c>
      <c r="B2133">
        <v>58.563000000000002</v>
      </c>
      <c r="C2133">
        <v>2132</v>
      </c>
      <c r="D2133">
        <v>874</v>
      </c>
      <c r="E2133">
        <v>4.03</v>
      </c>
      <c r="F2133">
        <v>75.841800000000006</v>
      </c>
      <c r="G2133">
        <v>7.6322999999999999</v>
      </c>
      <c r="H2133">
        <v>2.3900000000000001E-2</v>
      </c>
      <c r="K2133">
        <v>12</v>
      </c>
      <c r="L2133">
        <v>168457</v>
      </c>
      <c r="M2133">
        <v>219727</v>
      </c>
      <c r="N2133">
        <v>2271</v>
      </c>
      <c r="O2133">
        <v>2048</v>
      </c>
    </row>
    <row r="2134" spans="1:15" x14ac:dyDescent="0.25">
      <c r="A2134">
        <v>571.12300000000005</v>
      </c>
      <c r="B2134">
        <v>58.61</v>
      </c>
      <c r="C2134">
        <v>2133</v>
      </c>
      <c r="D2134">
        <v>875</v>
      </c>
      <c r="E2134">
        <v>4.09</v>
      </c>
      <c r="F2134">
        <v>30.115300000000001</v>
      </c>
      <c r="G2134">
        <v>3.6638000000000002</v>
      </c>
      <c r="H2134">
        <v>5.4999999999999997E-3</v>
      </c>
      <c r="K2134">
        <v>5</v>
      </c>
      <c r="L2134">
        <v>141602</v>
      </c>
      <c r="M2134">
        <v>206299</v>
      </c>
      <c r="N2134">
        <v>361</v>
      </c>
      <c r="O2134">
        <v>2348</v>
      </c>
    </row>
    <row r="2135" spans="1:15" x14ac:dyDescent="0.25">
      <c r="A2135">
        <v>571.17000000000007</v>
      </c>
      <c r="B2135">
        <v>58.656999999999996</v>
      </c>
      <c r="C2135">
        <v>2134</v>
      </c>
      <c r="D2135">
        <v>876</v>
      </c>
      <c r="E2135">
        <v>4.4000000000000004</v>
      </c>
      <c r="F2135">
        <v>37.267600000000002</v>
      </c>
      <c r="G2135">
        <v>3.5070000000000001</v>
      </c>
      <c r="H2135">
        <v>5.0000000000000001E-3</v>
      </c>
      <c r="K2135">
        <v>2</v>
      </c>
      <c r="L2135">
        <v>426025</v>
      </c>
      <c r="M2135">
        <v>350342</v>
      </c>
      <c r="N2135">
        <v>2221</v>
      </c>
      <c r="O2135">
        <v>1989</v>
      </c>
    </row>
    <row r="2136" spans="1:15" x14ac:dyDescent="0.25">
      <c r="A2136">
        <v>571.22500000000002</v>
      </c>
      <c r="B2136">
        <v>58.712000000000003</v>
      </c>
      <c r="C2136">
        <v>2135</v>
      </c>
      <c r="D2136">
        <v>877</v>
      </c>
      <c r="E2136">
        <v>5.29</v>
      </c>
      <c r="F2136">
        <v>1.0625</v>
      </c>
      <c r="G2136">
        <v>0.3256</v>
      </c>
      <c r="H2136">
        <v>0</v>
      </c>
      <c r="K2136">
        <v>0</v>
      </c>
      <c r="L2136">
        <v>328369</v>
      </c>
      <c r="M2136">
        <v>471191</v>
      </c>
      <c r="N2136">
        <v>4884</v>
      </c>
      <c r="O2136">
        <v>2348</v>
      </c>
    </row>
    <row r="2137" spans="1:15" x14ac:dyDescent="0.25">
      <c r="A2137">
        <v>571.27800000000002</v>
      </c>
      <c r="B2137">
        <v>58.765000000000001</v>
      </c>
      <c r="C2137">
        <v>2136</v>
      </c>
      <c r="D2137">
        <v>878</v>
      </c>
      <c r="E2137">
        <v>4.0999999999999996</v>
      </c>
      <c r="F2137">
        <v>22.791</v>
      </c>
      <c r="G2137">
        <v>3.3271000000000002</v>
      </c>
      <c r="H2137">
        <v>4.4999999999999997E-3</v>
      </c>
      <c r="K2137">
        <v>7</v>
      </c>
      <c r="L2137">
        <v>179443</v>
      </c>
      <c r="M2137">
        <v>247803</v>
      </c>
      <c r="N2137">
        <v>2138</v>
      </c>
      <c r="O2137">
        <v>2048</v>
      </c>
    </row>
    <row r="2138" spans="1:15" x14ac:dyDescent="0.25">
      <c r="A2138">
        <v>571.32600000000002</v>
      </c>
      <c r="B2138">
        <v>58.813000000000002</v>
      </c>
      <c r="C2138">
        <v>2137</v>
      </c>
      <c r="D2138">
        <v>879</v>
      </c>
      <c r="E2138">
        <v>4.3099999999999996</v>
      </c>
      <c r="F2138">
        <v>130.52930000000001</v>
      </c>
      <c r="G2138">
        <v>12.016999999999999</v>
      </c>
      <c r="H2138">
        <v>5.91E-2</v>
      </c>
      <c r="K2138">
        <v>10</v>
      </c>
      <c r="L2138">
        <v>329590</v>
      </c>
      <c r="M2138">
        <v>338135</v>
      </c>
      <c r="N2138">
        <v>2262</v>
      </c>
      <c r="O2138">
        <v>2049</v>
      </c>
    </row>
    <row r="2139" spans="1:15" x14ac:dyDescent="0.25">
      <c r="A2139">
        <v>571.40500000000009</v>
      </c>
      <c r="B2139">
        <v>58.892000000000003</v>
      </c>
      <c r="C2139">
        <v>2138</v>
      </c>
      <c r="D2139">
        <v>880</v>
      </c>
      <c r="E2139">
        <v>4.28</v>
      </c>
      <c r="F2139">
        <v>68.029300000000006</v>
      </c>
      <c r="G2139">
        <v>6.3330000000000002</v>
      </c>
      <c r="H2139">
        <v>1.6400000000000001E-2</v>
      </c>
      <c r="K2139">
        <v>7</v>
      </c>
      <c r="L2139">
        <v>324707</v>
      </c>
      <c r="M2139">
        <v>292969</v>
      </c>
      <c r="N2139">
        <v>2116</v>
      </c>
      <c r="O2139">
        <v>2048</v>
      </c>
    </row>
    <row r="2140" spans="1:15" x14ac:dyDescent="0.25">
      <c r="A2140">
        <v>571.45299999999997</v>
      </c>
      <c r="B2140">
        <v>58.94</v>
      </c>
      <c r="C2140">
        <v>2139</v>
      </c>
      <c r="D2140">
        <v>881</v>
      </c>
      <c r="E2140">
        <v>3.98</v>
      </c>
      <c r="F2140">
        <v>120.4473</v>
      </c>
      <c r="G2140">
        <v>15.3691</v>
      </c>
      <c r="H2140">
        <v>9.6799999999999997E-2</v>
      </c>
      <c r="K2140">
        <v>24</v>
      </c>
      <c r="L2140">
        <v>181885</v>
      </c>
      <c r="M2140">
        <v>224609</v>
      </c>
      <c r="N2140">
        <v>2297</v>
      </c>
      <c r="O2140">
        <v>2048</v>
      </c>
    </row>
    <row r="2141" spans="1:15" x14ac:dyDescent="0.25">
      <c r="A2141">
        <v>571.47700000000009</v>
      </c>
      <c r="B2141">
        <v>58.963999999999999</v>
      </c>
      <c r="C2141">
        <v>2140</v>
      </c>
      <c r="D2141">
        <v>882</v>
      </c>
      <c r="E2141">
        <v>4.32</v>
      </c>
      <c r="F2141">
        <v>55.334000000000003</v>
      </c>
      <c r="G2141">
        <v>6.2808999999999999</v>
      </c>
      <c r="H2141">
        <v>1.6199999999999999E-2</v>
      </c>
      <c r="K2141">
        <v>6</v>
      </c>
      <c r="L2141">
        <v>141602</v>
      </c>
      <c r="M2141">
        <v>324707</v>
      </c>
      <c r="N2141">
        <v>1548</v>
      </c>
      <c r="O2141">
        <v>1838</v>
      </c>
    </row>
    <row r="2142" spans="1:15" x14ac:dyDescent="0.25">
      <c r="A2142">
        <v>571.52700000000004</v>
      </c>
      <c r="B2142">
        <v>59.014000000000003</v>
      </c>
      <c r="C2142">
        <v>2141</v>
      </c>
      <c r="D2142">
        <v>883</v>
      </c>
      <c r="E2142">
        <v>4.29</v>
      </c>
      <c r="F2142">
        <v>233.06829999999999</v>
      </c>
      <c r="G2142">
        <v>19.475899999999999</v>
      </c>
      <c r="H2142">
        <v>0.15540000000000001</v>
      </c>
      <c r="K2142">
        <v>18</v>
      </c>
      <c r="L2142">
        <v>324707</v>
      </c>
      <c r="M2142">
        <v>324707</v>
      </c>
      <c r="N2142">
        <v>2147</v>
      </c>
      <c r="O2142">
        <v>2049</v>
      </c>
    </row>
    <row r="2143" spans="1:15" x14ac:dyDescent="0.25">
      <c r="A2143">
        <v>571.57900000000006</v>
      </c>
      <c r="B2143">
        <v>59.066000000000003</v>
      </c>
      <c r="C2143">
        <v>2142</v>
      </c>
      <c r="D2143">
        <v>884</v>
      </c>
      <c r="E2143">
        <v>5.29</v>
      </c>
      <c r="F2143">
        <v>1.3789</v>
      </c>
      <c r="G2143">
        <v>0.32950000000000002</v>
      </c>
      <c r="H2143">
        <v>0</v>
      </c>
      <c r="K2143">
        <v>0</v>
      </c>
      <c r="L2143">
        <v>2656250</v>
      </c>
      <c r="M2143">
        <v>488281</v>
      </c>
      <c r="N2143">
        <v>4980</v>
      </c>
      <c r="O2143">
        <v>2348</v>
      </c>
    </row>
    <row r="2144" spans="1:15" x14ac:dyDescent="0.25">
      <c r="A2144">
        <v>571.63600000000008</v>
      </c>
      <c r="B2144">
        <v>59.122999999999998</v>
      </c>
      <c r="C2144">
        <v>2143</v>
      </c>
      <c r="D2144">
        <v>885</v>
      </c>
      <c r="E2144">
        <v>4.09</v>
      </c>
      <c r="F2144">
        <v>62.341799999999999</v>
      </c>
      <c r="G2144">
        <v>8.0234000000000005</v>
      </c>
      <c r="H2144">
        <v>2.64E-2</v>
      </c>
      <c r="K2144">
        <v>13</v>
      </c>
      <c r="L2144">
        <v>178223</v>
      </c>
      <c r="M2144">
        <v>252686</v>
      </c>
      <c r="N2144">
        <v>2190</v>
      </c>
      <c r="O2144">
        <v>2048</v>
      </c>
    </row>
    <row r="2145" spans="1:15" x14ac:dyDescent="0.25">
      <c r="A2145">
        <v>571.70500000000004</v>
      </c>
      <c r="B2145">
        <v>59.192</v>
      </c>
      <c r="C2145">
        <v>2144</v>
      </c>
      <c r="D2145">
        <v>886</v>
      </c>
      <c r="E2145">
        <v>4.1100000000000003</v>
      </c>
      <c r="F2145">
        <v>215.49019999999999</v>
      </c>
      <c r="G2145">
        <v>24.5684</v>
      </c>
      <c r="H2145">
        <v>0.2472</v>
      </c>
      <c r="K2145">
        <v>21</v>
      </c>
      <c r="L2145">
        <v>169678</v>
      </c>
      <c r="M2145">
        <v>263672</v>
      </c>
      <c r="N2145">
        <v>2241</v>
      </c>
      <c r="O2145">
        <v>2048</v>
      </c>
    </row>
    <row r="2146" spans="1:15" x14ac:dyDescent="0.25">
      <c r="A2146">
        <v>571.77300000000002</v>
      </c>
      <c r="B2146">
        <v>59.26</v>
      </c>
      <c r="C2146">
        <v>2145</v>
      </c>
      <c r="D2146">
        <v>887</v>
      </c>
      <c r="E2146">
        <v>4.3499999999999996</v>
      </c>
      <c r="F2146">
        <v>44.591799999999999</v>
      </c>
      <c r="G2146">
        <v>4.7134</v>
      </c>
      <c r="H2146">
        <v>9.1000000000000004E-3</v>
      </c>
      <c r="K2146">
        <v>3</v>
      </c>
      <c r="L2146">
        <v>418701</v>
      </c>
      <c r="M2146">
        <v>345459</v>
      </c>
      <c r="N2146">
        <v>2115</v>
      </c>
      <c r="O2146">
        <v>2049</v>
      </c>
    </row>
    <row r="2147" spans="1:15" x14ac:dyDescent="0.25">
      <c r="A2147">
        <v>571.78399999999999</v>
      </c>
      <c r="B2147">
        <v>59.271000000000001</v>
      </c>
      <c r="C2147">
        <v>2146</v>
      </c>
      <c r="D2147">
        <v>888</v>
      </c>
      <c r="E2147">
        <v>4.1399999999999997</v>
      </c>
      <c r="F2147">
        <v>186.6816</v>
      </c>
      <c r="G2147">
        <v>20.8628</v>
      </c>
      <c r="H2147">
        <v>0.17829999999999999</v>
      </c>
      <c r="K2147">
        <v>18</v>
      </c>
      <c r="L2147">
        <v>169678</v>
      </c>
      <c r="M2147">
        <v>264893</v>
      </c>
      <c r="N2147">
        <v>2242</v>
      </c>
      <c r="O2147">
        <v>2049</v>
      </c>
    </row>
    <row r="2148" spans="1:15" x14ac:dyDescent="0.25">
      <c r="A2148">
        <v>571.84300000000007</v>
      </c>
      <c r="B2148">
        <v>59.33</v>
      </c>
      <c r="C2148">
        <v>2147</v>
      </c>
      <c r="D2148">
        <v>889</v>
      </c>
      <c r="E2148">
        <v>5.17</v>
      </c>
      <c r="F2148">
        <v>1.3789</v>
      </c>
      <c r="G2148">
        <v>0.3256</v>
      </c>
      <c r="H2148">
        <v>0</v>
      </c>
      <c r="K2148">
        <v>0</v>
      </c>
      <c r="L2148">
        <v>338135</v>
      </c>
      <c r="M2148">
        <v>472412</v>
      </c>
      <c r="N2148">
        <v>5899</v>
      </c>
      <c r="O2148">
        <v>2348</v>
      </c>
    </row>
    <row r="2149" spans="1:15" x14ac:dyDescent="0.25">
      <c r="A2149">
        <v>571.87200000000007</v>
      </c>
      <c r="B2149">
        <v>59.359000000000002</v>
      </c>
      <c r="C2149">
        <v>2148</v>
      </c>
      <c r="D2149">
        <v>890</v>
      </c>
      <c r="E2149">
        <v>4.21</v>
      </c>
      <c r="F2149">
        <v>30.6035</v>
      </c>
      <c r="G2149">
        <v>3.6305999999999998</v>
      </c>
      <c r="H2149">
        <v>5.4000000000000003E-3</v>
      </c>
      <c r="K2149">
        <v>4</v>
      </c>
      <c r="L2149">
        <v>174561</v>
      </c>
      <c r="M2149">
        <v>275879</v>
      </c>
      <c r="N2149">
        <v>2100</v>
      </c>
      <c r="O2149">
        <v>2011</v>
      </c>
    </row>
    <row r="2150" spans="1:15" x14ac:dyDescent="0.25">
      <c r="A2150">
        <v>571.92200000000003</v>
      </c>
      <c r="B2150">
        <v>59.408999999999999</v>
      </c>
      <c r="C2150">
        <v>2149</v>
      </c>
      <c r="D2150">
        <v>891</v>
      </c>
      <c r="E2150">
        <v>4.3600000000000003</v>
      </c>
      <c r="F2150">
        <v>17.664100000000001</v>
      </c>
      <c r="G2150">
        <v>2.0911</v>
      </c>
      <c r="H2150">
        <v>1.8E-3</v>
      </c>
      <c r="K2150">
        <v>2</v>
      </c>
      <c r="L2150">
        <v>180664</v>
      </c>
      <c r="M2150">
        <v>321045</v>
      </c>
      <c r="N2150">
        <v>2034</v>
      </c>
      <c r="O2150">
        <v>2048</v>
      </c>
    </row>
    <row r="2151" spans="1:15" x14ac:dyDescent="0.25">
      <c r="A2151">
        <v>571.98200000000008</v>
      </c>
      <c r="B2151">
        <v>59.469000000000001</v>
      </c>
      <c r="C2151">
        <v>2150</v>
      </c>
      <c r="D2151">
        <v>892</v>
      </c>
      <c r="E2151">
        <v>3.74</v>
      </c>
      <c r="F2151">
        <v>18.3965</v>
      </c>
      <c r="G2151">
        <v>4.9516</v>
      </c>
      <c r="H2151">
        <v>0.01</v>
      </c>
      <c r="K2151">
        <v>10</v>
      </c>
      <c r="L2151">
        <v>144043</v>
      </c>
      <c r="M2151">
        <v>181885</v>
      </c>
      <c r="N2151">
        <v>3783</v>
      </c>
      <c r="O2151">
        <v>2348</v>
      </c>
    </row>
    <row r="2152" spans="1:15" x14ac:dyDescent="0.25">
      <c r="A2152">
        <v>572.05700000000002</v>
      </c>
      <c r="B2152">
        <v>59.543999999999997</v>
      </c>
      <c r="C2152">
        <v>2151</v>
      </c>
      <c r="D2152">
        <v>893</v>
      </c>
      <c r="E2152">
        <v>5.22</v>
      </c>
      <c r="F2152">
        <v>1.0625</v>
      </c>
      <c r="G2152">
        <v>0.3266</v>
      </c>
      <c r="H2152">
        <v>0</v>
      </c>
      <c r="K2152">
        <v>0</v>
      </c>
      <c r="L2152">
        <v>333252</v>
      </c>
      <c r="M2152">
        <v>501709</v>
      </c>
      <c r="N2152">
        <v>1014</v>
      </c>
      <c r="O2152">
        <v>2348</v>
      </c>
    </row>
    <row r="2153" spans="1:15" x14ac:dyDescent="0.25">
      <c r="A2153">
        <v>572.09100000000001</v>
      </c>
      <c r="B2153">
        <v>59.578000000000003</v>
      </c>
      <c r="C2153">
        <v>2152</v>
      </c>
      <c r="D2153">
        <v>894</v>
      </c>
      <c r="E2153">
        <v>4.3600000000000003</v>
      </c>
      <c r="F2153">
        <v>75.037099999999995</v>
      </c>
      <c r="G2153">
        <v>8.5071999999999992</v>
      </c>
      <c r="H2153">
        <v>2.9600000000000001E-2</v>
      </c>
      <c r="K2153">
        <v>6</v>
      </c>
      <c r="L2153">
        <v>418701</v>
      </c>
      <c r="M2153">
        <v>332031</v>
      </c>
      <c r="N2153">
        <v>2131</v>
      </c>
      <c r="O2153">
        <v>2048</v>
      </c>
    </row>
    <row r="2154" spans="1:15" x14ac:dyDescent="0.25">
      <c r="A2154">
        <v>572.14100000000008</v>
      </c>
      <c r="B2154">
        <v>59.628</v>
      </c>
      <c r="C2154">
        <v>2153</v>
      </c>
      <c r="D2154">
        <v>895</v>
      </c>
      <c r="E2154">
        <v>4.3899999999999997</v>
      </c>
      <c r="F2154">
        <v>37.755800000000001</v>
      </c>
      <c r="G2154">
        <v>4.0133000000000001</v>
      </c>
      <c r="H2154">
        <v>6.6E-3</v>
      </c>
      <c r="K2154">
        <v>3</v>
      </c>
      <c r="L2154">
        <v>415039</v>
      </c>
      <c r="M2154">
        <v>325928</v>
      </c>
      <c r="N2154">
        <v>2142</v>
      </c>
      <c r="O2154">
        <v>2048</v>
      </c>
    </row>
    <row r="2155" spans="1:15" x14ac:dyDescent="0.25">
      <c r="A2155">
        <v>572.16399999999999</v>
      </c>
      <c r="B2155">
        <v>59.651000000000003</v>
      </c>
      <c r="C2155">
        <v>2154</v>
      </c>
      <c r="D2155">
        <v>896</v>
      </c>
      <c r="E2155">
        <v>4.41</v>
      </c>
      <c r="F2155">
        <v>77.306600000000003</v>
      </c>
      <c r="G2155">
        <v>7.4801000000000002</v>
      </c>
      <c r="H2155">
        <v>2.29E-2</v>
      </c>
      <c r="K2155">
        <v>6</v>
      </c>
      <c r="L2155">
        <v>324707</v>
      </c>
      <c r="M2155">
        <v>336914</v>
      </c>
      <c r="N2155">
        <v>885</v>
      </c>
      <c r="O2155">
        <v>2348</v>
      </c>
    </row>
    <row r="2156" spans="1:15" x14ac:dyDescent="0.25">
      <c r="A2156">
        <v>572.26200000000006</v>
      </c>
      <c r="B2156">
        <v>59.749000000000002</v>
      </c>
      <c r="C2156">
        <v>2155</v>
      </c>
      <c r="D2156">
        <v>897</v>
      </c>
      <c r="E2156">
        <v>4.4000000000000004</v>
      </c>
      <c r="F2156">
        <v>53.869100000000003</v>
      </c>
      <c r="G2156">
        <v>5.3765000000000001</v>
      </c>
      <c r="H2156">
        <v>1.18E-2</v>
      </c>
      <c r="K2156">
        <v>4</v>
      </c>
      <c r="L2156">
        <v>325928</v>
      </c>
      <c r="M2156">
        <v>341797</v>
      </c>
      <c r="N2156">
        <v>2168</v>
      </c>
      <c r="O2156">
        <v>2048</v>
      </c>
    </row>
    <row r="2157" spans="1:15" x14ac:dyDescent="0.25">
      <c r="A2157">
        <v>572.27</v>
      </c>
      <c r="B2157">
        <v>59.756999999999998</v>
      </c>
      <c r="C2157">
        <v>2156</v>
      </c>
      <c r="D2157">
        <v>898</v>
      </c>
      <c r="E2157">
        <v>4.28</v>
      </c>
      <c r="F2157">
        <v>94.884699999999995</v>
      </c>
      <c r="G2157">
        <v>8.7661999999999995</v>
      </c>
      <c r="H2157">
        <v>3.15E-2</v>
      </c>
      <c r="K2157">
        <v>6</v>
      </c>
      <c r="L2157">
        <v>327148</v>
      </c>
      <c r="M2157">
        <v>328369</v>
      </c>
      <c r="N2157">
        <v>2145</v>
      </c>
      <c r="O2157">
        <v>2049</v>
      </c>
    </row>
    <row r="2158" spans="1:15" x14ac:dyDescent="0.25">
      <c r="A2158">
        <v>572.33300000000008</v>
      </c>
      <c r="B2158">
        <v>59.82</v>
      </c>
      <c r="C2158">
        <v>2157</v>
      </c>
      <c r="D2158">
        <v>899</v>
      </c>
      <c r="E2158">
        <v>4.43</v>
      </c>
      <c r="F2158">
        <v>6.4336000000000002</v>
      </c>
      <c r="G2158">
        <v>1.2941</v>
      </c>
      <c r="H2158">
        <v>6.9999999999999999E-4</v>
      </c>
      <c r="K2158">
        <v>1</v>
      </c>
      <c r="L2158">
        <v>67139</v>
      </c>
      <c r="M2158">
        <v>369873</v>
      </c>
      <c r="N2158">
        <v>1722</v>
      </c>
      <c r="O2158">
        <v>2348</v>
      </c>
    </row>
    <row r="2159" spans="1:15" x14ac:dyDescent="0.25">
      <c r="A2159">
        <v>572.346</v>
      </c>
      <c r="B2159">
        <v>59.832999999999998</v>
      </c>
      <c r="C2159">
        <v>2158</v>
      </c>
      <c r="D2159">
        <v>900</v>
      </c>
      <c r="E2159">
        <v>4.1399999999999997</v>
      </c>
      <c r="F2159">
        <v>21.154299999999999</v>
      </c>
      <c r="G2159">
        <v>2.5392999999999999</v>
      </c>
      <c r="H2159">
        <v>2.5999999999999999E-3</v>
      </c>
      <c r="K2159">
        <v>4</v>
      </c>
      <c r="L2159">
        <v>178223</v>
      </c>
      <c r="M2159">
        <v>262451</v>
      </c>
      <c r="N2159">
        <v>2055</v>
      </c>
      <c r="O2159">
        <v>2049</v>
      </c>
    </row>
    <row r="2160" spans="1:15" x14ac:dyDescent="0.25">
      <c r="A2160">
        <v>572.37700000000007</v>
      </c>
      <c r="B2160">
        <v>59.863999999999997</v>
      </c>
      <c r="C2160">
        <v>2159</v>
      </c>
      <c r="D2160">
        <v>901</v>
      </c>
      <c r="E2160">
        <v>4.25</v>
      </c>
      <c r="F2160">
        <v>40.685499999999998</v>
      </c>
      <c r="G2160">
        <v>4.6689999999999996</v>
      </c>
      <c r="H2160">
        <v>8.8999999999999999E-3</v>
      </c>
      <c r="K2160">
        <v>6</v>
      </c>
      <c r="L2160">
        <v>180664</v>
      </c>
      <c r="M2160">
        <v>284424</v>
      </c>
      <c r="N2160">
        <v>2171</v>
      </c>
      <c r="O2160">
        <v>2049</v>
      </c>
    </row>
    <row r="2161" spans="1:15" x14ac:dyDescent="0.25">
      <c r="A2161">
        <v>572.44900000000007</v>
      </c>
      <c r="B2161">
        <v>59.936</v>
      </c>
      <c r="C2161">
        <v>2160</v>
      </c>
      <c r="D2161">
        <v>902</v>
      </c>
      <c r="E2161">
        <v>4.2</v>
      </c>
      <c r="F2161">
        <v>17.248000000000001</v>
      </c>
      <c r="G2161">
        <v>2.1202000000000001</v>
      </c>
      <c r="H2161">
        <v>1.8E-3</v>
      </c>
      <c r="K2161">
        <v>3</v>
      </c>
      <c r="L2161">
        <v>142822</v>
      </c>
      <c r="M2161">
        <v>239258</v>
      </c>
      <c r="N2161">
        <v>2051</v>
      </c>
      <c r="O2161">
        <v>2047</v>
      </c>
    </row>
    <row r="2162" spans="1:15" x14ac:dyDescent="0.25">
      <c r="A2162">
        <v>572.51300000000003</v>
      </c>
      <c r="B2162">
        <v>60</v>
      </c>
      <c r="C2162">
        <v>2161</v>
      </c>
      <c r="D2162">
        <v>903</v>
      </c>
      <c r="E2162">
        <v>4.12</v>
      </c>
      <c r="F2162">
        <v>339.02539999999999</v>
      </c>
      <c r="G2162">
        <v>38.637099999999997</v>
      </c>
      <c r="H2162">
        <v>0.61150000000000004</v>
      </c>
      <c r="K2162">
        <v>32</v>
      </c>
      <c r="L2162">
        <v>169678</v>
      </c>
      <c r="M2162">
        <v>264893</v>
      </c>
      <c r="N2162">
        <v>2242</v>
      </c>
      <c r="O2162">
        <v>2049</v>
      </c>
    </row>
    <row r="2163" spans="1:15" x14ac:dyDescent="0.25">
      <c r="A2163">
        <v>572.59800000000007</v>
      </c>
      <c r="B2163">
        <v>60.085000000000001</v>
      </c>
      <c r="C2163">
        <v>2162</v>
      </c>
      <c r="D2163">
        <v>904</v>
      </c>
      <c r="E2163">
        <v>5.29</v>
      </c>
      <c r="F2163">
        <v>1.0625</v>
      </c>
      <c r="G2163">
        <v>0.32850000000000001</v>
      </c>
      <c r="H2163">
        <v>0</v>
      </c>
      <c r="K2163">
        <v>0</v>
      </c>
      <c r="L2163">
        <v>327148</v>
      </c>
      <c r="M2163">
        <v>491943</v>
      </c>
      <c r="N2163">
        <v>5375</v>
      </c>
      <c r="O2163">
        <v>2348</v>
      </c>
    </row>
    <row r="2164" spans="1:15" x14ac:dyDescent="0.25">
      <c r="A2164">
        <v>572.62900000000002</v>
      </c>
      <c r="B2164">
        <v>60.116</v>
      </c>
      <c r="C2164">
        <v>2163</v>
      </c>
      <c r="D2164">
        <v>905</v>
      </c>
      <c r="E2164">
        <v>4.3</v>
      </c>
      <c r="F2164">
        <v>31.8965</v>
      </c>
      <c r="G2164">
        <v>3.6596000000000002</v>
      </c>
      <c r="H2164">
        <v>5.4999999999999997E-3</v>
      </c>
      <c r="K2164">
        <v>3</v>
      </c>
      <c r="L2164">
        <v>327148</v>
      </c>
      <c r="M2164">
        <v>319824</v>
      </c>
      <c r="N2164">
        <v>2144</v>
      </c>
      <c r="O2164">
        <v>2048</v>
      </c>
    </row>
    <row r="2165" spans="1:15" x14ac:dyDescent="0.25">
      <c r="A2165">
        <v>572.64600000000007</v>
      </c>
      <c r="B2165">
        <v>60.133000000000003</v>
      </c>
      <c r="C2165">
        <v>2164</v>
      </c>
      <c r="D2165">
        <v>906</v>
      </c>
      <c r="E2165">
        <v>4.41</v>
      </c>
      <c r="F2165">
        <v>24.2559</v>
      </c>
      <c r="G2165">
        <v>2.4237000000000002</v>
      </c>
      <c r="H2165">
        <v>2.3999999999999998E-3</v>
      </c>
      <c r="K2165">
        <v>2</v>
      </c>
      <c r="L2165">
        <v>194092</v>
      </c>
      <c r="M2165">
        <v>339355</v>
      </c>
      <c r="N2165">
        <v>2204</v>
      </c>
      <c r="O2165">
        <v>2047</v>
      </c>
    </row>
    <row r="2166" spans="1:15" x14ac:dyDescent="0.25">
      <c r="A2166">
        <v>572.68600000000004</v>
      </c>
      <c r="B2166">
        <v>60.173000000000002</v>
      </c>
      <c r="C2166">
        <v>2165</v>
      </c>
      <c r="D2166">
        <v>907</v>
      </c>
      <c r="E2166">
        <v>4.04</v>
      </c>
      <c r="F2166">
        <v>100.916</v>
      </c>
      <c r="G2166">
        <v>11.167899999999999</v>
      </c>
      <c r="H2166">
        <v>5.11E-2</v>
      </c>
      <c r="K2166">
        <v>20</v>
      </c>
      <c r="L2166">
        <v>177002</v>
      </c>
      <c r="M2166">
        <v>246582</v>
      </c>
      <c r="N2166">
        <v>2305</v>
      </c>
      <c r="O2166">
        <v>2049</v>
      </c>
    </row>
    <row r="2167" spans="1:15" x14ac:dyDescent="0.25">
      <c r="A2167">
        <v>572.75900000000001</v>
      </c>
      <c r="B2167">
        <v>60.246000000000002</v>
      </c>
      <c r="C2167">
        <v>2166</v>
      </c>
      <c r="D2167">
        <v>908</v>
      </c>
      <c r="E2167">
        <v>5.29</v>
      </c>
      <c r="F2167">
        <v>1.3789</v>
      </c>
      <c r="G2167">
        <v>0.32850000000000001</v>
      </c>
      <c r="H2167">
        <v>0</v>
      </c>
      <c r="K2167">
        <v>0</v>
      </c>
      <c r="L2167">
        <v>4848633</v>
      </c>
      <c r="M2167">
        <v>477295</v>
      </c>
      <c r="N2167">
        <v>7274</v>
      </c>
      <c r="O2167">
        <v>2348</v>
      </c>
    </row>
    <row r="2168" spans="1:15" x14ac:dyDescent="0.25">
      <c r="A2168">
        <v>572.76800000000003</v>
      </c>
      <c r="B2168">
        <v>60.255000000000003</v>
      </c>
      <c r="C2168">
        <v>2167</v>
      </c>
      <c r="D2168">
        <v>909</v>
      </c>
      <c r="E2168">
        <v>4.22</v>
      </c>
      <c r="F2168">
        <v>17.908200000000001</v>
      </c>
      <c r="G2168">
        <v>2.8008999999999999</v>
      </c>
      <c r="H2168">
        <v>3.2000000000000002E-3</v>
      </c>
      <c r="K2168">
        <v>3</v>
      </c>
      <c r="L2168">
        <v>172119</v>
      </c>
      <c r="M2168">
        <v>275879</v>
      </c>
      <c r="N2168">
        <v>2069</v>
      </c>
      <c r="O2168">
        <v>2049</v>
      </c>
    </row>
    <row r="2169" spans="1:15" x14ac:dyDescent="0.25">
      <c r="A2169">
        <v>572.79500000000007</v>
      </c>
      <c r="B2169">
        <v>60.281999999999996</v>
      </c>
      <c r="C2169">
        <v>2168</v>
      </c>
      <c r="D2169">
        <v>910</v>
      </c>
      <c r="E2169">
        <v>4.07</v>
      </c>
      <c r="F2169">
        <v>39.880899999999997</v>
      </c>
      <c r="G2169">
        <v>5.3052000000000001</v>
      </c>
      <c r="H2169">
        <v>1.15E-2</v>
      </c>
      <c r="K2169">
        <v>7</v>
      </c>
      <c r="L2169">
        <v>178223</v>
      </c>
      <c r="M2169">
        <v>258789</v>
      </c>
      <c r="N2169">
        <v>2184</v>
      </c>
      <c r="O2169">
        <v>2049</v>
      </c>
    </row>
    <row r="2170" spans="1:15" x14ac:dyDescent="0.25">
      <c r="A2170">
        <v>572.86500000000001</v>
      </c>
      <c r="B2170">
        <v>60.351999999999997</v>
      </c>
      <c r="C2170">
        <v>2169</v>
      </c>
      <c r="D2170">
        <v>911</v>
      </c>
      <c r="E2170">
        <v>5.31</v>
      </c>
      <c r="F2170">
        <v>1.0625</v>
      </c>
      <c r="G2170">
        <v>0.3241</v>
      </c>
      <c r="H2170">
        <v>0</v>
      </c>
      <c r="K2170">
        <v>0</v>
      </c>
      <c r="L2170">
        <v>333252</v>
      </c>
      <c r="M2170">
        <v>487061</v>
      </c>
      <c r="N2170">
        <v>72</v>
      </c>
      <c r="O2170">
        <v>2348</v>
      </c>
    </row>
    <row r="2171" spans="1:15" x14ac:dyDescent="0.25">
      <c r="A2171">
        <v>572.90100000000007</v>
      </c>
      <c r="B2171">
        <v>60.387999999999998</v>
      </c>
      <c r="C2171">
        <v>2170</v>
      </c>
      <c r="D2171">
        <v>912</v>
      </c>
      <c r="E2171">
        <v>4.34</v>
      </c>
      <c r="F2171">
        <v>91.6387</v>
      </c>
      <c r="G2171">
        <v>10.105499999999999</v>
      </c>
      <c r="H2171">
        <v>4.1799999999999997E-2</v>
      </c>
      <c r="K2171">
        <v>7</v>
      </c>
      <c r="L2171">
        <v>323486</v>
      </c>
      <c r="M2171">
        <v>329590</v>
      </c>
      <c r="N2171">
        <v>2132</v>
      </c>
      <c r="O2171">
        <v>2049</v>
      </c>
    </row>
    <row r="2172" spans="1:15" x14ac:dyDescent="0.25">
      <c r="A2172">
        <v>572.92900000000009</v>
      </c>
      <c r="B2172">
        <v>60.415999999999997</v>
      </c>
      <c r="C2172">
        <v>2171</v>
      </c>
      <c r="D2172">
        <v>913</v>
      </c>
      <c r="E2172">
        <v>4.43</v>
      </c>
      <c r="F2172">
        <v>57.775399999999998</v>
      </c>
      <c r="G2172">
        <v>6.3467000000000002</v>
      </c>
      <c r="H2172">
        <v>1.6500000000000001E-2</v>
      </c>
      <c r="K2172">
        <v>6</v>
      </c>
      <c r="L2172">
        <v>329590</v>
      </c>
      <c r="M2172">
        <v>338135</v>
      </c>
      <c r="N2172">
        <v>5448</v>
      </c>
      <c r="O2172">
        <v>2048</v>
      </c>
    </row>
    <row r="2173" spans="1:15" x14ac:dyDescent="0.25">
      <c r="A2173">
        <v>573.02500000000009</v>
      </c>
      <c r="B2173">
        <v>60.512</v>
      </c>
      <c r="C2173">
        <v>2172</v>
      </c>
      <c r="D2173">
        <v>914</v>
      </c>
      <c r="E2173">
        <v>4.34</v>
      </c>
      <c r="F2173">
        <v>8.2148000000000003</v>
      </c>
      <c r="G2173">
        <v>1.2930999999999999</v>
      </c>
      <c r="H2173">
        <v>6.9999999999999999E-4</v>
      </c>
      <c r="K2173">
        <v>1</v>
      </c>
      <c r="L2173">
        <v>178223</v>
      </c>
      <c r="M2173">
        <v>352783</v>
      </c>
      <c r="N2173">
        <v>3155</v>
      </c>
      <c r="O2173">
        <v>2348</v>
      </c>
    </row>
    <row r="2174" spans="1:15" x14ac:dyDescent="0.25">
      <c r="A2174">
        <v>573.03399999999999</v>
      </c>
      <c r="B2174">
        <v>60.521000000000001</v>
      </c>
      <c r="C2174">
        <v>2173</v>
      </c>
      <c r="D2174">
        <v>915</v>
      </c>
      <c r="E2174">
        <v>4.16</v>
      </c>
      <c r="F2174">
        <v>307.28710000000001</v>
      </c>
      <c r="G2174">
        <v>33.591200000000001</v>
      </c>
      <c r="H2174">
        <v>0.4622</v>
      </c>
      <c r="K2174">
        <v>28</v>
      </c>
      <c r="L2174">
        <v>324707</v>
      </c>
      <c r="M2174">
        <v>285645</v>
      </c>
      <c r="N2174">
        <v>2148</v>
      </c>
      <c r="O2174">
        <v>2049</v>
      </c>
    </row>
    <row r="2175" spans="1:15" x14ac:dyDescent="0.25">
      <c r="A2175">
        <v>573.077</v>
      </c>
      <c r="B2175">
        <v>60.564</v>
      </c>
      <c r="C2175">
        <v>2174</v>
      </c>
      <c r="D2175">
        <v>916</v>
      </c>
      <c r="E2175">
        <v>5.35</v>
      </c>
      <c r="F2175">
        <v>1.3789</v>
      </c>
      <c r="G2175">
        <v>0.32500000000000001</v>
      </c>
      <c r="H2175">
        <v>0</v>
      </c>
      <c r="K2175">
        <v>0</v>
      </c>
      <c r="L2175">
        <v>325928</v>
      </c>
      <c r="M2175">
        <v>480957</v>
      </c>
      <c r="N2175">
        <v>507</v>
      </c>
      <c r="O2175">
        <v>2348</v>
      </c>
    </row>
    <row r="2176" spans="1:15" x14ac:dyDescent="0.25">
      <c r="A2176">
        <v>573.11500000000001</v>
      </c>
      <c r="B2176">
        <v>60.601999999999997</v>
      </c>
      <c r="C2176">
        <v>2175</v>
      </c>
      <c r="D2176">
        <v>917</v>
      </c>
      <c r="E2176">
        <v>5.21</v>
      </c>
      <c r="F2176">
        <v>1.3789</v>
      </c>
      <c r="G2176">
        <v>0.33179999999999998</v>
      </c>
      <c r="H2176">
        <v>0</v>
      </c>
      <c r="K2176">
        <v>0</v>
      </c>
      <c r="L2176">
        <v>328369</v>
      </c>
      <c r="M2176">
        <v>480957</v>
      </c>
      <c r="N2176">
        <v>3116</v>
      </c>
      <c r="O2176">
        <v>2348</v>
      </c>
    </row>
    <row r="2177" spans="1:15" x14ac:dyDescent="0.25">
      <c r="A2177">
        <v>573.13700000000006</v>
      </c>
      <c r="B2177">
        <v>60.624000000000002</v>
      </c>
      <c r="C2177">
        <v>2176</v>
      </c>
      <c r="D2177">
        <v>918</v>
      </c>
      <c r="E2177">
        <v>4.3600000000000003</v>
      </c>
      <c r="F2177">
        <v>49.646500000000003</v>
      </c>
      <c r="G2177">
        <v>5.1262999999999996</v>
      </c>
      <c r="H2177">
        <v>1.0800000000000001E-2</v>
      </c>
      <c r="K2177">
        <v>4</v>
      </c>
      <c r="L2177">
        <v>329590</v>
      </c>
      <c r="M2177">
        <v>340576</v>
      </c>
      <c r="N2177">
        <v>2156</v>
      </c>
      <c r="O2177">
        <v>2049</v>
      </c>
    </row>
    <row r="2178" spans="1:15" x14ac:dyDescent="0.25">
      <c r="A2178">
        <v>573.21600000000001</v>
      </c>
      <c r="B2178">
        <v>60.703000000000003</v>
      </c>
      <c r="C2178">
        <v>2177</v>
      </c>
      <c r="D2178">
        <v>919</v>
      </c>
      <c r="E2178">
        <v>5.25</v>
      </c>
      <c r="F2178">
        <v>1.3789</v>
      </c>
      <c r="G2178">
        <v>0.32650000000000001</v>
      </c>
      <c r="H2178">
        <v>0</v>
      </c>
      <c r="K2178">
        <v>0</v>
      </c>
      <c r="L2178">
        <v>1811523</v>
      </c>
      <c r="M2178">
        <v>467529</v>
      </c>
      <c r="N2178">
        <v>313</v>
      </c>
      <c r="O2178">
        <v>2348</v>
      </c>
    </row>
    <row r="2179" spans="1:15" x14ac:dyDescent="0.25">
      <c r="A2179">
        <v>573.24700000000007</v>
      </c>
      <c r="B2179">
        <v>60.734000000000002</v>
      </c>
      <c r="C2179">
        <v>2178</v>
      </c>
      <c r="D2179">
        <v>920</v>
      </c>
      <c r="E2179">
        <v>4.68</v>
      </c>
      <c r="F2179">
        <v>22.302800000000001</v>
      </c>
      <c r="G2179">
        <v>2.4438</v>
      </c>
      <c r="H2179">
        <v>2.3999999999999998E-3</v>
      </c>
      <c r="K2179">
        <v>4</v>
      </c>
      <c r="L2179">
        <v>427246</v>
      </c>
      <c r="M2179">
        <v>426025</v>
      </c>
      <c r="N2179">
        <v>1137</v>
      </c>
      <c r="O2179">
        <v>2348</v>
      </c>
    </row>
    <row r="2180" spans="1:15" x14ac:dyDescent="0.25">
      <c r="A2180">
        <v>573.29300000000001</v>
      </c>
      <c r="B2180">
        <v>60.78</v>
      </c>
      <c r="C2180">
        <v>2179</v>
      </c>
      <c r="D2180">
        <v>921</v>
      </c>
      <c r="E2180">
        <v>4.1399999999999997</v>
      </c>
      <c r="F2180">
        <v>31.580100000000002</v>
      </c>
      <c r="G2180">
        <v>3.7078000000000002</v>
      </c>
      <c r="H2180">
        <v>5.5999999999999999E-3</v>
      </c>
      <c r="K2180">
        <v>6</v>
      </c>
      <c r="L2180">
        <v>179443</v>
      </c>
      <c r="M2180">
        <v>252686</v>
      </c>
      <c r="N2180">
        <v>2140</v>
      </c>
      <c r="O2180">
        <v>2049</v>
      </c>
    </row>
    <row r="2181" spans="1:15" x14ac:dyDescent="0.25">
      <c r="A2181">
        <v>573.34400000000005</v>
      </c>
      <c r="B2181">
        <v>60.831000000000003</v>
      </c>
      <c r="C2181">
        <v>2180</v>
      </c>
      <c r="D2181">
        <v>922</v>
      </c>
      <c r="E2181">
        <v>4.38</v>
      </c>
      <c r="F2181">
        <v>64.123000000000005</v>
      </c>
      <c r="G2181">
        <v>6.5933999999999999</v>
      </c>
      <c r="H2181">
        <v>1.78E-2</v>
      </c>
      <c r="K2181">
        <v>5</v>
      </c>
      <c r="L2181">
        <v>322266</v>
      </c>
      <c r="M2181">
        <v>339355</v>
      </c>
      <c r="N2181">
        <v>2144</v>
      </c>
      <c r="O2181">
        <v>2049</v>
      </c>
    </row>
    <row r="2182" spans="1:15" x14ac:dyDescent="0.25">
      <c r="A2182">
        <v>573.36700000000008</v>
      </c>
      <c r="B2182">
        <v>60.853999999999999</v>
      </c>
      <c r="C2182">
        <v>2181</v>
      </c>
      <c r="D2182">
        <v>923</v>
      </c>
      <c r="E2182">
        <v>4.1900000000000004</v>
      </c>
      <c r="F2182">
        <v>106.6035</v>
      </c>
      <c r="G2182">
        <v>13.1983</v>
      </c>
      <c r="H2182">
        <v>7.1400000000000005E-2</v>
      </c>
      <c r="K2182">
        <v>15</v>
      </c>
      <c r="L2182">
        <v>178223</v>
      </c>
      <c r="M2182">
        <v>325928</v>
      </c>
      <c r="N2182">
        <v>2146</v>
      </c>
      <c r="O2182">
        <v>2048</v>
      </c>
    </row>
    <row r="2183" spans="1:15" x14ac:dyDescent="0.25">
      <c r="A2183">
        <v>573.476</v>
      </c>
      <c r="B2183">
        <v>60.963000000000001</v>
      </c>
      <c r="C2183">
        <v>2182</v>
      </c>
      <c r="D2183">
        <v>924</v>
      </c>
      <c r="E2183">
        <v>4.3</v>
      </c>
      <c r="F2183">
        <v>67.052700000000002</v>
      </c>
      <c r="G2183">
        <v>6.4988999999999999</v>
      </c>
      <c r="H2183">
        <v>1.7299999999999999E-2</v>
      </c>
      <c r="K2183">
        <v>4</v>
      </c>
      <c r="L2183">
        <v>191650</v>
      </c>
      <c r="M2183">
        <v>322266</v>
      </c>
      <c r="N2183">
        <v>2168</v>
      </c>
      <c r="O2183">
        <v>2049</v>
      </c>
    </row>
    <row r="2184" spans="1:15" x14ac:dyDescent="0.25">
      <c r="A2184">
        <v>573.48599999999999</v>
      </c>
      <c r="B2184">
        <v>60.972999999999999</v>
      </c>
      <c r="C2184">
        <v>2183</v>
      </c>
      <c r="D2184">
        <v>925</v>
      </c>
      <c r="E2184">
        <v>4.34</v>
      </c>
      <c r="F2184">
        <v>117.834</v>
      </c>
      <c r="G2184">
        <v>13.924899999999999</v>
      </c>
      <c r="H2184">
        <v>7.9399999999999998E-2</v>
      </c>
      <c r="K2184">
        <v>13</v>
      </c>
      <c r="L2184">
        <v>327148</v>
      </c>
      <c r="M2184">
        <v>336914</v>
      </c>
      <c r="N2184">
        <v>7427</v>
      </c>
      <c r="O2184">
        <v>2049</v>
      </c>
    </row>
    <row r="2185" spans="1:15" x14ac:dyDescent="0.25">
      <c r="A2185">
        <v>573.52500000000009</v>
      </c>
      <c r="B2185">
        <v>61.012</v>
      </c>
      <c r="C2185">
        <v>2184</v>
      </c>
      <c r="D2185">
        <v>926</v>
      </c>
      <c r="E2185">
        <v>3.58</v>
      </c>
      <c r="F2185">
        <v>61.193300000000001</v>
      </c>
      <c r="G2185">
        <v>3.3157999999999999</v>
      </c>
      <c r="H2185">
        <v>4.4999999999999997E-3</v>
      </c>
      <c r="K2185">
        <v>5</v>
      </c>
      <c r="L2185">
        <v>144043</v>
      </c>
      <c r="M2185">
        <v>264893</v>
      </c>
      <c r="N2185">
        <v>8186</v>
      </c>
      <c r="O2185">
        <v>2348</v>
      </c>
    </row>
    <row r="2186" spans="1:15" x14ac:dyDescent="0.25">
      <c r="A2186">
        <v>573.57400000000007</v>
      </c>
      <c r="B2186">
        <v>61.061</v>
      </c>
      <c r="C2186">
        <v>2185</v>
      </c>
      <c r="D2186">
        <v>927</v>
      </c>
      <c r="E2186">
        <v>4.26</v>
      </c>
      <c r="F2186">
        <v>98.962900000000005</v>
      </c>
      <c r="G2186">
        <v>10.853</v>
      </c>
      <c r="H2186">
        <v>4.82E-2</v>
      </c>
      <c r="K2186">
        <v>7</v>
      </c>
      <c r="L2186">
        <v>418701</v>
      </c>
      <c r="M2186">
        <v>327148</v>
      </c>
      <c r="N2186">
        <v>2133</v>
      </c>
      <c r="O2186">
        <v>2048</v>
      </c>
    </row>
    <row r="2187" spans="1:15" x14ac:dyDescent="0.25">
      <c r="A2187">
        <v>573.64400000000001</v>
      </c>
      <c r="B2187">
        <v>61.131</v>
      </c>
      <c r="C2187">
        <v>2186</v>
      </c>
      <c r="D2187">
        <v>928</v>
      </c>
      <c r="E2187">
        <v>5.28</v>
      </c>
      <c r="F2187">
        <v>1.3789</v>
      </c>
      <c r="G2187">
        <v>0.32969999999999999</v>
      </c>
      <c r="H2187">
        <v>0</v>
      </c>
      <c r="K2187">
        <v>0</v>
      </c>
      <c r="L2187">
        <v>329590</v>
      </c>
      <c r="M2187">
        <v>488281</v>
      </c>
      <c r="N2187">
        <v>4631</v>
      </c>
      <c r="O2187">
        <v>2348</v>
      </c>
    </row>
    <row r="2188" spans="1:15" x14ac:dyDescent="0.25">
      <c r="A2188">
        <v>573.66200000000003</v>
      </c>
      <c r="B2188">
        <v>61.149000000000001</v>
      </c>
      <c r="C2188">
        <v>2187</v>
      </c>
      <c r="D2188">
        <v>929</v>
      </c>
      <c r="E2188">
        <v>4.09</v>
      </c>
      <c r="F2188">
        <v>44.7637</v>
      </c>
      <c r="G2188">
        <v>5.9592000000000001</v>
      </c>
      <c r="H2188">
        <v>1.4500000000000001E-2</v>
      </c>
      <c r="K2188">
        <v>9</v>
      </c>
      <c r="L2188">
        <v>177002</v>
      </c>
      <c r="M2188">
        <v>258789</v>
      </c>
      <c r="N2188">
        <v>2188</v>
      </c>
      <c r="O2188">
        <v>2048</v>
      </c>
    </row>
    <row r="2189" spans="1:15" x14ac:dyDescent="0.25">
      <c r="A2189">
        <v>573.68100000000004</v>
      </c>
      <c r="B2189">
        <v>61.167999999999999</v>
      </c>
      <c r="C2189">
        <v>2188</v>
      </c>
      <c r="D2189">
        <v>930</v>
      </c>
      <c r="E2189">
        <v>4.16</v>
      </c>
      <c r="F2189">
        <v>147.30279999999999</v>
      </c>
      <c r="G2189">
        <v>16.585999999999999</v>
      </c>
      <c r="H2189">
        <v>0.11269999999999999</v>
      </c>
      <c r="K2189">
        <v>14</v>
      </c>
      <c r="L2189">
        <v>324707</v>
      </c>
      <c r="M2189">
        <v>270996</v>
      </c>
      <c r="N2189">
        <v>2133</v>
      </c>
      <c r="O2189">
        <v>2049</v>
      </c>
    </row>
    <row r="2190" spans="1:15" x14ac:dyDescent="0.25">
      <c r="A2190">
        <v>573.69000000000005</v>
      </c>
      <c r="B2190">
        <v>61.177</v>
      </c>
      <c r="C2190">
        <v>2189</v>
      </c>
      <c r="D2190">
        <v>931</v>
      </c>
      <c r="E2190">
        <v>4.3600000000000003</v>
      </c>
      <c r="F2190">
        <v>40.197200000000002</v>
      </c>
      <c r="G2190">
        <v>4.1673</v>
      </c>
      <c r="H2190">
        <v>7.1000000000000004E-3</v>
      </c>
      <c r="K2190">
        <v>3</v>
      </c>
      <c r="L2190">
        <v>325928</v>
      </c>
      <c r="M2190">
        <v>340576</v>
      </c>
      <c r="N2190">
        <v>2143</v>
      </c>
      <c r="O2190">
        <v>2049</v>
      </c>
    </row>
    <row r="2191" spans="1:15" x14ac:dyDescent="0.25">
      <c r="A2191">
        <v>573.74900000000002</v>
      </c>
      <c r="B2191">
        <v>61.235999999999997</v>
      </c>
      <c r="C2191">
        <v>2190</v>
      </c>
      <c r="D2191">
        <v>932</v>
      </c>
      <c r="E2191">
        <v>4.34</v>
      </c>
      <c r="F2191">
        <v>86.584000000000003</v>
      </c>
      <c r="G2191">
        <v>8.8667999999999996</v>
      </c>
      <c r="H2191">
        <v>3.2199999999999999E-2</v>
      </c>
      <c r="K2191">
        <v>7</v>
      </c>
      <c r="L2191">
        <v>323486</v>
      </c>
      <c r="M2191">
        <v>338135</v>
      </c>
      <c r="N2191">
        <v>2146</v>
      </c>
      <c r="O2191">
        <v>2049</v>
      </c>
    </row>
    <row r="2192" spans="1:15" x14ac:dyDescent="0.25">
      <c r="A2192">
        <v>573.79899999999998</v>
      </c>
      <c r="B2192">
        <v>61.286000000000001</v>
      </c>
      <c r="C2192">
        <v>2191</v>
      </c>
      <c r="D2192">
        <v>933</v>
      </c>
      <c r="E2192">
        <v>4.3899999999999997</v>
      </c>
      <c r="F2192">
        <v>49.474600000000002</v>
      </c>
      <c r="G2192">
        <v>5.2163000000000004</v>
      </c>
      <c r="H2192">
        <v>1.11E-2</v>
      </c>
      <c r="K2192">
        <v>4</v>
      </c>
      <c r="L2192">
        <v>325928</v>
      </c>
      <c r="M2192">
        <v>339355</v>
      </c>
      <c r="N2192">
        <v>2144</v>
      </c>
      <c r="O2192">
        <v>2048</v>
      </c>
    </row>
    <row r="2193" spans="1:15" x14ac:dyDescent="0.25">
      <c r="A2193">
        <v>573.84199999999998</v>
      </c>
      <c r="B2193">
        <v>61.329000000000001</v>
      </c>
      <c r="C2193">
        <v>2192</v>
      </c>
      <c r="D2193">
        <v>934</v>
      </c>
      <c r="E2193">
        <v>4.2699999999999996</v>
      </c>
      <c r="F2193">
        <v>48.669899999999998</v>
      </c>
      <c r="G2193">
        <v>5.5217999999999998</v>
      </c>
      <c r="H2193">
        <v>1.2500000000000001E-2</v>
      </c>
      <c r="K2193">
        <v>6</v>
      </c>
      <c r="L2193">
        <v>175781</v>
      </c>
      <c r="M2193">
        <v>314941</v>
      </c>
      <c r="N2193">
        <v>2193</v>
      </c>
      <c r="O2193">
        <v>2049</v>
      </c>
    </row>
    <row r="2194" spans="1:15" x14ac:dyDescent="0.25">
      <c r="A2194">
        <v>573.875</v>
      </c>
      <c r="B2194">
        <v>61.362000000000002</v>
      </c>
      <c r="C2194">
        <v>2193</v>
      </c>
      <c r="D2194">
        <v>935</v>
      </c>
      <c r="E2194">
        <v>4.41</v>
      </c>
      <c r="F2194">
        <v>54.357399999999998</v>
      </c>
      <c r="G2194">
        <v>5.5114000000000001</v>
      </c>
      <c r="H2194">
        <v>1.24E-2</v>
      </c>
      <c r="K2194">
        <v>5</v>
      </c>
      <c r="L2194">
        <v>324707</v>
      </c>
      <c r="M2194">
        <v>340576</v>
      </c>
      <c r="N2194">
        <v>2168</v>
      </c>
      <c r="O2194">
        <v>2048</v>
      </c>
    </row>
    <row r="2195" spans="1:15" x14ac:dyDescent="0.25">
      <c r="A2195">
        <v>573.92000000000007</v>
      </c>
      <c r="B2195">
        <v>61.406999999999996</v>
      </c>
      <c r="C2195">
        <v>2194</v>
      </c>
      <c r="D2195">
        <v>936</v>
      </c>
      <c r="E2195">
        <v>4.41</v>
      </c>
      <c r="F2195">
        <v>45.080100000000002</v>
      </c>
      <c r="G2195">
        <v>4.5762999999999998</v>
      </c>
      <c r="H2195">
        <v>8.6E-3</v>
      </c>
      <c r="K2195">
        <v>4</v>
      </c>
      <c r="L2195">
        <v>175781</v>
      </c>
      <c r="M2195">
        <v>335693</v>
      </c>
      <c r="N2195">
        <v>1701</v>
      </c>
      <c r="O2195">
        <v>1749</v>
      </c>
    </row>
    <row r="2196" spans="1:15" x14ac:dyDescent="0.25">
      <c r="A2196">
        <v>573.976</v>
      </c>
      <c r="B2196">
        <v>61.463000000000001</v>
      </c>
      <c r="C2196">
        <v>2195</v>
      </c>
      <c r="D2196">
        <v>937</v>
      </c>
      <c r="E2196">
        <v>5.23</v>
      </c>
      <c r="F2196">
        <v>1.0625</v>
      </c>
      <c r="G2196">
        <v>0.32350000000000001</v>
      </c>
      <c r="H2196">
        <v>0</v>
      </c>
      <c r="K2196">
        <v>0</v>
      </c>
      <c r="L2196">
        <v>329590</v>
      </c>
      <c r="M2196">
        <v>474854</v>
      </c>
      <c r="N2196">
        <v>1692</v>
      </c>
      <c r="O2196">
        <v>2348</v>
      </c>
    </row>
    <row r="2197" spans="1:15" x14ac:dyDescent="0.25">
      <c r="A2197">
        <v>574.03200000000004</v>
      </c>
      <c r="B2197">
        <v>61.518999999999998</v>
      </c>
      <c r="C2197">
        <v>2196</v>
      </c>
      <c r="D2197">
        <v>938</v>
      </c>
      <c r="E2197">
        <v>4.4000000000000004</v>
      </c>
      <c r="F2197">
        <v>48.9863</v>
      </c>
      <c r="G2197">
        <v>4.5904999999999996</v>
      </c>
      <c r="H2197">
        <v>8.6E-3</v>
      </c>
      <c r="K2197">
        <v>4</v>
      </c>
      <c r="L2197">
        <v>174561</v>
      </c>
      <c r="M2197">
        <v>334473</v>
      </c>
      <c r="N2197">
        <v>2235</v>
      </c>
      <c r="O2197">
        <v>2048</v>
      </c>
    </row>
    <row r="2198" spans="1:15" x14ac:dyDescent="0.25">
      <c r="A2198">
        <v>574.09199999999998</v>
      </c>
      <c r="B2198">
        <v>61.579000000000001</v>
      </c>
      <c r="C2198">
        <v>2197</v>
      </c>
      <c r="D2198">
        <v>939</v>
      </c>
      <c r="E2198">
        <v>4.08</v>
      </c>
      <c r="F2198">
        <v>43.615200000000002</v>
      </c>
      <c r="G2198">
        <v>4.4690000000000003</v>
      </c>
      <c r="H2198">
        <v>8.2000000000000007E-3</v>
      </c>
      <c r="K2198">
        <v>6</v>
      </c>
      <c r="L2198">
        <v>142822</v>
      </c>
      <c r="M2198">
        <v>239258</v>
      </c>
      <c r="N2198">
        <v>2220</v>
      </c>
      <c r="O2198">
        <v>2011</v>
      </c>
    </row>
    <row r="2199" spans="1:15" x14ac:dyDescent="0.25">
      <c r="A2199">
        <v>574.16200000000003</v>
      </c>
      <c r="B2199">
        <v>61.649000000000001</v>
      </c>
      <c r="C2199">
        <v>2198</v>
      </c>
      <c r="D2199">
        <v>940</v>
      </c>
      <c r="E2199">
        <v>5.29</v>
      </c>
      <c r="F2199">
        <v>1.3789</v>
      </c>
      <c r="G2199">
        <v>0.32850000000000001</v>
      </c>
      <c r="H2199">
        <v>0</v>
      </c>
      <c r="K2199">
        <v>0</v>
      </c>
      <c r="L2199">
        <v>333252</v>
      </c>
      <c r="M2199">
        <v>485840</v>
      </c>
      <c r="N2199">
        <v>1892</v>
      </c>
      <c r="O2199">
        <v>2348</v>
      </c>
    </row>
    <row r="2200" spans="1:15" x14ac:dyDescent="0.25">
      <c r="A2200">
        <v>574.178</v>
      </c>
      <c r="B2200">
        <v>61.664999999999999</v>
      </c>
      <c r="C2200">
        <v>2199</v>
      </c>
      <c r="D2200">
        <v>941</v>
      </c>
      <c r="E2200">
        <v>4.3499999999999996</v>
      </c>
      <c r="F2200">
        <v>59.900399999999998</v>
      </c>
      <c r="G2200">
        <v>5.7523999999999997</v>
      </c>
      <c r="H2200">
        <v>1.3599999999999999E-2</v>
      </c>
      <c r="K2200">
        <v>4</v>
      </c>
      <c r="L2200">
        <v>191650</v>
      </c>
      <c r="M2200">
        <v>332031</v>
      </c>
      <c r="N2200">
        <v>2271</v>
      </c>
      <c r="O2200">
        <v>2048</v>
      </c>
    </row>
    <row r="2201" spans="1:15" x14ac:dyDescent="0.25">
      <c r="A2201">
        <v>574.20400000000006</v>
      </c>
      <c r="B2201">
        <v>61.691000000000003</v>
      </c>
      <c r="C2201">
        <v>2200</v>
      </c>
      <c r="D2201">
        <v>942</v>
      </c>
      <c r="E2201">
        <v>4.3499999999999996</v>
      </c>
      <c r="F2201">
        <v>69.005799999999994</v>
      </c>
      <c r="G2201">
        <v>6.9305000000000003</v>
      </c>
      <c r="H2201">
        <v>1.9699999999999999E-2</v>
      </c>
      <c r="K2201">
        <v>5</v>
      </c>
      <c r="L2201">
        <v>325928</v>
      </c>
      <c r="M2201">
        <v>333252</v>
      </c>
      <c r="N2201">
        <v>2237</v>
      </c>
      <c r="O2201">
        <v>2049</v>
      </c>
    </row>
    <row r="2202" spans="1:15" x14ac:dyDescent="0.25">
      <c r="A2202">
        <v>574.255</v>
      </c>
      <c r="B2202">
        <v>61.741999999999997</v>
      </c>
      <c r="C2202">
        <v>2201</v>
      </c>
      <c r="D2202">
        <v>943</v>
      </c>
      <c r="E2202">
        <v>5.27</v>
      </c>
      <c r="F2202">
        <v>1.3789</v>
      </c>
      <c r="G2202">
        <v>0.35589999999999999</v>
      </c>
      <c r="H2202">
        <v>1E-4</v>
      </c>
      <c r="K2202">
        <v>0</v>
      </c>
      <c r="L2202">
        <v>1221</v>
      </c>
      <c r="M2202">
        <v>447998</v>
      </c>
      <c r="N2202">
        <v>1963</v>
      </c>
      <c r="O2202">
        <v>2348</v>
      </c>
    </row>
    <row r="2203" spans="1:15" x14ac:dyDescent="0.25">
      <c r="A2203">
        <v>574.31000000000006</v>
      </c>
      <c r="B2203">
        <v>61.796999999999997</v>
      </c>
      <c r="C2203">
        <v>2202</v>
      </c>
      <c r="D2203">
        <v>944</v>
      </c>
      <c r="E2203">
        <v>4.3499999999999996</v>
      </c>
      <c r="F2203">
        <v>122.71680000000001</v>
      </c>
      <c r="G2203">
        <v>11.858499999999999</v>
      </c>
      <c r="H2203">
        <v>5.7599999999999998E-2</v>
      </c>
      <c r="K2203">
        <v>10</v>
      </c>
      <c r="L2203">
        <v>324707</v>
      </c>
      <c r="M2203">
        <v>336914</v>
      </c>
      <c r="N2203">
        <v>2146</v>
      </c>
      <c r="O2203">
        <v>2049</v>
      </c>
    </row>
    <row r="2204" spans="1:15" x14ac:dyDescent="0.25">
      <c r="A2204">
        <v>574.37700000000007</v>
      </c>
      <c r="B2204">
        <v>61.863999999999997</v>
      </c>
      <c r="C2204">
        <v>2203</v>
      </c>
      <c r="D2204">
        <v>945</v>
      </c>
      <c r="E2204">
        <v>4.38</v>
      </c>
      <c r="F2204">
        <v>53.380800000000001</v>
      </c>
      <c r="G2204">
        <v>5.5202999999999998</v>
      </c>
      <c r="H2204">
        <v>1.2500000000000001E-2</v>
      </c>
      <c r="K2204">
        <v>5</v>
      </c>
      <c r="L2204">
        <v>323486</v>
      </c>
      <c r="M2204">
        <v>336914</v>
      </c>
      <c r="N2204">
        <v>2143</v>
      </c>
      <c r="O2204">
        <v>2049</v>
      </c>
    </row>
    <row r="2205" spans="1:15" x14ac:dyDescent="0.25">
      <c r="A2205">
        <v>574.39499999999998</v>
      </c>
      <c r="B2205">
        <v>61.881999999999998</v>
      </c>
      <c r="C2205">
        <v>2204</v>
      </c>
      <c r="D2205">
        <v>946</v>
      </c>
      <c r="E2205">
        <v>4.37</v>
      </c>
      <c r="F2205">
        <v>62.658200000000001</v>
      </c>
      <c r="G2205">
        <v>6.1349999999999998</v>
      </c>
      <c r="H2205">
        <v>1.54E-2</v>
      </c>
      <c r="K2205">
        <v>5</v>
      </c>
      <c r="L2205">
        <v>324707</v>
      </c>
      <c r="M2205">
        <v>334473</v>
      </c>
      <c r="N2205">
        <v>2144</v>
      </c>
      <c r="O2205">
        <v>2049</v>
      </c>
    </row>
    <row r="2206" spans="1:15" x14ac:dyDescent="0.25">
      <c r="A2206">
        <v>574.42600000000004</v>
      </c>
      <c r="B2206">
        <v>61.912999999999997</v>
      </c>
      <c r="C2206">
        <v>2205</v>
      </c>
      <c r="D2206">
        <v>947</v>
      </c>
      <c r="E2206">
        <v>4.17</v>
      </c>
      <c r="F2206">
        <v>42.150399999999998</v>
      </c>
      <c r="G2206">
        <v>5.4452999999999996</v>
      </c>
      <c r="H2206">
        <v>1.21E-2</v>
      </c>
      <c r="K2206">
        <v>8</v>
      </c>
      <c r="L2206">
        <v>178223</v>
      </c>
      <c r="M2206">
        <v>264893</v>
      </c>
      <c r="N2206">
        <v>2343</v>
      </c>
      <c r="O2206">
        <v>2049</v>
      </c>
    </row>
    <row r="2207" spans="1:15" x14ac:dyDescent="0.25">
      <c r="A2207">
        <v>574.45000000000005</v>
      </c>
      <c r="B2207">
        <v>61.936999999999998</v>
      </c>
      <c r="C2207">
        <v>2206</v>
      </c>
      <c r="D2207">
        <v>948</v>
      </c>
      <c r="E2207">
        <v>4.24</v>
      </c>
      <c r="F2207">
        <v>122.4004</v>
      </c>
      <c r="G2207">
        <v>13.592599999999999</v>
      </c>
      <c r="H2207">
        <v>7.5700000000000003E-2</v>
      </c>
      <c r="K2207">
        <v>14</v>
      </c>
      <c r="L2207">
        <v>174561</v>
      </c>
      <c r="M2207">
        <v>308838</v>
      </c>
      <c r="N2207">
        <v>2196</v>
      </c>
      <c r="O2207">
        <v>2049</v>
      </c>
    </row>
    <row r="2208" spans="1:15" x14ac:dyDescent="0.25">
      <c r="A2208">
        <v>574.505</v>
      </c>
      <c r="B2208">
        <v>61.991999999999997</v>
      </c>
      <c r="C2208">
        <v>2207</v>
      </c>
      <c r="D2208">
        <v>949</v>
      </c>
      <c r="E2208">
        <v>5.33</v>
      </c>
      <c r="F2208">
        <v>1.0625</v>
      </c>
      <c r="G2208">
        <v>0.32569999999999999</v>
      </c>
      <c r="H2208">
        <v>0</v>
      </c>
      <c r="K2208">
        <v>0</v>
      </c>
      <c r="L2208">
        <v>321045</v>
      </c>
      <c r="M2208">
        <v>485840</v>
      </c>
      <c r="N2208">
        <v>3431</v>
      </c>
      <c r="O2208">
        <v>2348</v>
      </c>
    </row>
    <row r="2209" spans="1:15" x14ac:dyDescent="0.25">
      <c r="A2209">
        <v>574.55600000000004</v>
      </c>
      <c r="B2209">
        <v>62.042999999999999</v>
      </c>
      <c r="C2209">
        <v>2208</v>
      </c>
      <c r="D2209">
        <v>950</v>
      </c>
      <c r="E2209">
        <v>4.41</v>
      </c>
      <c r="F2209">
        <v>48.497999999999998</v>
      </c>
      <c r="G2209">
        <v>4.8082000000000003</v>
      </c>
      <c r="H2209">
        <v>9.4999999999999998E-3</v>
      </c>
      <c r="K2209">
        <v>4</v>
      </c>
      <c r="L2209">
        <v>324707</v>
      </c>
      <c r="M2209">
        <v>340576</v>
      </c>
      <c r="N2209">
        <v>2168</v>
      </c>
      <c r="O2209">
        <v>2049</v>
      </c>
    </row>
    <row r="2210" spans="1:15" x14ac:dyDescent="0.25">
      <c r="A2210">
        <v>574.63400000000001</v>
      </c>
      <c r="B2210">
        <v>62.121000000000002</v>
      </c>
      <c r="C2210">
        <v>2209</v>
      </c>
      <c r="D2210">
        <v>951</v>
      </c>
      <c r="E2210">
        <v>5.3</v>
      </c>
      <c r="F2210">
        <v>1.0625</v>
      </c>
      <c r="G2210">
        <v>0.32450000000000001</v>
      </c>
      <c r="H2210">
        <v>0</v>
      </c>
      <c r="K2210">
        <v>0</v>
      </c>
      <c r="L2210">
        <v>333252</v>
      </c>
      <c r="M2210">
        <v>480957</v>
      </c>
      <c r="N2210">
        <v>1606</v>
      </c>
      <c r="O2210">
        <v>2348</v>
      </c>
    </row>
    <row r="2211" spans="1:15" x14ac:dyDescent="0.25">
      <c r="A2211">
        <v>574.64600000000007</v>
      </c>
      <c r="B2211">
        <v>62.133000000000003</v>
      </c>
      <c r="C2211">
        <v>2210</v>
      </c>
      <c r="D2211">
        <v>952</v>
      </c>
      <c r="E2211">
        <v>4.42</v>
      </c>
      <c r="F2211">
        <v>35.974600000000002</v>
      </c>
      <c r="G2211">
        <v>3.7073</v>
      </c>
      <c r="H2211">
        <v>5.5999999999999999E-3</v>
      </c>
      <c r="K2211">
        <v>3</v>
      </c>
      <c r="L2211">
        <v>329590</v>
      </c>
      <c r="M2211">
        <v>336914</v>
      </c>
      <c r="N2211">
        <v>2129</v>
      </c>
      <c r="O2211">
        <v>2048</v>
      </c>
    </row>
    <row r="2212" spans="1:15" x14ac:dyDescent="0.25">
      <c r="A2212">
        <v>574.66600000000005</v>
      </c>
      <c r="B2212">
        <v>62.152999999999999</v>
      </c>
      <c r="C2212">
        <v>2211</v>
      </c>
      <c r="D2212">
        <v>953</v>
      </c>
      <c r="E2212">
        <v>4.28</v>
      </c>
      <c r="F2212">
        <v>34.509799999999998</v>
      </c>
      <c r="G2212">
        <v>3.8841000000000001</v>
      </c>
      <c r="H2212">
        <v>6.1999999999999998E-3</v>
      </c>
      <c r="K2212">
        <v>3</v>
      </c>
      <c r="L2212">
        <v>327148</v>
      </c>
      <c r="M2212">
        <v>319824</v>
      </c>
      <c r="N2212">
        <v>2129</v>
      </c>
      <c r="O2212">
        <v>2048</v>
      </c>
    </row>
    <row r="2213" spans="1:15" x14ac:dyDescent="0.25">
      <c r="A2213">
        <v>574.68299999999999</v>
      </c>
      <c r="B2213">
        <v>62.17</v>
      </c>
      <c r="C2213">
        <v>2212</v>
      </c>
      <c r="D2213">
        <v>954</v>
      </c>
      <c r="E2213">
        <v>4.3600000000000003</v>
      </c>
      <c r="F2213">
        <v>66.564400000000006</v>
      </c>
      <c r="G2213">
        <v>5.9977999999999998</v>
      </c>
      <c r="H2213">
        <v>1.47E-2</v>
      </c>
      <c r="K2213">
        <v>4</v>
      </c>
      <c r="L2213">
        <v>144043</v>
      </c>
      <c r="M2213">
        <v>338135</v>
      </c>
      <c r="N2213">
        <v>2168</v>
      </c>
      <c r="O2213">
        <v>2049</v>
      </c>
    </row>
    <row r="2214" spans="1:15" x14ac:dyDescent="0.25">
      <c r="A2214">
        <v>574.72800000000007</v>
      </c>
      <c r="B2214">
        <v>62.215000000000003</v>
      </c>
      <c r="C2214">
        <v>2213</v>
      </c>
      <c r="D2214">
        <v>955</v>
      </c>
      <c r="E2214">
        <v>4.37</v>
      </c>
      <c r="F2214">
        <v>25.720700000000001</v>
      </c>
      <c r="G2214">
        <v>2.8664999999999998</v>
      </c>
      <c r="H2214">
        <v>3.3999999999999998E-3</v>
      </c>
      <c r="K2214">
        <v>3</v>
      </c>
      <c r="L2214">
        <v>262451</v>
      </c>
      <c r="M2214">
        <v>319824</v>
      </c>
      <c r="N2214">
        <v>2184</v>
      </c>
      <c r="O2214">
        <v>2020</v>
      </c>
    </row>
    <row r="2215" spans="1:15" x14ac:dyDescent="0.25">
      <c r="A2215">
        <v>574.774</v>
      </c>
      <c r="B2215">
        <v>62.261000000000003</v>
      </c>
      <c r="C2215">
        <v>2214</v>
      </c>
      <c r="D2215">
        <v>956</v>
      </c>
      <c r="E2215">
        <v>4.42</v>
      </c>
      <c r="F2215">
        <v>22.791</v>
      </c>
      <c r="G2215">
        <v>2.6667999999999998</v>
      </c>
      <c r="H2215">
        <v>2.8999999999999998E-3</v>
      </c>
      <c r="K2215">
        <v>2</v>
      </c>
      <c r="L2215">
        <v>416260</v>
      </c>
      <c r="M2215">
        <v>343018</v>
      </c>
      <c r="N2215">
        <v>2209</v>
      </c>
      <c r="O2215">
        <v>2048</v>
      </c>
    </row>
    <row r="2216" spans="1:15" x14ac:dyDescent="0.25">
      <c r="A2216">
        <v>574.85599999999999</v>
      </c>
      <c r="B2216">
        <v>62.343000000000004</v>
      </c>
      <c r="C2216">
        <v>2215</v>
      </c>
      <c r="D2216">
        <v>957</v>
      </c>
      <c r="E2216">
        <v>4.43</v>
      </c>
      <c r="F2216">
        <v>62.169899999999998</v>
      </c>
      <c r="G2216">
        <v>6.6782000000000004</v>
      </c>
      <c r="H2216">
        <v>1.83E-2</v>
      </c>
      <c r="K2216">
        <v>5</v>
      </c>
      <c r="L2216">
        <v>418701</v>
      </c>
      <c r="M2216">
        <v>340576</v>
      </c>
      <c r="N2216">
        <v>1707</v>
      </c>
      <c r="O2216">
        <v>1771</v>
      </c>
    </row>
    <row r="2217" spans="1:15" x14ac:dyDescent="0.25">
      <c r="A2217">
        <v>574.86300000000006</v>
      </c>
      <c r="B2217">
        <v>62.35</v>
      </c>
      <c r="C2217">
        <v>2216</v>
      </c>
      <c r="D2217">
        <v>958</v>
      </c>
      <c r="E2217">
        <v>4.34</v>
      </c>
      <c r="F2217">
        <v>71.935500000000005</v>
      </c>
      <c r="G2217">
        <v>6.1940999999999997</v>
      </c>
      <c r="H2217">
        <v>1.5699999999999999E-2</v>
      </c>
      <c r="K2217">
        <v>6</v>
      </c>
      <c r="L2217">
        <v>324707</v>
      </c>
      <c r="M2217">
        <v>328369</v>
      </c>
      <c r="N2217">
        <v>2144</v>
      </c>
      <c r="O2217">
        <v>2048</v>
      </c>
    </row>
    <row r="2218" spans="1:15" x14ac:dyDescent="0.25">
      <c r="A2218">
        <v>574.93200000000002</v>
      </c>
      <c r="B2218">
        <v>62.418999999999997</v>
      </c>
      <c r="C2218">
        <v>2217</v>
      </c>
      <c r="D2218">
        <v>959</v>
      </c>
      <c r="E2218">
        <v>4.0199999999999996</v>
      </c>
      <c r="F2218">
        <v>97.814400000000006</v>
      </c>
      <c r="G2218">
        <v>12.127800000000001</v>
      </c>
      <c r="H2218">
        <v>6.0199999999999997E-2</v>
      </c>
      <c r="K2218">
        <v>17</v>
      </c>
      <c r="L2218">
        <v>169678</v>
      </c>
      <c r="M2218">
        <v>235596</v>
      </c>
      <c r="N2218">
        <v>2439</v>
      </c>
      <c r="O2218">
        <v>2321</v>
      </c>
    </row>
    <row r="2219" spans="1:15" x14ac:dyDescent="0.25">
      <c r="A2219">
        <v>574.94100000000003</v>
      </c>
      <c r="B2219">
        <v>62.427999999999997</v>
      </c>
      <c r="C2219">
        <v>2218</v>
      </c>
      <c r="D2219">
        <v>960</v>
      </c>
      <c r="E2219">
        <v>4.45</v>
      </c>
      <c r="F2219">
        <v>43.126899999999999</v>
      </c>
      <c r="G2219">
        <v>3.7881999999999998</v>
      </c>
      <c r="H2219">
        <v>5.8999999999999999E-3</v>
      </c>
      <c r="K2219">
        <v>3</v>
      </c>
      <c r="L2219">
        <v>324707</v>
      </c>
      <c r="M2219">
        <v>329590</v>
      </c>
      <c r="N2219">
        <v>2119</v>
      </c>
      <c r="O2219">
        <v>2049</v>
      </c>
    </row>
    <row r="2220" spans="1:15" x14ac:dyDescent="0.25">
      <c r="A2220">
        <v>574.98500000000001</v>
      </c>
      <c r="B2220">
        <v>62.472000000000001</v>
      </c>
      <c r="C2220">
        <v>2219</v>
      </c>
      <c r="D2220">
        <v>961</v>
      </c>
      <c r="E2220">
        <v>4.45</v>
      </c>
      <c r="F2220">
        <v>16.931699999999999</v>
      </c>
      <c r="G2220">
        <v>2.1676000000000002</v>
      </c>
      <c r="H2220">
        <v>1.9E-3</v>
      </c>
      <c r="K2220">
        <v>1</v>
      </c>
      <c r="L2220">
        <v>189209</v>
      </c>
      <c r="M2220">
        <v>345459</v>
      </c>
      <c r="N2220">
        <v>2205</v>
      </c>
      <c r="O2220">
        <v>2047</v>
      </c>
    </row>
    <row r="2221" spans="1:15" x14ac:dyDescent="0.25">
      <c r="A2221">
        <v>575.01</v>
      </c>
      <c r="B2221">
        <v>62.497</v>
      </c>
      <c r="C2221">
        <v>2220</v>
      </c>
      <c r="D2221">
        <v>962</v>
      </c>
      <c r="E2221">
        <v>4.43</v>
      </c>
      <c r="F2221">
        <v>32.872999999999998</v>
      </c>
      <c r="G2221">
        <v>3.64</v>
      </c>
      <c r="H2221">
        <v>5.4000000000000003E-3</v>
      </c>
      <c r="K2221">
        <v>3</v>
      </c>
      <c r="L2221">
        <v>324707</v>
      </c>
      <c r="M2221">
        <v>338135</v>
      </c>
      <c r="N2221">
        <v>2141</v>
      </c>
      <c r="O2221">
        <v>2048</v>
      </c>
    </row>
    <row r="2222" spans="1:15" x14ac:dyDescent="0.25">
      <c r="A2222">
        <v>575.07900000000006</v>
      </c>
      <c r="B2222">
        <v>62.566000000000003</v>
      </c>
      <c r="C2222">
        <v>2221</v>
      </c>
      <c r="D2222">
        <v>963</v>
      </c>
      <c r="E2222">
        <v>4.18</v>
      </c>
      <c r="F2222">
        <v>84.142600000000002</v>
      </c>
      <c r="G2222">
        <v>9.5173000000000005</v>
      </c>
      <c r="H2222">
        <v>3.7100000000000001E-2</v>
      </c>
      <c r="K2222">
        <v>8</v>
      </c>
      <c r="L2222">
        <v>169678</v>
      </c>
      <c r="M2222">
        <v>273438</v>
      </c>
      <c r="N2222">
        <v>2240</v>
      </c>
      <c r="O2222">
        <v>2049</v>
      </c>
    </row>
    <row r="2223" spans="1:15" x14ac:dyDescent="0.25">
      <c r="A2223">
        <v>575.11300000000006</v>
      </c>
      <c r="B2223">
        <v>62.6</v>
      </c>
      <c r="C2223">
        <v>2222</v>
      </c>
      <c r="D2223">
        <v>964</v>
      </c>
      <c r="E2223">
        <v>4.26</v>
      </c>
      <c r="F2223">
        <v>29.455100000000002</v>
      </c>
      <c r="G2223">
        <v>2.9859</v>
      </c>
      <c r="H2223">
        <v>3.7000000000000002E-3</v>
      </c>
      <c r="K2223">
        <v>4</v>
      </c>
      <c r="L2223">
        <v>180664</v>
      </c>
      <c r="M2223">
        <v>281982</v>
      </c>
      <c r="N2223">
        <v>2099</v>
      </c>
      <c r="O2223">
        <v>2048</v>
      </c>
    </row>
    <row r="2224" spans="1:15" x14ac:dyDescent="0.25">
      <c r="A2224">
        <v>575.20000000000005</v>
      </c>
      <c r="B2224">
        <v>62.686999999999998</v>
      </c>
      <c r="C2224">
        <v>2223</v>
      </c>
      <c r="D2224">
        <v>965</v>
      </c>
      <c r="E2224">
        <v>4.2699999999999996</v>
      </c>
      <c r="F2224">
        <v>86.095699999999994</v>
      </c>
      <c r="G2224">
        <v>8.9588000000000001</v>
      </c>
      <c r="H2224">
        <v>3.2899999999999999E-2</v>
      </c>
      <c r="K2224">
        <v>8</v>
      </c>
      <c r="L2224">
        <v>325928</v>
      </c>
      <c r="M2224">
        <v>333252</v>
      </c>
      <c r="N2224">
        <v>1475</v>
      </c>
      <c r="O2224">
        <v>1765</v>
      </c>
    </row>
    <row r="2225" spans="1:15" x14ac:dyDescent="0.25">
      <c r="A2225">
        <v>575.26300000000003</v>
      </c>
      <c r="B2225">
        <v>62.75</v>
      </c>
      <c r="C2225">
        <v>2224</v>
      </c>
      <c r="D2225">
        <v>966</v>
      </c>
      <c r="E2225">
        <v>3.58</v>
      </c>
      <c r="F2225">
        <v>29.455100000000002</v>
      </c>
      <c r="G2225">
        <v>6.8821000000000003</v>
      </c>
      <c r="H2225">
        <v>1.9400000000000001E-2</v>
      </c>
      <c r="K2225">
        <v>15</v>
      </c>
      <c r="L2225">
        <v>144043</v>
      </c>
      <c r="M2225">
        <v>191650</v>
      </c>
      <c r="N2225">
        <v>7552</v>
      </c>
      <c r="O2225">
        <v>1809</v>
      </c>
    </row>
    <row r="2226" spans="1:15" x14ac:dyDescent="0.25">
      <c r="A2226">
        <v>575.33699999999999</v>
      </c>
      <c r="B2226">
        <v>62.823999999999998</v>
      </c>
      <c r="C2226">
        <v>2225</v>
      </c>
      <c r="D2226">
        <v>967</v>
      </c>
      <c r="E2226">
        <v>5.21</v>
      </c>
      <c r="F2226">
        <v>1.0625</v>
      </c>
      <c r="G2226">
        <v>0.32540000000000002</v>
      </c>
      <c r="H2226">
        <v>0</v>
      </c>
      <c r="K2226">
        <v>0</v>
      </c>
      <c r="L2226">
        <v>338135</v>
      </c>
      <c r="M2226">
        <v>457764</v>
      </c>
      <c r="N2226">
        <v>306</v>
      </c>
      <c r="O2226">
        <v>2348</v>
      </c>
    </row>
    <row r="2227" spans="1:15" x14ac:dyDescent="0.25">
      <c r="A2227">
        <v>575.34900000000005</v>
      </c>
      <c r="B2227">
        <v>62.835999999999999</v>
      </c>
      <c r="C2227">
        <v>2226</v>
      </c>
      <c r="D2227">
        <v>968</v>
      </c>
      <c r="E2227">
        <v>4.26</v>
      </c>
      <c r="F2227">
        <v>31.8965</v>
      </c>
      <c r="G2227">
        <v>3.7433999999999998</v>
      </c>
      <c r="H2227">
        <v>5.7000000000000002E-3</v>
      </c>
      <c r="K2227">
        <v>3</v>
      </c>
      <c r="L2227">
        <v>178223</v>
      </c>
      <c r="M2227">
        <v>319824</v>
      </c>
      <c r="N2227">
        <v>2325</v>
      </c>
      <c r="O2227">
        <v>2048</v>
      </c>
    </row>
    <row r="2228" spans="1:15" x14ac:dyDescent="0.25">
      <c r="A2228">
        <v>575.36800000000005</v>
      </c>
      <c r="B2228">
        <v>62.854999999999997</v>
      </c>
      <c r="C2228">
        <v>2227</v>
      </c>
      <c r="D2228">
        <v>969</v>
      </c>
      <c r="E2228">
        <v>3.84</v>
      </c>
      <c r="F2228">
        <v>106.1152</v>
      </c>
      <c r="G2228">
        <v>12.063499999999999</v>
      </c>
      <c r="H2228">
        <v>5.96E-2</v>
      </c>
      <c r="K2228">
        <v>10</v>
      </c>
      <c r="L2228">
        <v>324707</v>
      </c>
      <c r="M2228">
        <v>336914</v>
      </c>
      <c r="N2228">
        <v>2286</v>
      </c>
      <c r="O2228">
        <v>2049</v>
      </c>
    </row>
    <row r="2229" spans="1:15" x14ac:dyDescent="0.25">
      <c r="A2229">
        <v>575.37599999999998</v>
      </c>
      <c r="B2229">
        <v>62.863</v>
      </c>
      <c r="C2229">
        <v>2228</v>
      </c>
      <c r="D2229">
        <v>970</v>
      </c>
      <c r="E2229">
        <v>4.33</v>
      </c>
      <c r="F2229">
        <v>47.521500000000003</v>
      </c>
      <c r="G2229">
        <v>5.5022000000000002</v>
      </c>
      <c r="H2229">
        <v>1.24E-2</v>
      </c>
      <c r="K2229">
        <v>5</v>
      </c>
      <c r="L2229">
        <v>324707</v>
      </c>
      <c r="M2229">
        <v>332031</v>
      </c>
      <c r="N2229">
        <v>1314</v>
      </c>
      <c r="O2229">
        <v>2348</v>
      </c>
    </row>
    <row r="2230" spans="1:15" x14ac:dyDescent="0.25">
      <c r="A2230">
        <v>575.42100000000005</v>
      </c>
      <c r="B2230">
        <v>62.908000000000001</v>
      </c>
      <c r="C2230">
        <v>2229</v>
      </c>
      <c r="D2230">
        <v>971</v>
      </c>
      <c r="E2230">
        <v>4.3099999999999996</v>
      </c>
      <c r="F2230">
        <v>169.59180000000001</v>
      </c>
      <c r="G2230">
        <v>17.8002</v>
      </c>
      <c r="H2230">
        <v>0.1298</v>
      </c>
      <c r="K2230">
        <v>14</v>
      </c>
      <c r="L2230">
        <v>325928</v>
      </c>
      <c r="M2230">
        <v>334473</v>
      </c>
      <c r="N2230">
        <v>2146</v>
      </c>
      <c r="O2230">
        <v>2049</v>
      </c>
    </row>
    <row r="2231" spans="1:15" x14ac:dyDescent="0.25">
      <c r="A2231">
        <v>575.49800000000005</v>
      </c>
      <c r="B2231">
        <v>62.984999999999999</v>
      </c>
      <c r="C2231">
        <v>2230</v>
      </c>
      <c r="D2231">
        <v>972</v>
      </c>
      <c r="E2231">
        <v>4.41</v>
      </c>
      <c r="F2231">
        <v>81.873099999999994</v>
      </c>
      <c r="G2231">
        <v>8.3303999999999991</v>
      </c>
      <c r="H2231">
        <v>2.8400000000000002E-2</v>
      </c>
      <c r="K2231">
        <v>7</v>
      </c>
      <c r="L2231">
        <v>329590</v>
      </c>
      <c r="M2231">
        <v>334473</v>
      </c>
      <c r="N2231">
        <v>2157</v>
      </c>
      <c r="O2231">
        <v>2049</v>
      </c>
    </row>
    <row r="2232" spans="1:15" x14ac:dyDescent="0.25">
      <c r="A2232">
        <v>575.56200000000001</v>
      </c>
      <c r="B2232">
        <v>63.048999999999999</v>
      </c>
      <c r="C2232">
        <v>2231</v>
      </c>
      <c r="D2232">
        <v>973</v>
      </c>
      <c r="E2232">
        <v>4.34</v>
      </c>
      <c r="F2232">
        <v>81.384799999999998</v>
      </c>
      <c r="G2232">
        <v>8.1759000000000004</v>
      </c>
      <c r="H2232">
        <v>2.7400000000000001E-2</v>
      </c>
      <c r="K2232">
        <v>6</v>
      </c>
      <c r="L2232">
        <v>329590</v>
      </c>
      <c r="M2232">
        <v>334473</v>
      </c>
      <c r="N2232">
        <v>2132</v>
      </c>
      <c r="O2232">
        <v>2049</v>
      </c>
    </row>
    <row r="2233" spans="1:15" x14ac:dyDescent="0.25">
      <c r="A2233">
        <v>575.58000000000004</v>
      </c>
      <c r="B2233">
        <v>63.067</v>
      </c>
      <c r="C2233">
        <v>2232</v>
      </c>
      <c r="D2233">
        <v>974</v>
      </c>
      <c r="E2233">
        <v>4.3</v>
      </c>
      <c r="F2233">
        <v>210.77930000000001</v>
      </c>
      <c r="G2233">
        <v>21.462499999999999</v>
      </c>
      <c r="H2233">
        <v>0.18870000000000001</v>
      </c>
      <c r="K2233">
        <v>17</v>
      </c>
      <c r="L2233">
        <v>324707</v>
      </c>
      <c r="M2233">
        <v>335693</v>
      </c>
      <c r="N2233">
        <v>2159</v>
      </c>
      <c r="O2233">
        <v>2049</v>
      </c>
    </row>
    <row r="2234" spans="1:15" x14ac:dyDescent="0.25">
      <c r="A2234">
        <v>575.61099999999999</v>
      </c>
      <c r="B2234">
        <v>63.097999999999999</v>
      </c>
      <c r="C2234">
        <v>2233</v>
      </c>
      <c r="D2234">
        <v>975</v>
      </c>
      <c r="E2234">
        <v>4.45</v>
      </c>
      <c r="F2234">
        <v>38.415999999999997</v>
      </c>
      <c r="G2234">
        <v>3.9287999999999998</v>
      </c>
      <c r="H2234">
        <v>6.3E-3</v>
      </c>
      <c r="K2234">
        <v>3</v>
      </c>
      <c r="L2234">
        <v>324707</v>
      </c>
      <c r="M2234">
        <v>339355</v>
      </c>
      <c r="N2234">
        <v>2154</v>
      </c>
      <c r="O2234">
        <v>2049</v>
      </c>
    </row>
    <row r="2235" spans="1:15" x14ac:dyDescent="0.25">
      <c r="A2235">
        <v>575.63499999999999</v>
      </c>
      <c r="B2235">
        <v>63.122</v>
      </c>
      <c r="C2235">
        <v>2234</v>
      </c>
      <c r="D2235">
        <v>976</v>
      </c>
      <c r="E2235">
        <v>4.37</v>
      </c>
      <c r="F2235">
        <v>66.736400000000003</v>
      </c>
      <c r="G2235">
        <v>6.6264000000000003</v>
      </c>
      <c r="H2235">
        <v>1.7999999999999999E-2</v>
      </c>
      <c r="K2235">
        <v>5</v>
      </c>
      <c r="L2235">
        <v>323486</v>
      </c>
      <c r="M2235">
        <v>338135</v>
      </c>
      <c r="N2235">
        <v>2157</v>
      </c>
      <c r="O2235">
        <v>2049</v>
      </c>
    </row>
    <row r="2236" spans="1:15" x14ac:dyDescent="0.25">
      <c r="A2236">
        <v>575.69000000000005</v>
      </c>
      <c r="B2236">
        <v>63.177</v>
      </c>
      <c r="C2236">
        <v>2235</v>
      </c>
      <c r="D2236">
        <v>977</v>
      </c>
      <c r="E2236">
        <v>4.3899999999999997</v>
      </c>
      <c r="F2236">
        <v>44.591799999999999</v>
      </c>
      <c r="G2236">
        <v>4.6651999999999996</v>
      </c>
      <c r="H2236">
        <v>8.8999999999999999E-3</v>
      </c>
      <c r="K2236">
        <v>3</v>
      </c>
      <c r="L2236">
        <v>415039</v>
      </c>
      <c r="M2236">
        <v>340576</v>
      </c>
      <c r="N2236">
        <v>2283</v>
      </c>
      <c r="O2236">
        <v>2049</v>
      </c>
    </row>
    <row r="2237" spans="1:15" x14ac:dyDescent="0.25">
      <c r="A2237">
        <v>575.76400000000001</v>
      </c>
      <c r="B2237">
        <v>63.250999999999998</v>
      </c>
      <c r="C2237">
        <v>2236</v>
      </c>
      <c r="D2237">
        <v>978</v>
      </c>
      <c r="E2237">
        <v>4.24</v>
      </c>
      <c r="F2237">
        <v>272.13080000000002</v>
      </c>
      <c r="G2237">
        <v>27.308399999999999</v>
      </c>
      <c r="H2237">
        <v>0.30549999999999999</v>
      </c>
      <c r="K2237">
        <v>23</v>
      </c>
      <c r="L2237">
        <v>324707</v>
      </c>
      <c r="M2237">
        <v>321045</v>
      </c>
      <c r="N2237">
        <v>2147</v>
      </c>
      <c r="O2237">
        <v>2049</v>
      </c>
    </row>
    <row r="2238" spans="1:15" x14ac:dyDescent="0.25">
      <c r="A2238">
        <v>575.83600000000001</v>
      </c>
      <c r="B2238">
        <v>63.323</v>
      </c>
      <c r="C2238">
        <v>2237</v>
      </c>
      <c r="D2238">
        <v>979</v>
      </c>
      <c r="E2238">
        <v>4.18</v>
      </c>
      <c r="F2238">
        <v>189.78319999999999</v>
      </c>
      <c r="G2238">
        <v>20.875</v>
      </c>
      <c r="H2238">
        <v>0.17849999999999999</v>
      </c>
      <c r="K2238">
        <v>20</v>
      </c>
      <c r="L2238">
        <v>144043</v>
      </c>
      <c r="M2238">
        <v>273438</v>
      </c>
      <c r="N2238">
        <v>412</v>
      </c>
      <c r="O2238">
        <v>1754</v>
      </c>
    </row>
    <row r="2239" spans="1:15" x14ac:dyDescent="0.25">
      <c r="A2239">
        <v>575.84500000000003</v>
      </c>
      <c r="B2239">
        <v>63.332000000000001</v>
      </c>
      <c r="C2239">
        <v>2238</v>
      </c>
      <c r="D2239">
        <v>980</v>
      </c>
      <c r="E2239">
        <v>4.4000000000000004</v>
      </c>
      <c r="F2239">
        <v>187.16990000000001</v>
      </c>
      <c r="G2239">
        <v>19.161000000000001</v>
      </c>
      <c r="H2239">
        <v>0.15040000000000001</v>
      </c>
      <c r="K2239">
        <v>16</v>
      </c>
      <c r="L2239">
        <v>325928</v>
      </c>
      <c r="M2239">
        <v>335693</v>
      </c>
      <c r="N2239">
        <v>272</v>
      </c>
      <c r="O2239">
        <v>1884</v>
      </c>
    </row>
    <row r="2240" spans="1:15" x14ac:dyDescent="0.25">
      <c r="A2240">
        <v>575.91700000000003</v>
      </c>
      <c r="B2240">
        <v>63.404000000000003</v>
      </c>
      <c r="C2240">
        <v>2239</v>
      </c>
      <c r="D2240">
        <v>981</v>
      </c>
      <c r="E2240">
        <v>4.1399999999999997</v>
      </c>
      <c r="F2240">
        <v>144.68940000000001</v>
      </c>
      <c r="G2240">
        <v>15.941800000000001</v>
      </c>
      <c r="H2240">
        <v>0.1041</v>
      </c>
      <c r="K2240">
        <v>14</v>
      </c>
      <c r="L2240">
        <v>168457</v>
      </c>
      <c r="M2240">
        <v>264893</v>
      </c>
      <c r="N2240">
        <v>2241</v>
      </c>
      <c r="O2240">
        <v>2049</v>
      </c>
    </row>
    <row r="2241" spans="1:15" x14ac:dyDescent="0.25">
      <c r="A2241">
        <v>575.92500000000007</v>
      </c>
      <c r="B2241">
        <v>63.411999999999999</v>
      </c>
      <c r="C2241">
        <v>2240</v>
      </c>
      <c r="D2241">
        <v>982</v>
      </c>
      <c r="E2241">
        <v>4.33</v>
      </c>
      <c r="F2241">
        <v>163.73240000000001</v>
      </c>
      <c r="G2241">
        <v>16.901900000000001</v>
      </c>
      <c r="H2241">
        <v>0.11700000000000001</v>
      </c>
      <c r="K2241">
        <v>13</v>
      </c>
      <c r="L2241">
        <v>324707</v>
      </c>
      <c r="M2241">
        <v>334473</v>
      </c>
      <c r="N2241">
        <v>2146</v>
      </c>
      <c r="O2241">
        <v>2049</v>
      </c>
    </row>
    <row r="2242" spans="1:15" x14ac:dyDescent="0.25">
      <c r="A2242">
        <v>575.98200000000008</v>
      </c>
      <c r="B2242">
        <v>63.469000000000001</v>
      </c>
      <c r="C2242">
        <v>2241</v>
      </c>
      <c r="D2242">
        <v>983</v>
      </c>
      <c r="E2242">
        <v>4.32</v>
      </c>
      <c r="F2242">
        <v>195.47069999999999</v>
      </c>
      <c r="G2242">
        <v>20.686399999999999</v>
      </c>
      <c r="H2242">
        <v>0.17530000000000001</v>
      </c>
      <c r="K2242">
        <v>16</v>
      </c>
      <c r="L2242">
        <v>325928</v>
      </c>
      <c r="M2242">
        <v>335693</v>
      </c>
      <c r="N2242">
        <v>2172</v>
      </c>
      <c r="O2242">
        <v>2049</v>
      </c>
    </row>
    <row r="2243" spans="1:15" x14ac:dyDescent="0.25">
      <c r="A2243">
        <v>576.04700000000003</v>
      </c>
      <c r="B2243">
        <v>63.533999999999999</v>
      </c>
      <c r="C2243">
        <v>2242</v>
      </c>
      <c r="D2243">
        <v>984</v>
      </c>
      <c r="E2243">
        <v>4.2300000000000004</v>
      </c>
      <c r="F2243">
        <v>109.21680000000001</v>
      </c>
      <c r="G2243">
        <v>11.353999999999999</v>
      </c>
      <c r="H2243">
        <v>5.28E-2</v>
      </c>
      <c r="K2243">
        <v>10</v>
      </c>
      <c r="L2243">
        <v>144043</v>
      </c>
      <c r="M2243">
        <v>323486</v>
      </c>
      <c r="N2243">
        <v>2159</v>
      </c>
      <c r="O2243">
        <v>2049</v>
      </c>
    </row>
    <row r="2244" spans="1:15" x14ac:dyDescent="0.25">
      <c r="A2244">
        <v>576.06400000000008</v>
      </c>
      <c r="B2244">
        <v>63.551000000000002</v>
      </c>
      <c r="C2244">
        <v>2243</v>
      </c>
      <c r="D2244">
        <v>985</v>
      </c>
      <c r="E2244">
        <v>4.0599999999999996</v>
      </c>
      <c r="F2244">
        <v>82.189400000000006</v>
      </c>
      <c r="G2244">
        <v>10.8673</v>
      </c>
      <c r="H2244">
        <v>4.8399999999999999E-2</v>
      </c>
      <c r="K2244">
        <v>20</v>
      </c>
      <c r="L2244">
        <v>144043</v>
      </c>
      <c r="M2244">
        <v>303955</v>
      </c>
      <c r="N2244">
        <v>5777</v>
      </c>
      <c r="O2244">
        <v>2348</v>
      </c>
    </row>
    <row r="2245" spans="1:15" x14ac:dyDescent="0.25">
      <c r="A2245">
        <v>576.12200000000007</v>
      </c>
      <c r="B2245">
        <v>63.609000000000002</v>
      </c>
      <c r="C2245">
        <v>2244</v>
      </c>
      <c r="D2245">
        <v>986</v>
      </c>
      <c r="E2245">
        <v>4.33</v>
      </c>
      <c r="F2245">
        <v>126.623</v>
      </c>
      <c r="G2245">
        <v>13.0983</v>
      </c>
      <c r="H2245">
        <v>7.0300000000000001E-2</v>
      </c>
      <c r="K2245">
        <v>10</v>
      </c>
      <c r="L2245">
        <v>325928</v>
      </c>
      <c r="M2245">
        <v>335693</v>
      </c>
      <c r="N2245">
        <v>2146</v>
      </c>
      <c r="O2245">
        <v>2048</v>
      </c>
    </row>
    <row r="2246" spans="1:15" x14ac:dyDescent="0.25">
      <c r="A2246">
        <v>576.173</v>
      </c>
      <c r="B2246">
        <v>63.66</v>
      </c>
      <c r="C2246">
        <v>2245</v>
      </c>
      <c r="D2246">
        <v>987</v>
      </c>
      <c r="E2246">
        <v>4</v>
      </c>
      <c r="F2246">
        <v>373.69330000000002</v>
      </c>
      <c r="G2246">
        <v>40.585599999999999</v>
      </c>
      <c r="H2246">
        <v>0.67469999999999997</v>
      </c>
      <c r="K2246">
        <v>33</v>
      </c>
      <c r="L2246">
        <v>169678</v>
      </c>
      <c r="M2246">
        <v>260010</v>
      </c>
      <c r="N2246">
        <v>3121</v>
      </c>
      <c r="O2246">
        <v>2348</v>
      </c>
    </row>
    <row r="2247" spans="1:15" x14ac:dyDescent="0.25">
      <c r="A2247">
        <v>576.197</v>
      </c>
      <c r="B2247">
        <v>63.683999999999997</v>
      </c>
      <c r="C2247">
        <v>2246</v>
      </c>
      <c r="D2247">
        <v>988</v>
      </c>
      <c r="E2247">
        <v>4.2699999999999996</v>
      </c>
      <c r="F2247">
        <v>305.82220000000001</v>
      </c>
      <c r="G2247">
        <v>43.379300000000001</v>
      </c>
      <c r="H2247">
        <v>0.77080000000000004</v>
      </c>
      <c r="K2247">
        <v>46</v>
      </c>
      <c r="L2247">
        <v>322266</v>
      </c>
      <c r="M2247">
        <v>316162</v>
      </c>
      <c r="N2247">
        <v>5432</v>
      </c>
      <c r="O2247">
        <v>2049</v>
      </c>
    </row>
    <row r="2248" spans="1:15" x14ac:dyDescent="0.25">
      <c r="A2248">
        <v>576.33500000000004</v>
      </c>
      <c r="B2248">
        <v>63.822000000000003</v>
      </c>
      <c r="C2248">
        <v>2247</v>
      </c>
      <c r="D2248">
        <v>989</v>
      </c>
      <c r="E2248">
        <v>3.41</v>
      </c>
      <c r="F2248">
        <v>85.779300000000006</v>
      </c>
      <c r="G2248">
        <v>10.026300000000001</v>
      </c>
      <c r="H2248">
        <v>4.1200000000000001E-2</v>
      </c>
      <c r="K2248">
        <v>9</v>
      </c>
      <c r="L2248">
        <v>323486</v>
      </c>
      <c r="M2248">
        <v>295410</v>
      </c>
      <c r="N2248">
        <v>8187</v>
      </c>
      <c r="O2248">
        <v>2049</v>
      </c>
    </row>
    <row r="2249" spans="1:15" x14ac:dyDescent="0.25">
      <c r="A2249">
        <v>576.34500000000003</v>
      </c>
      <c r="B2249">
        <v>63.832000000000001</v>
      </c>
      <c r="C2249">
        <v>2248</v>
      </c>
      <c r="D2249">
        <v>990</v>
      </c>
      <c r="E2249">
        <v>4.09</v>
      </c>
      <c r="F2249">
        <v>113.43940000000001</v>
      </c>
      <c r="G2249">
        <v>15.8514</v>
      </c>
      <c r="H2249">
        <v>0.10290000000000001</v>
      </c>
      <c r="K2249">
        <v>17</v>
      </c>
      <c r="L2249">
        <v>324707</v>
      </c>
      <c r="M2249">
        <v>258789</v>
      </c>
      <c r="N2249">
        <v>4198</v>
      </c>
      <c r="O2249">
        <v>2348</v>
      </c>
    </row>
    <row r="2250" spans="1:15" x14ac:dyDescent="0.25">
      <c r="A2250">
        <v>576.38499999999999</v>
      </c>
      <c r="B2250">
        <v>63.872</v>
      </c>
      <c r="C2250">
        <v>2249</v>
      </c>
      <c r="D2250">
        <v>991</v>
      </c>
      <c r="E2250">
        <v>4.2699999999999996</v>
      </c>
      <c r="F2250">
        <v>280.11529999999999</v>
      </c>
      <c r="G2250">
        <v>39.265799999999999</v>
      </c>
      <c r="H2250">
        <v>0.63149999999999995</v>
      </c>
      <c r="K2250">
        <v>35</v>
      </c>
      <c r="L2250">
        <v>323486</v>
      </c>
      <c r="M2250">
        <v>324707</v>
      </c>
      <c r="N2250">
        <v>1068</v>
      </c>
      <c r="O2250">
        <v>1749</v>
      </c>
    </row>
    <row r="2251" spans="1:15" x14ac:dyDescent="0.25">
      <c r="A2251">
        <v>576.47300000000007</v>
      </c>
      <c r="B2251">
        <v>63.96</v>
      </c>
      <c r="C2251">
        <v>2250</v>
      </c>
      <c r="D2251">
        <v>992</v>
      </c>
      <c r="E2251">
        <v>4.37</v>
      </c>
      <c r="F2251">
        <v>999.1816</v>
      </c>
      <c r="G2251">
        <v>87.164199999999994</v>
      </c>
      <c r="H2251">
        <v>3.1120000000000001</v>
      </c>
      <c r="K2251">
        <v>62</v>
      </c>
      <c r="L2251">
        <v>433350</v>
      </c>
      <c r="M2251">
        <v>351563</v>
      </c>
      <c r="N2251">
        <v>129</v>
      </c>
      <c r="O2251">
        <v>1755</v>
      </c>
    </row>
    <row r="2252" spans="1:15" x14ac:dyDescent="0.25">
      <c r="A2252">
        <v>576.56600000000003</v>
      </c>
      <c r="B2252">
        <v>64.052999999999997</v>
      </c>
      <c r="C2252">
        <v>2251</v>
      </c>
      <c r="D2252">
        <v>993</v>
      </c>
      <c r="E2252">
        <v>4.4000000000000004</v>
      </c>
      <c r="F2252">
        <v>128.5761</v>
      </c>
      <c r="G2252">
        <v>10.7995</v>
      </c>
      <c r="H2252">
        <v>4.7800000000000002E-2</v>
      </c>
      <c r="K2252">
        <v>9</v>
      </c>
      <c r="L2252">
        <v>175781</v>
      </c>
      <c r="M2252">
        <v>350342</v>
      </c>
      <c r="N2252">
        <v>2169</v>
      </c>
      <c r="O2252">
        <v>2049</v>
      </c>
    </row>
    <row r="2253" spans="1:15" x14ac:dyDescent="0.25">
      <c r="A2253">
        <v>576.58000000000004</v>
      </c>
      <c r="B2253">
        <v>64.066999999999993</v>
      </c>
      <c r="C2253">
        <v>2252</v>
      </c>
      <c r="D2253">
        <v>994</v>
      </c>
      <c r="E2253">
        <v>4.2699999999999996</v>
      </c>
      <c r="F2253">
        <v>118.8105</v>
      </c>
      <c r="G2253">
        <v>12.0101</v>
      </c>
      <c r="H2253">
        <v>5.91E-2</v>
      </c>
      <c r="K2253">
        <v>9</v>
      </c>
      <c r="L2253">
        <v>190430</v>
      </c>
      <c r="M2253">
        <v>313721</v>
      </c>
      <c r="N2253">
        <v>2287</v>
      </c>
      <c r="O2253">
        <v>2049</v>
      </c>
    </row>
    <row r="2254" spans="1:15" x14ac:dyDescent="0.25">
      <c r="A2254">
        <v>576.61800000000005</v>
      </c>
      <c r="B2254">
        <v>64.105000000000004</v>
      </c>
      <c r="C2254">
        <v>2253</v>
      </c>
      <c r="D2254">
        <v>995</v>
      </c>
      <c r="E2254">
        <v>4.3099999999999996</v>
      </c>
      <c r="F2254">
        <v>401.52539999999999</v>
      </c>
      <c r="G2254">
        <v>33.480600000000003</v>
      </c>
      <c r="H2254">
        <v>0.45910000000000001</v>
      </c>
      <c r="K2254">
        <v>24</v>
      </c>
      <c r="L2254">
        <v>191650</v>
      </c>
      <c r="M2254">
        <v>324707</v>
      </c>
      <c r="N2254">
        <v>297</v>
      </c>
      <c r="O2254">
        <v>1777</v>
      </c>
    </row>
    <row r="2255" spans="1:15" x14ac:dyDescent="0.25">
      <c r="A2255">
        <v>576.702</v>
      </c>
      <c r="B2255">
        <v>64.188999999999993</v>
      </c>
      <c r="C2255">
        <v>2254</v>
      </c>
      <c r="D2255">
        <v>996</v>
      </c>
      <c r="E2255">
        <v>4.28</v>
      </c>
      <c r="F2255">
        <v>98.302700000000002</v>
      </c>
      <c r="G2255">
        <v>8.6105</v>
      </c>
      <c r="H2255">
        <v>3.04E-2</v>
      </c>
      <c r="K2255">
        <v>7</v>
      </c>
      <c r="L2255">
        <v>173340</v>
      </c>
      <c r="M2255">
        <v>303955</v>
      </c>
      <c r="N2255">
        <v>2168</v>
      </c>
      <c r="O2255">
        <v>2049</v>
      </c>
    </row>
    <row r="2256" spans="1:15" x14ac:dyDescent="0.25">
      <c r="A2256">
        <v>576.77300000000002</v>
      </c>
      <c r="B2256">
        <v>64.260000000000005</v>
      </c>
      <c r="C2256">
        <v>2255</v>
      </c>
      <c r="D2256">
        <v>997</v>
      </c>
      <c r="E2256">
        <v>4.28</v>
      </c>
      <c r="F2256">
        <v>50.939399999999999</v>
      </c>
      <c r="G2256">
        <v>5.8930999999999996</v>
      </c>
      <c r="H2256">
        <v>1.4200000000000001E-2</v>
      </c>
      <c r="K2256">
        <v>6</v>
      </c>
      <c r="L2256">
        <v>178223</v>
      </c>
      <c r="M2256">
        <v>312500</v>
      </c>
      <c r="N2256">
        <v>2115</v>
      </c>
      <c r="O2256">
        <v>2049</v>
      </c>
    </row>
    <row r="2257" spans="1:15" x14ac:dyDescent="0.25">
      <c r="A2257">
        <v>576.78300000000002</v>
      </c>
      <c r="B2257">
        <v>64.27</v>
      </c>
      <c r="C2257">
        <v>2256</v>
      </c>
      <c r="D2257">
        <v>998</v>
      </c>
      <c r="E2257">
        <v>3.84</v>
      </c>
      <c r="F2257">
        <v>16.2715</v>
      </c>
      <c r="G2257">
        <v>3.2078000000000002</v>
      </c>
      <c r="H2257">
        <v>4.1999999999999997E-3</v>
      </c>
      <c r="K2257">
        <v>6</v>
      </c>
      <c r="L2257">
        <v>169678</v>
      </c>
      <c r="M2257">
        <v>198975</v>
      </c>
      <c r="N2257">
        <v>174</v>
      </c>
      <c r="O2257">
        <v>2348</v>
      </c>
    </row>
    <row r="2258" spans="1:15" x14ac:dyDescent="0.25">
      <c r="A2258">
        <v>576.827</v>
      </c>
      <c r="B2258">
        <v>64.313999999999993</v>
      </c>
      <c r="C2258">
        <v>2257</v>
      </c>
      <c r="D2258">
        <v>999</v>
      </c>
      <c r="E2258">
        <v>4.26</v>
      </c>
      <c r="F2258">
        <v>415.19720000000001</v>
      </c>
      <c r="G2258">
        <v>41.037599999999998</v>
      </c>
      <c r="H2258">
        <v>0.68979999999999997</v>
      </c>
      <c r="K2258">
        <v>32</v>
      </c>
      <c r="L2258">
        <v>433350</v>
      </c>
      <c r="M2258">
        <v>308838</v>
      </c>
      <c r="N2258">
        <v>2171</v>
      </c>
      <c r="O2258">
        <v>2049</v>
      </c>
    </row>
    <row r="2259" spans="1:15" x14ac:dyDescent="0.25">
      <c r="A2259">
        <v>576.90300000000002</v>
      </c>
      <c r="B2259">
        <v>64.39</v>
      </c>
      <c r="C2259">
        <v>2258</v>
      </c>
      <c r="D2259">
        <v>1000</v>
      </c>
      <c r="E2259">
        <v>4.3099999999999996</v>
      </c>
      <c r="F2259">
        <v>166.1738</v>
      </c>
      <c r="G2259">
        <v>16.252800000000001</v>
      </c>
      <c r="H2259">
        <v>0.1082</v>
      </c>
      <c r="K2259">
        <v>13</v>
      </c>
      <c r="L2259">
        <v>421143</v>
      </c>
      <c r="M2259">
        <v>329590</v>
      </c>
      <c r="N2259">
        <v>2169</v>
      </c>
      <c r="O2259">
        <v>2049</v>
      </c>
    </row>
    <row r="2260" spans="1:15" x14ac:dyDescent="0.25">
      <c r="A2260">
        <v>576.96699999999998</v>
      </c>
      <c r="B2260">
        <v>64.453999999999994</v>
      </c>
      <c r="C2260">
        <v>2259</v>
      </c>
      <c r="D2260">
        <v>1001</v>
      </c>
      <c r="E2260">
        <v>4.24</v>
      </c>
      <c r="F2260">
        <v>184.7285</v>
      </c>
      <c r="G2260">
        <v>18.6859</v>
      </c>
      <c r="H2260">
        <v>0.14299999999999999</v>
      </c>
      <c r="K2260">
        <v>19</v>
      </c>
      <c r="L2260">
        <v>189209</v>
      </c>
      <c r="M2260">
        <v>278320</v>
      </c>
      <c r="N2260">
        <v>3317</v>
      </c>
      <c r="O2260">
        <v>2049</v>
      </c>
    </row>
    <row r="2261" spans="1:15" x14ac:dyDescent="0.25">
      <c r="A2261">
        <v>576.98599999999999</v>
      </c>
      <c r="B2261">
        <v>64.472999999999999</v>
      </c>
      <c r="C2261">
        <v>2260</v>
      </c>
      <c r="D2261">
        <v>1002</v>
      </c>
      <c r="E2261">
        <v>3.3</v>
      </c>
      <c r="F2261">
        <v>80.724599999999995</v>
      </c>
      <c r="G2261">
        <v>22.395099999999999</v>
      </c>
      <c r="H2261">
        <v>0.2054</v>
      </c>
      <c r="K2261">
        <v>35</v>
      </c>
      <c r="L2261">
        <v>19531</v>
      </c>
      <c r="M2261">
        <v>169678</v>
      </c>
      <c r="N2261">
        <v>570</v>
      </c>
      <c r="O2261">
        <v>1749</v>
      </c>
    </row>
    <row r="2262" spans="1:15" x14ac:dyDescent="0.25">
      <c r="A2262">
        <v>577.05400000000009</v>
      </c>
      <c r="B2262">
        <v>64.540999999999997</v>
      </c>
      <c r="C2262">
        <v>2261</v>
      </c>
      <c r="D2262">
        <v>1003</v>
      </c>
      <c r="E2262">
        <v>4.0999999999999996</v>
      </c>
      <c r="F2262">
        <v>76.501999999999995</v>
      </c>
      <c r="G2262">
        <v>7.5726000000000004</v>
      </c>
      <c r="H2262">
        <v>2.35E-2</v>
      </c>
      <c r="K2262">
        <v>13</v>
      </c>
      <c r="L2262">
        <v>177002</v>
      </c>
      <c r="M2262">
        <v>277100</v>
      </c>
      <c r="N2262">
        <v>2092</v>
      </c>
      <c r="O2262">
        <v>2048</v>
      </c>
    </row>
    <row r="2263" spans="1:15" x14ac:dyDescent="0.25">
      <c r="A2263">
        <v>577.06500000000005</v>
      </c>
      <c r="B2263">
        <v>64.552000000000007</v>
      </c>
      <c r="C2263">
        <v>2262</v>
      </c>
      <c r="D2263">
        <v>1004</v>
      </c>
      <c r="E2263">
        <v>3.78</v>
      </c>
      <c r="F2263">
        <v>90.490200000000002</v>
      </c>
      <c r="G2263">
        <v>11.484299999999999</v>
      </c>
      <c r="H2263">
        <v>5.3999999999999999E-2</v>
      </c>
      <c r="K2263">
        <v>14</v>
      </c>
      <c r="L2263">
        <v>179443</v>
      </c>
      <c r="M2263">
        <v>244141</v>
      </c>
      <c r="N2263">
        <v>2023</v>
      </c>
      <c r="O2263">
        <v>1764</v>
      </c>
    </row>
    <row r="2264" spans="1:15" x14ac:dyDescent="0.25">
      <c r="A2264">
        <v>577.11</v>
      </c>
      <c r="B2264">
        <v>64.596999999999994</v>
      </c>
      <c r="C2264">
        <v>2263</v>
      </c>
      <c r="D2264">
        <v>1005</v>
      </c>
      <c r="E2264">
        <v>4.0199999999999996</v>
      </c>
      <c r="F2264">
        <v>60.705100000000002</v>
      </c>
      <c r="G2264">
        <v>7.7617000000000003</v>
      </c>
      <c r="H2264">
        <v>2.47E-2</v>
      </c>
      <c r="K2264">
        <v>9</v>
      </c>
      <c r="L2264">
        <v>179443</v>
      </c>
      <c r="M2264">
        <v>235596</v>
      </c>
      <c r="N2264">
        <v>2335</v>
      </c>
      <c r="O2264">
        <v>2048</v>
      </c>
    </row>
    <row r="2265" spans="1:15" x14ac:dyDescent="0.25">
      <c r="A2265">
        <v>577.13400000000001</v>
      </c>
      <c r="B2265">
        <v>64.620999999999995</v>
      </c>
      <c r="C2265">
        <v>2264</v>
      </c>
      <c r="D2265">
        <v>1006</v>
      </c>
      <c r="E2265">
        <v>4.22</v>
      </c>
      <c r="F2265">
        <v>45.568300000000001</v>
      </c>
      <c r="G2265">
        <v>4.9184999999999999</v>
      </c>
      <c r="H2265">
        <v>9.9000000000000008E-3</v>
      </c>
      <c r="K2265">
        <v>6</v>
      </c>
      <c r="L2265">
        <v>177002</v>
      </c>
      <c r="M2265">
        <v>310059</v>
      </c>
      <c r="N2265">
        <v>2282</v>
      </c>
      <c r="O2265">
        <v>2048</v>
      </c>
    </row>
    <row r="2266" spans="1:15" x14ac:dyDescent="0.25">
      <c r="A2266">
        <v>577.19100000000003</v>
      </c>
      <c r="B2266">
        <v>64.677999999999997</v>
      </c>
      <c r="C2266">
        <v>2265</v>
      </c>
      <c r="D2266">
        <v>1007</v>
      </c>
      <c r="E2266">
        <v>4.01</v>
      </c>
      <c r="F2266">
        <v>86.095699999999994</v>
      </c>
      <c r="G2266">
        <v>9.5648</v>
      </c>
      <c r="H2266">
        <v>3.7499999999999999E-2</v>
      </c>
      <c r="K2266">
        <v>17</v>
      </c>
      <c r="L2266">
        <v>168457</v>
      </c>
      <c r="M2266">
        <v>201416</v>
      </c>
      <c r="N2266">
        <v>2280</v>
      </c>
      <c r="O2266">
        <v>2049</v>
      </c>
    </row>
    <row r="2267" spans="1:15" x14ac:dyDescent="0.25">
      <c r="A2267">
        <v>577.23</v>
      </c>
      <c r="B2267">
        <v>64.716999999999999</v>
      </c>
      <c r="C2267">
        <v>2266</v>
      </c>
      <c r="D2267">
        <v>1008</v>
      </c>
      <c r="E2267">
        <v>4.3099999999999996</v>
      </c>
      <c r="F2267">
        <v>32.068399999999997</v>
      </c>
      <c r="G2267">
        <v>3.7075999999999998</v>
      </c>
      <c r="H2267">
        <v>5.5999999999999999E-3</v>
      </c>
      <c r="K2267">
        <v>4</v>
      </c>
      <c r="L2267">
        <v>180664</v>
      </c>
      <c r="M2267">
        <v>307617</v>
      </c>
      <c r="N2267">
        <v>2104</v>
      </c>
      <c r="O2267">
        <v>2048</v>
      </c>
    </row>
    <row r="2268" spans="1:15" x14ac:dyDescent="0.25">
      <c r="A2268">
        <v>577.29100000000005</v>
      </c>
      <c r="B2268">
        <v>64.778000000000006</v>
      </c>
      <c r="C2268">
        <v>2267</v>
      </c>
      <c r="D2268">
        <v>1009</v>
      </c>
      <c r="E2268">
        <v>5.26</v>
      </c>
      <c r="F2268">
        <v>1.3789</v>
      </c>
      <c r="G2268">
        <v>0.33179999999999998</v>
      </c>
      <c r="H2268">
        <v>0</v>
      </c>
      <c r="K2268">
        <v>0</v>
      </c>
      <c r="L2268">
        <v>1221</v>
      </c>
      <c r="M2268">
        <v>466309</v>
      </c>
      <c r="N2268">
        <v>80</v>
      </c>
      <c r="O2268">
        <v>2348</v>
      </c>
    </row>
    <row r="2269" spans="1:15" x14ac:dyDescent="0.25">
      <c r="A2269">
        <v>577.346</v>
      </c>
      <c r="B2269">
        <v>64.832999999999998</v>
      </c>
      <c r="C2269">
        <v>2268</v>
      </c>
      <c r="D2269">
        <v>1010</v>
      </c>
      <c r="E2269">
        <v>4.4400000000000004</v>
      </c>
      <c r="F2269">
        <v>29.626999999999999</v>
      </c>
      <c r="G2269">
        <v>3.1722999999999999</v>
      </c>
      <c r="H2269">
        <v>4.1000000000000003E-3</v>
      </c>
      <c r="K2269">
        <v>3</v>
      </c>
      <c r="L2269">
        <v>323486</v>
      </c>
      <c r="M2269">
        <v>324707</v>
      </c>
      <c r="N2269">
        <v>2191</v>
      </c>
      <c r="O2269">
        <v>2048</v>
      </c>
    </row>
    <row r="2270" spans="1:15" x14ac:dyDescent="0.25">
      <c r="A2270">
        <v>577.41800000000001</v>
      </c>
      <c r="B2270">
        <v>64.905000000000001</v>
      </c>
      <c r="C2270">
        <v>2269</v>
      </c>
      <c r="D2270">
        <v>1011</v>
      </c>
      <c r="E2270">
        <v>4.28</v>
      </c>
      <c r="F2270">
        <v>243.32220000000001</v>
      </c>
      <c r="G2270">
        <v>18.262699999999999</v>
      </c>
      <c r="H2270">
        <v>0.1366</v>
      </c>
      <c r="K2270">
        <v>24</v>
      </c>
      <c r="L2270">
        <v>177002</v>
      </c>
      <c r="M2270">
        <v>308838</v>
      </c>
      <c r="N2270">
        <v>2169</v>
      </c>
      <c r="O2270">
        <v>2049</v>
      </c>
    </row>
    <row r="2271" spans="1:15" x14ac:dyDescent="0.25">
      <c r="A2271">
        <v>577.43200000000002</v>
      </c>
      <c r="B2271">
        <v>64.918999999999997</v>
      </c>
      <c r="C2271">
        <v>2270</v>
      </c>
      <c r="D2271">
        <v>1012</v>
      </c>
      <c r="E2271">
        <v>4.1900000000000004</v>
      </c>
      <c r="F2271">
        <v>235.68170000000001</v>
      </c>
      <c r="G2271">
        <v>28.011199999999999</v>
      </c>
      <c r="H2271">
        <v>0.32140000000000002</v>
      </c>
      <c r="K2271">
        <v>29</v>
      </c>
      <c r="L2271">
        <v>190430</v>
      </c>
      <c r="M2271">
        <v>308838</v>
      </c>
      <c r="N2271">
        <v>5812</v>
      </c>
      <c r="O2271">
        <v>2049</v>
      </c>
    </row>
    <row r="2272" spans="1:15" x14ac:dyDescent="0.25">
      <c r="A2272">
        <v>577.452</v>
      </c>
      <c r="B2272">
        <v>64.938999999999993</v>
      </c>
      <c r="C2272">
        <v>2271</v>
      </c>
      <c r="D2272">
        <v>1013</v>
      </c>
      <c r="E2272">
        <v>4.47</v>
      </c>
      <c r="F2272">
        <v>26.525400000000001</v>
      </c>
      <c r="G2272">
        <v>2.9578000000000002</v>
      </c>
      <c r="H2272">
        <v>3.5999999999999999E-3</v>
      </c>
      <c r="K2272">
        <v>3</v>
      </c>
      <c r="L2272">
        <v>408936</v>
      </c>
      <c r="M2272">
        <v>373535</v>
      </c>
      <c r="N2272">
        <v>2199</v>
      </c>
      <c r="O2272">
        <v>2049</v>
      </c>
    </row>
    <row r="2273" spans="1:15" x14ac:dyDescent="0.25">
      <c r="A2273">
        <v>577.51</v>
      </c>
      <c r="B2273">
        <v>64.997</v>
      </c>
      <c r="C2273">
        <v>2272</v>
      </c>
      <c r="D2273">
        <v>1014</v>
      </c>
      <c r="E2273">
        <v>4.04</v>
      </c>
      <c r="F2273">
        <v>38.415999999999997</v>
      </c>
      <c r="G2273">
        <v>4.6722000000000001</v>
      </c>
      <c r="H2273">
        <v>8.8999999999999999E-3</v>
      </c>
      <c r="K2273">
        <v>8</v>
      </c>
      <c r="L2273">
        <v>177002</v>
      </c>
      <c r="M2273">
        <v>236816</v>
      </c>
      <c r="N2273">
        <v>2076</v>
      </c>
      <c r="O2273">
        <v>2048</v>
      </c>
    </row>
    <row r="2274" spans="1:15" x14ac:dyDescent="0.25">
      <c r="A2274">
        <v>577.55700000000002</v>
      </c>
      <c r="B2274">
        <v>65.043999999999997</v>
      </c>
      <c r="C2274">
        <v>2273</v>
      </c>
      <c r="D2274">
        <v>1015</v>
      </c>
      <c r="E2274">
        <v>4.25</v>
      </c>
      <c r="F2274">
        <v>17.7363</v>
      </c>
      <c r="G2274">
        <v>2.1101999999999999</v>
      </c>
      <c r="H2274">
        <v>1.8E-3</v>
      </c>
      <c r="K2274">
        <v>3</v>
      </c>
      <c r="L2274">
        <v>178223</v>
      </c>
      <c r="M2274">
        <v>295410</v>
      </c>
      <c r="N2274">
        <v>2050</v>
      </c>
      <c r="O2274">
        <v>2049</v>
      </c>
    </row>
    <row r="2275" spans="1:15" x14ac:dyDescent="0.25">
      <c r="A2275">
        <v>577.60699999999997</v>
      </c>
      <c r="B2275">
        <v>65.093999999999994</v>
      </c>
      <c r="C2275">
        <v>2274</v>
      </c>
      <c r="D2275">
        <v>1016</v>
      </c>
      <c r="E2275">
        <v>5.31</v>
      </c>
      <c r="F2275">
        <v>1.3789</v>
      </c>
      <c r="G2275">
        <v>0.32400000000000001</v>
      </c>
      <c r="H2275">
        <v>0</v>
      </c>
      <c r="K2275">
        <v>0</v>
      </c>
      <c r="L2275">
        <v>4887695</v>
      </c>
      <c r="M2275">
        <v>491943</v>
      </c>
      <c r="N2275">
        <v>1827</v>
      </c>
      <c r="O2275">
        <v>2348</v>
      </c>
    </row>
    <row r="2276" spans="1:15" x14ac:dyDescent="0.25">
      <c r="A2276">
        <v>577.65499999999997</v>
      </c>
      <c r="B2276">
        <v>65.141999999999996</v>
      </c>
      <c r="C2276">
        <v>2275</v>
      </c>
      <c r="D2276">
        <v>1017</v>
      </c>
      <c r="E2276">
        <v>4.28</v>
      </c>
      <c r="F2276">
        <v>245.7636</v>
      </c>
      <c r="G2276">
        <v>19.971499999999999</v>
      </c>
      <c r="H2276">
        <v>0.16339999999999999</v>
      </c>
      <c r="K2276">
        <v>33</v>
      </c>
      <c r="L2276">
        <v>178223</v>
      </c>
      <c r="M2276">
        <v>312500</v>
      </c>
      <c r="N2276">
        <v>2169</v>
      </c>
      <c r="O2276">
        <v>2049</v>
      </c>
    </row>
    <row r="2277" spans="1:15" x14ac:dyDescent="0.25">
      <c r="A2277">
        <v>577.72700000000009</v>
      </c>
      <c r="B2277">
        <v>65.213999999999999</v>
      </c>
      <c r="C2277">
        <v>2276</v>
      </c>
      <c r="D2277">
        <v>1018</v>
      </c>
      <c r="E2277">
        <v>3.96</v>
      </c>
      <c r="F2277">
        <v>153.96680000000001</v>
      </c>
      <c r="G2277">
        <v>13.928599999999999</v>
      </c>
      <c r="H2277">
        <v>7.9500000000000001E-2</v>
      </c>
      <c r="K2277">
        <v>20</v>
      </c>
      <c r="L2277">
        <v>178223</v>
      </c>
      <c r="M2277">
        <v>249023</v>
      </c>
      <c r="N2277">
        <v>6208</v>
      </c>
      <c r="O2277">
        <v>1757</v>
      </c>
    </row>
    <row r="2278" spans="1:15" x14ac:dyDescent="0.25">
      <c r="A2278">
        <v>577.81299999999999</v>
      </c>
      <c r="B2278">
        <v>65.3</v>
      </c>
      <c r="C2278">
        <v>2277</v>
      </c>
      <c r="D2278">
        <v>1019</v>
      </c>
      <c r="E2278">
        <v>4.37</v>
      </c>
      <c r="F2278">
        <v>41.662100000000002</v>
      </c>
      <c r="G2278">
        <v>4.1731999999999996</v>
      </c>
      <c r="H2278">
        <v>7.1000000000000004E-3</v>
      </c>
      <c r="K2278">
        <v>4</v>
      </c>
      <c r="L2278">
        <v>178223</v>
      </c>
      <c r="M2278">
        <v>297852</v>
      </c>
      <c r="N2278">
        <v>2263</v>
      </c>
      <c r="O2278">
        <v>2048</v>
      </c>
    </row>
    <row r="2279" spans="1:15" x14ac:dyDescent="0.25">
      <c r="A2279">
        <v>577.83000000000004</v>
      </c>
      <c r="B2279">
        <v>65.316999999999993</v>
      </c>
      <c r="C2279">
        <v>2278</v>
      </c>
      <c r="D2279">
        <v>1020</v>
      </c>
      <c r="E2279">
        <v>3.68</v>
      </c>
      <c r="F2279">
        <v>222.81440000000001</v>
      </c>
      <c r="G2279">
        <v>17.8034</v>
      </c>
      <c r="H2279">
        <v>0.1298</v>
      </c>
      <c r="K2279">
        <v>23</v>
      </c>
      <c r="L2279">
        <v>178223</v>
      </c>
      <c r="M2279">
        <v>341797</v>
      </c>
      <c r="N2279">
        <v>7941</v>
      </c>
      <c r="O2279">
        <v>2049</v>
      </c>
    </row>
    <row r="2280" spans="1:15" x14ac:dyDescent="0.25">
      <c r="A2280">
        <v>577.86400000000003</v>
      </c>
      <c r="B2280">
        <v>65.350999999999999</v>
      </c>
      <c r="C2280">
        <v>2279</v>
      </c>
      <c r="D2280">
        <v>1021</v>
      </c>
      <c r="E2280">
        <v>4.26</v>
      </c>
      <c r="F2280">
        <v>257.97070000000002</v>
      </c>
      <c r="G2280">
        <v>19.107800000000001</v>
      </c>
      <c r="H2280">
        <v>0.14949999999999999</v>
      </c>
      <c r="K2280">
        <v>26</v>
      </c>
      <c r="L2280">
        <v>179443</v>
      </c>
      <c r="M2280">
        <v>307617</v>
      </c>
      <c r="N2280">
        <v>2169</v>
      </c>
      <c r="O2280">
        <v>2049</v>
      </c>
    </row>
    <row r="2281" spans="1:15" x14ac:dyDescent="0.25">
      <c r="A2281">
        <v>577.88600000000008</v>
      </c>
      <c r="B2281">
        <v>65.373000000000005</v>
      </c>
      <c r="C2281">
        <v>2280</v>
      </c>
      <c r="D2281">
        <v>1022</v>
      </c>
      <c r="E2281">
        <v>3.92</v>
      </c>
      <c r="F2281">
        <v>47.205100000000002</v>
      </c>
      <c r="G2281">
        <v>6.9869000000000003</v>
      </c>
      <c r="H2281">
        <v>0.02</v>
      </c>
      <c r="K2281">
        <v>12</v>
      </c>
      <c r="L2281">
        <v>168457</v>
      </c>
      <c r="M2281">
        <v>192871</v>
      </c>
      <c r="N2281">
        <v>149</v>
      </c>
      <c r="O2281">
        <v>2348</v>
      </c>
    </row>
    <row r="2282" spans="1:15" x14ac:dyDescent="0.25">
      <c r="A2282">
        <v>577.96800000000007</v>
      </c>
      <c r="B2282">
        <v>65.454999999999998</v>
      </c>
      <c r="C2282">
        <v>2281</v>
      </c>
      <c r="D2282">
        <v>1023</v>
      </c>
      <c r="E2282">
        <v>4.1399999999999997</v>
      </c>
      <c r="F2282">
        <v>329.74799999999999</v>
      </c>
      <c r="G2282">
        <v>38.7682</v>
      </c>
      <c r="H2282">
        <v>0.61560000000000004</v>
      </c>
      <c r="K2282">
        <v>37</v>
      </c>
      <c r="L2282">
        <v>178223</v>
      </c>
      <c r="M2282">
        <v>251465</v>
      </c>
      <c r="N2282">
        <v>2687</v>
      </c>
      <c r="O2282">
        <v>2048</v>
      </c>
    </row>
    <row r="2283" spans="1:15" x14ac:dyDescent="0.25">
      <c r="A2283">
        <v>578.05400000000009</v>
      </c>
      <c r="B2283">
        <v>65.540999999999997</v>
      </c>
      <c r="C2283">
        <v>2282</v>
      </c>
      <c r="D2283">
        <v>1024</v>
      </c>
      <c r="E2283">
        <v>4.2</v>
      </c>
      <c r="F2283">
        <v>567.05269999999996</v>
      </c>
      <c r="G2283">
        <v>54.97</v>
      </c>
      <c r="H2283">
        <v>1.2377</v>
      </c>
      <c r="K2283">
        <v>112</v>
      </c>
      <c r="L2283">
        <v>179443</v>
      </c>
      <c r="M2283">
        <v>292969</v>
      </c>
      <c r="N2283">
        <v>2170</v>
      </c>
      <c r="O2283">
        <v>2049</v>
      </c>
    </row>
    <row r="2284" spans="1:15" x14ac:dyDescent="0.25">
      <c r="A2284">
        <v>578.06600000000003</v>
      </c>
      <c r="B2284">
        <v>65.552999999999997</v>
      </c>
      <c r="C2284">
        <v>2283</v>
      </c>
      <c r="D2284">
        <v>1025</v>
      </c>
      <c r="E2284">
        <v>4.12</v>
      </c>
      <c r="F2284">
        <v>111.9746</v>
      </c>
      <c r="G2284">
        <v>13.0976</v>
      </c>
      <c r="H2284">
        <v>7.0300000000000001E-2</v>
      </c>
      <c r="K2284">
        <v>27</v>
      </c>
      <c r="L2284">
        <v>179443</v>
      </c>
      <c r="M2284">
        <v>273438</v>
      </c>
      <c r="N2284">
        <v>6333</v>
      </c>
      <c r="O2284">
        <v>2049</v>
      </c>
    </row>
    <row r="2285" spans="1:15" x14ac:dyDescent="0.25">
      <c r="A2285">
        <v>578.14300000000003</v>
      </c>
      <c r="B2285">
        <v>65.63</v>
      </c>
      <c r="C2285">
        <v>2284</v>
      </c>
      <c r="D2285">
        <v>1026</v>
      </c>
      <c r="E2285">
        <v>4.0999999999999996</v>
      </c>
      <c r="F2285">
        <v>86.584000000000003</v>
      </c>
      <c r="G2285">
        <v>9.0922000000000001</v>
      </c>
      <c r="H2285">
        <v>3.39E-2</v>
      </c>
      <c r="K2285">
        <v>13</v>
      </c>
      <c r="L2285">
        <v>178223</v>
      </c>
      <c r="M2285">
        <v>252686</v>
      </c>
      <c r="N2285">
        <v>2334</v>
      </c>
      <c r="O2285">
        <v>2049</v>
      </c>
    </row>
    <row r="2286" spans="1:15" x14ac:dyDescent="0.25">
      <c r="A2286">
        <v>578.21400000000006</v>
      </c>
      <c r="B2286">
        <v>65.700999999999993</v>
      </c>
      <c r="C2286">
        <v>2285</v>
      </c>
      <c r="D2286">
        <v>1027</v>
      </c>
      <c r="E2286">
        <v>4.0599999999999996</v>
      </c>
      <c r="F2286">
        <v>74.376900000000006</v>
      </c>
      <c r="G2286">
        <v>8.5701999999999998</v>
      </c>
      <c r="H2286">
        <v>3.0099999999999998E-2</v>
      </c>
      <c r="K2286">
        <v>10</v>
      </c>
      <c r="L2286">
        <v>181885</v>
      </c>
      <c r="M2286">
        <v>233154</v>
      </c>
      <c r="N2286">
        <v>2342</v>
      </c>
      <c r="O2286">
        <v>2049</v>
      </c>
    </row>
    <row r="2287" spans="1:15" x14ac:dyDescent="0.25">
      <c r="A2287">
        <v>578.22900000000004</v>
      </c>
      <c r="B2287">
        <v>65.715999999999994</v>
      </c>
      <c r="C2287">
        <v>2286</v>
      </c>
      <c r="D2287">
        <v>1028</v>
      </c>
      <c r="E2287">
        <v>4.12</v>
      </c>
      <c r="F2287">
        <v>41.345700000000001</v>
      </c>
      <c r="G2287">
        <v>5.1807999999999996</v>
      </c>
      <c r="H2287">
        <v>1.0999999999999999E-2</v>
      </c>
      <c r="K2287">
        <v>8</v>
      </c>
      <c r="L2287">
        <v>178223</v>
      </c>
      <c r="M2287">
        <v>262451</v>
      </c>
      <c r="N2287">
        <v>2356</v>
      </c>
      <c r="O2287">
        <v>2049</v>
      </c>
    </row>
    <row r="2288" spans="1:15" x14ac:dyDescent="0.25">
      <c r="A2288">
        <v>578.27800000000002</v>
      </c>
      <c r="B2288">
        <v>65.765000000000001</v>
      </c>
      <c r="C2288">
        <v>2287</v>
      </c>
      <c r="D2288">
        <v>1029</v>
      </c>
      <c r="E2288">
        <v>4.2</v>
      </c>
      <c r="F2288">
        <v>36.9512</v>
      </c>
      <c r="G2288">
        <v>4.0266999999999999</v>
      </c>
      <c r="H2288">
        <v>6.6E-3</v>
      </c>
      <c r="K2288">
        <v>5</v>
      </c>
      <c r="L2288">
        <v>178223</v>
      </c>
      <c r="M2288">
        <v>258789</v>
      </c>
      <c r="N2288">
        <v>2349</v>
      </c>
      <c r="O2288">
        <v>2048</v>
      </c>
    </row>
    <row r="2289" spans="1:15" x14ac:dyDescent="0.25">
      <c r="A2289">
        <v>578.33300000000008</v>
      </c>
      <c r="B2289">
        <v>65.819999999999993</v>
      </c>
      <c r="C2289">
        <v>2288</v>
      </c>
      <c r="D2289">
        <v>1030</v>
      </c>
      <c r="E2289">
        <v>4.0199999999999996</v>
      </c>
      <c r="F2289">
        <v>58.435600000000001</v>
      </c>
      <c r="G2289">
        <v>6.9462999999999999</v>
      </c>
      <c r="H2289">
        <v>1.9800000000000002E-2</v>
      </c>
      <c r="K2289">
        <v>12</v>
      </c>
      <c r="L2289">
        <v>175781</v>
      </c>
      <c r="M2289">
        <v>263672</v>
      </c>
      <c r="N2289">
        <v>2143</v>
      </c>
      <c r="O2289">
        <v>2049</v>
      </c>
    </row>
    <row r="2290" spans="1:15" x14ac:dyDescent="0.25">
      <c r="A2290">
        <v>578.42000000000007</v>
      </c>
      <c r="B2290">
        <v>65.906999999999996</v>
      </c>
      <c r="C2290">
        <v>2289</v>
      </c>
      <c r="D2290">
        <v>1031</v>
      </c>
      <c r="E2290">
        <v>4.28</v>
      </c>
      <c r="F2290">
        <v>28.966799999999999</v>
      </c>
      <c r="G2290">
        <v>2.4863</v>
      </c>
      <c r="H2290">
        <v>2.5000000000000001E-3</v>
      </c>
      <c r="K2290">
        <v>4</v>
      </c>
      <c r="L2290">
        <v>177002</v>
      </c>
      <c r="M2290">
        <v>297852</v>
      </c>
      <c r="N2290">
        <v>2055</v>
      </c>
      <c r="O2290">
        <v>2004</v>
      </c>
    </row>
    <row r="2291" spans="1:15" x14ac:dyDescent="0.25">
      <c r="A2291">
        <v>578.46500000000003</v>
      </c>
      <c r="B2291">
        <v>65.951999999999998</v>
      </c>
      <c r="C2291">
        <v>2290</v>
      </c>
      <c r="D2291">
        <v>1032</v>
      </c>
      <c r="E2291">
        <v>4.09</v>
      </c>
      <c r="F2291">
        <v>150.72069999999999</v>
      </c>
      <c r="G2291">
        <v>14.155099999999999</v>
      </c>
      <c r="H2291">
        <v>8.2100000000000006E-2</v>
      </c>
      <c r="K2291">
        <v>25</v>
      </c>
      <c r="L2291">
        <v>177002</v>
      </c>
      <c r="M2291">
        <v>274658</v>
      </c>
      <c r="N2291">
        <v>2149</v>
      </c>
      <c r="O2291">
        <v>2049</v>
      </c>
    </row>
    <row r="2292" spans="1:15" x14ac:dyDescent="0.25">
      <c r="A2292">
        <v>578.54300000000001</v>
      </c>
      <c r="B2292">
        <v>66.03</v>
      </c>
      <c r="C2292">
        <v>2291</v>
      </c>
      <c r="D2292">
        <v>1033</v>
      </c>
      <c r="E2292">
        <v>4.7300000000000004</v>
      </c>
      <c r="F2292">
        <v>116.3691</v>
      </c>
      <c r="G2292">
        <v>13.129899999999999</v>
      </c>
      <c r="H2292">
        <v>7.0599999999999996E-2</v>
      </c>
      <c r="K2292">
        <v>25</v>
      </c>
      <c r="L2292">
        <v>413818</v>
      </c>
      <c r="M2292">
        <v>412598</v>
      </c>
      <c r="N2292">
        <v>2329</v>
      </c>
      <c r="O2292">
        <v>2048</v>
      </c>
    </row>
    <row r="2293" spans="1:15" x14ac:dyDescent="0.25">
      <c r="A2293">
        <v>578.60699999999997</v>
      </c>
      <c r="B2293">
        <v>66.093999999999994</v>
      </c>
      <c r="C2293">
        <v>2292</v>
      </c>
      <c r="D2293">
        <v>1034</v>
      </c>
      <c r="E2293">
        <v>4.1900000000000004</v>
      </c>
      <c r="F2293">
        <v>34.337899999999998</v>
      </c>
      <c r="G2293">
        <v>3.9306999999999999</v>
      </c>
      <c r="H2293">
        <v>6.3E-3</v>
      </c>
      <c r="K2293">
        <v>7</v>
      </c>
      <c r="L2293">
        <v>179443</v>
      </c>
      <c r="M2293">
        <v>277100</v>
      </c>
      <c r="N2293">
        <v>2268</v>
      </c>
      <c r="O2293">
        <v>2049</v>
      </c>
    </row>
    <row r="2294" spans="1:15" x14ac:dyDescent="0.25">
      <c r="A2294">
        <v>578.65300000000002</v>
      </c>
      <c r="B2294">
        <v>66.14</v>
      </c>
      <c r="C2294">
        <v>2293</v>
      </c>
      <c r="D2294">
        <v>1035</v>
      </c>
      <c r="E2294">
        <v>4.21</v>
      </c>
      <c r="F2294">
        <v>53.064500000000002</v>
      </c>
      <c r="G2294">
        <v>6.5425000000000004</v>
      </c>
      <c r="H2294">
        <v>1.7500000000000002E-2</v>
      </c>
      <c r="K2294">
        <v>8</v>
      </c>
      <c r="L2294">
        <v>142822</v>
      </c>
      <c r="M2294">
        <v>288086</v>
      </c>
      <c r="N2294">
        <v>2314</v>
      </c>
      <c r="O2294">
        <v>2048</v>
      </c>
    </row>
    <row r="2295" spans="1:15" x14ac:dyDescent="0.25">
      <c r="A2295">
        <v>578.72900000000004</v>
      </c>
      <c r="B2295">
        <v>66.215999999999994</v>
      </c>
      <c r="C2295">
        <v>2294</v>
      </c>
      <c r="D2295">
        <v>1036</v>
      </c>
      <c r="E2295">
        <v>5.28</v>
      </c>
      <c r="F2295">
        <v>1.3789</v>
      </c>
      <c r="G2295">
        <v>0.32850000000000001</v>
      </c>
      <c r="H2295">
        <v>0</v>
      </c>
      <c r="K2295">
        <v>0</v>
      </c>
      <c r="L2295">
        <v>325928</v>
      </c>
      <c r="M2295">
        <v>482178</v>
      </c>
      <c r="N2295">
        <v>5578</v>
      </c>
      <c r="O2295">
        <v>2348</v>
      </c>
    </row>
    <row r="2296" spans="1:15" x14ac:dyDescent="0.25">
      <c r="A2296">
        <v>578.74</v>
      </c>
      <c r="B2296">
        <v>66.227000000000004</v>
      </c>
      <c r="C2296">
        <v>2295</v>
      </c>
      <c r="D2296">
        <v>1037</v>
      </c>
      <c r="E2296">
        <v>4.0999999999999996</v>
      </c>
      <c r="F2296">
        <v>53.064500000000002</v>
      </c>
      <c r="G2296">
        <v>5.8978999999999999</v>
      </c>
      <c r="H2296">
        <v>1.4200000000000001E-2</v>
      </c>
      <c r="K2296">
        <v>9</v>
      </c>
      <c r="L2296">
        <v>179443</v>
      </c>
      <c r="M2296">
        <v>252686</v>
      </c>
      <c r="N2296">
        <v>2355</v>
      </c>
      <c r="O2296">
        <v>2048</v>
      </c>
    </row>
    <row r="2297" spans="1:15" x14ac:dyDescent="0.25">
      <c r="A2297">
        <v>578.76200000000006</v>
      </c>
      <c r="B2297">
        <v>66.248999999999995</v>
      </c>
      <c r="C2297">
        <v>2296</v>
      </c>
      <c r="D2297">
        <v>1038</v>
      </c>
      <c r="E2297">
        <v>4.13</v>
      </c>
      <c r="F2297">
        <v>49.158200000000001</v>
      </c>
      <c r="G2297">
        <v>5.9179000000000004</v>
      </c>
      <c r="H2297">
        <v>1.43E-2</v>
      </c>
      <c r="K2297">
        <v>11</v>
      </c>
      <c r="L2297">
        <v>180664</v>
      </c>
      <c r="M2297">
        <v>241699</v>
      </c>
      <c r="N2297">
        <v>2253</v>
      </c>
      <c r="O2297">
        <v>2049</v>
      </c>
    </row>
    <row r="2298" spans="1:15" x14ac:dyDescent="0.25">
      <c r="A2298">
        <v>578.77</v>
      </c>
      <c r="B2298">
        <v>66.257000000000005</v>
      </c>
      <c r="C2298">
        <v>2297</v>
      </c>
      <c r="D2298">
        <v>1039</v>
      </c>
      <c r="E2298">
        <v>4.18</v>
      </c>
      <c r="F2298">
        <v>51.427700000000002</v>
      </c>
      <c r="G2298">
        <v>6.0282999999999998</v>
      </c>
      <c r="H2298">
        <v>1.49E-2</v>
      </c>
      <c r="K2298">
        <v>11</v>
      </c>
      <c r="L2298">
        <v>178223</v>
      </c>
      <c r="M2298">
        <v>275879</v>
      </c>
      <c r="N2298">
        <v>2332</v>
      </c>
      <c r="O2298">
        <v>2049</v>
      </c>
    </row>
    <row r="2299" spans="1:15" x14ac:dyDescent="0.25">
      <c r="A2299">
        <v>578.83400000000006</v>
      </c>
      <c r="B2299">
        <v>66.320999999999998</v>
      </c>
      <c r="C2299">
        <v>2298</v>
      </c>
      <c r="D2299">
        <v>1040</v>
      </c>
      <c r="E2299">
        <v>4.2300000000000004</v>
      </c>
      <c r="F2299">
        <v>76.818299999999994</v>
      </c>
      <c r="G2299">
        <v>6.0030999999999999</v>
      </c>
      <c r="H2299">
        <v>1.4800000000000001E-2</v>
      </c>
      <c r="K2299">
        <v>9</v>
      </c>
      <c r="L2299">
        <v>177002</v>
      </c>
      <c r="M2299">
        <v>296631</v>
      </c>
      <c r="N2299">
        <v>2165</v>
      </c>
      <c r="O2299">
        <v>2049</v>
      </c>
    </row>
    <row r="2300" spans="1:15" x14ac:dyDescent="0.25">
      <c r="A2300">
        <v>578.89700000000005</v>
      </c>
      <c r="B2300">
        <v>66.384</v>
      </c>
      <c r="C2300">
        <v>2299</v>
      </c>
      <c r="D2300">
        <v>1041</v>
      </c>
      <c r="E2300">
        <v>4.1500000000000004</v>
      </c>
      <c r="F2300">
        <v>88.0488</v>
      </c>
      <c r="G2300">
        <v>13.1739</v>
      </c>
      <c r="H2300">
        <v>7.1099999999999997E-2</v>
      </c>
      <c r="K2300">
        <v>27</v>
      </c>
      <c r="L2300">
        <v>178223</v>
      </c>
      <c r="M2300">
        <v>274658</v>
      </c>
      <c r="N2300">
        <v>6197</v>
      </c>
      <c r="O2300">
        <v>2049</v>
      </c>
    </row>
    <row r="2301" spans="1:15" x14ac:dyDescent="0.25">
      <c r="A2301">
        <v>578.91100000000006</v>
      </c>
      <c r="B2301">
        <v>66.397999999999996</v>
      </c>
      <c r="C2301">
        <v>2300</v>
      </c>
      <c r="D2301">
        <v>1042</v>
      </c>
      <c r="E2301">
        <v>4.08</v>
      </c>
      <c r="F2301">
        <v>196.61920000000001</v>
      </c>
      <c r="G2301">
        <v>19.586600000000001</v>
      </c>
      <c r="H2301">
        <v>0.15709999999999999</v>
      </c>
      <c r="K2301">
        <v>36</v>
      </c>
      <c r="L2301">
        <v>177002</v>
      </c>
      <c r="M2301">
        <v>277100</v>
      </c>
      <c r="N2301">
        <v>2152</v>
      </c>
      <c r="O2301">
        <v>2048</v>
      </c>
    </row>
    <row r="2302" spans="1:15" x14ac:dyDescent="0.25">
      <c r="A2302">
        <v>578.95299999999997</v>
      </c>
      <c r="B2302">
        <v>66.44</v>
      </c>
      <c r="C2302">
        <v>2301</v>
      </c>
      <c r="D2302">
        <v>1043</v>
      </c>
      <c r="E2302">
        <v>4.22</v>
      </c>
      <c r="F2302">
        <v>29.455100000000002</v>
      </c>
      <c r="G2302">
        <v>3.0958999999999999</v>
      </c>
      <c r="H2302">
        <v>3.8999999999999998E-3</v>
      </c>
      <c r="K2302">
        <v>5</v>
      </c>
      <c r="L2302">
        <v>177002</v>
      </c>
      <c r="M2302">
        <v>308838</v>
      </c>
      <c r="N2302">
        <v>2078</v>
      </c>
      <c r="O2302">
        <v>2049</v>
      </c>
    </row>
    <row r="2303" spans="1:15" x14ac:dyDescent="0.25">
      <c r="A2303">
        <v>578.97700000000009</v>
      </c>
      <c r="B2303">
        <v>66.463999999999999</v>
      </c>
      <c r="C2303">
        <v>2302</v>
      </c>
      <c r="D2303">
        <v>1044</v>
      </c>
      <c r="E2303">
        <v>4.1100000000000003</v>
      </c>
      <c r="F2303">
        <v>76.818299999999994</v>
      </c>
      <c r="G2303">
        <v>9.0989000000000004</v>
      </c>
      <c r="H2303">
        <v>3.39E-2</v>
      </c>
      <c r="K2303">
        <v>11</v>
      </c>
      <c r="L2303">
        <v>173340</v>
      </c>
      <c r="M2303">
        <v>267334</v>
      </c>
      <c r="N2303">
        <v>2234</v>
      </c>
      <c r="O2303">
        <v>2049</v>
      </c>
    </row>
    <row r="2304" spans="1:15" x14ac:dyDescent="0.25">
      <c r="A2304">
        <v>579.07300000000009</v>
      </c>
      <c r="B2304">
        <v>66.56</v>
      </c>
      <c r="C2304">
        <v>2303</v>
      </c>
      <c r="D2304">
        <v>1045</v>
      </c>
      <c r="E2304">
        <v>4.0199999999999996</v>
      </c>
      <c r="F2304">
        <v>128.08789999999999</v>
      </c>
      <c r="G2304">
        <v>14.990600000000001</v>
      </c>
      <c r="H2304">
        <v>9.1999999999999998E-2</v>
      </c>
      <c r="K2304">
        <v>25</v>
      </c>
      <c r="L2304">
        <v>179443</v>
      </c>
      <c r="M2304">
        <v>251465</v>
      </c>
      <c r="N2304">
        <v>2282</v>
      </c>
      <c r="O2304">
        <v>2049</v>
      </c>
    </row>
    <row r="2305" spans="1:15" x14ac:dyDescent="0.25">
      <c r="A2305">
        <v>579.08000000000004</v>
      </c>
      <c r="B2305">
        <v>66.566999999999993</v>
      </c>
      <c r="C2305">
        <v>2304</v>
      </c>
      <c r="D2305">
        <v>1046</v>
      </c>
      <c r="E2305">
        <v>4.28</v>
      </c>
      <c r="F2305">
        <v>61.193300000000001</v>
      </c>
      <c r="G2305">
        <v>5.0336999999999996</v>
      </c>
      <c r="H2305">
        <v>1.04E-2</v>
      </c>
      <c r="K2305">
        <v>8</v>
      </c>
      <c r="L2305">
        <v>177002</v>
      </c>
      <c r="M2305">
        <v>305176</v>
      </c>
      <c r="N2305">
        <v>2165</v>
      </c>
      <c r="O2305">
        <v>2048</v>
      </c>
    </row>
    <row r="2306" spans="1:15" x14ac:dyDescent="0.25">
      <c r="A2306">
        <v>579.12400000000002</v>
      </c>
      <c r="B2306">
        <v>66.611000000000004</v>
      </c>
      <c r="C2306">
        <v>2305</v>
      </c>
      <c r="D2306">
        <v>1047</v>
      </c>
      <c r="E2306">
        <v>4.08</v>
      </c>
      <c r="F2306">
        <v>138.34180000000001</v>
      </c>
      <c r="G2306">
        <v>16.741299999999999</v>
      </c>
      <c r="H2306">
        <v>0.1148</v>
      </c>
      <c r="K2306">
        <v>34</v>
      </c>
      <c r="L2306">
        <v>178223</v>
      </c>
      <c r="M2306">
        <v>267334</v>
      </c>
      <c r="N2306">
        <v>2164</v>
      </c>
      <c r="O2306">
        <v>2049</v>
      </c>
    </row>
    <row r="2307" spans="1:15" x14ac:dyDescent="0.25">
      <c r="A2307">
        <v>579.19600000000003</v>
      </c>
      <c r="B2307">
        <v>66.683000000000007</v>
      </c>
      <c r="C2307">
        <v>2306</v>
      </c>
      <c r="D2307">
        <v>1048</v>
      </c>
      <c r="E2307">
        <v>4.1100000000000003</v>
      </c>
      <c r="F2307">
        <v>226.72069999999999</v>
      </c>
      <c r="G2307">
        <v>20.936599999999999</v>
      </c>
      <c r="H2307">
        <v>0.17949999999999999</v>
      </c>
      <c r="K2307">
        <v>31</v>
      </c>
      <c r="L2307">
        <v>179443</v>
      </c>
      <c r="M2307">
        <v>262451</v>
      </c>
      <c r="N2307">
        <v>2007</v>
      </c>
      <c r="O2307">
        <v>1887</v>
      </c>
    </row>
    <row r="2308" spans="1:15" x14ac:dyDescent="0.25">
      <c r="A2308">
        <v>579.22700000000009</v>
      </c>
      <c r="B2308">
        <v>66.713999999999999</v>
      </c>
      <c r="C2308">
        <v>2307</v>
      </c>
      <c r="D2308">
        <v>1049</v>
      </c>
      <c r="E2308">
        <v>4.05</v>
      </c>
      <c r="F2308">
        <v>131.50579999999999</v>
      </c>
      <c r="G2308">
        <v>9.7771000000000008</v>
      </c>
      <c r="H2308">
        <v>3.9199999999999999E-2</v>
      </c>
      <c r="K2308">
        <v>12</v>
      </c>
      <c r="L2308">
        <v>178223</v>
      </c>
      <c r="M2308">
        <v>294189</v>
      </c>
      <c r="N2308">
        <v>7317</v>
      </c>
      <c r="O2308">
        <v>2348</v>
      </c>
    </row>
    <row r="2309" spans="1:15" x14ac:dyDescent="0.25">
      <c r="A2309">
        <v>579.28300000000002</v>
      </c>
      <c r="B2309">
        <v>66.77</v>
      </c>
      <c r="C2309">
        <v>2308</v>
      </c>
      <c r="D2309">
        <v>1050</v>
      </c>
      <c r="E2309">
        <v>5.33</v>
      </c>
      <c r="F2309">
        <v>1.3789</v>
      </c>
      <c r="G2309">
        <v>0.32100000000000001</v>
      </c>
      <c r="H2309">
        <v>0</v>
      </c>
      <c r="K2309">
        <v>0</v>
      </c>
      <c r="L2309">
        <v>334473</v>
      </c>
      <c r="M2309">
        <v>485840</v>
      </c>
      <c r="N2309">
        <v>1546</v>
      </c>
      <c r="O2309">
        <v>2348</v>
      </c>
    </row>
    <row r="2310" spans="1:15" x14ac:dyDescent="0.25">
      <c r="A2310">
        <v>579.32600000000002</v>
      </c>
      <c r="B2310">
        <v>66.813000000000002</v>
      </c>
      <c r="C2310">
        <v>2309</v>
      </c>
      <c r="D2310">
        <v>1051</v>
      </c>
      <c r="E2310">
        <v>4.1100000000000003</v>
      </c>
      <c r="F2310">
        <v>71.935500000000005</v>
      </c>
      <c r="G2310">
        <v>6.9257999999999997</v>
      </c>
      <c r="H2310">
        <v>1.9599999999999999E-2</v>
      </c>
      <c r="K2310">
        <v>10</v>
      </c>
      <c r="L2310">
        <v>179443</v>
      </c>
      <c r="M2310">
        <v>261230</v>
      </c>
      <c r="N2310">
        <v>2168</v>
      </c>
      <c r="O2310">
        <v>2049</v>
      </c>
    </row>
    <row r="2311" spans="1:15" x14ac:dyDescent="0.25">
      <c r="A2311">
        <v>579.35400000000004</v>
      </c>
      <c r="B2311">
        <v>66.840999999999994</v>
      </c>
      <c r="C2311">
        <v>2310</v>
      </c>
      <c r="D2311">
        <v>1052</v>
      </c>
      <c r="E2311">
        <v>4.2</v>
      </c>
      <c r="F2311">
        <v>212.07220000000001</v>
      </c>
      <c r="G2311">
        <v>16.710100000000001</v>
      </c>
      <c r="H2311">
        <v>0.1144</v>
      </c>
      <c r="K2311">
        <v>25</v>
      </c>
      <c r="L2311">
        <v>178223</v>
      </c>
      <c r="M2311">
        <v>284424</v>
      </c>
      <c r="N2311">
        <v>2169</v>
      </c>
      <c r="O2311">
        <v>2049</v>
      </c>
    </row>
    <row r="2312" spans="1:15" x14ac:dyDescent="0.25">
      <c r="A2312">
        <v>579.40000000000009</v>
      </c>
      <c r="B2312">
        <v>66.887</v>
      </c>
      <c r="C2312">
        <v>2311</v>
      </c>
      <c r="D2312">
        <v>1053</v>
      </c>
      <c r="E2312">
        <v>4.17</v>
      </c>
      <c r="F2312">
        <v>144.2011</v>
      </c>
      <c r="G2312">
        <v>12.9999</v>
      </c>
      <c r="H2312">
        <v>6.9199999999999998E-2</v>
      </c>
      <c r="K2312">
        <v>16</v>
      </c>
      <c r="L2312">
        <v>177002</v>
      </c>
      <c r="M2312">
        <v>288086</v>
      </c>
      <c r="N2312">
        <v>2167</v>
      </c>
      <c r="O2312">
        <v>2049</v>
      </c>
    </row>
    <row r="2313" spans="1:15" x14ac:dyDescent="0.25">
      <c r="A2313">
        <v>579.45000000000005</v>
      </c>
      <c r="B2313">
        <v>66.936999999999998</v>
      </c>
      <c r="C2313">
        <v>2312</v>
      </c>
      <c r="D2313">
        <v>1054</v>
      </c>
      <c r="E2313">
        <v>4.17</v>
      </c>
      <c r="F2313">
        <v>118.8105</v>
      </c>
      <c r="G2313">
        <v>9.8855000000000004</v>
      </c>
      <c r="H2313">
        <v>0.04</v>
      </c>
      <c r="K2313">
        <v>13</v>
      </c>
      <c r="L2313">
        <v>179443</v>
      </c>
      <c r="M2313">
        <v>272217</v>
      </c>
      <c r="N2313">
        <v>2167</v>
      </c>
      <c r="O2313">
        <v>2048</v>
      </c>
    </row>
    <row r="2314" spans="1:15" x14ac:dyDescent="0.25">
      <c r="A2314">
        <v>579.50300000000004</v>
      </c>
      <c r="B2314">
        <v>66.989999999999995</v>
      </c>
      <c r="C2314">
        <v>2313</v>
      </c>
      <c r="D2314">
        <v>1055</v>
      </c>
      <c r="E2314">
        <v>4.16</v>
      </c>
      <c r="F2314">
        <v>108.06829999999999</v>
      </c>
      <c r="G2314">
        <v>8.9192999999999998</v>
      </c>
      <c r="H2314">
        <v>3.2599999999999997E-2</v>
      </c>
      <c r="K2314">
        <v>13</v>
      </c>
      <c r="L2314">
        <v>178223</v>
      </c>
      <c r="M2314">
        <v>273438</v>
      </c>
      <c r="N2314">
        <v>2167</v>
      </c>
      <c r="O2314">
        <v>2048</v>
      </c>
    </row>
    <row r="2315" spans="1:15" x14ac:dyDescent="0.25">
      <c r="A2315">
        <v>579.59300000000007</v>
      </c>
      <c r="B2315">
        <v>67.08</v>
      </c>
      <c r="C2315">
        <v>2314</v>
      </c>
      <c r="D2315">
        <v>1056</v>
      </c>
      <c r="E2315">
        <v>4.22</v>
      </c>
      <c r="F2315">
        <v>51.427700000000002</v>
      </c>
      <c r="G2315">
        <v>4.3871000000000002</v>
      </c>
      <c r="H2315">
        <v>7.9000000000000008E-3</v>
      </c>
      <c r="K2315">
        <v>8</v>
      </c>
      <c r="L2315">
        <v>178223</v>
      </c>
      <c r="M2315">
        <v>278320</v>
      </c>
      <c r="N2315">
        <v>1724</v>
      </c>
      <c r="O2315">
        <v>1764</v>
      </c>
    </row>
    <row r="2316" spans="1:15" x14ac:dyDescent="0.25">
      <c r="A2316">
        <v>579.64100000000008</v>
      </c>
      <c r="B2316">
        <v>67.128</v>
      </c>
      <c r="C2316">
        <v>2315</v>
      </c>
      <c r="D2316">
        <v>1057</v>
      </c>
      <c r="E2316">
        <v>4.2300000000000004</v>
      </c>
      <c r="F2316">
        <v>31.408200000000001</v>
      </c>
      <c r="G2316">
        <v>2.9097</v>
      </c>
      <c r="H2316">
        <v>3.5000000000000001E-3</v>
      </c>
      <c r="K2316">
        <v>4</v>
      </c>
      <c r="L2316">
        <v>177002</v>
      </c>
      <c r="M2316">
        <v>288086</v>
      </c>
      <c r="N2316">
        <v>2101</v>
      </c>
      <c r="O2316">
        <v>2048</v>
      </c>
    </row>
    <row r="2317" spans="1:15" x14ac:dyDescent="0.25">
      <c r="A2317">
        <v>579.71199999999999</v>
      </c>
      <c r="B2317">
        <v>67.198999999999998</v>
      </c>
      <c r="C2317">
        <v>2316</v>
      </c>
      <c r="D2317">
        <v>1058</v>
      </c>
      <c r="E2317">
        <v>4.0999999999999996</v>
      </c>
      <c r="F2317">
        <v>48.009700000000002</v>
      </c>
      <c r="G2317">
        <v>5.7994000000000003</v>
      </c>
      <c r="H2317">
        <v>1.38E-2</v>
      </c>
      <c r="K2317">
        <v>10</v>
      </c>
      <c r="L2317">
        <v>179443</v>
      </c>
      <c r="M2317">
        <v>258789</v>
      </c>
      <c r="N2317">
        <v>2278</v>
      </c>
      <c r="O2317">
        <v>2049</v>
      </c>
    </row>
    <row r="2318" spans="1:15" x14ac:dyDescent="0.25">
      <c r="A2318">
        <v>579.721</v>
      </c>
      <c r="B2318">
        <v>67.207999999999998</v>
      </c>
      <c r="C2318">
        <v>2317</v>
      </c>
      <c r="D2318">
        <v>1059</v>
      </c>
      <c r="E2318">
        <v>4.24</v>
      </c>
      <c r="F2318">
        <v>39.880899999999997</v>
      </c>
      <c r="G2318">
        <v>4.8871000000000002</v>
      </c>
      <c r="H2318">
        <v>9.7999999999999997E-3</v>
      </c>
      <c r="K2318">
        <v>5</v>
      </c>
      <c r="L2318">
        <v>178223</v>
      </c>
      <c r="M2318">
        <v>316162</v>
      </c>
      <c r="N2318">
        <v>2192</v>
      </c>
      <c r="O2318">
        <v>2048</v>
      </c>
    </row>
    <row r="2319" spans="1:15" x14ac:dyDescent="0.25">
      <c r="A2319">
        <v>579.78200000000004</v>
      </c>
      <c r="B2319">
        <v>67.269000000000005</v>
      </c>
      <c r="C2319">
        <v>2318</v>
      </c>
      <c r="D2319">
        <v>1060</v>
      </c>
      <c r="E2319">
        <v>4.24</v>
      </c>
      <c r="F2319">
        <v>24.572199999999999</v>
      </c>
      <c r="G2319">
        <v>2.9769000000000001</v>
      </c>
      <c r="H2319">
        <v>3.5999999999999999E-3</v>
      </c>
      <c r="K2319">
        <v>5</v>
      </c>
      <c r="L2319">
        <v>179443</v>
      </c>
      <c r="M2319">
        <v>300293</v>
      </c>
      <c r="N2319">
        <v>2101</v>
      </c>
      <c r="O2319">
        <v>2048</v>
      </c>
    </row>
    <row r="2320" spans="1:15" x14ac:dyDescent="0.25">
      <c r="A2320">
        <v>579.827</v>
      </c>
      <c r="B2320">
        <v>67.313999999999993</v>
      </c>
      <c r="C2320">
        <v>2319</v>
      </c>
      <c r="D2320">
        <v>1061</v>
      </c>
      <c r="E2320">
        <v>4.28</v>
      </c>
      <c r="F2320">
        <v>19.689399999999999</v>
      </c>
      <c r="G2320">
        <v>2.0888</v>
      </c>
      <c r="H2320">
        <v>1.8E-3</v>
      </c>
      <c r="K2320">
        <v>3</v>
      </c>
      <c r="L2320">
        <v>177002</v>
      </c>
      <c r="M2320">
        <v>296631</v>
      </c>
      <c r="N2320">
        <v>2051</v>
      </c>
      <c r="O2320">
        <v>2048</v>
      </c>
    </row>
    <row r="2321" spans="1:15" x14ac:dyDescent="0.25">
      <c r="A2321">
        <v>579.89100000000008</v>
      </c>
      <c r="B2321">
        <v>67.378</v>
      </c>
      <c r="C2321">
        <v>2320</v>
      </c>
      <c r="D2321">
        <v>1062</v>
      </c>
      <c r="E2321">
        <v>4.1100000000000003</v>
      </c>
      <c r="F2321">
        <v>432.77539999999999</v>
      </c>
      <c r="G2321">
        <v>46.573300000000003</v>
      </c>
      <c r="H2321">
        <v>0.88849999999999996</v>
      </c>
      <c r="K2321">
        <v>81</v>
      </c>
      <c r="L2321">
        <v>178223</v>
      </c>
      <c r="M2321">
        <v>266113</v>
      </c>
      <c r="N2321">
        <v>2171</v>
      </c>
      <c r="O2321">
        <v>2049</v>
      </c>
    </row>
    <row r="2322" spans="1:15" x14ac:dyDescent="0.25">
      <c r="A2322">
        <v>579.90800000000002</v>
      </c>
      <c r="B2322">
        <v>67.394999999999996</v>
      </c>
      <c r="C2322">
        <v>2321</v>
      </c>
      <c r="D2322">
        <v>1063</v>
      </c>
      <c r="E2322">
        <v>4.18</v>
      </c>
      <c r="F2322">
        <v>59.412100000000002</v>
      </c>
      <c r="G2322">
        <v>6.8875999999999999</v>
      </c>
      <c r="H2322">
        <v>1.9400000000000001E-2</v>
      </c>
      <c r="K2322">
        <v>7</v>
      </c>
      <c r="L2322">
        <v>179443</v>
      </c>
      <c r="M2322">
        <v>312500</v>
      </c>
      <c r="N2322">
        <v>2194</v>
      </c>
      <c r="O2322">
        <v>2048</v>
      </c>
    </row>
    <row r="2323" spans="1:15" x14ac:dyDescent="0.25">
      <c r="A2323">
        <v>579.95400000000006</v>
      </c>
      <c r="B2323">
        <v>67.441000000000003</v>
      </c>
      <c r="C2323">
        <v>2322</v>
      </c>
      <c r="D2323">
        <v>1064</v>
      </c>
      <c r="E2323">
        <v>4.37</v>
      </c>
      <c r="F2323">
        <v>22.791</v>
      </c>
      <c r="G2323">
        <v>2.4257</v>
      </c>
      <c r="H2323">
        <v>2.3999999999999998E-3</v>
      </c>
      <c r="K2323">
        <v>3</v>
      </c>
      <c r="L2323">
        <v>179443</v>
      </c>
      <c r="M2323">
        <v>328369</v>
      </c>
      <c r="N2323">
        <v>2065</v>
      </c>
      <c r="O2323">
        <v>2048</v>
      </c>
    </row>
    <row r="2324" spans="1:15" x14ac:dyDescent="0.25">
      <c r="A2324">
        <v>579.97800000000007</v>
      </c>
      <c r="B2324">
        <v>67.465000000000003</v>
      </c>
      <c r="C2324">
        <v>2323</v>
      </c>
      <c r="D2324">
        <v>1065</v>
      </c>
      <c r="E2324">
        <v>4.1500000000000004</v>
      </c>
      <c r="F2324">
        <v>28.162099999999999</v>
      </c>
      <c r="G2324">
        <v>3.5011999999999999</v>
      </c>
      <c r="H2324">
        <v>5.0000000000000001E-3</v>
      </c>
      <c r="K2324">
        <v>6</v>
      </c>
      <c r="L2324">
        <v>179443</v>
      </c>
      <c r="M2324">
        <v>262451</v>
      </c>
      <c r="N2324">
        <v>2189</v>
      </c>
      <c r="O2324">
        <v>2049</v>
      </c>
    </row>
    <row r="2325" spans="1:15" x14ac:dyDescent="0.25">
      <c r="A2325">
        <v>580.04700000000003</v>
      </c>
      <c r="B2325">
        <v>67.534000000000006</v>
      </c>
      <c r="C2325">
        <v>2324</v>
      </c>
      <c r="D2325">
        <v>1066</v>
      </c>
      <c r="E2325">
        <v>4.18</v>
      </c>
      <c r="F2325">
        <v>234.53319999999999</v>
      </c>
      <c r="G2325">
        <v>20.1113</v>
      </c>
      <c r="H2325">
        <v>0.16569999999999999</v>
      </c>
      <c r="K2325">
        <v>34</v>
      </c>
      <c r="L2325">
        <v>178223</v>
      </c>
      <c r="M2325">
        <v>280762</v>
      </c>
      <c r="N2325">
        <v>2169</v>
      </c>
      <c r="O2325">
        <v>2049</v>
      </c>
    </row>
    <row r="2326" spans="1:15" x14ac:dyDescent="0.25">
      <c r="A2326">
        <v>580.11700000000008</v>
      </c>
      <c r="B2326">
        <v>67.603999999999999</v>
      </c>
      <c r="C2326">
        <v>2325</v>
      </c>
      <c r="D2326">
        <v>1067</v>
      </c>
      <c r="E2326">
        <v>4.2699999999999996</v>
      </c>
      <c r="F2326">
        <v>25.060500000000001</v>
      </c>
      <c r="G2326">
        <v>2.4192</v>
      </c>
      <c r="H2326">
        <v>2.3999999999999998E-3</v>
      </c>
      <c r="K2326">
        <v>4</v>
      </c>
      <c r="L2326">
        <v>179443</v>
      </c>
      <c r="M2326">
        <v>308838</v>
      </c>
      <c r="N2326">
        <v>2101</v>
      </c>
      <c r="O2326">
        <v>2049</v>
      </c>
    </row>
    <row r="2327" spans="1:15" x14ac:dyDescent="0.25">
      <c r="A2327">
        <v>580.12700000000007</v>
      </c>
      <c r="B2327">
        <v>67.614000000000004</v>
      </c>
      <c r="C2327">
        <v>2326</v>
      </c>
      <c r="D2327">
        <v>1068</v>
      </c>
      <c r="E2327">
        <v>4.09</v>
      </c>
      <c r="F2327">
        <v>31.408200000000001</v>
      </c>
      <c r="G2327">
        <v>4.6628999999999996</v>
      </c>
      <c r="H2327">
        <v>8.8999999999999999E-3</v>
      </c>
      <c r="K2327">
        <v>9</v>
      </c>
      <c r="L2327">
        <v>178223</v>
      </c>
      <c r="M2327">
        <v>269775</v>
      </c>
      <c r="N2327">
        <v>6475</v>
      </c>
      <c r="O2327">
        <v>2049</v>
      </c>
    </row>
    <row r="2328" spans="1:15" x14ac:dyDescent="0.25">
      <c r="A2328">
        <v>580.16300000000001</v>
      </c>
      <c r="B2328">
        <v>67.650000000000006</v>
      </c>
      <c r="C2328">
        <v>2327</v>
      </c>
      <c r="D2328">
        <v>1069</v>
      </c>
      <c r="E2328">
        <v>3.96</v>
      </c>
      <c r="F2328">
        <v>76.330100000000002</v>
      </c>
      <c r="G2328">
        <v>8.0050000000000008</v>
      </c>
      <c r="H2328">
        <v>2.6200000000000001E-2</v>
      </c>
      <c r="K2328">
        <v>16</v>
      </c>
      <c r="L2328">
        <v>178223</v>
      </c>
      <c r="M2328">
        <v>258789</v>
      </c>
      <c r="N2328">
        <v>3701</v>
      </c>
      <c r="O2328">
        <v>2348</v>
      </c>
    </row>
    <row r="2329" spans="1:15" x14ac:dyDescent="0.25">
      <c r="A2329">
        <v>580.18500000000006</v>
      </c>
      <c r="B2329">
        <v>67.671999999999997</v>
      </c>
      <c r="C2329">
        <v>2328</v>
      </c>
      <c r="D2329">
        <v>1070</v>
      </c>
      <c r="E2329">
        <v>4.1399999999999997</v>
      </c>
      <c r="F2329">
        <v>128.08789999999999</v>
      </c>
      <c r="G2329">
        <v>10.808199999999999</v>
      </c>
      <c r="H2329">
        <v>4.7800000000000002E-2</v>
      </c>
      <c r="K2329">
        <v>18</v>
      </c>
      <c r="L2329">
        <v>179443</v>
      </c>
      <c r="M2329">
        <v>270996</v>
      </c>
      <c r="N2329">
        <v>2168</v>
      </c>
      <c r="O2329">
        <v>2049</v>
      </c>
    </row>
    <row r="2330" spans="1:15" x14ac:dyDescent="0.25">
      <c r="A2330">
        <v>580.28100000000006</v>
      </c>
      <c r="B2330">
        <v>67.768000000000001</v>
      </c>
      <c r="C2330">
        <v>2329</v>
      </c>
      <c r="D2330">
        <v>1071</v>
      </c>
      <c r="E2330">
        <v>4.03</v>
      </c>
      <c r="F2330">
        <v>228.6738</v>
      </c>
      <c r="G2330">
        <v>19.963799999999999</v>
      </c>
      <c r="H2330">
        <v>0.16320000000000001</v>
      </c>
      <c r="K2330">
        <v>35</v>
      </c>
      <c r="L2330">
        <v>178223</v>
      </c>
      <c r="M2330">
        <v>268555</v>
      </c>
      <c r="N2330">
        <v>1739</v>
      </c>
      <c r="O2330">
        <v>1779</v>
      </c>
    </row>
    <row r="2331" spans="1:15" x14ac:dyDescent="0.25">
      <c r="A2331">
        <v>580.298</v>
      </c>
      <c r="B2331">
        <v>67.784999999999997</v>
      </c>
      <c r="C2331">
        <v>2330</v>
      </c>
      <c r="D2331">
        <v>1072</v>
      </c>
      <c r="E2331">
        <v>4.1399999999999997</v>
      </c>
      <c r="F2331">
        <v>496.25189999999998</v>
      </c>
      <c r="G2331">
        <v>61.645099999999999</v>
      </c>
      <c r="H2331">
        <v>1.5565</v>
      </c>
      <c r="K2331">
        <v>103</v>
      </c>
      <c r="L2331">
        <v>177002</v>
      </c>
      <c r="M2331">
        <v>283203</v>
      </c>
      <c r="N2331">
        <v>1524</v>
      </c>
      <c r="O2331">
        <v>1752</v>
      </c>
    </row>
    <row r="2332" spans="1:15" x14ac:dyDescent="0.25">
      <c r="A2332">
        <v>580.36400000000003</v>
      </c>
      <c r="B2332">
        <v>67.850999999999999</v>
      </c>
      <c r="C2332">
        <v>2331</v>
      </c>
      <c r="D2332">
        <v>1073</v>
      </c>
      <c r="E2332">
        <v>3.84</v>
      </c>
      <c r="F2332">
        <v>567.54100000000005</v>
      </c>
      <c r="G2332">
        <v>64.177400000000006</v>
      </c>
      <c r="H2332">
        <v>1.6870000000000001</v>
      </c>
      <c r="K2332">
        <v>59</v>
      </c>
      <c r="L2332">
        <v>19531</v>
      </c>
      <c r="M2332">
        <v>270996</v>
      </c>
      <c r="N2332">
        <v>5715</v>
      </c>
      <c r="O2332">
        <v>1798</v>
      </c>
    </row>
    <row r="2333" spans="1:15" x14ac:dyDescent="0.25">
      <c r="A2333">
        <v>580.37700000000007</v>
      </c>
      <c r="B2333">
        <v>67.864000000000004</v>
      </c>
      <c r="C2333">
        <v>2332</v>
      </c>
      <c r="D2333">
        <v>1074</v>
      </c>
      <c r="E2333">
        <v>3.99</v>
      </c>
      <c r="F2333">
        <v>679.35739999999998</v>
      </c>
      <c r="G2333">
        <v>75.743700000000004</v>
      </c>
      <c r="H2333">
        <v>2.3498999999999999</v>
      </c>
      <c r="K2333">
        <v>116</v>
      </c>
      <c r="L2333">
        <v>175781</v>
      </c>
      <c r="M2333">
        <v>252686</v>
      </c>
      <c r="N2333">
        <v>1878</v>
      </c>
      <c r="O2333">
        <v>1760</v>
      </c>
    </row>
    <row r="2334" spans="1:15" x14ac:dyDescent="0.25">
      <c r="A2334">
        <v>580.44800000000009</v>
      </c>
      <c r="B2334">
        <v>67.935000000000002</v>
      </c>
      <c r="C2334">
        <v>2333</v>
      </c>
      <c r="D2334">
        <v>1075</v>
      </c>
      <c r="E2334">
        <v>3.05</v>
      </c>
      <c r="F2334">
        <v>573.40039999999999</v>
      </c>
      <c r="G2334">
        <v>159.7783</v>
      </c>
      <c r="H2334">
        <v>10.4567</v>
      </c>
      <c r="K2334">
        <v>397</v>
      </c>
      <c r="L2334">
        <v>144043</v>
      </c>
      <c r="M2334">
        <v>145264</v>
      </c>
      <c r="N2334">
        <v>4515</v>
      </c>
      <c r="O2334">
        <v>1781</v>
      </c>
    </row>
    <row r="2335" spans="1:15" x14ac:dyDescent="0.25">
      <c r="A2335">
        <v>580.45500000000004</v>
      </c>
      <c r="B2335">
        <v>67.941999999999993</v>
      </c>
      <c r="C2335">
        <v>2334</v>
      </c>
      <c r="D2335">
        <v>1076</v>
      </c>
      <c r="E2335">
        <v>4.03</v>
      </c>
      <c r="F2335">
        <v>177.5762</v>
      </c>
      <c r="G2335">
        <v>22.2944</v>
      </c>
      <c r="H2335">
        <v>0.2036</v>
      </c>
      <c r="K2335">
        <v>39</v>
      </c>
      <c r="L2335">
        <v>177002</v>
      </c>
      <c r="M2335">
        <v>249023</v>
      </c>
      <c r="N2335">
        <v>1430</v>
      </c>
      <c r="O2335">
        <v>1749</v>
      </c>
    </row>
    <row r="2336" spans="1:15" x14ac:dyDescent="0.25">
      <c r="A2336">
        <v>580.53399999999999</v>
      </c>
      <c r="B2336">
        <v>68.021000000000001</v>
      </c>
      <c r="C2336">
        <v>2335</v>
      </c>
      <c r="D2336">
        <v>1077</v>
      </c>
      <c r="E2336">
        <v>4.29</v>
      </c>
      <c r="F2336">
        <v>29.1387</v>
      </c>
      <c r="G2336">
        <v>3.6806999999999999</v>
      </c>
      <c r="H2336">
        <v>5.4999999999999997E-3</v>
      </c>
      <c r="K2336">
        <v>6</v>
      </c>
      <c r="L2336">
        <v>179443</v>
      </c>
      <c r="M2336">
        <v>318604</v>
      </c>
      <c r="N2336">
        <v>2188</v>
      </c>
      <c r="O2336">
        <v>2049</v>
      </c>
    </row>
    <row r="2337" spans="1:15" x14ac:dyDescent="0.25">
      <c r="A2337">
        <v>580.60400000000004</v>
      </c>
      <c r="B2337">
        <v>68.090999999999994</v>
      </c>
      <c r="C2337">
        <v>2336</v>
      </c>
      <c r="D2337">
        <v>1078</v>
      </c>
      <c r="E2337">
        <v>4.04</v>
      </c>
      <c r="F2337">
        <v>129.2364</v>
      </c>
      <c r="G2337">
        <v>12.5318</v>
      </c>
      <c r="H2337">
        <v>6.4299999999999996E-2</v>
      </c>
      <c r="K2337">
        <v>19</v>
      </c>
      <c r="L2337">
        <v>177002</v>
      </c>
      <c r="M2337">
        <v>247803</v>
      </c>
      <c r="N2337">
        <v>2257</v>
      </c>
      <c r="O2337">
        <v>2049</v>
      </c>
    </row>
    <row r="2338" spans="1:15" x14ac:dyDescent="0.25">
      <c r="A2338">
        <v>580.61300000000006</v>
      </c>
      <c r="B2338">
        <v>68.099999999999994</v>
      </c>
      <c r="C2338">
        <v>2337</v>
      </c>
      <c r="D2338">
        <v>1079</v>
      </c>
      <c r="E2338">
        <v>3.98</v>
      </c>
      <c r="F2338">
        <v>23.107399999999998</v>
      </c>
      <c r="G2338">
        <v>3.8923000000000001</v>
      </c>
      <c r="H2338">
        <v>6.1999999999999998E-3</v>
      </c>
      <c r="K2338">
        <v>6</v>
      </c>
      <c r="L2338">
        <v>178223</v>
      </c>
      <c r="M2338">
        <v>194092</v>
      </c>
      <c r="N2338">
        <v>2430</v>
      </c>
      <c r="O2338">
        <v>2048</v>
      </c>
    </row>
    <row r="2339" spans="1:15" x14ac:dyDescent="0.25">
      <c r="A2339">
        <v>580.67399999999998</v>
      </c>
      <c r="B2339">
        <v>68.161000000000001</v>
      </c>
      <c r="C2339">
        <v>2338</v>
      </c>
      <c r="D2339">
        <v>1080</v>
      </c>
      <c r="E2339">
        <v>4.24</v>
      </c>
      <c r="F2339">
        <v>97.326099999999997</v>
      </c>
      <c r="G2339">
        <v>9.6814999999999998</v>
      </c>
      <c r="H2339">
        <v>3.8399999999999997E-2</v>
      </c>
      <c r="K2339">
        <v>7</v>
      </c>
      <c r="L2339">
        <v>324707</v>
      </c>
      <c r="M2339">
        <v>322266</v>
      </c>
      <c r="N2339">
        <v>2146</v>
      </c>
      <c r="O2339">
        <v>2049</v>
      </c>
    </row>
    <row r="2340" spans="1:15" x14ac:dyDescent="0.25">
      <c r="A2340">
        <v>580.69100000000003</v>
      </c>
      <c r="B2340">
        <v>68.177999999999997</v>
      </c>
      <c r="C2340">
        <v>2339</v>
      </c>
      <c r="D2340">
        <v>1081</v>
      </c>
      <c r="E2340">
        <v>4.37</v>
      </c>
      <c r="F2340">
        <v>21.154299999999999</v>
      </c>
      <c r="G2340">
        <v>2.3578000000000001</v>
      </c>
      <c r="H2340">
        <v>2.3E-3</v>
      </c>
      <c r="K2340">
        <v>2</v>
      </c>
      <c r="L2340">
        <v>339355</v>
      </c>
      <c r="M2340">
        <v>335693</v>
      </c>
      <c r="N2340">
        <v>2140</v>
      </c>
      <c r="O2340">
        <v>2048</v>
      </c>
    </row>
    <row r="2341" spans="1:15" x14ac:dyDescent="0.25">
      <c r="A2341">
        <v>580.72400000000005</v>
      </c>
      <c r="B2341">
        <v>68.210999999999999</v>
      </c>
      <c r="C2341">
        <v>2340</v>
      </c>
      <c r="D2341">
        <v>1082</v>
      </c>
      <c r="E2341">
        <v>4.13</v>
      </c>
      <c r="F2341">
        <v>52.5762</v>
      </c>
      <c r="G2341">
        <v>6.2698999999999998</v>
      </c>
      <c r="H2341">
        <v>1.61E-2</v>
      </c>
      <c r="K2341">
        <v>9</v>
      </c>
      <c r="L2341">
        <v>179443</v>
      </c>
      <c r="M2341">
        <v>263672</v>
      </c>
      <c r="N2341">
        <v>2141</v>
      </c>
      <c r="O2341">
        <v>2049</v>
      </c>
    </row>
    <row r="2342" spans="1:15" x14ac:dyDescent="0.25">
      <c r="A2342">
        <v>580.74700000000007</v>
      </c>
      <c r="B2342">
        <v>68.233999999999995</v>
      </c>
      <c r="C2342">
        <v>2341</v>
      </c>
      <c r="D2342">
        <v>1083</v>
      </c>
      <c r="E2342">
        <v>4.21</v>
      </c>
      <c r="F2342">
        <v>40.685499999999998</v>
      </c>
      <c r="G2342">
        <v>4.7244999999999999</v>
      </c>
      <c r="H2342">
        <v>9.1000000000000004E-3</v>
      </c>
      <c r="K2342">
        <v>6</v>
      </c>
      <c r="L2342">
        <v>142822</v>
      </c>
      <c r="M2342">
        <v>263672</v>
      </c>
      <c r="N2342">
        <v>2204</v>
      </c>
      <c r="O2342">
        <v>2048</v>
      </c>
    </row>
    <row r="2343" spans="1:15" x14ac:dyDescent="0.25">
      <c r="A2343">
        <v>580.798</v>
      </c>
      <c r="B2343">
        <v>68.284999999999997</v>
      </c>
      <c r="C2343">
        <v>2342</v>
      </c>
      <c r="D2343">
        <v>1084</v>
      </c>
      <c r="E2343">
        <v>4.17</v>
      </c>
      <c r="F2343">
        <v>20.837900000000001</v>
      </c>
      <c r="G2343">
        <v>2.5461999999999998</v>
      </c>
      <c r="H2343">
        <v>2.7000000000000001E-3</v>
      </c>
      <c r="K2343">
        <v>3</v>
      </c>
      <c r="L2343">
        <v>142822</v>
      </c>
      <c r="M2343">
        <v>246582</v>
      </c>
      <c r="N2343">
        <v>2202</v>
      </c>
      <c r="O2343">
        <v>2048</v>
      </c>
    </row>
    <row r="2344" spans="1:15" x14ac:dyDescent="0.25">
      <c r="A2344">
        <v>580.84300000000007</v>
      </c>
      <c r="B2344">
        <v>68.33</v>
      </c>
      <c r="C2344">
        <v>2343</v>
      </c>
      <c r="D2344">
        <v>1085</v>
      </c>
      <c r="E2344">
        <v>4.38</v>
      </c>
      <c r="F2344">
        <v>8.7030999999999992</v>
      </c>
      <c r="G2344">
        <v>1.3322000000000001</v>
      </c>
      <c r="H2344">
        <v>6.9999999999999999E-4</v>
      </c>
      <c r="K2344">
        <v>1</v>
      </c>
      <c r="L2344">
        <v>69580</v>
      </c>
      <c r="M2344">
        <v>350342</v>
      </c>
      <c r="N2344">
        <v>5808</v>
      </c>
      <c r="O2344">
        <v>2348</v>
      </c>
    </row>
    <row r="2345" spans="1:15" x14ac:dyDescent="0.25">
      <c r="A2345">
        <v>580.88300000000004</v>
      </c>
      <c r="B2345">
        <v>68.37</v>
      </c>
      <c r="C2345">
        <v>2344</v>
      </c>
      <c r="D2345">
        <v>1086</v>
      </c>
      <c r="E2345">
        <v>4.2699999999999996</v>
      </c>
      <c r="F2345">
        <v>138.02539999999999</v>
      </c>
      <c r="G2345">
        <v>13.183400000000001</v>
      </c>
      <c r="H2345">
        <v>7.1199999999999999E-2</v>
      </c>
      <c r="K2345">
        <v>11</v>
      </c>
      <c r="L2345">
        <v>323486</v>
      </c>
      <c r="M2345">
        <v>313721</v>
      </c>
      <c r="N2345">
        <v>2221</v>
      </c>
      <c r="O2345">
        <v>2049</v>
      </c>
    </row>
    <row r="2346" spans="1:15" x14ac:dyDescent="0.25">
      <c r="A2346">
        <v>580.96600000000001</v>
      </c>
      <c r="B2346">
        <v>68.453000000000003</v>
      </c>
      <c r="C2346">
        <v>2345</v>
      </c>
      <c r="D2346">
        <v>1087</v>
      </c>
      <c r="E2346">
        <v>4.04</v>
      </c>
      <c r="F2346">
        <v>71.130899999999997</v>
      </c>
      <c r="G2346">
        <v>6.8716999999999997</v>
      </c>
      <c r="H2346">
        <v>1.9300000000000001E-2</v>
      </c>
      <c r="K2346">
        <v>12</v>
      </c>
      <c r="L2346">
        <v>180664</v>
      </c>
      <c r="M2346">
        <v>257568</v>
      </c>
      <c r="N2346">
        <v>7612</v>
      </c>
      <c r="O2346">
        <v>2047</v>
      </c>
    </row>
    <row r="2347" spans="1:15" x14ac:dyDescent="0.25">
      <c r="A2347">
        <v>581.03700000000003</v>
      </c>
      <c r="B2347">
        <v>68.524000000000001</v>
      </c>
      <c r="C2347">
        <v>2346</v>
      </c>
      <c r="D2347">
        <v>1088</v>
      </c>
      <c r="E2347">
        <v>4.01</v>
      </c>
      <c r="F2347">
        <v>132.166</v>
      </c>
      <c r="G2347">
        <v>13.207599999999999</v>
      </c>
      <c r="H2347">
        <v>7.1499999999999994E-2</v>
      </c>
      <c r="K2347">
        <v>22</v>
      </c>
      <c r="L2347">
        <v>177002</v>
      </c>
      <c r="M2347">
        <v>242920</v>
      </c>
      <c r="N2347">
        <v>2257</v>
      </c>
      <c r="O2347">
        <v>2049</v>
      </c>
    </row>
    <row r="2348" spans="1:15" x14ac:dyDescent="0.25">
      <c r="A2348">
        <v>581.05100000000004</v>
      </c>
      <c r="B2348">
        <v>68.537999999999997</v>
      </c>
      <c r="C2348">
        <v>2347</v>
      </c>
      <c r="D2348">
        <v>1089</v>
      </c>
      <c r="E2348">
        <v>4.04</v>
      </c>
      <c r="F2348">
        <v>146.3262</v>
      </c>
      <c r="G2348">
        <v>14.801600000000001</v>
      </c>
      <c r="H2348">
        <v>8.9700000000000002E-2</v>
      </c>
      <c r="K2348">
        <v>23</v>
      </c>
      <c r="L2348">
        <v>177002</v>
      </c>
      <c r="M2348">
        <v>247803</v>
      </c>
      <c r="N2348">
        <v>2257</v>
      </c>
      <c r="O2348">
        <v>2048</v>
      </c>
    </row>
    <row r="2349" spans="1:15" x14ac:dyDescent="0.25">
      <c r="A2349">
        <v>581.09100000000001</v>
      </c>
      <c r="B2349">
        <v>68.578000000000003</v>
      </c>
      <c r="C2349">
        <v>2348</v>
      </c>
      <c r="D2349">
        <v>1090</v>
      </c>
      <c r="E2349">
        <v>4.07</v>
      </c>
      <c r="F2349">
        <v>85.290999999999997</v>
      </c>
      <c r="G2349">
        <v>10.213100000000001</v>
      </c>
      <c r="H2349">
        <v>4.2700000000000002E-2</v>
      </c>
      <c r="K2349">
        <v>19</v>
      </c>
      <c r="L2349">
        <v>179443</v>
      </c>
      <c r="M2349">
        <v>246582</v>
      </c>
      <c r="N2349">
        <v>2256</v>
      </c>
      <c r="O2349">
        <v>2049</v>
      </c>
    </row>
    <row r="2350" spans="1:15" x14ac:dyDescent="0.25">
      <c r="A2350">
        <v>581.15899999999999</v>
      </c>
      <c r="B2350">
        <v>68.646000000000001</v>
      </c>
      <c r="C2350">
        <v>2349</v>
      </c>
      <c r="D2350">
        <v>1091</v>
      </c>
      <c r="E2350">
        <v>4.0599999999999996</v>
      </c>
      <c r="F2350">
        <v>85.290999999999997</v>
      </c>
      <c r="G2350">
        <v>9.6333000000000002</v>
      </c>
      <c r="H2350">
        <v>3.7999999999999999E-2</v>
      </c>
      <c r="K2350">
        <v>13</v>
      </c>
      <c r="L2350">
        <v>178223</v>
      </c>
      <c r="M2350">
        <v>250244</v>
      </c>
      <c r="N2350">
        <v>2305</v>
      </c>
      <c r="O2350">
        <v>2049</v>
      </c>
    </row>
    <row r="2351" spans="1:15" x14ac:dyDescent="0.25">
      <c r="A2351">
        <v>581.23500000000001</v>
      </c>
      <c r="B2351">
        <v>68.721999999999994</v>
      </c>
      <c r="C2351">
        <v>2350</v>
      </c>
      <c r="D2351">
        <v>1092</v>
      </c>
      <c r="E2351">
        <v>4.24</v>
      </c>
      <c r="F2351">
        <v>19.2011</v>
      </c>
      <c r="G2351">
        <v>2.6844999999999999</v>
      </c>
      <c r="H2351">
        <v>3.0000000000000001E-3</v>
      </c>
      <c r="K2351">
        <v>5</v>
      </c>
      <c r="L2351">
        <v>178223</v>
      </c>
      <c r="M2351">
        <v>273438</v>
      </c>
      <c r="N2351">
        <v>2118</v>
      </c>
      <c r="O2351">
        <v>2048</v>
      </c>
    </row>
    <row r="2352" spans="1:15" x14ac:dyDescent="0.25">
      <c r="A2352">
        <v>581.25200000000007</v>
      </c>
      <c r="B2352">
        <v>68.739000000000004</v>
      </c>
      <c r="C2352">
        <v>2351</v>
      </c>
      <c r="D2352">
        <v>1093</v>
      </c>
      <c r="E2352">
        <v>4.0599999999999996</v>
      </c>
      <c r="F2352">
        <v>55.994199999999999</v>
      </c>
      <c r="G2352">
        <v>6.7411000000000003</v>
      </c>
      <c r="H2352">
        <v>1.8599999999999998E-2</v>
      </c>
      <c r="K2352">
        <v>9</v>
      </c>
      <c r="L2352">
        <v>177002</v>
      </c>
      <c r="M2352">
        <v>245361</v>
      </c>
      <c r="N2352">
        <v>2359</v>
      </c>
      <c r="O2352">
        <v>2049</v>
      </c>
    </row>
    <row r="2353" spans="1:15" x14ac:dyDescent="0.25">
      <c r="A2353">
        <v>581.28700000000003</v>
      </c>
      <c r="B2353">
        <v>68.774000000000001</v>
      </c>
      <c r="C2353">
        <v>2352</v>
      </c>
      <c r="D2353">
        <v>1094</v>
      </c>
      <c r="E2353">
        <v>4.24</v>
      </c>
      <c r="F2353">
        <v>53.064500000000002</v>
      </c>
      <c r="G2353">
        <v>6.0235000000000003</v>
      </c>
      <c r="H2353">
        <v>1.49E-2</v>
      </c>
      <c r="K2353">
        <v>5</v>
      </c>
      <c r="L2353">
        <v>174561</v>
      </c>
      <c r="M2353">
        <v>314941</v>
      </c>
      <c r="N2353">
        <v>2193</v>
      </c>
      <c r="O2353">
        <v>2049</v>
      </c>
    </row>
    <row r="2354" spans="1:15" x14ac:dyDescent="0.25">
      <c r="A2354">
        <v>581.30900000000008</v>
      </c>
      <c r="B2354">
        <v>68.796000000000006</v>
      </c>
      <c r="C2354">
        <v>2353</v>
      </c>
      <c r="D2354">
        <v>1095</v>
      </c>
      <c r="E2354">
        <v>4.07</v>
      </c>
      <c r="F2354">
        <v>82.849599999999995</v>
      </c>
      <c r="G2354">
        <v>11.4413</v>
      </c>
      <c r="H2354">
        <v>5.3600000000000002E-2</v>
      </c>
      <c r="K2354">
        <v>21</v>
      </c>
      <c r="L2354">
        <v>180664</v>
      </c>
      <c r="M2354">
        <v>262451</v>
      </c>
      <c r="N2354">
        <v>2256</v>
      </c>
      <c r="O2354">
        <v>2049</v>
      </c>
    </row>
    <row r="2355" spans="1:15" x14ac:dyDescent="0.25">
      <c r="A2355">
        <v>581.35400000000004</v>
      </c>
      <c r="B2355">
        <v>68.840999999999994</v>
      </c>
      <c r="C2355">
        <v>2354</v>
      </c>
      <c r="D2355">
        <v>1096</v>
      </c>
      <c r="E2355">
        <v>4.07</v>
      </c>
      <c r="F2355">
        <v>20.105499999999999</v>
      </c>
      <c r="G2355">
        <v>3.0586000000000002</v>
      </c>
      <c r="H2355">
        <v>3.8E-3</v>
      </c>
      <c r="K2355">
        <v>6</v>
      </c>
      <c r="L2355">
        <v>179443</v>
      </c>
      <c r="M2355">
        <v>220947</v>
      </c>
      <c r="N2355">
        <v>2024</v>
      </c>
      <c r="O2355">
        <v>2048</v>
      </c>
    </row>
    <row r="2356" spans="1:15" x14ac:dyDescent="0.25">
      <c r="A2356">
        <v>581.45000000000005</v>
      </c>
      <c r="B2356">
        <v>68.936999999999998</v>
      </c>
      <c r="C2356">
        <v>2355</v>
      </c>
      <c r="D2356">
        <v>1097</v>
      </c>
      <c r="E2356">
        <v>4.0199999999999996</v>
      </c>
      <c r="F2356">
        <v>103.84569999999999</v>
      </c>
      <c r="G2356">
        <v>12.5632</v>
      </c>
      <c r="H2356">
        <v>6.4600000000000005E-2</v>
      </c>
      <c r="K2356">
        <v>20</v>
      </c>
      <c r="L2356">
        <v>179443</v>
      </c>
      <c r="M2356">
        <v>244141</v>
      </c>
      <c r="N2356">
        <v>2360</v>
      </c>
      <c r="O2356">
        <v>2049</v>
      </c>
    </row>
    <row r="2357" spans="1:15" x14ac:dyDescent="0.25">
      <c r="A2357">
        <v>581.52600000000007</v>
      </c>
      <c r="B2357">
        <v>69.013000000000005</v>
      </c>
      <c r="C2357">
        <v>2356</v>
      </c>
      <c r="D2357">
        <v>1098</v>
      </c>
      <c r="E2357">
        <v>4.2</v>
      </c>
      <c r="F2357">
        <v>47.033200000000001</v>
      </c>
      <c r="G2357">
        <v>5.3960999999999997</v>
      </c>
      <c r="H2357">
        <v>1.1900000000000001E-2</v>
      </c>
      <c r="K2357">
        <v>6</v>
      </c>
      <c r="L2357">
        <v>177002</v>
      </c>
      <c r="M2357">
        <v>308838</v>
      </c>
      <c r="N2357">
        <v>2178</v>
      </c>
      <c r="O2357">
        <v>2049</v>
      </c>
    </row>
    <row r="2358" spans="1:15" x14ac:dyDescent="0.25">
      <c r="A2358">
        <v>581.53700000000003</v>
      </c>
      <c r="B2358">
        <v>69.024000000000001</v>
      </c>
      <c r="C2358">
        <v>2357</v>
      </c>
      <c r="D2358">
        <v>1099</v>
      </c>
      <c r="E2358">
        <v>4.21</v>
      </c>
      <c r="F2358">
        <v>161.77930000000001</v>
      </c>
      <c r="G2358">
        <v>18.135400000000001</v>
      </c>
      <c r="H2358">
        <v>0.13469999999999999</v>
      </c>
      <c r="K2358">
        <v>20</v>
      </c>
      <c r="L2358">
        <v>174561</v>
      </c>
      <c r="M2358">
        <v>305176</v>
      </c>
      <c r="N2358">
        <v>2287</v>
      </c>
      <c r="O2358">
        <v>2049</v>
      </c>
    </row>
    <row r="2359" spans="1:15" x14ac:dyDescent="0.25">
      <c r="A2359">
        <v>581.59100000000001</v>
      </c>
      <c r="B2359">
        <v>69.078000000000003</v>
      </c>
      <c r="C2359">
        <v>2358</v>
      </c>
      <c r="D2359">
        <v>1100</v>
      </c>
      <c r="E2359">
        <v>5.18</v>
      </c>
      <c r="F2359">
        <v>1.1347</v>
      </c>
      <c r="G2359">
        <v>0.40210000000000001</v>
      </c>
      <c r="H2359">
        <v>1E-4</v>
      </c>
      <c r="K2359">
        <v>1</v>
      </c>
      <c r="L2359">
        <v>1221</v>
      </c>
      <c r="M2359">
        <v>437012</v>
      </c>
      <c r="N2359">
        <v>3507</v>
      </c>
      <c r="O2359">
        <v>2348</v>
      </c>
    </row>
    <row r="2360" spans="1:15" x14ac:dyDescent="0.25">
      <c r="A2360">
        <v>581.62</v>
      </c>
      <c r="B2360">
        <v>69.106999999999999</v>
      </c>
      <c r="C2360">
        <v>2359</v>
      </c>
      <c r="D2360">
        <v>1101</v>
      </c>
      <c r="E2360">
        <v>4.25</v>
      </c>
      <c r="F2360">
        <v>96.521500000000003</v>
      </c>
      <c r="G2360">
        <v>8.8453999999999997</v>
      </c>
      <c r="H2360">
        <v>3.2000000000000001E-2</v>
      </c>
      <c r="K2360">
        <v>7</v>
      </c>
      <c r="L2360">
        <v>324707</v>
      </c>
      <c r="M2360">
        <v>306396</v>
      </c>
      <c r="N2360">
        <v>2219</v>
      </c>
      <c r="O2360">
        <v>2049</v>
      </c>
    </row>
    <row r="2361" spans="1:15" x14ac:dyDescent="0.25">
      <c r="A2361">
        <v>581.63499999999999</v>
      </c>
      <c r="B2361">
        <v>69.122</v>
      </c>
      <c r="C2361">
        <v>2360</v>
      </c>
      <c r="D2361">
        <v>1102</v>
      </c>
      <c r="E2361">
        <v>4.13</v>
      </c>
      <c r="F2361">
        <v>44.275399999999998</v>
      </c>
      <c r="G2361">
        <v>4.4156000000000004</v>
      </c>
      <c r="H2361">
        <v>8.0000000000000002E-3</v>
      </c>
      <c r="K2361">
        <v>6</v>
      </c>
      <c r="L2361">
        <v>177002</v>
      </c>
      <c r="M2361">
        <v>245361</v>
      </c>
      <c r="N2361">
        <v>2248</v>
      </c>
      <c r="O2361">
        <v>2048</v>
      </c>
    </row>
    <row r="2362" spans="1:15" x14ac:dyDescent="0.25">
      <c r="A2362">
        <v>581.65300000000002</v>
      </c>
      <c r="B2362">
        <v>69.14</v>
      </c>
      <c r="C2362">
        <v>2361</v>
      </c>
      <c r="D2362">
        <v>1103</v>
      </c>
      <c r="E2362">
        <v>4.04</v>
      </c>
      <c r="F2362">
        <v>128.25980000000001</v>
      </c>
      <c r="G2362">
        <v>13.0204</v>
      </c>
      <c r="H2362">
        <v>6.9400000000000003E-2</v>
      </c>
      <c r="K2362">
        <v>20</v>
      </c>
      <c r="L2362">
        <v>177002</v>
      </c>
      <c r="M2362">
        <v>250244</v>
      </c>
      <c r="N2362">
        <v>2257</v>
      </c>
      <c r="O2362">
        <v>2048</v>
      </c>
    </row>
    <row r="2363" spans="1:15" x14ac:dyDescent="0.25">
      <c r="A2363">
        <v>581.74099999999999</v>
      </c>
      <c r="B2363">
        <v>69.227999999999994</v>
      </c>
      <c r="C2363">
        <v>2362</v>
      </c>
      <c r="D2363">
        <v>1104</v>
      </c>
      <c r="E2363">
        <v>4.01</v>
      </c>
      <c r="F2363">
        <v>257.97070000000002</v>
      </c>
      <c r="G2363">
        <v>29.9102</v>
      </c>
      <c r="H2363">
        <v>0.3664</v>
      </c>
      <c r="K2363">
        <v>51</v>
      </c>
      <c r="L2363">
        <v>179443</v>
      </c>
      <c r="M2363">
        <v>247803</v>
      </c>
      <c r="N2363">
        <v>2165</v>
      </c>
      <c r="O2363">
        <v>2049</v>
      </c>
    </row>
    <row r="2364" spans="1:15" x14ac:dyDescent="0.25">
      <c r="A2364">
        <v>581.82100000000003</v>
      </c>
      <c r="B2364">
        <v>69.308000000000007</v>
      </c>
      <c r="C2364">
        <v>2363</v>
      </c>
      <c r="D2364">
        <v>1105</v>
      </c>
      <c r="E2364">
        <v>3.99</v>
      </c>
      <c r="F2364">
        <v>228.84569999999999</v>
      </c>
      <c r="G2364">
        <v>28.163799999999998</v>
      </c>
      <c r="H2364">
        <v>0.32490000000000002</v>
      </c>
      <c r="K2364">
        <v>54</v>
      </c>
      <c r="L2364">
        <v>177002</v>
      </c>
      <c r="M2364">
        <v>246582</v>
      </c>
      <c r="N2364">
        <v>4512</v>
      </c>
      <c r="O2364">
        <v>2049</v>
      </c>
    </row>
    <row r="2365" spans="1:15" x14ac:dyDescent="0.25">
      <c r="A2365">
        <v>581.83000000000004</v>
      </c>
      <c r="B2365">
        <v>69.316999999999993</v>
      </c>
      <c r="C2365">
        <v>2364</v>
      </c>
      <c r="D2365">
        <v>1106</v>
      </c>
      <c r="E2365">
        <v>4.04</v>
      </c>
      <c r="F2365">
        <v>273.76760000000002</v>
      </c>
      <c r="G2365">
        <v>32.565600000000003</v>
      </c>
      <c r="H2365">
        <v>0.43440000000000001</v>
      </c>
      <c r="K2365">
        <v>54</v>
      </c>
      <c r="L2365">
        <v>180664</v>
      </c>
      <c r="M2365">
        <v>253906</v>
      </c>
      <c r="N2365">
        <v>2259</v>
      </c>
      <c r="O2365">
        <v>2049</v>
      </c>
    </row>
    <row r="2366" spans="1:15" x14ac:dyDescent="0.25">
      <c r="A2366">
        <v>581.899</v>
      </c>
      <c r="B2366">
        <v>69.385999999999996</v>
      </c>
      <c r="C2366">
        <v>2365</v>
      </c>
      <c r="D2366">
        <v>1107</v>
      </c>
      <c r="E2366">
        <v>4.04</v>
      </c>
      <c r="F2366">
        <v>81.873099999999994</v>
      </c>
      <c r="G2366">
        <v>9.4799000000000007</v>
      </c>
      <c r="H2366">
        <v>3.6799999999999999E-2</v>
      </c>
      <c r="K2366">
        <v>15</v>
      </c>
      <c r="L2366">
        <v>179443</v>
      </c>
      <c r="M2366">
        <v>247803</v>
      </c>
      <c r="N2366">
        <v>2357</v>
      </c>
      <c r="O2366">
        <v>2049</v>
      </c>
    </row>
    <row r="2367" spans="1:15" x14ac:dyDescent="0.25">
      <c r="A2367">
        <v>581.90800000000002</v>
      </c>
      <c r="B2367">
        <v>69.394999999999996</v>
      </c>
      <c r="C2367">
        <v>2366</v>
      </c>
      <c r="D2367">
        <v>1108</v>
      </c>
      <c r="E2367">
        <v>4.0599999999999996</v>
      </c>
      <c r="F2367">
        <v>131.01759999999999</v>
      </c>
      <c r="G2367">
        <v>14.329700000000001</v>
      </c>
      <c r="H2367">
        <v>8.4099999999999994E-2</v>
      </c>
      <c r="K2367">
        <v>28</v>
      </c>
      <c r="L2367">
        <v>178223</v>
      </c>
      <c r="M2367">
        <v>251465</v>
      </c>
      <c r="N2367">
        <v>1882</v>
      </c>
      <c r="O2367">
        <v>1766</v>
      </c>
    </row>
    <row r="2368" spans="1:15" x14ac:dyDescent="0.25">
      <c r="A2368">
        <v>581.971</v>
      </c>
      <c r="B2368">
        <v>69.457999999999998</v>
      </c>
      <c r="C2368">
        <v>2367</v>
      </c>
      <c r="D2368">
        <v>1109</v>
      </c>
      <c r="E2368">
        <v>5.29</v>
      </c>
      <c r="F2368">
        <v>1.0625</v>
      </c>
      <c r="G2368">
        <v>0.3271</v>
      </c>
      <c r="H2368">
        <v>0</v>
      </c>
      <c r="K2368">
        <v>0</v>
      </c>
      <c r="L2368">
        <v>333252</v>
      </c>
      <c r="M2368">
        <v>468750</v>
      </c>
      <c r="N2368">
        <v>2027</v>
      </c>
      <c r="O2368">
        <v>2348</v>
      </c>
    </row>
    <row r="2369" spans="1:15" x14ac:dyDescent="0.25">
      <c r="A2369">
        <v>581.98900000000003</v>
      </c>
      <c r="B2369">
        <v>69.475999999999999</v>
      </c>
      <c r="C2369">
        <v>2368</v>
      </c>
      <c r="D2369">
        <v>1110</v>
      </c>
      <c r="E2369">
        <v>4.04</v>
      </c>
      <c r="F2369">
        <v>64.294899999999998</v>
      </c>
      <c r="G2369">
        <v>6.9722999999999997</v>
      </c>
      <c r="H2369">
        <v>1.9900000000000001E-2</v>
      </c>
      <c r="K2369">
        <v>11</v>
      </c>
      <c r="L2369">
        <v>179443</v>
      </c>
      <c r="M2369">
        <v>246582</v>
      </c>
      <c r="N2369">
        <v>2355</v>
      </c>
      <c r="O2369">
        <v>2048</v>
      </c>
    </row>
    <row r="2370" spans="1:15" x14ac:dyDescent="0.25">
      <c r="A2370">
        <v>582.00900000000001</v>
      </c>
      <c r="B2370">
        <v>69.495999999999995</v>
      </c>
      <c r="C2370">
        <v>2369</v>
      </c>
      <c r="D2370">
        <v>1111</v>
      </c>
      <c r="E2370">
        <v>4.26</v>
      </c>
      <c r="F2370">
        <v>27.0136</v>
      </c>
      <c r="G2370">
        <v>2.7866</v>
      </c>
      <c r="H2370">
        <v>3.2000000000000002E-3</v>
      </c>
      <c r="K2370">
        <v>4</v>
      </c>
      <c r="L2370">
        <v>177002</v>
      </c>
      <c r="M2370">
        <v>279541</v>
      </c>
      <c r="N2370">
        <v>2165</v>
      </c>
      <c r="O2370">
        <v>2049</v>
      </c>
    </row>
    <row r="2371" spans="1:15" x14ac:dyDescent="0.25">
      <c r="A2371">
        <v>582.01700000000005</v>
      </c>
      <c r="B2371">
        <v>69.504000000000005</v>
      </c>
      <c r="C2371">
        <v>2370</v>
      </c>
      <c r="D2371">
        <v>1112</v>
      </c>
      <c r="E2371">
        <v>4.01</v>
      </c>
      <c r="F2371">
        <v>77.478499999999997</v>
      </c>
      <c r="G2371">
        <v>10.1633</v>
      </c>
      <c r="H2371">
        <v>4.2299999999999997E-2</v>
      </c>
      <c r="K2371">
        <v>17</v>
      </c>
      <c r="L2371">
        <v>179443</v>
      </c>
      <c r="M2371">
        <v>245361</v>
      </c>
      <c r="N2371">
        <v>2357</v>
      </c>
      <c r="O2371">
        <v>2049</v>
      </c>
    </row>
    <row r="2372" spans="1:15" x14ac:dyDescent="0.25">
      <c r="A2372">
        <v>582.05400000000009</v>
      </c>
      <c r="B2372">
        <v>69.540999999999997</v>
      </c>
      <c r="C2372">
        <v>2371</v>
      </c>
      <c r="D2372">
        <v>1113</v>
      </c>
      <c r="E2372">
        <v>4.01</v>
      </c>
      <c r="F2372">
        <v>94.396500000000003</v>
      </c>
      <c r="G2372">
        <v>12.027900000000001</v>
      </c>
      <c r="H2372">
        <v>5.9299999999999999E-2</v>
      </c>
      <c r="K2372">
        <v>19</v>
      </c>
      <c r="L2372">
        <v>178223</v>
      </c>
      <c r="M2372">
        <v>245361</v>
      </c>
      <c r="N2372">
        <v>2337</v>
      </c>
      <c r="O2372">
        <v>2049</v>
      </c>
    </row>
    <row r="2373" spans="1:15" x14ac:dyDescent="0.25">
      <c r="A2373">
        <v>582.07600000000002</v>
      </c>
      <c r="B2373">
        <v>69.563000000000002</v>
      </c>
      <c r="C2373">
        <v>2372</v>
      </c>
      <c r="D2373">
        <v>1114</v>
      </c>
      <c r="E2373">
        <v>3.61</v>
      </c>
      <c r="F2373">
        <v>133.14259999999999</v>
      </c>
      <c r="G2373">
        <v>11.4245</v>
      </c>
      <c r="H2373">
        <v>5.3499999999999999E-2</v>
      </c>
      <c r="K2373">
        <v>16</v>
      </c>
      <c r="L2373">
        <v>180664</v>
      </c>
      <c r="M2373">
        <v>249023</v>
      </c>
      <c r="N2373">
        <v>8182</v>
      </c>
      <c r="O2373">
        <v>2049</v>
      </c>
    </row>
    <row r="2374" spans="1:15" x14ac:dyDescent="0.25">
      <c r="A2374">
        <v>582.1690000000001</v>
      </c>
      <c r="B2374">
        <v>69.656000000000006</v>
      </c>
      <c r="C2374">
        <v>2373</v>
      </c>
      <c r="D2374">
        <v>1115</v>
      </c>
      <c r="E2374">
        <v>4.2</v>
      </c>
      <c r="F2374">
        <v>35.974600000000002</v>
      </c>
      <c r="G2374">
        <v>4.2398999999999996</v>
      </c>
      <c r="H2374">
        <v>7.4000000000000003E-3</v>
      </c>
      <c r="K2374">
        <v>7</v>
      </c>
      <c r="L2374">
        <v>177002</v>
      </c>
      <c r="M2374">
        <v>266113</v>
      </c>
      <c r="N2374">
        <v>2253</v>
      </c>
      <c r="O2374">
        <v>2049</v>
      </c>
    </row>
    <row r="2375" spans="1:15" x14ac:dyDescent="0.25">
      <c r="A2375">
        <v>582.245</v>
      </c>
      <c r="B2375">
        <v>69.731999999999999</v>
      </c>
      <c r="C2375">
        <v>2374</v>
      </c>
      <c r="D2375">
        <v>1116</v>
      </c>
      <c r="E2375">
        <v>5.29</v>
      </c>
      <c r="F2375">
        <v>1.0625</v>
      </c>
      <c r="G2375">
        <v>0.31969999999999998</v>
      </c>
      <c r="H2375">
        <v>0</v>
      </c>
      <c r="K2375">
        <v>0</v>
      </c>
      <c r="L2375">
        <v>349121</v>
      </c>
      <c r="M2375">
        <v>465088</v>
      </c>
      <c r="N2375">
        <v>493</v>
      </c>
      <c r="O2375">
        <v>2348</v>
      </c>
    </row>
    <row r="2376" spans="1:15" x14ac:dyDescent="0.25">
      <c r="A2376">
        <v>582.25900000000001</v>
      </c>
      <c r="B2376">
        <v>69.745999999999995</v>
      </c>
      <c r="C2376">
        <v>2375</v>
      </c>
      <c r="D2376">
        <v>1117</v>
      </c>
      <c r="E2376">
        <v>4.1100000000000003</v>
      </c>
      <c r="F2376">
        <v>34.998100000000001</v>
      </c>
      <c r="G2376">
        <v>4.2793000000000001</v>
      </c>
      <c r="H2376">
        <v>7.4999999999999997E-3</v>
      </c>
      <c r="K2376">
        <v>7</v>
      </c>
      <c r="L2376">
        <v>178223</v>
      </c>
      <c r="M2376">
        <v>249023</v>
      </c>
      <c r="N2376">
        <v>2352</v>
      </c>
      <c r="O2376">
        <v>2048</v>
      </c>
    </row>
    <row r="2377" spans="1:15" x14ac:dyDescent="0.25">
      <c r="A2377">
        <v>582.33699999999999</v>
      </c>
      <c r="B2377">
        <v>69.823999999999998</v>
      </c>
      <c r="C2377">
        <v>2376</v>
      </c>
      <c r="D2377">
        <v>1118</v>
      </c>
      <c r="E2377">
        <v>3.97</v>
      </c>
      <c r="F2377">
        <v>141.4434</v>
      </c>
      <c r="G2377">
        <v>16.439599999999999</v>
      </c>
      <c r="H2377">
        <v>0.11070000000000001</v>
      </c>
      <c r="K2377">
        <v>28</v>
      </c>
      <c r="L2377">
        <v>179443</v>
      </c>
      <c r="M2377">
        <v>244141</v>
      </c>
      <c r="N2377">
        <v>2359</v>
      </c>
      <c r="O2377">
        <v>2049</v>
      </c>
    </row>
    <row r="2378" spans="1:15" x14ac:dyDescent="0.25">
      <c r="A2378">
        <v>582.34699999999998</v>
      </c>
      <c r="B2378">
        <v>69.834000000000003</v>
      </c>
      <c r="C2378">
        <v>2377</v>
      </c>
      <c r="D2378">
        <v>1119</v>
      </c>
      <c r="E2378">
        <v>3.93</v>
      </c>
      <c r="F2378">
        <v>90.173900000000003</v>
      </c>
      <c r="G2378">
        <v>9.5998000000000001</v>
      </c>
      <c r="H2378">
        <v>3.7699999999999997E-2</v>
      </c>
      <c r="K2378">
        <v>15</v>
      </c>
      <c r="L2378">
        <v>179443</v>
      </c>
      <c r="M2378">
        <v>239258</v>
      </c>
      <c r="N2378">
        <v>2358</v>
      </c>
      <c r="O2378">
        <v>2049</v>
      </c>
    </row>
    <row r="2379" spans="1:15" x14ac:dyDescent="0.25">
      <c r="A2379">
        <v>582.39100000000008</v>
      </c>
      <c r="B2379">
        <v>69.878</v>
      </c>
      <c r="C2379">
        <v>2378</v>
      </c>
      <c r="D2379">
        <v>1120</v>
      </c>
      <c r="E2379">
        <v>3.95</v>
      </c>
      <c r="F2379">
        <v>117.5176</v>
      </c>
      <c r="G2379">
        <v>12.8843</v>
      </c>
      <c r="H2379">
        <v>6.8000000000000005E-2</v>
      </c>
      <c r="K2379">
        <v>22</v>
      </c>
      <c r="L2379">
        <v>178223</v>
      </c>
      <c r="M2379">
        <v>238037</v>
      </c>
      <c r="N2379">
        <v>2357</v>
      </c>
      <c r="O2379">
        <v>2049</v>
      </c>
    </row>
    <row r="2380" spans="1:15" x14ac:dyDescent="0.25">
      <c r="A2380">
        <v>582.41500000000008</v>
      </c>
      <c r="B2380">
        <v>69.902000000000001</v>
      </c>
      <c r="C2380">
        <v>2379</v>
      </c>
      <c r="D2380">
        <v>1121</v>
      </c>
      <c r="E2380">
        <v>4.28</v>
      </c>
      <c r="F2380">
        <v>79.431700000000006</v>
      </c>
      <c r="G2380">
        <v>9.4957999999999991</v>
      </c>
      <c r="H2380">
        <v>3.6900000000000002E-2</v>
      </c>
      <c r="K2380">
        <v>8</v>
      </c>
      <c r="L2380">
        <v>325928</v>
      </c>
      <c r="M2380">
        <v>312500</v>
      </c>
      <c r="N2380">
        <v>2220</v>
      </c>
      <c r="O2380">
        <v>2049</v>
      </c>
    </row>
    <row r="2381" spans="1:15" x14ac:dyDescent="0.25">
      <c r="A2381">
        <v>582.46400000000006</v>
      </c>
      <c r="B2381">
        <v>69.950999999999993</v>
      </c>
      <c r="C2381">
        <v>2380</v>
      </c>
      <c r="D2381">
        <v>1122</v>
      </c>
      <c r="E2381">
        <v>4.07</v>
      </c>
      <c r="F2381">
        <v>46.056600000000003</v>
      </c>
      <c r="G2381">
        <v>5.4095000000000004</v>
      </c>
      <c r="H2381">
        <v>1.2E-2</v>
      </c>
      <c r="K2381">
        <v>7</v>
      </c>
      <c r="L2381">
        <v>179443</v>
      </c>
      <c r="M2381">
        <v>246582</v>
      </c>
      <c r="N2381">
        <v>2334</v>
      </c>
      <c r="O2381">
        <v>2049</v>
      </c>
    </row>
    <row r="2382" spans="1:15" x14ac:dyDescent="0.25">
      <c r="A2382">
        <v>582.52300000000002</v>
      </c>
      <c r="B2382">
        <v>70.010000000000005</v>
      </c>
      <c r="C2382">
        <v>2381</v>
      </c>
      <c r="D2382">
        <v>1123</v>
      </c>
      <c r="E2382">
        <v>4.3</v>
      </c>
      <c r="F2382">
        <v>17.908200000000001</v>
      </c>
      <c r="G2382">
        <v>2.2591999999999999</v>
      </c>
      <c r="H2382">
        <v>2.0999999999999999E-3</v>
      </c>
      <c r="K2382">
        <v>4</v>
      </c>
      <c r="L2382">
        <v>180664</v>
      </c>
      <c r="M2382">
        <v>325928</v>
      </c>
      <c r="N2382">
        <v>2061</v>
      </c>
      <c r="O2382">
        <v>2048</v>
      </c>
    </row>
    <row r="2383" spans="1:15" x14ac:dyDescent="0.25">
      <c r="A2383">
        <v>582.60599999999999</v>
      </c>
      <c r="B2383">
        <v>70.093000000000004</v>
      </c>
      <c r="C2383">
        <v>2382</v>
      </c>
      <c r="D2383">
        <v>1124</v>
      </c>
      <c r="E2383">
        <v>3.76</v>
      </c>
      <c r="F2383">
        <v>22.863299999999999</v>
      </c>
      <c r="G2383">
        <v>3.3201999999999998</v>
      </c>
      <c r="H2383">
        <v>4.4999999999999997E-3</v>
      </c>
      <c r="K2383">
        <v>4</v>
      </c>
      <c r="L2383">
        <v>180664</v>
      </c>
      <c r="M2383">
        <v>200195</v>
      </c>
      <c r="N2383">
        <v>7</v>
      </c>
      <c r="O2383">
        <v>2348</v>
      </c>
    </row>
    <row r="2384" spans="1:15" x14ac:dyDescent="0.25">
      <c r="A2384">
        <v>582.62400000000002</v>
      </c>
      <c r="B2384">
        <v>70.111000000000004</v>
      </c>
      <c r="C2384">
        <v>2383</v>
      </c>
      <c r="D2384">
        <v>1125</v>
      </c>
      <c r="E2384">
        <v>4.21</v>
      </c>
      <c r="F2384">
        <v>86.755899999999997</v>
      </c>
      <c r="G2384">
        <v>9.9243000000000006</v>
      </c>
      <c r="H2384">
        <v>4.0300000000000002E-2</v>
      </c>
      <c r="K2384">
        <v>11</v>
      </c>
      <c r="L2384">
        <v>174561</v>
      </c>
      <c r="M2384">
        <v>307617</v>
      </c>
      <c r="N2384">
        <v>2195</v>
      </c>
      <c r="O2384">
        <v>2049</v>
      </c>
    </row>
    <row r="2385" spans="1:15" x14ac:dyDescent="0.25">
      <c r="A2385">
        <v>582.66700000000003</v>
      </c>
      <c r="B2385">
        <v>70.153999999999996</v>
      </c>
      <c r="C2385">
        <v>2384</v>
      </c>
      <c r="D2385">
        <v>1126</v>
      </c>
      <c r="E2385">
        <v>3.9</v>
      </c>
      <c r="F2385">
        <v>86.755899999999997</v>
      </c>
      <c r="G2385">
        <v>9.6361000000000008</v>
      </c>
      <c r="H2385">
        <v>3.7999999999999999E-2</v>
      </c>
      <c r="K2385">
        <v>9</v>
      </c>
      <c r="L2385">
        <v>174561</v>
      </c>
      <c r="M2385">
        <v>308838</v>
      </c>
      <c r="N2385">
        <v>7648</v>
      </c>
      <c r="O2385">
        <v>2348</v>
      </c>
    </row>
    <row r="2386" spans="1:15" x14ac:dyDescent="0.25">
      <c r="A2386">
        <v>582.72500000000002</v>
      </c>
      <c r="B2386">
        <v>70.212000000000003</v>
      </c>
      <c r="C2386">
        <v>2385</v>
      </c>
      <c r="D2386">
        <v>1127</v>
      </c>
      <c r="E2386">
        <v>4.03</v>
      </c>
      <c r="F2386">
        <v>125.8184</v>
      </c>
      <c r="G2386">
        <v>12.6715</v>
      </c>
      <c r="H2386">
        <v>6.5799999999999997E-2</v>
      </c>
      <c r="K2386">
        <v>21</v>
      </c>
      <c r="L2386">
        <v>179443</v>
      </c>
      <c r="M2386">
        <v>257568</v>
      </c>
      <c r="N2386">
        <v>2257</v>
      </c>
      <c r="O2386">
        <v>2049</v>
      </c>
    </row>
    <row r="2387" spans="1:15" x14ac:dyDescent="0.25">
      <c r="A2387">
        <v>582.822</v>
      </c>
      <c r="B2387">
        <v>70.308999999999997</v>
      </c>
      <c r="C2387">
        <v>2386</v>
      </c>
      <c r="D2387">
        <v>1128</v>
      </c>
      <c r="E2387">
        <v>4.34</v>
      </c>
      <c r="F2387">
        <v>73.888599999999997</v>
      </c>
      <c r="G2387">
        <v>5.4124999999999996</v>
      </c>
      <c r="H2387">
        <v>1.2E-2</v>
      </c>
      <c r="K2387">
        <v>7</v>
      </c>
      <c r="L2387">
        <v>179443</v>
      </c>
      <c r="M2387">
        <v>328369</v>
      </c>
      <c r="N2387">
        <v>2165</v>
      </c>
      <c r="O2387">
        <v>2049</v>
      </c>
    </row>
    <row r="2388" spans="1:15" x14ac:dyDescent="0.25">
      <c r="A2388">
        <v>582.84100000000001</v>
      </c>
      <c r="B2388">
        <v>70.328000000000003</v>
      </c>
      <c r="C2388">
        <v>2387</v>
      </c>
      <c r="D2388">
        <v>1129</v>
      </c>
      <c r="E2388">
        <v>4.29</v>
      </c>
      <c r="F2388">
        <v>88.0488</v>
      </c>
      <c r="G2388">
        <v>10.1647</v>
      </c>
      <c r="H2388">
        <v>4.2299999999999997E-2</v>
      </c>
      <c r="K2388">
        <v>9</v>
      </c>
      <c r="L2388">
        <v>324707</v>
      </c>
      <c r="M2388">
        <v>312500</v>
      </c>
      <c r="N2388">
        <v>2150</v>
      </c>
      <c r="O2388">
        <v>2049</v>
      </c>
    </row>
    <row r="2389" spans="1:15" x14ac:dyDescent="0.25">
      <c r="A2389">
        <v>582.88800000000003</v>
      </c>
      <c r="B2389">
        <v>70.375</v>
      </c>
      <c r="C2389">
        <v>2388</v>
      </c>
      <c r="D2389">
        <v>1130</v>
      </c>
      <c r="E2389">
        <v>4.01</v>
      </c>
      <c r="F2389">
        <v>85.290999999999997</v>
      </c>
      <c r="G2389">
        <v>10.4274</v>
      </c>
      <c r="H2389">
        <v>4.4499999999999998E-2</v>
      </c>
      <c r="K2389">
        <v>18</v>
      </c>
      <c r="L2389">
        <v>179443</v>
      </c>
      <c r="M2389">
        <v>244141</v>
      </c>
      <c r="N2389">
        <v>2357</v>
      </c>
      <c r="O2389">
        <v>2049</v>
      </c>
    </row>
    <row r="2390" spans="1:15" x14ac:dyDescent="0.25">
      <c r="A2390">
        <v>582.93200000000002</v>
      </c>
      <c r="B2390">
        <v>70.418999999999997</v>
      </c>
      <c r="C2390">
        <v>2389</v>
      </c>
      <c r="D2390">
        <v>1131</v>
      </c>
      <c r="E2390">
        <v>3.61</v>
      </c>
      <c r="F2390">
        <v>113.12309999999999</v>
      </c>
      <c r="G2390">
        <v>15.4375</v>
      </c>
      <c r="H2390">
        <v>9.7600000000000006E-2</v>
      </c>
      <c r="K2390">
        <v>18</v>
      </c>
      <c r="L2390">
        <v>179443</v>
      </c>
      <c r="M2390">
        <v>209961</v>
      </c>
      <c r="N2390">
        <v>61</v>
      </c>
      <c r="O2390">
        <v>1919</v>
      </c>
    </row>
    <row r="2391" spans="1:15" x14ac:dyDescent="0.25">
      <c r="A2391">
        <v>582.98199999999997</v>
      </c>
      <c r="B2391">
        <v>70.468999999999994</v>
      </c>
      <c r="C2391">
        <v>2390</v>
      </c>
      <c r="D2391">
        <v>1132</v>
      </c>
      <c r="E2391">
        <v>5.26</v>
      </c>
      <c r="F2391">
        <v>1.3789</v>
      </c>
      <c r="G2391">
        <v>0.32740000000000002</v>
      </c>
      <c r="H2391">
        <v>0</v>
      </c>
      <c r="K2391">
        <v>0</v>
      </c>
      <c r="L2391">
        <v>4155273</v>
      </c>
      <c r="M2391">
        <v>472412</v>
      </c>
      <c r="N2391">
        <v>4897</v>
      </c>
      <c r="O2391">
        <v>2348</v>
      </c>
    </row>
    <row r="2392" spans="1:15" x14ac:dyDescent="0.25">
      <c r="A2392">
        <v>583.04500000000007</v>
      </c>
      <c r="B2392">
        <v>70.531999999999996</v>
      </c>
      <c r="C2392">
        <v>2391</v>
      </c>
      <c r="D2392">
        <v>1133</v>
      </c>
      <c r="E2392">
        <v>4.2699999999999996</v>
      </c>
      <c r="F2392">
        <v>72.4238</v>
      </c>
      <c r="G2392">
        <v>8.9029000000000007</v>
      </c>
      <c r="H2392">
        <v>3.2500000000000001E-2</v>
      </c>
      <c r="K2392">
        <v>8</v>
      </c>
      <c r="L2392">
        <v>178223</v>
      </c>
      <c r="M2392">
        <v>310059</v>
      </c>
      <c r="N2392">
        <v>2181</v>
      </c>
      <c r="O2392">
        <v>2049</v>
      </c>
    </row>
    <row r="2393" spans="1:15" x14ac:dyDescent="0.25">
      <c r="A2393">
        <v>583.09400000000005</v>
      </c>
      <c r="B2393">
        <v>70.581000000000003</v>
      </c>
      <c r="C2393">
        <v>2392</v>
      </c>
      <c r="D2393">
        <v>1134</v>
      </c>
      <c r="E2393">
        <v>4.2300000000000004</v>
      </c>
      <c r="F2393">
        <v>62.830100000000002</v>
      </c>
      <c r="G2393">
        <v>6.5693000000000001</v>
      </c>
      <c r="H2393">
        <v>1.77E-2</v>
      </c>
      <c r="K2393">
        <v>6</v>
      </c>
      <c r="L2393">
        <v>327148</v>
      </c>
      <c r="M2393">
        <v>311279</v>
      </c>
      <c r="N2393">
        <v>2134</v>
      </c>
      <c r="O2393">
        <v>2049</v>
      </c>
    </row>
    <row r="2394" spans="1:15" x14ac:dyDescent="0.25">
      <c r="A2394">
        <v>583.11800000000005</v>
      </c>
      <c r="B2394">
        <v>70.605000000000004</v>
      </c>
      <c r="C2394">
        <v>2393</v>
      </c>
      <c r="D2394">
        <v>1135</v>
      </c>
      <c r="E2394">
        <v>3.98</v>
      </c>
      <c r="F2394">
        <v>234.21680000000001</v>
      </c>
      <c r="G2394">
        <v>30.254300000000001</v>
      </c>
      <c r="H2394">
        <v>0.37490000000000001</v>
      </c>
      <c r="K2394">
        <v>49</v>
      </c>
      <c r="L2394">
        <v>178223</v>
      </c>
      <c r="M2394">
        <v>241699</v>
      </c>
      <c r="N2394">
        <v>2360</v>
      </c>
      <c r="O2394">
        <v>2049</v>
      </c>
    </row>
    <row r="2395" spans="1:15" x14ac:dyDescent="0.25">
      <c r="A2395">
        <v>583.22199999999998</v>
      </c>
      <c r="B2395">
        <v>70.709000000000003</v>
      </c>
      <c r="C2395">
        <v>2394</v>
      </c>
      <c r="D2395">
        <v>1136</v>
      </c>
      <c r="E2395">
        <v>4.03</v>
      </c>
      <c r="F2395">
        <v>123.8653</v>
      </c>
      <c r="G2395">
        <v>13.590999999999999</v>
      </c>
      <c r="H2395">
        <v>7.5700000000000003E-2</v>
      </c>
      <c r="K2395">
        <v>20</v>
      </c>
      <c r="L2395">
        <v>177002</v>
      </c>
      <c r="M2395">
        <v>245361</v>
      </c>
      <c r="N2395">
        <v>2306</v>
      </c>
      <c r="O2395">
        <v>2049</v>
      </c>
    </row>
    <row r="2396" spans="1:15" x14ac:dyDescent="0.25">
      <c r="A2396">
        <v>583.23800000000006</v>
      </c>
      <c r="B2396">
        <v>70.724999999999994</v>
      </c>
      <c r="C2396">
        <v>2395</v>
      </c>
      <c r="D2396">
        <v>1137</v>
      </c>
      <c r="E2396">
        <v>3.93</v>
      </c>
      <c r="F2396">
        <v>183.9239</v>
      </c>
      <c r="G2396">
        <v>26.304200000000002</v>
      </c>
      <c r="H2396">
        <v>0.28339999999999999</v>
      </c>
      <c r="K2396">
        <v>45</v>
      </c>
      <c r="L2396">
        <v>178223</v>
      </c>
      <c r="M2396">
        <v>241699</v>
      </c>
      <c r="N2396">
        <v>2360</v>
      </c>
      <c r="O2396">
        <v>2049</v>
      </c>
    </row>
    <row r="2397" spans="1:15" x14ac:dyDescent="0.25">
      <c r="A2397">
        <v>583.27800000000002</v>
      </c>
      <c r="B2397">
        <v>70.765000000000001</v>
      </c>
      <c r="C2397">
        <v>2396</v>
      </c>
      <c r="D2397">
        <v>1138</v>
      </c>
      <c r="E2397">
        <v>3.93</v>
      </c>
      <c r="F2397">
        <v>169.7637</v>
      </c>
      <c r="G2397">
        <v>18.9377</v>
      </c>
      <c r="H2397">
        <v>0.1469</v>
      </c>
      <c r="K2397">
        <v>27</v>
      </c>
      <c r="L2397">
        <v>172119</v>
      </c>
      <c r="M2397">
        <v>236816</v>
      </c>
      <c r="N2397">
        <v>2360</v>
      </c>
      <c r="O2397">
        <v>2049</v>
      </c>
    </row>
    <row r="2398" spans="1:15" x14ac:dyDescent="0.25">
      <c r="A2398">
        <v>583.34699999999998</v>
      </c>
      <c r="B2398">
        <v>70.834000000000003</v>
      </c>
      <c r="C2398">
        <v>2397</v>
      </c>
      <c r="D2398">
        <v>1139</v>
      </c>
      <c r="E2398">
        <v>4.45</v>
      </c>
      <c r="F2398">
        <v>214.19730000000001</v>
      </c>
      <c r="G2398">
        <v>21.178699999999999</v>
      </c>
      <c r="H2398">
        <v>0.1837</v>
      </c>
      <c r="K2398">
        <v>17</v>
      </c>
      <c r="L2398">
        <v>419922</v>
      </c>
      <c r="M2398">
        <v>341797</v>
      </c>
      <c r="N2398">
        <v>2133</v>
      </c>
      <c r="O2398">
        <v>2049</v>
      </c>
    </row>
    <row r="2399" spans="1:15" x14ac:dyDescent="0.25">
      <c r="A2399">
        <v>583.42600000000004</v>
      </c>
      <c r="B2399">
        <v>70.912999999999997</v>
      </c>
      <c r="C2399">
        <v>2398</v>
      </c>
      <c r="D2399">
        <v>1140</v>
      </c>
      <c r="E2399">
        <v>3.96</v>
      </c>
      <c r="F2399">
        <v>306.97070000000002</v>
      </c>
      <c r="G2399">
        <v>39.6053</v>
      </c>
      <c r="H2399">
        <v>0.64249999999999996</v>
      </c>
      <c r="K2399">
        <v>68</v>
      </c>
      <c r="L2399">
        <v>178223</v>
      </c>
      <c r="M2399">
        <v>239258</v>
      </c>
      <c r="N2399">
        <v>2360</v>
      </c>
      <c r="O2399">
        <v>2049</v>
      </c>
    </row>
    <row r="2400" spans="1:15" x14ac:dyDescent="0.25">
      <c r="A2400">
        <v>583.44000000000005</v>
      </c>
      <c r="B2400">
        <v>70.927000000000007</v>
      </c>
      <c r="C2400">
        <v>2399</v>
      </c>
      <c r="D2400">
        <v>1141</v>
      </c>
      <c r="E2400">
        <v>4.3099999999999996</v>
      </c>
      <c r="F2400">
        <v>134.43549999999999</v>
      </c>
      <c r="G2400">
        <v>13.1936</v>
      </c>
      <c r="H2400">
        <v>7.1300000000000002E-2</v>
      </c>
      <c r="K2400">
        <v>18</v>
      </c>
      <c r="L2400">
        <v>261230</v>
      </c>
      <c r="M2400">
        <v>292969</v>
      </c>
      <c r="N2400">
        <v>2236</v>
      </c>
      <c r="O2400">
        <v>2049</v>
      </c>
    </row>
    <row r="2401" spans="1:15" x14ac:dyDescent="0.25">
      <c r="A2401">
        <v>583.48500000000001</v>
      </c>
      <c r="B2401">
        <v>70.971999999999994</v>
      </c>
      <c r="C2401">
        <v>2400</v>
      </c>
      <c r="D2401">
        <v>1142</v>
      </c>
      <c r="E2401">
        <v>3.93</v>
      </c>
      <c r="F2401">
        <v>133.6309</v>
      </c>
      <c r="G2401">
        <v>13.711600000000001</v>
      </c>
      <c r="H2401">
        <v>7.6999999999999999E-2</v>
      </c>
      <c r="K2401">
        <v>19</v>
      </c>
      <c r="L2401">
        <v>179443</v>
      </c>
      <c r="M2401">
        <v>236816</v>
      </c>
      <c r="N2401">
        <v>1041</v>
      </c>
      <c r="O2401">
        <v>1794</v>
      </c>
    </row>
    <row r="2402" spans="1:15" x14ac:dyDescent="0.25">
      <c r="A2402">
        <v>583.50900000000001</v>
      </c>
      <c r="B2402">
        <v>70.995999999999995</v>
      </c>
      <c r="C2402">
        <v>2401</v>
      </c>
      <c r="D2402">
        <v>1143</v>
      </c>
      <c r="E2402">
        <v>4</v>
      </c>
      <c r="F2402">
        <v>280.11529999999999</v>
      </c>
      <c r="G2402">
        <v>42.123699999999999</v>
      </c>
      <c r="H2402">
        <v>0.7268</v>
      </c>
      <c r="K2402">
        <v>80</v>
      </c>
      <c r="L2402">
        <v>178223</v>
      </c>
      <c r="M2402">
        <v>242920</v>
      </c>
      <c r="N2402">
        <v>5508</v>
      </c>
      <c r="O2402">
        <v>2049</v>
      </c>
    </row>
    <row r="2403" spans="1:15" x14ac:dyDescent="0.25">
      <c r="A2403">
        <v>583.56100000000004</v>
      </c>
      <c r="B2403">
        <v>71.048000000000002</v>
      </c>
      <c r="C2403">
        <v>2402</v>
      </c>
      <c r="D2403">
        <v>1144</v>
      </c>
      <c r="E2403">
        <v>3.55</v>
      </c>
      <c r="F2403">
        <v>303.06450000000001</v>
      </c>
      <c r="G2403">
        <v>42.060400000000001</v>
      </c>
      <c r="H2403">
        <v>0.72460000000000002</v>
      </c>
      <c r="K2403">
        <v>89</v>
      </c>
      <c r="L2403">
        <v>179443</v>
      </c>
      <c r="M2403">
        <v>249023</v>
      </c>
      <c r="N2403">
        <v>2158</v>
      </c>
      <c r="O2403">
        <v>1915</v>
      </c>
    </row>
    <row r="2404" spans="1:15" x14ac:dyDescent="0.25">
      <c r="A2404">
        <v>583.68900000000008</v>
      </c>
      <c r="B2404">
        <v>71.176000000000002</v>
      </c>
      <c r="C2404">
        <v>2403</v>
      </c>
      <c r="D2404">
        <v>1145</v>
      </c>
      <c r="E2404">
        <v>3.47</v>
      </c>
      <c r="F2404">
        <v>259.60739999999998</v>
      </c>
      <c r="G2404">
        <v>33.217500000000001</v>
      </c>
      <c r="H2404">
        <v>0.45200000000000001</v>
      </c>
      <c r="K2404">
        <v>53</v>
      </c>
      <c r="L2404">
        <v>178223</v>
      </c>
      <c r="M2404">
        <v>256348</v>
      </c>
      <c r="N2404">
        <v>8166</v>
      </c>
      <c r="O2404">
        <v>1749</v>
      </c>
    </row>
    <row r="2405" spans="1:15" x14ac:dyDescent="0.25">
      <c r="A2405">
        <v>583.77300000000002</v>
      </c>
      <c r="B2405">
        <v>71.260000000000005</v>
      </c>
      <c r="C2405">
        <v>2404</v>
      </c>
      <c r="D2405">
        <v>1146</v>
      </c>
      <c r="E2405">
        <v>4.04</v>
      </c>
      <c r="F2405">
        <v>806.79880000000003</v>
      </c>
      <c r="G2405">
        <v>87.155500000000004</v>
      </c>
      <c r="H2405">
        <v>3.1114000000000002</v>
      </c>
      <c r="K2405">
        <v>155</v>
      </c>
      <c r="L2405">
        <v>179443</v>
      </c>
      <c r="M2405">
        <v>253906</v>
      </c>
      <c r="N2405">
        <v>2274</v>
      </c>
      <c r="O2405">
        <v>2049</v>
      </c>
    </row>
    <row r="2406" spans="1:15" x14ac:dyDescent="0.25">
      <c r="A2406">
        <v>583.78300000000002</v>
      </c>
      <c r="B2406">
        <v>71.27</v>
      </c>
      <c r="C2406">
        <v>2405</v>
      </c>
      <c r="D2406">
        <v>1147</v>
      </c>
      <c r="E2406">
        <v>3.49</v>
      </c>
      <c r="F2406">
        <v>527.0136</v>
      </c>
      <c r="G2406">
        <v>90.426699999999997</v>
      </c>
      <c r="H2406">
        <v>3.3492999999999999</v>
      </c>
      <c r="K2406">
        <v>148</v>
      </c>
      <c r="L2406">
        <v>172119</v>
      </c>
      <c r="M2406">
        <v>250244</v>
      </c>
      <c r="N2406">
        <v>5243</v>
      </c>
      <c r="O2406">
        <v>2049</v>
      </c>
    </row>
    <row r="2407" spans="1:15" x14ac:dyDescent="0.25">
      <c r="A2407">
        <v>583.85300000000007</v>
      </c>
      <c r="B2407">
        <v>71.34</v>
      </c>
      <c r="C2407">
        <v>2406</v>
      </c>
      <c r="D2407">
        <v>1148</v>
      </c>
      <c r="E2407">
        <v>3.82</v>
      </c>
      <c r="F2407">
        <v>227.3809</v>
      </c>
      <c r="G2407">
        <v>27.5291</v>
      </c>
      <c r="H2407">
        <v>0.31040000000000001</v>
      </c>
      <c r="K2407">
        <v>57</v>
      </c>
      <c r="L2407">
        <v>179443</v>
      </c>
      <c r="M2407">
        <v>197754</v>
      </c>
      <c r="N2407">
        <v>6225</v>
      </c>
      <c r="O2407">
        <v>2075</v>
      </c>
    </row>
    <row r="2408" spans="1:15" x14ac:dyDescent="0.25">
      <c r="A2408">
        <v>583.86200000000008</v>
      </c>
      <c r="B2408">
        <v>71.349000000000004</v>
      </c>
      <c r="C2408">
        <v>2407</v>
      </c>
      <c r="D2408">
        <v>1149</v>
      </c>
      <c r="E2408">
        <v>4.22</v>
      </c>
      <c r="F2408">
        <v>37.267600000000002</v>
      </c>
      <c r="G2408">
        <v>4.5381</v>
      </c>
      <c r="H2408">
        <v>8.3999999999999995E-3</v>
      </c>
      <c r="K2408">
        <v>5</v>
      </c>
      <c r="L2408">
        <v>175781</v>
      </c>
      <c r="M2408">
        <v>310059</v>
      </c>
      <c r="N2408">
        <v>2177</v>
      </c>
      <c r="O2408">
        <v>2048</v>
      </c>
    </row>
    <row r="2409" spans="1:15" x14ac:dyDescent="0.25">
      <c r="A2409">
        <v>583.93700000000001</v>
      </c>
      <c r="B2409">
        <v>71.424000000000007</v>
      </c>
      <c r="C2409">
        <v>2408</v>
      </c>
      <c r="D2409">
        <v>1150</v>
      </c>
      <c r="E2409">
        <v>4.1900000000000004</v>
      </c>
      <c r="F2409">
        <v>44.275399999999998</v>
      </c>
      <c r="G2409">
        <v>6.0271999999999997</v>
      </c>
      <c r="H2409">
        <v>1.49E-2</v>
      </c>
      <c r="K2409">
        <v>7</v>
      </c>
      <c r="L2409">
        <v>181885</v>
      </c>
      <c r="M2409">
        <v>273438</v>
      </c>
      <c r="N2409">
        <v>3171</v>
      </c>
      <c r="O2409">
        <v>2049</v>
      </c>
    </row>
    <row r="2410" spans="1:15" x14ac:dyDescent="0.25">
      <c r="A2410">
        <v>584</v>
      </c>
      <c r="B2410">
        <v>71.486999999999995</v>
      </c>
      <c r="C2410">
        <v>2409</v>
      </c>
      <c r="D2410">
        <v>1151</v>
      </c>
      <c r="E2410">
        <v>4.12</v>
      </c>
      <c r="F2410">
        <v>74.865200000000002</v>
      </c>
      <c r="G2410">
        <v>8.5737000000000005</v>
      </c>
      <c r="H2410">
        <v>3.0099999999999998E-2</v>
      </c>
      <c r="K2410">
        <v>11</v>
      </c>
      <c r="L2410">
        <v>168457</v>
      </c>
      <c r="M2410">
        <v>247803</v>
      </c>
      <c r="N2410">
        <v>3645</v>
      </c>
      <c r="O2410">
        <v>2007</v>
      </c>
    </row>
    <row r="2411" spans="1:15" x14ac:dyDescent="0.25">
      <c r="A2411">
        <v>584.01800000000003</v>
      </c>
      <c r="B2411">
        <v>71.504999999999995</v>
      </c>
      <c r="C2411">
        <v>2410</v>
      </c>
      <c r="D2411">
        <v>1152</v>
      </c>
      <c r="E2411">
        <v>4.0199999999999996</v>
      </c>
      <c r="F2411">
        <v>56.482399999999998</v>
      </c>
      <c r="G2411">
        <v>6.9767999999999999</v>
      </c>
      <c r="H2411">
        <v>1.9900000000000001E-2</v>
      </c>
      <c r="K2411">
        <v>10</v>
      </c>
      <c r="L2411">
        <v>179443</v>
      </c>
      <c r="M2411">
        <v>233154</v>
      </c>
      <c r="N2411">
        <v>2189</v>
      </c>
      <c r="O2411">
        <v>2048</v>
      </c>
    </row>
    <row r="2412" spans="1:15" x14ac:dyDescent="0.25">
      <c r="A2412">
        <v>584.06000000000006</v>
      </c>
      <c r="B2412">
        <v>71.546999999999997</v>
      </c>
      <c r="C2412">
        <v>2411</v>
      </c>
      <c r="D2412">
        <v>1153</v>
      </c>
      <c r="E2412">
        <v>3.93</v>
      </c>
      <c r="F2412">
        <v>65.759799999999998</v>
      </c>
      <c r="G2412">
        <v>10.67</v>
      </c>
      <c r="H2412">
        <v>4.6600000000000003E-2</v>
      </c>
      <c r="K2412">
        <v>20</v>
      </c>
      <c r="L2412">
        <v>168457</v>
      </c>
      <c r="M2412">
        <v>233154</v>
      </c>
      <c r="N2412">
        <v>4487</v>
      </c>
      <c r="O2412">
        <v>2049</v>
      </c>
    </row>
    <row r="2413" spans="1:15" x14ac:dyDescent="0.25">
      <c r="A2413">
        <v>584.14300000000003</v>
      </c>
      <c r="B2413">
        <v>71.63</v>
      </c>
      <c r="C2413">
        <v>2412</v>
      </c>
      <c r="D2413">
        <v>1154</v>
      </c>
      <c r="E2413">
        <v>4.18</v>
      </c>
      <c r="F2413">
        <v>155.11529999999999</v>
      </c>
      <c r="G2413">
        <v>17.284500000000001</v>
      </c>
      <c r="H2413">
        <v>0.12239999999999999</v>
      </c>
      <c r="K2413">
        <v>17</v>
      </c>
      <c r="L2413">
        <v>178223</v>
      </c>
      <c r="M2413">
        <v>335693</v>
      </c>
      <c r="N2413">
        <v>2355</v>
      </c>
      <c r="O2413">
        <v>2049</v>
      </c>
    </row>
    <row r="2414" spans="1:15" x14ac:dyDescent="0.25">
      <c r="A2414">
        <v>584.15800000000002</v>
      </c>
      <c r="B2414">
        <v>71.644999999999996</v>
      </c>
      <c r="C2414">
        <v>2413</v>
      </c>
      <c r="D2414">
        <v>1155</v>
      </c>
      <c r="E2414">
        <v>4.1500000000000004</v>
      </c>
      <c r="F2414">
        <v>155.11529999999999</v>
      </c>
      <c r="G2414">
        <v>17.246400000000001</v>
      </c>
      <c r="H2414">
        <v>0.12180000000000001</v>
      </c>
      <c r="K2414">
        <v>18</v>
      </c>
      <c r="L2414">
        <v>179443</v>
      </c>
      <c r="M2414">
        <v>332031</v>
      </c>
      <c r="N2414">
        <v>6560</v>
      </c>
      <c r="O2414">
        <v>2348</v>
      </c>
    </row>
    <row r="2415" spans="1:15" x14ac:dyDescent="0.25">
      <c r="A2415">
        <v>584.20100000000002</v>
      </c>
      <c r="B2415">
        <v>71.688000000000002</v>
      </c>
      <c r="C2415">
        <v>2414</v>
      </c>
      <c r="D2415">
        <v>1156</v>
      </c>
      <c r="E2415">
        <v>4.22</v>
      </c>
      <c r="F2415">
        <v>41.1738</v>
      </c>
      <c r="G2415">
        <v>5.4234999999999998</v>
      </c>
      <c r="H2415">
        <v>1.2E-2</v>
      </c>
      <c r="K2415">
        <v>7</v>
      </c>
      <c r="L2415">
        <v>179443</v>
      </c>
      <c r="M2415">
        <v>312500</v>
      </c>
      <c r="N2415">
        <v>7223</v>
      </c>
      <c r="O2415">
        <v>2047</v>
      </c>
    </row>
    <row r="2416" spans="1:15" x14ac:dyDescent="0.25">
      <c r="A2416">
        <v>584.26499999999999</v>
      </c>
      <c r="B2416">
        <v>71.751999999999995</v>
      </c>
      <c r="C2416">
        <v>2415</v>
      </c>
      <c r="D2416">
        <v>1157</v>
      </c>
      <c r="E2416">
        <v>4.0599999999999996</v>
      </c>
      <c r="F2416">
        <v>77.966800000000006</v>
      </c>
      <c r="G2416">
        <v>9.3188999999999993</v>
      </c>
      <c r="H2416">
        <v>3.56E-2</v>
      </c>
      <c r="K2416">
        <v>15</v>
      </c>
      <c r="L2416">
        <v>179443</v>
      </c>
      <c r="M2416">
        <v>246582</v>
      </c>
      <c r="N2416">
        <v>1327</v>
      </c>
      <c r="O2416">
        <v>1749</v>
      </c>
    </row>
    <row r="2417" spans="1:15" x14ac:dyDescent="0.25">
      <c r="A2417">
        <v>584.28399999999999</v>
      </c>
      <c r="B2417">
        <v>71.771000000000001</v>
      </c>
      <c r="C2417">
        <v>2416</v>
      </c>
      <c r="D2417">
        <v>1158</v>
      </c>
      <c r="E2417">
        <v>4.18</v>
      </c>
      <c r="F2417">
        <v>68.689499999999995</v>
      </c>
      <c r="G2417">
        <v>9.6685999999999996</v>
      </c>
      <c r="H2417">
        <v>3.8300000000000001E-2</v>
      </c>
      <c r="K2417">
        <v>13</v>
      </c>
      <c r="L2417">
        <v>177002</v>
      </c>
      <c r="M2417">
        <v>301514</v>
      </c>
      <c r="N2417">
        <v>2194</v>
      </c>
      <c r="O2417">
        <v>2049</v>
      </c>
    </row>
    <row r="2418" spans="1:15" x14ac:dyDescent="0.25">
      <c r="A2418">
        <v>584.32799999999997</v>
      </c>
      <c r="B2418">
        <v>71.814999999999998</v>
      </c>
      <c r="C2418">
        <v>2417</v>
      </c>
      <c r="D2418">
        <v>1159</v>
      </c>
      <c r="E2418">
        <v>4.38</v>
      </c>
      <c r="F2418">
        <v>79.259699999999995</v>
      </c>
      <c r="G2418">
        <v>6.2847999999999997</v>
      </c>
      <c r="H2418">
        <v>1.6199999999999999E-2</v>
      </c>
      <c r="K2418">
        <v>6</v>
      </c>
      <c r="L2418">
        <v>179443</v>
      </c>
      <c r="M2418">
        <v>346680</v>
      </c>
      <c r="N2418">
        <v>2166</v>
      </c>
      <c r="O2418">
        <v>2048</v>
      </c>
    </row>
    <row r="2419" spans="1:15" x14ac:dyDescent="0.25">
      <c r="A2419">
        <v>584.39</v>
      </c>
      <c r="B2419">
        <v>71.876999999999995</v>
      </c>
      <c r="C2419">
        <v>2418</v>
      </c>
      <c r="D2419">
        <v>1160</v>
      </c>
      <c r="E2419">
        <v>4.04</v>
      </c>
      <c r="F2419">
        <v>59.412100000000002</v>
      </c>
      <c r="G2419">
        <v>7.2603999999999997</v>
      </c>
      <c r="H2419">
        <v>2.1600000000000001E-2</v>
      </c>
      <c r="K2419">
        <v>12</v>
      </c>
      <c r="L2419">
        <v>179443</v>
      </c>
      <c r="M2419">
        <v>246582</v>
      </c>
      <c r="N2419">
        <v>1393</v>
      </c>
      <c r="O2419">
        <v>1759</v>
      </c>
    </row>
    <row r="2420" spans="1:15" x14ac:dyDescent="0.25">
      <c r="A2420">
        <v>584.41000000000008</v>
      </c>
      <c r="B2420">
        <v>71.897000000000006</v>
      </c>
      <c r="C2420">
        <v>2419</v>
      </c>
      <c r="D2420">
        <v>1161</v>
      </c>
      <c r="E2420">
        <v>4.2</v>
      </c>
      <c r="F2420">
        <v>71.447199999999995</v>
      </c>
      <c r="G2420">
        <v>6.9272999999999998</v>
      </c>
      <c r="H2420">
        <v>1.9699999999999999E-2</v>
      </c>
      <c r="K2420">
        <v>14</v>
      </c>
      <c r="L2420">
        <v>178223</v>
      </c>
      <c r="M2420">
        <v>297852</v>
      </c>
      <c r="N2420">
        <v>2164</v>
      </c>
      <c r="O2420">
        <v>2048</v>
      </c>
    </row>
    <row r="2421" spans="1:15" x14ac:dyDescent="0.25">
      <c r="A2421">
        <v>584.44100000000003</v>
      </c>
      <c r="B2421">
        <v>71.927999999999997</v>
      </c>
      <c r="C2421">
        <v>2420</v>
      </c>
      <c r="D2421">
        <v>1162</v>
      </c>
      <c r="E2421">
        <v>4.0199999999999996</v>
      </c>
      <c r="F2421">
        <v>31.408200000000001</v>
      </c>
      <c r="G2421">
        <v>4.3476999999999997</v>
      </c>
      <c r="H2421">
        <v>7.7000000000000002E-3</v>
      </c>
      <c r="K2421">
        <v>6</v>
      </c>
      <c r="L2421">
        <v>168457</v>
      </c>
      <c r="M2421">
        <v>255127</v>
      </c>
      <c r="N2421">
        <v>2449</v>
      </c>
      <c r="O2421">
        <v>2048</v>
      </c>
    </row>
    <row r="2422" spans="1:15" x14ac:dyDescent="0.25">
      <c r="A2422">
        <v>584.46500000000003</v>
      </c>
      <c r="B2422">
        <v>71.951999999999998</v>
      </c>
      <c r="C2422">
        <v>2421</v>
      </c>
      <c r="D2422">
        <v>1163</v>
      </c>
      <c r="E2422">
        <v>4.2</v>
      </c>
      <c r="F2422">
        <v>37.439500000000002</v>
      </c>
      <c r="G2422">
        <v>4.7790999999999997</v>
      </c>
      <c r="H2422">
        <v>9.4000000000000004E-3</v>
      </c>
      <c r="K2422">
        <v>8</v>
      </c>
      <c r="L2422">
        <v>178223</v>
      </c>
      <c r="M2422">
        <v>268555</v>
      </c>
      <c r="N2422">
        <v>2188</v>
      </c>
      <c r="O2422">
        <v>2049</v>
      </c>
    </row>
    <row r="2423" spans="1:15" x14ac:dyDescent="0.25">
      <c r="A2423">
        <v>584.54500000000007</v>
      </c>
      <c r="B2423">
        <v>72.031999999999996</v>
      </c>
      <c r="C2423">
        <v>2422</v>
      </c>
      <c r="D2423">
        <v>1164</v>
      </c>
      <c r="E2423">
        <v>3.54</v>
      </c>
      <c r="F2423">
        <v>173.25389999999999</v>
      </c>
      <c r="G2423">
        <v>18.0136</v>
      </c>
      <c r="H2423">
        <v>0.13289999999999999</v>
      </c>
      <c r="K2423">
        <v>37</v>
      </c>
      <c r="L2423">
        <v>179443</v>
      </c>
      <c r="M2423">
        <v>235596</v>
      </c>
      <c r="N2423">
        <v>4</v>
      </c>
      <c r="O2423">
        <v>2348</v>
      </c>
    </row>
    <row r="2424" spans="1:15" x14ac:dyDescent="0.25">
      <c r="A2424">
        <v>584.63700000000006</v>
      </c>
      <c r="B2424">
        <v>72.123999999999995</v>
      </c>
      <c r="C2424">
        <v>2423</v>
      </c>
      <c r="D2424">
        <v>1165</v>
      </c>
      <c r="E2424">
        <v>3.97</v>
      </c>
      <c r="F2424">
        <v>262.0489</v>
      </c>
      <c r="G2424">
        <v>29.3141</v>
      </c>
      <c r="H2424">
        <v>0.35199999999999998</v>
      </c>
      <c r="K2424">
        <v>46</v>
      </c>
      <c r="L2424">
        <v>178223</v>
      </c>
      <c r="M2424">
        <v>246582</v>
      </c>
      <c r="N2424">
        <v>2193</v>
      </c>
      <c r="O2424">
        <v>2049</v>
      </c>
    </row>
    <row r="2425" spans="1:15" x14ac:dyDescent="0.25">
      <c r="A2425">
        <v>584.64800000000002</v>
      </c>
      <c r="B2425">
        <v>72.135000000000005</v>
      </c>
      <c r="C2425">
        <v>2424</v>
      </c>
      <c r="D2425">
        <v>1166</v>
      </c>
      <c r="E2425">
        <v>4.08</v>
      </c>
      <c r="F2425">
        <v>57.775399999999998</v>
      </c>
      <c r="G2425">
        <v>8.5297000000000001</v>
      </c>
      <c r="H2425">
        <v>2.98E-2</v>
      </c>
      <c r="K2425">
        <v>18</v>
      </c>
      <c r="L2425">
        <v>178223</v>
      </c>
      <c r="M2425">
        <v>250244</v>
      </c>
      <c r="N2425">
        <v>2272</v>
      </c>
      <c r="O2425">
        <v>2049</v>
      </c>
    </row>
    <row r="2426" spans="1:15" x14ac:dyDescent="0.25">
      <c r="A2426">
        <v>584.66800000000001</v>
      </c>
      <c r="B2426">
        <v>72.155000000000001</v>
      </c>
      <c r="C2426">
        <v>2425</v>
      </c>
      <c r="D2426">
        <v>1167</v>
      </c>
      <c r="E2426">
        <v>3.99</v>
      </c>
      <c r="F2426">
        <v>93.908199999999994</v>
      </c>
      <c r="G2426">
        <v>11.64</v>
      </c>
      <c r="H2426">
        <v>5.5500000000000001E-2</v>
      </c>
      <c r="K2426">
        <v>25</v>
      </c>
      <c r="L2426">
        <v>178223</v>
      </c>
      <c r="M2426">
        <v>241699</v>
      </c>
      <c r="N2426">
        <v>2167</v>
      </c>
      <c r="O2426">
        <v>2049</v>
      </c>
    </row>
    <row r="2427" spans="1:15" x14ac:dyDescent="0.25">
      <c r="A2427">
        <v>584.71800000000007</v>
      </c>
      <c r="B2427">
        <v>72.204999999999998</v>
      </c>
      <c r="C2427">
        <v>2426</v>
      </c>
      <c r="D2427">
        <v>1168</v>
      </c>
      <c r="E2427">
        <v>4.1100000000000003</v>
      </c>
      <c r="F2427">
        <v>48.669899999999998</v>
      </c>
      <c r="G2427">
        <v>5.7652999999999999</v>
      </c>
      <c r="H2427">
        <v>1.3599999999999999E-2</v>
      </c>
      <c r="K2427">
        <v>11</v>
      </c>
      <c r="L2427">
        <v>179443</v>
      </c>
      <c r="M2427">
        <v>264893</v>
      </c>
      <c r="N2427">
        <v>2189</v>
      </c>
      <c r="O2427">
        <v>2049</v>
      </c>
    </row>
    <row r="2428" spans="1:15" x14ac:dyDescent="0.25">
      <c r="A2428">
        <v>584.81299999999999</v>
      </c>
      <c r="B2428">
        <v>72.3</v>
      </c>
      <c r="C2428">
        <v>2427</v>
      </c>
      <c r="D2428">
        <v>1169</v>
      </c>
      <c r="E2428">
        <v>4.05</v>
      </c>
      <c r="F2428">
        <v>43.787100000000002</v>
      </c>
      <c r="G2428">
        <v>5.3432000000000004</v>
      </c>
      <c r="H2428">
        <v>1.17E-2</v>
      </c>
      <c r="K2428">
        <v>9</v>
      </c>
      <c r="L2428">
        <v>179443</v>
      </c>
      <c r="M2428">
        <v>251465</v>
      </c>
      <c r="N2428">
        <v>2142</v>
      </c>
      <c r="O2428">
        <v>2049</v>
      </c>
    </row>
    <row r="2429" spans="1:15" x14ac:dyDescent="0.25">
      <c r="A2429">
        <v>584.83000000000004</v>
      </c>
      <c r="B2429">
        <v>72.316999999999993</v>
      </c>
      <c r="C2429">
        <v>2428</v>
      </c>
      <c r="D2429">
        <v>1170</v>
      </c>
      <c r="E2429">
        <v>3.81</v>
      </c>
      <c r="F2429">
        <v>72.595699999999994</v>
      </c>
      <c r="G2429">
        <v>10.462999999999999</v>
      </c>
      <c r="H2429">
        <v>4.48E-2</v>
      </c>
      <c r="K2429">
        <v>15</v>
      </c>
      <c r="L2429">
        <v>173340</v>
      </c>
      <c r="M2429">
        <v>208740</v>
      </c>
      <c r="N2429">
        <v>2129</v>
      </c>
      <c r="O2429">
        <v>1799</v>
      </c>
    </row>
    <row r="2430" spans="1:15" x14ac:dyDescent="0.25">
      <c r="A2430">
        <v>584.86099999999999</v>
      </c>
      <c r="B2430">
        <v>72.347999999999999</v>
      </c>
      <c r="C2430">
        <v>2429</v>
      </c>
      <c r="D2430">
        <v>1171</v>
      </c>
      <c r="E2430">
        <v>4.05</v>
      </c>
      <c r="F2430">
        <v>153.65039999999999</v>
      </c>
      <c r="G2430">
        <v>18.2502</v>
      </c>
      <c r="H2430">
        <v>0.13639999999999999</v>
      </c>
      <c r="K2430">
        <v>25</v>
      </c>
      <c r="L2430">
        <v>175781</v>
      </c>
      <c r="M2430">
        <v>263672</v>
      </c>
      <c r="N2430">
        <v>5170</v>
      </c>
      <c r="O2430">
        <v>2237</v>
      </c>
    </row>
    <row r="2431" spans="1:15" x14ac:dyDescent="0.25">
      <c r="A2431">
        <v>584.88400000000001</v>
      </c>
      <c r="B2431">
        <v>72.370999999999995</v>
      </c>
      <c r="C2431">
        <v>2430</v>
      </c>
      <c r="D2431">
        <v>1172</v>
      </c>
      <c r="E2431">
        <v>4.07</v>
      </c>
      <c r="F2431">
        <v>58.435600000000001</v>
      </c>
      <c r="G2431">
        <v>7.2973999999999997</v>
      </c>
      <c r="H2431">
        <v>2.18E-2</v>
      </c>
      <c r="K2431">
        <v>11</v>
      </c>
      <c r="L2431">
        <v>179443</v>
      </c>
      <c r="M2431">
        <v>249023</v>
      </c>
      <c r="N2431">
        <v>683</v>
      </c>
      <c r="O2431">
        <v>2348</v>
      </c>
    </row>
    <row r="2432" spans="1:15" x14ac:dyDescent="0.25">
      <c r="A2432">
        <v>584.98900000000003</v>
      </c>
      <c r="B2432">
        <v>72.475999999999999</v>
      </c>
      <c r="C2432">
        <v>2431</v>
      </c>
      <c r="D2432">
        <v>1173</v>
      </c>
      <c r="E2432">
        <v>3.95</v>
      </c>
      <c r="F2432">
        <v>128.5761</v>
      </c>
      <c r="G2432">
        <v>13.0932</v>
      </c>
      <c r="H2432">
        <v>7.0199999999999999E-2</v>
      </c>
      <c r="K2432">
        <v>14</v>
      </c>
      <c r="L2432">
        <v>175781</v>
      </c>
      <c r="M2432">
        <v>262451</v>
      </c>
      <c r="N2432">
        <v>234</v>
      </c>
      <c r="O2432">
        <v>1828</v>
      </c>
    </row>
    <row r="2433" spans="1:15" x14ac:dyDescent="0.25">
      <c r="A2433">
        <v>585.07300000000009</v>
      </c>
      <c r="B2433">
        <v>72.56</v>
      </c>
      <c r="C2433">
        <v>2432</v>
      </c>
      <c r="D2433">
        <v>1174</v>
      </c>
      <c r="E2433">
        <v>4.21</v>
      </c>
      <c r="F2433">
        <v>22.130800000000001</v>
      </c>
      <c r="G2433">
        <v>2.8618000000000001</v>
      </c>
      <c r="H2433">
        <v>3.3999999999999998E-3</v>
      </c>
      <c r="K2433">
        <v>3</v>
      </c>
      <c r="L2433">
        <v>142822</v>
      </c>
      <c r="M2433">
        <v>305176</v>
      </c>
      <c r="N2433">
        <v>2206</v>
      </c>
      <c r="O2433">
        <v>2049</v>
      </c>
    </row>
    <row r="2434" spans="1:15" x14ac:dyDescent="0.25">
      <c r="A2434">
        <v>585.08000000000004</v>
      </c>
      <c r="B2434">
        <v>72.566999999999993</v>
      </c>
      <c r="C2434">
        <v>2433</v>
      </c>
      <c r="D2434">
        <v>1175</v>
      </c>
      <c r="E2434">
        <v>4.22</v>
      </c>
      <c r="F2434">
        <v>69.494100000000003</v>
      </c>
      <c r="G2434">
        <v>8.0798000000000005</v>
      </c>
      <c r="H2434">
        <v>2.6700000000000002E-2</v>
      </c>
      <c r="K2434">
        <v>9</v>
      </c>
      <c r="L2434">
        <v>324707</v>
      </c>
      <c r="M2434">
        <v>322266</v>
      </c>
      <c r="N2434">
        <v>2111</v>
      </c>
      <c r="O2434">
        <v>2049</v>
      </c>
    </row>
    <row r="2435" spans="1:15" x14ac:dyDescent="0.25">
      <c r="A2435">
        <v>585.12</v>
      </c>
      <c r="B2435">
        <v>72.606999999999999</v>
      </c>
      <c r="C2435">
        <v>2434</v>
      </c>
      <c r="D2435">
        <v>1176</v>
      </c>
      <c r="E2435">
        <v>4.1900000000000004</v>
      </c>
      <c r="F2435">
        <v>129.72460000000001</v>
      </c>
      <c r="G2435">
        <v>14.263400000000001</v>
      </c>
      <c r="H2435">
        <v>8.3299999999999999E-2</v>
      </c>
      <c r="K2435">
        <v>13</v>
      </c>
      <c r="L2435">
        <v>168457</v>
      </c>
      <c r="M2435">
        <v>260010</v>
      </c>
      <c r="N2435">
        <v>2269</v>
      </c>
      <c r="O2435">
        <v>2049</v>
      </c>
    </row>
    <row r="2436" spans="1:15" x14ac:dyDescent="0.25">
      <c r="A2436">
        <v>585.18500000000006</v>
      </c>
      <c r="B2436">
        <v>72.671999999999997</v>
      </c>
      <c r="C2436">
        <v>2435</v>
      </c>
      <c r="D2436">
        <v>1177</v>
      </c>
      <c r="E2436">
        <v>4.3600000000000003</v>
      </c>
      <c r="F2436">
        <v>33.533200000000001</v>
      </c>
      <c r="G2436">
        <v>3.4756999999999998</v>
      </c>
      <c r="H2436">
        <v>4.8999999999999998E-3</v>
      </c>
      <c r="K2436">
        <v>2</v>
      </c>
      <c r="L2436">
        <v>324707</v>
      </c>
      <c r="M2436">
        <v>313721</v>
      </c>
      <c r="N2436">
        <v>2105</v>
      </c>
      <c r="O2436">
        <v>2027</v>
      </c>
    </row>
    <row r="2437" spans="1:15" x14ac:dyDescent="0.25">
      <c r="A2437">
        <v>585.25300000000004</v>
      </c>
      <c r="B2437">
        <v>72.739999999999995</v>
      </c>
      <c r="C2437">
        <v>2436</v>
      </c>
      <c r="D2437">
        <v>1178</v>
      </c>
      <c r="E2437">
        <v>5.28</v>
      </c>
      <c r="F2437">
        <v>1.0625</v>
      </c>
      <c r="G2437">
        <v>0.32069999999999999</v>
      </c>
      <c r="H2437">
        <v>0</v>
      </c>
      <c r="K2437">
        <v>0</v>
      </c>
      <c r="L2437">
        <v>4929199</v>
      </c>
      <c r="M2437">
        <v>487061</v>
      </c>
      <c r="N2437">
        <v>5780</v>
      </c>
      <c r="O2437">
        <v>2348</v>
      </c>
    </row>
    <row r="2438" spans="1:15" x14ac:dyDescent="0.25">
      <c r="A2438">
        <v>585.28500000000008</v>
      </c>
      <c r="B2438">
        <v>72.772000000000006</v>
      </c>
      <c r="C2438">
        <v>2437</v>
      </c>
      <c r="D2438">
        <v>1179</v>
      </c>
      <c r="E2438">
        <v>4.07</v>
      </c>
      <c r="F2438">
        <v>88.220699999999994</v>
      </c>
      <c r="G2438">
        <v>14.1768</v>
      </c>
      <c r="H2438">
        <v>8.2299999999999998E-2</v>
      </c>
      <c r="K2438">
        <v>24</v>
      </c>
      <c r="L2438">
        <v>179443</v>
      </c>
      <c r="M2438">
        <v>258789</v>
      </c>
      <c r="N2438">
        <v>2187</v>
      </c>
      <c r="O2438">
        <v>2049</v>
      </c>
    </row>
    <row r="2439" spans="1:15" x14ac:dyDescent="0.25">
      <c r="A2439">
        <v>585.35599999999999</v>
      </c>
      <c r="B2439">
        <v>72.843000000000004</v>
      </c>
      <c r="C2439">
        <v>2438</v>
      </c>
      <c r="D2439">
        <v>1180</v>
      </c>
      <c r="E2439">
        <v>4.42</v>
      </c>
      <c r="F2439">
        <v>16.931699999999999</v>
      </c>
      <c r="G2439">
        <v>2.1166999999999998</v>
      </c>
      <c r="H2439">
        <v>1.8E-3</v>
      </c>
      <c r="K2439">
        <v>1</v>
      </c>
      <c r="L2439">
        <v>324707</v>
      </c>
      <c r="M2439">
        <v>325928</v>
      </c>
      <c r="N2439">
        <v>2121</v>
      </c>
      <c r="O2439">
        <v>1982</v>
      </c>
    </row>
    <row r="2440" spans="1:15" x14ac:dyDescent="0.25">
      <c r="A2440">
        <v>585.42399999999998</v>
      </c>
      <c r="B2440">
        <v>72.911000000000001</v>
      </c>
      <c r="C2440">
        <v>2439</v>
      </c>
      <c r="D2440">
        <v>1181</v>
      </c>
      <c r="E2440">
        <v>4.07</v>
      </c>
      <c r="F2440">
        <v>16.759699999999999</v>
      </c>
      <c r="G2440">
        <v>2.9420999999999999</v>
      </c>
      <c r="H2440">
        <v>3.5000000000000001E-3</v>
      </c>
      <c r="K2440">
        <v>4</v>
      </c>
      <c r="L2440">
        <v>142822</v>
      </c>
      <c r="M2440">
        <v>220947</v>
      </c>
      <c r="N2440">
        <v>2050</v>
      </c>
      <c r="O2440">
        <v>2048</v>
      </c>
    </row>
    <row r="2441" spans="1:15" x14ac:dyDescent="0.25">
      <c r="A2441">
        <v>585.47199999999998</v>
      </c>
      <c r="B2441">
        <v>72.959000000000003</v>
      </c>
      <c r="C2441">
        <v>2440</v>
      </c>
      <c r="D2441">
        <v>1182</v>
      </c>
      <c r="E2441">
        <v>4.21</v>
      </c>
      <c r="F2441">
        <v>38.732399999999998</v>
      </c>
      <c r="G2441">
        <v>4.4611000000000001</v>
      </c>
      <c r="H2441">
        <v>8.2000000000000007E-3</v>
      </c>
      <c r="K2441">
        <v>5</v>
      </c>
      <c r="L2441">
        <v>178223</v>
      </c>
      <c r="M2441">
        <v>303955</v>
      </c>
      <c r="N2441">
        <v>2114</v>
      </c>
      <c r="O2441">
        <v>2049</v>
      </c>
    </row>
    <row r="2442" spans="1:15" x14ac:dyDescent="0.25">
      <c r="A2442">
        <v>585.49900000000002</v>
      </c>
      <c r="B2442">
        <v>72.986000000000004</v>
      </c>
      <c r="C2442">
        <v>2441</v>
      </c>
      <c r="D2442">
        <v>1183</v>
      </c>
      <c r="E2442">
        <v>4.26</v>
      </c>
      <c r="F2442">
        <v>17.419899999999998</v>
      </c>
      <c r="G2442">
        <v>2.1362000000000001</v>
      </c>
      <c r="H2442">
        <v>1.9E-3</v>
      </c>
      <c r="K2442">
        <v>3</v>
      </c>
      <c r="L2442">
        <v>151367</v>
      </c>
      <c r="M2442">
        <v>240479</v>
      </c>
      <c r="N2442">
        <v>2078</v>
      </c>
      <c r="O2442">
        <v>2048</v>
      </c>
    </row>
    <row r="2443" spans="1:15" x14ac:dyDescent="0.25">
      <c r="A2443">
        <v>585.54100000000005</v>
      </c>
      <c r="B2443">
        <v>73.028000000000006</v>
      </c>
      <c r="C2443">
        <v>2442</v>
      </c>
      <c r="D2443">
        <v>1184</v>
      </c>
      <c r="E2443">
        <v>4.07</v>
      </c>
      <c r="F2443">
        <v>60.216799999999999</v>
      </c>
      <c r="G2443">
        <v>7.0785999999999998</v>
      </c>
      <c r="H2443">
        <v>2.0500000000000001E-2</v>
      </c>
      <c r="K2443">
        <v>14</v>
      </c>
      <c r="L2443">
        <v>180664</v>
      </c>
      <c r="M2443">
        <v>239258</v>
      </c>
      <c r="N2443">
        <v>2280</v>
      </c>
      <c r="O2443">
        <v>2049</v>
      </c>
    </row>
    <row r="2444" spans="1:15" x14ac:dyDescent="0.25">
      <c r="A2444">
        <v>585.625</v>
      </c>
      <c r="B2444">
        <v>73.111999999999995</v>
      </c>
      <c r="C2444">
        <v>2443</v>
      </c>
      <c r="D2444">
        <v>1185</v>
      </c>
      <c r="E2444">
        <v>4.28</v>
      </c>
      <c r="F2444">
        <v>46.716799999999999</v>
      </c>
      <c r="G2444">
        <v>4.7827999999999999</v>
      </c>
      <c r="H2444">
        <v>9.4000000000000004E-3</v>
      </c>
      <c r="K2444">
        <v>4</v>
      </c>
      <c r="L2444">
        <v>325928</v>
      </c>
      <c r="M2444">
        <v>312500</v>
      </c>
      <c r="N2444">
        <v>2092</v>
      </c>
      <c r="O2444">
        <v>2049</v>
      </c>
    </row>
    <row r="2445" spans="1:15" x14ac:dyDescent="0.25">
      <c r="A2445">
        <v>585.71900000000005</v>
      </c>
      <c r="B2445">
        <v>73.206000000000003</v>
      </c>
      <c r="C2445">
        <v>2444</v>
      </c>
      <c r="D2445">
        <v>1186</v>
      </c>
      <c r="E2445">
        <v>4.21</v>
      </c>
      <c r="F2445">
        <v>34.509799999999998</v>
      </c>
      <c r="G2445">
        <v>3.8883999999999999</v>
      </c>
      <c r="H2445">
        <v>6.1999999999999998E-3</v>
      </c>
      <c r="K2445">
        <v>6</v>
      </c>
      <c r="L2445">
        <v>179443</v>
      </c>
      <c r="M2445">
        <v>302734</v>
      </c>
      <c r="N2445">
        <v>2130</v>
      </c>
      <c r="O2445">
        <v>2048</v>
      </c>
    </row>
    <row r="2446" spans="1:15" x14ac:dyDescent="0.25">
      <c r="A2446">
        <v>585.83500000000004</v>
      </c>
      <c r="B2446">
        <v>73.322000000000003</v>
      </c>
      <c r="C2446">
        <v>2445</v>
      </c>
      <c r="D2446">
        <v>1187</v>
      </c>
      <c r="E2446">
        <v>5.35</v>
      </c>
      <c r="F2446">
        <v>1.0625</v>
      </c>
      <c r="G2446">
        <v>0.32619999999999999</v>
      </c>
      <c r="H2446">
        <v>0</v>
      </c>
      <c r="K2446">
        <v>0</v>
      </c>
      <c r="L2446">
        <v>4067383</v>
      </c>
      <c r="M2446">
        <v>485840</v>
      </c>
      <c r="N2446">
        <v>1288</v>
      </c>
      <c r="O2446">
        <v>2348</v>
      </c>
    </row>
    <row r="2447" spans="1:15" x14ac:dyDescent="0.25">
      <c r="A2447">
        <v>585.88100000000009</v>
      </c>
      <c r="B2447">
        <v>73.367999999999995</v>
      </c>
      <c r="C2447">
        <v>2446</v>
      </c>
      <c r="D2447">
        <v>1188</v>
      </c>
      <c r="E2447">
        <v>5.13</v>
      </c>
      <c r="F2447">
        <v>1.3789</v>
      </c>
      <c r="G2447">
        <v>0.4143</v>
      </c>
      <c r="H2447">
        <v>1E-4</v>
      </c>
      <c r="K2447">
        <v>1</v>
      </c>
      <c r="L2447">
        <v>1221</v>
      </c>
      <c r="M2447">
        <v>443115</v>
      </c>
      <c r="N2447">
        <v>367</v>
      </c>
      <c r="O2447">
        <v>2348</v>
      </c>
    </row>
    <row r="2448" spans="1:15" x14ac:dyDescent="0.25">
      <c r="A2448">
        <v>585.91399999999999</v>
      </c>
      <c r="B2448">
        <v>73.400999999999996</v>
      </c>
      <c r="C2448">
        <v>2447</v>
      </c>
      <c r="D2448">
        <v>1189</v>
      </c>
      <c r="E2448">
        <v>4.26</v>
      </c>
      <c r="F2448">
        <v>43.126899999999999</v>
      </c>
      <c r="G2448">
        <v>5.0057</v>
      </c>
      <c r="H2448">
        <v>1.03E-2</v>
      </c>
      <c r="K2448">
        <v>5</v>
      </c>
      <c r="L2448">
        <v>178223</v>
      </c>
      <c r="M2448">
        <v>313721</v>
      </c>
      <c r="N2448">
        <v>2329</v>
      </c>
      <c r="O2448">
        <v>2049</v>
      </c>
    </row>
    <row r="2449" spans="1:15" x14ac:dyDescent="0.25">
      <c r="A2449">
        <v>586.005</v>
      </c>
      <c r="B2449">
        <v>73.492000000000004</v>
      </c>
      <c r="C2449">
        <v>2448</v>
      </c>
      <c r="D2449">
        <v>1190</v>
      </c>
      <c r="E2449">
        <v>5.26</v>
      </c>
      <c r="F2449">
        <v>1.3789</v>
      </c>
      <c r="G2449">
        <v>0.32229999999999998</v>
      </c>
      <c r="H2449">
        <v>0</v>
      </c>
      <c r="K2449">
        <v>0</v>
      </c>
      <c r="L2449">
        <v>325928</v>
      </c>
      <c r="M2449">
        <v>488281</v>
      </c>
      <c r="N2449">
        <v>242</v>
      </c>
      <c r="O2449">
        <v>2348</v>
      </c>
    </row>
    <row r="2450" spans="1:15" x14ac:dyDescent="0.25">
      <c r="A2450">
        <v>586.02</v>
      </c>
      <c r="B2450">
        <v>73.507000000000005</v>
      </c>
      <c r="C2450">
        <v>2449</v>
      </c>
      <c r="D2450">
        <v>1191</v>
      </c>
      <c r="E2450">
        <v>4.26</v>
      </c>
      <c r="F2450">
        <v>16.2715</v>
      </c>
      <c r="G2450">
        <v>1.9842</v>
      </c>
      <c r="H2450">
        <v>1.6000000000000001E-3</v>
      </c>
      <c r="K2450">
        <v>4</v>
      </c>
      <c r="L2450">
        <v>180664</v>
      </c>
      <c r="M2450">
        <v>292969</v>
      </c>
      <c r="N2450">
        <v>2050</v>
      </c>
      <c r="O2450">
        <v>2049</v>
      </c>
    </row>
    <row r="2451" spans="1:15" x14ac:dyDescent="0.25">
      <c r="A2451">
        <v>586.04200000000003</v>
      </c>
      <c r="B2451">
        <v>73.528999999999996</v>
      </c>
      <c r="C2451">
        <v>2450</v>
      </c>
      <c r="D2451">
        <v>1192</v>
      </c>
      <c r="E2451">
        <v>4.04</v>
      </c>
      <c r="F2451">
        <v>48.181699999999999</v>
      </c>
      <c r="G2451">
        <v>5.7256</v>
      </c>
      <c r="H2451">
        <v>1.34E-2</v>
      </c>
      <c r="K2451">
        <v>10</v>
      </c>
      <c r="L2451">
        <v>179443</v>
      </c>
      <c r="M2451">
        <v>249023</v>
      </c>
      <c r="N2451">
        <v>2142</v>
      </c>
      <c r="O2451">
        <v>2049</v>
      </c>
    </row>
    <row r="2452" spans="1:15" x14ac:dyDescent="0.25">
      <c r="A2452">
        <v>586.05700000000002</v>
      </c>
      <c r="B2452">
        <v>73.543999999999997</v>
      </c>
      <c r="C2452">
        <v>2451</v>
      </c>
      <c r="D2452">
        <v>1193</v>
      </c>
      <c r="E2452">
        <v>4.28</v>
      </c>
      <c r="F2452">
        <v>44.103499999999997</v>
      </c>
      <c r="G2452">
        <v>5.1974</v>
      </c>
      <c r="H2452">
        <v>1.11E-2</v>
      </c>
      <c r="K2452">
        <v>4</v>
      </c>
      <c r="L2452">
        <v>327148</v>
      </c>
      <c r="M2452">
        <v>314941</v>
      </c>
      <c r="N2452">
        <v>2113</v>
      </c>
      <c r="O2452">
        <v>2049</v>
      </c>
    </row>
    <row r="2453" spans="1:15" x14ac:dyDescent="0.25">
      <c r="A2453">
        <v>586.15200000000004</v>
      </c>
      <c r="B2453">
        <v>73.638999999999996</v>
      </c>
      <c r="C2453">
        <v>2452</v>
      </c>
      <c r="D2453">
        <v>1194</v>
      </c>
      <c r="E2453">
        <v>5.23</v>
      </c>
      <c r="F2453">
        <v>1.1347</v>
      </c>
      <c r="G2453">
        <v>0.33529999999999999</v>
      </c>
      <c r="H2453">
        <v>0</v>
      </c>
      <c r="K2453">
        <v>0</v>
      </c>
      <c r="L2453">
        <v>6104</v>
      </c>
      <c r="M2453">
        <v>455322</v>
      </c>
      <c r="N2453">
        <v>7908</v>
      </c>
      <c r="O2453">
        <v>2348</v>
      </c>
    </row>
    <row r="2454" spans="1:15" x14ac:dyDescent="0.25">
      <c r="A2454">
        <v>586.19200000000001</v>
      </c>
      <c r="B2454">
        <v>73.679000000000002</v>
      </c>
      <c r="C2454">
        <v>2453</v>
      </c>
      <c r="D2454">
        <v>1195</v>
      </c>
      <c r="E2454">
        <v>5.23</v>
      </c>
      <c r="F2454">
        <v>1.3789</v>
      </c>
      <c r="G2454">
        <v>0.3236</v>
      </c>
      <c r="H2454">
        <v>0</v>
      </c>
      <c r="K2454">
        <v>0</v>
      </c>
      <c r="L2454">
        <v>2153320</v>
      </c>
      <c r="M2454">
        <v>460205</v>
      </c>
      <c r="N2454">
        <v>1925</v>
      </c>
      <c r="O2454">
        <v>2348</v>
      </c>
    </row>
    <row r="2455" spans="1:15" x14ac:dyDescent="0.25">
      <c r="A2455">
        <v>586.21199999999999</v>
      </c>
      <c r="B2455">
        <v>73.698999999999998</v>
      </c>
      <c r="C2455">
        <v>2454</v>
      </c>
      <c r="D2455">
        <v>1196</v>
      </c>
      <c r="E2455">
        <v>4.2300000000000004</v>
      </c>
      <c r="F2455">
        <v>68.029300000000006</v>
      </c>
      <c r="G2455">
        <v>7.8299000000000003</v>
      </c>
      <c r="H2455">
        <v>2.5100000000000001E-2</v>
      </c>
      <c r="K2455">
        <v>7</v>
      </c>
      <c r="L2455">
        <v>191650</v>
      </c>
      <c r="M2455">
        <v>307617</v>
      </c>
      <c r="N2455">
        <v>2117</v>
      </c>
      <c r="O2455">
        <v>2049</v>
      </c>
    </row>
    <row r="2456" spans="1:15" x14ac:dyDescent="0.25">
      <c r="A2456">
        <v>586.27800000000002</v>
      </c>
      <c r="B2456">
        <v>73.765000000000001</v>
      </c>
      <c r="C2456">
        <v>2455</v>
      </c>
      <c r="D2456">
        <v>1197</v>
      </c>
      <c r="E2456">
        <v>4.1900000000000004</v>
      </c>
      <c r="F2456">
        <v>89.513599999999997</v>
      </c>
      <c r="G2456">
        <v>9.8969000000000005</v>
      </c>
      <c r="H2456">
        <v>4.0099999999999997E-2</v>
      </c>
      <c r="K2456">
        <v>8</v>
      </c>
      <c r="L2456">
        <v>325928</v>
      </c>
      <c r="M2456">
        <v>307617</v>
      </c>
      <c r="N2456">
        <v>2149</v>
      </c>
      <c r="O2456">
        <v>2049</v>
      </c>
    </row>
    <row r="2457" spans="1:15" x14ac:dyDescent="0.25">
      <c r="A2457">
        <v>586.351</v>
      </c>
      <c r="B2457">
        <v>73.837999999999994</v>
      </c>
      <c r="C2457">
        <v>2456</v>
      </c>
      <c r="D2457">
        <v>1198</v>
      </c>
      <c r="E2457">
        <v>5.24</v>
      </c>
      <c r="F2457">
        <v>1.3789</v>
      </c>
      <c r="G2457">
        <v>0.33210000000000001</v>
      </c>
      <c r="H2457">
        <v>0</v>
      </c>
      <c r="K2457">
        <v>0</v>
      </c>
      <c r="L2457">
        <v>3675537</v>
      </c>
      <c r="M2457">
        <v>468750</v>
      </c>
      <c r="N2457">
        <v>4321</v>
      </c>
      <c r="O2457">
        <v>2348</v>
      </c>
    </row>
    <row r="2458" spans="1:15" x14ac:dyDescent="0.25">
      <c r="A2458">
        <v>586.36400000000003</v>
      </c>
      <c r="B2458">
        <v>73.850999999999999</v>
      </c>
      <c r="C2458">
        <v>2457</v>
      </c>
      <c r="D2458">
        <v>1199</v>
      </c>
      <c r="E2458">
        <v>4.2699999999999996</v>
      </c>
      <c r="F2458">
        <v>43.126899999999999</v>
      </c>
      <c r="G2458">
        <v>4.8806000000000003</v>
      </c>
      <c r="H2458">
        <v>9.7999999999999997E-3</v>
      </c>
      <c r="K2458">
        <v>5</v>
      </c>
      <c r="L2458">
        <v>324707</v>
      </c>
      <c r="M2458">
        <v>300293</v>
      </c>
      <c r="N2458">
        <v>2115</v>
      </c>
      <c r="O2458">
        <v>2048</v>
      </c>
    </row>
    <row r="2459" spans="1:15" x14ac:dyDescent="0.25">
      <c r="A2459">
        <v>586.41200000000003</v>
      </c>
      <c r="B2459">
        <v>73.899000000000001</v>
      </c>
      <c r="C2459">
        <v>2458</v>
      </c>
      <c r="D2459">
        <v>1200</v>
      </c>
      <c r="E2459">
        <v>4.3499999999999996</v>
      </c>
      <c r="F2459">
        <v>8.2148000000000003</v>
      </c>
      <c r="G2459">
        <v>1.3216000000000001</v>
      </c>
      <c r="H2459">
        <v>6.9999999999999999E-4</v>
      </c>
      <c r="K2459">
        <v>1</v>
      </c>
      <c r="L2459">
        <v>67139</v>
      </c>
      <c r="M2459">
        <v>362549</v>
      </c>
      <c r="N2459">
        <v>7260</v>
      </c>
      <c r="O2459">
        <v>2348</v>
      </c>
    </row>
    <row r="2460" spans="1:15" x14ac:dyDescent="0.25">
      <c r="A2460">
        <v>586.43600000000004</v>
      </c>
      <c r="B2460">
        <v>73.923000000000002</v>
      </c>
      <c r="C2460">
        <v>2459</v>
      </c>
      <c r="D2460">
        <v>1201</v>
      </c>
      <c r="E2460">
        <v>4.1500000000000004</v>
      </c>
      <c r="F2460">
        <v>20.349599999999999</v>
      </c>
      <c r="G2460">
        <v>2.6280999999999999</v>
      </c>
      <c r="H2460">
        <v>2.8E-3</v>
      </c>
      <c r="K2460">
        <v>3</v>
      </c>
      <c r="L2460">
        <v>141602</v>
      </c>
      <c r="M2460">
        <v>230713</v>
      </c>
      <c r="N2460">
        <v>2082</v>
      </c>
      <c r="O2460">
        <v>2048</v>
      </c>
    </row>
    <row r="2461" spans="1:15" x14ac:dyDescent="0.25">
      <c r="A2461">
        <v>586.505</v>
      </c>
      <c r="B2461">
        <v>73.992000000000004</v>
      </c>
      <c r="C2461">
        <v>2460</v>
      </c>
      <c r="D2461">
        <v>1202</v>
      </c>
      <c r="E2461">
        <v>4.21</v>
      </c>
      <c r="F2461">
        <v>118.0059</v>
      </c>
      <c r="G2461">
        <v>11.692600000000001</v>
      </c>
      <c r="H2461">
        <v>5.6000000000000001E-2</v>
      </c>
      <c r="K2461">
        <v>9</v>
      </c>
      <c r="L2461">
        <v>324707</v>
      </c>
      <c r="M2461">
        <v>306396</v>
      </c>
      <c r="N2461">
        <v>2095</v>
      </c>
      <c r="O2461">
        <v>2049</v>
      </c>
    </row>
    <row r="2462" spans="1:15" x14ac:dyDescent="0.25">
      <c r="A2462">
        <v>586.53500000000008</v>
      </c>
      <c r="B2462">
        <v>74.022000000000006</v>
      </c>
      <c r="C2462">
        <v>2461</v>
      </c>
      <c r="D2462">
        <v>1203</v>
      </c>
      <c r="E2462">
        <v>4.08</v>
      </c>
      <c r="F2462">
        <v>87.560500000000005</v>
      </c>
      <c r="G2462">
        <v>9.1463999999999999</v>
      </c>
      <c r="H2462">
        <v>3.4299999999999997E-2</v>
      </c>
      <c r="K2462">
        <v>13</v>
      </c>
      <c r="L2462">
        <v>181885</v>
      </c>
      <c r="M2462">
        <v>224609</v>
      </c>
      <c r="N2462">
        <v>2220</v>
      </c>
      <c r="O2462">
        <v>2049</v>
      </c>
    </row>
    <row r="2463" spans="1:15" x14ac:dyDescent="0.25">
      <c r="A2463">
        <v>586.63499999999999</v>
      </c>
      <c r="B2463">
        <v>74.122</v>
      </c>
      <c r="C2463">
        <v>2462</v>
      </c>
      <c r="D2463">
        <v>1204</v>
      </c>
      <c r="E2463">
        <v>4.22</v>
      </c>
      <c r="F2463">
        <v>139.31829999999999</v>
      </c>
      <c r="G2463">
        <v>16.699200000000001</v>
      </c>
      <c r="H2463">
        <v>0.1142</v>
      </c>
      <c r="K2463">
        <v>16</v>
      </c>
      <c r="L2463">
        <v>191650</v>
      </c>
      <c r="M2463">
        <v>305176</v>
      </c>
      <c r="N2463">
        <v>2332</v>
      </c>
      <c r="O2463">
        <v>2049</v>
      </c>
    </row>
    <row r="2464" spans="1:15" x14ac:dyDescent="0.25">
      <c r="A2464">
        <v>586.70600000000002</v>
      </c>
      <c r="B2464">
        <v>74.192999999999998</v>
      </c>
      <c r="C2464">
        <v>2463</v>
      </c>
      <c r="D2464">
        <v>1205</v>
      </c>
      <c r="E2464">
        <v>4.49</v>
      </c>
      <c r="F2464">
        <v>7.2382999999999997</v>
      </c>
      <c r="G2464">
        <v>1.2759</v>
      </c>
      <c r="H2464">
        <v>6.9999999999999999E-4</v>
      </c>
      <c r="K2464">
        <v>1</v>
      </c>
      <c r="L2464">
        <v>181885</v>
      </c>
      <c r="M2464">
        <v>362549</v>
      </c>
      <c r="N2464">
        <v>2243</v>
      </c>
      <c r="O2464">
        <v>2348</v>
      </c>
    </row>
    <row r="2465" spans="1:15" x14ac:dyDescent="0.25">
      <c r="A2465">
        <v>586.81700000000001</v>
      </c>
      <c r="B2465">
        <v>74.304000000000002</v>
      </c>
      <c r="C2465">
        <v>2464</v>
      </c>
      <c r="D2465">
        <v>1206</v>
      </c>
      <c r="E2465">
        <v>4.38</v>
      </c>
      <c r="F2465">
        <v>8.7030999999999992</v>
      </c>
      <c r="G2465">
        <v>1.3420000000000001</v>
      </c>
      <c r="H2465">
        <v>6.9999999999999999E-4</v>
      </c>
      <c r="K2465">
        <v>1</v>
      </c>
      <c r="L2465">
        <v>178223</v>
      </c>
      <c r="M2465">
        <v>366211</v>
      </c>
      <c r="N2465">
        <v>1347</v>
      </c>
      <c r="O2465">
        <v>2348</v>
      </c>
    </row>
    <row r="2466" spans="1:15" x14ac:dyDescent="0.25">
      <c r="A2466">
        <v>586.88499999999999</v>
      </c>
      <c r="B2466">
        <v>74.372</v>
      </c>
      <c r="C2466">
        <v>2465</v>
      </c>
      <c r="D2466">
        <v>1207</v>
      </c>
      <c r="E2466">
        <v>5.27</v>
      </c>
      <c r="F2466">
        <v>1.3789</v>
      </c>
      <c r="G2466">
        <v>0.3196</v>
      </c>
      <c r="H2466">
        <v>0</v>
      </c>
      <c r="K2466">
        <v>0</v>
      </c>
      <c r="L2466">
        <v>329590</v>
      </c>
      <c r="M2466">
        <v>493164</v>
      </c>
      <c r="N2466">
        <v>2792</v>
      </c>
      <c r="O2466">
        <v>2348</v>
      </c>
    </row>
    <row r="2467" spans="1:15" x14ac:dyDescent="0.25">
      <c r="A2467">
        <v>586.92200000000003</v>
      </c>
      <c r="B2467">
        <v>74.409000000000006</v>
      </c>
      <c r="C2467">
        <v>2466</v>
      </c>
      <c r="D2467">
        <v>1208</v>
      </c>
      <c r="E2467">
        <v>5.22</v>
      </c>
      <c r="F2467">
        <v>1.3789</v>
      </c>
      <c r="G2467">
        <v>0.32650000000000001</v>
      </c>
      <c r="H2467">
        <v>0</v>
      </c>
      <c r="K2467">
        <v>0</v>
      </c>
      <c r="L2467">
        <v>340576</v>
      </c>
      <c r="M2467">
        <v>477295</v>
      </c>
      <c r="N2467">
        <v>2791</v>
      </c>
      <c r="O2467">
        <v>2348</v>
      </c>
    </row>
    <row r="2468" spans="1:15" x14ac:dyDescent="0.25">
      <c r="A2468">
        <v>586.95100000000002</v>
      </c>
      <c r="B2468">
        <v>74.438000000000002</v>
      </c>
      <c r="C2468">
        <v>2467</v>
      </c>
      <c r="D2468">
        <v>1209</v>
      </c>
      <c r="E2468">
        <v>4.2300000000000004</v>
      </c>
      <c r="F2468">
        <v>49.962899999999998</v>
      </c>
      <c r="G2468">
        <v>5.6496000000000004</v>
      </c>
      <c r="H2468">
        <v>1.3100000000000001E-2</v>
      </c>
      <c r="K2468">
        <v>5</v>
      </c>
      <c r="L2468">
        <v>325928</v>
      </c>
      <c r="M2468">
        <v>310059</v>
      </c>
      <c r="N2468">
        <v>2328</v>
      </c>
      <c r="O2468">
        <v>2049</v>
      </c>
    </row>
    <row r="2469" spans="1:15" x14ac:dyDescent="0.25">
      <c r="A2469">
        <v>587.02300000000002</v>
      </c>
      <c r="B2469">
        <v>74.510000000000005</v>
      </c>
      <c r="C2469">
        <v>2468</v>
      </c>
      <c r="D2469">
        <v>1210</v>
      </c>
      <c r="E2469">
        <v>5.19</v>
      </c>
      <c r="F2469">
        <v>1.0625</v>
      </c>
      <c r="G2469">
        <v>0.31969999999999998</v>
      </c>
      <c r="H2469">
        <v>0</v>
      </c>
      <c r="K2469">
        <v>0</v>
      </c>
      <c r="L2469">
        <v>327148</v>
      </c>
      <c r="M2469">
        <v>478516</v>
      </c>
      <c r="N2469">
        <v>952</v>
      </c>
      <c r="O2469">
        <v>2348</v>
      </c>
    </row>
    <row r="2470" spans="1:15" x14ac:dyDescent="0.25">
      <c r="A2470">
        <v>587.03700000000003</v>
      </c>
      <c r="B2470">
        <v>74.524000000000001</v>
      </c>
      <c r="C2470">
        <v>2469</v>
      </c>
      <c r="D2470">
        <v>1211</v>
      </c>
      <c r="E2470">
        <v>4.1399999999999997</v>
      </c>
      <c r="F2470">
        <v>178.8691</v>
      </c>
      <c r="G2470">
        <v>20.209900000000001</v>
      </c>
      <c r="H2470">
        <v>0.1673</v>
      </c>
      <c r="K2470">
        <v>16</v>
      </c>
      <c r="L2470">
        <v>184326</v>
      </c>
      <c r="M2470">
        <v>308838</v>
      </c>
      <c r="N2470">
        <v>7690</v>
      </c>
      <c r="O2470">
        <v>2048</v>
      </c>
    </row>
    <row r="2471" spans="1:15" x14ac:dyDescent="0.25">
      <c r="A2471">
        <v>587.06200000000001</v>
      </c>
      <c r="B2471">
        <v>74.549000000000007</v>
      </c>
      <c r="C2471">
        <v>2470</v>
      </c>
      <c r="D2471">
        <v>1212</v>
      </c>
      <c r="E2471">
        <v>5.3</v>
      </c>
      <c r="F2471">
        <v>1.0625</v>
      </c>
      <c r="G2471">
        <v>0.32340000000000002</v>
      </c>
      <c r="H2471">
        <v>0</v>
      </c>
      <c r="K2471">
        <v>0</v>
      </c>
      <c r="L2471">
        <v>3886719</v>
      </c>
      <c r="M2471">
        <v>477295</v>
      </c>
      <c r="N2471">
        <v>1149</v>
      </c>
      <c r="O2471">
        <v>2348</v>
      </c>
    </row>
    <row r="2472" spans="1:15" x14ac:dyDescent="0.25">
      <c r="A2472">
        <v>587.09100000000001</v>
      </c>
      <c r="B2472">
        <v>74.578000000000003</v>
      </c>
      <c r="C2472">
        <v>2471</v>
      </c>
      <c r="D2472">
        <v>1213</v>
      </c>
      <c r="E2472">
        <v>4.2</v>
      </c>
      <c r="F2472">
        <v>58.751899999999999</v>
      </c>
      <c r="G2472">
        <v>5.8541999999999996</v>
      </c>
      <c r="H2472">
        <v>1.4E-2</v>
      </c>
      <c r="K2472">
        <v>5</v>
      </c>
      <c r="L2472">
        <v>324707</v>
      </c>
      <c r="M2472">
        <v>314941</v>
      </c>
      <c r="N2472">
        <v>2145</v>
      </c>
      <c r="O2472">
        <v>2049</v>
      </c>
    </row>
    <row r="2473" spans="1:15" x14ac:dyDescent="0.25">
      <c r="A2473">
        <v>587.14</v>
      </c>
      <c r="B2473">
        <v>74.626999999999995</v>
      </c>
      <c r="C2473">
        <v>2472</v>
      </c>
      <c r="D2473">
        <v>1214</v>
      </c>
      <c r="E2473">
        <v>4.26</v>
      </c>
      <c r="F2473">
        <v>18.712900000000001</v>
      </c>
      <c r="G2473">
        <v>2.2848000000000002</v>
      </c>
      <c r="H2473">
        <v>2.0999999999999999E-3</v>
      </c>
      <c r="K2473">
        <v>3</v>
      </c>
      <c r="L2473">
        <v>179443</v>
      </c>
      <c r="M2473">
        <v>268555</v>
      </c>
      <c r="N2473">
        <v>2050</v>
      </c>
      <c r="O2473">
        <v>2048</v>
      </c>
    </row>
    <row r="2474" spans="1:15" x14ac:dyDescent="0.25">
      <c r="A2474">
        <v>587.21300000000008</v>
      </c>
      <c r="B2474">
        <v>74.7</v>
      </c>
      <c r="C2474">
        <v>2473</v>
      </c>
      <c r="D2474">
        <v>1215</v>
      </c>
      <c r="E2474">
        <v>5.29</v>
      </c>
      <c r="F2474">
        <v>1.0625</v>
      </c>
      <c r="G2474">
        <v>0.32069999999999999</v>
      </c>
      <c r="H2474">
        <v>0</v>
      </c>
      <c r="K2474">
        <v>0</v>
      </c>
      <c r="L2474">
        <v>329590</v>
      </c>
      <c r="M2474">
        <v>473633</v>
      </c>
      <c r="N2474">
        <v>350</v>
      </c>
      <c r="O2474">
        <v>2348</v>
      </c>
    </row>
    <row r="2475" spans="1:15" x14ac:dyDescent="0.25">
      <c r="A2475">
        <v>587.22</v>
      </c>
      <c r="B2475">
        <v>74.706999999999994</v>
      </c>
      <c r="C2475">
        <v>2474</v>
      </c>
      <c r="D2475">
        <v>1216</v>
      </c>
      <c r="E2475">
        <v>4.04</v>
      </c>
      <c r="F2475">
        <v>26.941400000000002</v>
      </c>
      <c r="G2475">
        <v>3.1232000000000002</v>
      </c>
      <c r="H2475">
        <v>4.0000000000000001E-3</v>
      </c>
      <c r="K2475">
        <v>4</v>
      </c>
      <c r="L2475">
        <v>175781</v>
      </c>
      <c r="M2475">
        <v>253906</v>
      </c>
      <c r="N2475">
        <v>1</v>
      </c>
      <c r="O2475">
        <v>2348</v>
      </c>
    </row>
    <row r="2476" spans="1:15" x14ac:dyDescent="0.25">
      <c r="A2476">
        <v>587.25900000000001</v>
      </c>
      <c r="B2476">
        <v>74.745999999999995</v>
      </c>
      <c r="C2476">
        <v>2475</v>
      </c>
      <c r="D2476">
        <v>1217</v>
      </c>
      <c r="E2476">
        <v>4.28</v>
      </c>
      <c r="F2476">
        <v>143.88480000000001</v>
      </c>
      <c r="G2476">
        <v>11.821999999999999</v>
      </c>
      <c r="H2476">
        <v>5.7200000000000001E-2</v>
      </c>
      <c r="K2476">
        <v>9</v>
      </c>
      <c r="L2476">
        <v>168457</v>
      </c>
      <c r="M2476">
        <v>328369</v>
      </c>
      <c r="N2476">
        <v>2176</v>
      </c>
      <c r="O2476">
        <v>2049</v>
      </c>
    </row>
    <row r="2477" spans="1:15" x14ac:dyDescent="0.25">
      <c r="A2477">
        <v>587.27800000000002</v>
      </c>
      <c r="B2477">
        <v>74.765000000000001</v>
      </c>
      <c r="C2477">
        <v>2476</v>
      </c>
      <c r="D2477">
        <v>1218</v>
      </c>
      <c r="E2477">
        <v>4.03</v>
      </c>
      <c r="F2477">
        <v>986.48630000000003</v>
      </c>
      <c r="G2477">
        <v>96.619900000000001</v>
      </c>
      <c r="H2477">
        <v>3.8237999999999999</v>
      </c>
      <c r="K2477">
        <v>88</v>
      </c>
      <c r="L2477">
        <v>239258</v>
      </c>
      <c r="M2477">
        <v>242920</v>
      </c>
      <c r="N2477">
        <v>2371</v>
      </c>
      <c r="O2477">
        <v>2049</v>
      </c>
    </row>
    <row r="2478" spans="1:15" x14ac:dyDescent="0.25">
      <c r="A2478">
        <v>587.32600000000002</v>
      </c>
      <c r="B2478">
        <v>74.813000000000002</v>
      </c>
      <c r="C2478">
        <v>2477</v>
      </c>
      <c r="D2478">
        <v>1219</v>
      </c>
      <c r="E2478">
        <v>4.21</v>
      </c>
      <c r="F2478">
        <v>23.0352</v>
      </c>
      <c r="G2478">
        <v>2.7704</v>
      </c>
      <c r="H2478">
        <v>3.0999999999999999E-3</v>
      </c>
      <c r="K2478">
        <v>4</v>
      </c>
      <c r="L2478">
        <v>177002</v>
      </c>
      <c r="M2478">
        <v>258789</v>
      </c>
      <c r="N2478">
        <v>2028</v>
      </c>
      <c r="O2478">
        <v>2048</v>
      </c>
    </row>
    <row r="2479" spans="1:15" x14ac:dyDescent="0.25">
      <c r="A2479">
        <v>587.40300000000002</v>
      </c>
      <c r="B2479">
        <v>74.89</v>
      </c>
      <c r="C2479">
        <v>2478</v>
      </c>
      <c r="D2479">
        <v>1220</v>
      </c>
      <c r="E2479">
        <v>5.3</v>
      </c>
      <c r="F2479">
        <v>1.0625</v>
      </c>
      <c r="G2479">
        <v>0.32040000000000002</v>
      </c>
      <c r="H2479">
        <v>0</v>
      </c>
      <c r="K2479">
        <v>0</v>
      </c>
      <c r="L2479">
        <v>4479980</v>
      </c>
      <c r="M2479">
        <v>472412</v>
      </c>
      <c r="N2479">
        <v>2775</v>
      </c>
      <c r="O2479">
        <v>2348</v>
      </c>
    </row>
    <row r="2480" spans="1:15" x14ac:dyDescent="0.25">
      <c r="A2480">
        <v>587.46400000000006</v>
      </c>
      <c r="B2480">
        <v>74.950999999999993</v>
      </c>
      <c r="C2480">
        <v>2479</v>
      </c>
      <c r="D2480">
        <v>1221</v>
      </c>
      <c r="E2480">
        <v>4.1100000000000003</v>
      </c>
      <c r="F2480">
        <v>20.105499999999999</v>
      </c>
      <c r="G2480">
        <v>3.0548000000000002</v>
      </c>
      <c r="H2480">
        <v>3.8E-3</v>
      </c>
      <c r="K2480">
        <v>5</v>
      </c>
      <c r="L2480">
        <v>168457</v>
      </c>
      <c r="M2480">
        <v>225830</v>
      </c>
      <c r="N2480">
        <v>1888</v>
      </c>
      <c r="O2480">
        <v>2048</v>
      </c>
    </row>
    <row r="2481" spans="1:15" x14ac:dyDescent="0.25">
      <c r="A2481">
        <v>587.49200000000008</v>
      </c>
      <c r="B2481">
        <v>74.978999999999999</v>
      </c>
      <c r="C2481">
        <v>2480</v>
      </c>
      <c r="D2481">
        <v>1222</v>
      </c>
      <c r="E2481">
        <v>4.18</v>
      </c>
      <c r="F2481">
        <v>37.927799999999998</v>
      </c>
      <c r="G2481">
        <v>3.8273999999999999</v>
      </c>
      <c r="H2481">
        <v>6.0000000000000001E-3</v>
      </c>
      <c r="K2481">
        <v>5</v>
      </c>
      <c r="L2481">
        <v>178223</v>
      </c>
      <c r="M2481">
        <v>256348</v>
      </c>
      <c r="N2481">
        <v>2133</v>
      </c>
      <c r="O2481">
        <v>2004</v>
      </c>
    </row>
    <row r="2482" spans="1:15" x14ac:dyDescent="0.25">
      <c r="A2482">
        <v>587.53500000000008</v>
      </c>
      <c r="B2482">
        <v>75.022000000000006</v>
      </c>
      <c r="C2482">
        <v>2481</v>
      </c>
      <c r="D2482">
        <v>1223</v>
      </c>
      <c r="E2482">
        <v>5.26</v>
      </c>
      <c r="F2482">
        <v>1.0625</v>
      </c>
      <c r="G2482">
        <v>0.32279999999999998</v>
      </c>
      <c r="H2482">
        <v>0</v>
      </c>
      <c r="K2482">
        <v>0</v>
      </c>
      <c r="L2482">
        <v>328369</v>
      </c>
      <c r="M2482">
        <v>482178</v>
      </c>
      <c r="N2482">
        <v>1156</v>
      </c>
      <c r="O2482">
        <v>2348</v>
      </c>
    </row>
    <row r="2483" spans="1:15" x14ac:dyDescent="0.25">
      <c r="A2483">
        <v>587.57799999999997</v>
      </c>
      <c r="B2483">
        <v>75.064999999999998</v>
      </c>
      <c r="C2483">
        <v>2482</v>
      </c>
      <c r="D2483">
        <v>1224</v>
      </c>
      <c r="E2483">
        <v>4.18</v>
      </c>
      <c r="F2483">
        <v>30.919899999999998</v>
      </c>
      <c r="G2483">
        <v>3.6669</v>
      </c>
      <c r="H2483">
        <v>5.4999999999999997E-3</v>
      </c>
      <c r="K2483">
        <v>5</v>
      </c>
      <c r="L2483">
        <v>178223</v>
      </c>
      <c r="M2483">
        <v>236816</v>
      </c>
      <c r="N2483">
        <v>2054</v>
      </c>
      <c r="O2483">
        <v>2049</v>
      </c>
    </row>
    <row r="2484" spans="1:15" x14ac:dyDescent="0.25">
      <c r="A2484">
        <v>587.61400000000003</v>
      </c>
      <c r="B2484">
        <v>75.100999999999999</v>
      </c>
      <c r="C2484">
        <v>2483</v>
      </c>
      <c r="D2484">
        <v>1225</v>
      </c>
      <c r="E2484">
        <v>4.25</v>
      </c>
      <c r="F2484">
        <v>85.119100000000003</v>
      </c>
      <c r="G2484">
        <v>9.3975000000000009</v>
      </c>
      <c r="H2484">
        <v>3.6200000000000003E-2</v>
      </c>
      <c r="K2484">
        <v>8</v>
      </c>
      <c r="L2484">
        <v>325928</v>
      </c>
      <c r="M2484">
        <v>310059</v>
      </c>
      <c r="N2484">
        <v>2149</v>
      </c>
      <c r="O2484">
        <v>2049</v>
      </c>
    </row>
    <row r="2485" spans="1:15" x14ac:dyDescent="0.25">
      <c r="A2485">
        <v>587.65300000000002</v>
      </c>
      <c r="B2485">
        <v>75.14</v>
      </c>
      <c r="C2485">
        <v>2484</v>
      </c>
      <c r="D2485">
        <v>1226</v>
      </c>
      <c r="E2485">
        <v>3.94</v>
      </c>
      <c r="F2485">
        <v>15.783200000000001</v>
      </c>
      <c r="G2485">
        <v>3.6032000000000002</v>
      </c>
      <c r="H2485">
        <v>5.3E-3</v>
      </c>
      <c r="K2485">
        <v>7</v>
      </c>
      <c r="L2485">
        <v>144043</v>
      </c>
      <c r="M2485">
        <v>216064</v>
      </c>
      <c r="N2485">
        <v>1164</v>
      </c>
      <c r="O2485">
        <v>2348</v>
      </c>
    </row>
    <row r="2486" spans="1:15" x14ac:dyDescent="0.25">
      <c r="A2486">
        <v>587.702</v>
      </c>
      <c r="B2486">
        <v>75.188999999999993</v>
      </c>
      <c r="C2486">
        <v>2485</v>
      </c>
      <c r="D2486">
        <v>1227</v>
      </c>
      <c r="E2486">
        <v>4.12</v>
      </c>
      <c r="F2486">
        <v>197.91210000000001</v>
      </c>
      <c r="G2486">
        <v>19.1431</v>
      </c>
      <c r="H2486">
        <v>0.15010000000000001</v>
      </c>
      <c r="K2486">
        <v>26</v>
      </c>
      <c r="L2486">
        <v>177002</v>
      </c>
      <c r="M2486">
        <v>295410</v>
      </c>
      <c r="N2486">
        <v>2286</v>
      </c>
      <c r="O2486">
        <v>2049</v>
      </c>
    </row>
    <row r="2487" spans="1:15" x14ac:dyDescent="0.25">
      <c r="A2487">
        <v>587.75200000000007</v>
      </c>
      <c r="B2487">
        <v>75.239000000000004</v>
      </c>
      <c r="C2487">
        <v>2486</v>
      </c>
      <c r="D2487">
        <v>1228</v>
      </c>
      <c r="E2487">
        <v>4.05</v>
      </c>
      <c r="F2487">
        <v>40.369199999999999</v>
      </c>
      <c r="G2487">
        <v>3.9405000000000001</v>
      </c>
      <c r="H2487">
        <v>6.4000000000000003E-3</v>
      </c>
      <c r="K2487">
        <v>7</v>
      </c>
      <c r="L2487">
        <v>179443</v>
      </c>
      <c r="M2487">
        <v>242920</v>
      </c>
      <c r="N2487">
        <v>2144</v>
      </c>
      <c r="O2487">
        <v>2048</v>
      </c>
    </row>
    <row r="2488" spans="1:15" x14ac:dyDescent="0.25">
      <c r="A2488">
        <v>587.80000000000007</v>
      </c>
      <c r="B2488">
        <v>75.287000000000006</v>
      </c>
      <c r="C2488">
        <v>2487</v>
      </c>
      <c r="D2488">
        <v>1229</v>
      </c>
      <c r="E2488">
        <v>4.26</v>
      </c>
      <c r="F2488">
        <v>106.6035</v>
      </c>
      <c r="G2488">
        <v>12.4704</v>
      </c>
      <c r="H2488">
        <v>6.3700000000000007E-2</v>
      </c>
      <c r="K2488">
        <v>10</v>
      </c>
      <c r="L2488">
        <v>191650</v>
      </c>
      <c r="M2488">
        <v>308838</v>
      </c>
      <c r="N2488">
        <v>2116</v>
      </c>
      <c r="O2488">
        <v>2049</v>
      </c>
    </row>
    <row r="2489" spans="1:15" x14ac:dyDescent="0.25">
      <c r="A2489">
        <v>587.84300000000007</v>
      </c>
      <c r="B2489">
        <v>75.33</v>
      </c>
      <c r="C2489">
        <v>2488</v>
      </c>
      <c r="D2489">
        <v>1230</v>
      </c>
      <c r="E2489">
        <v>4.2</v>
      </c>
      <c r="F2489">
        <v>126.7949</v>
      </c>
      <c r="G2489">
        <v>12.132199999999999</v>
      </c>
      <c r="H2489">
        <v>6.0299999999999999E-2</v>
      </c>
      <c r="K2489">
        <v>9</v>
      </c>
      <c r="L2489">
        <v>323486</v>
      </c>
      <c r="M2489">
        <v>306396</v>
      </c>
      <c r="N2489">
        <v>2133</v>
      </c>
      <c r="O2489">
        <v>2049</v>
      </c>
    </row>
    <row r="2490" spans="1:15" x14ac:dyDescent="0.25">
      <c r="A2490">
        <v>587.89100000000008</v>
      </c>
      <c r="B2490">
        <v>75.378</v>
      </c>
      <c r="C2490">
        <v>2489</v>
      </c>
      <c r="D2490">
        <v>1231</v>
      </c>
      <c r="E2490">
        <v>4.62</v>
      </c>
      <c r="F2490">
        <v>148.10740000000001</v>
      </c>
      <c r="G2490">
        <v>14.2438</v>
      </c>
      <c r="H2490">
        <v>8.3099999999999993E-2</v>
      </c>
      <c r="K2490">
        <v>18</v>
      </c>
      <c r="L2490">
        <v>327148</v>
      </c>
      <c r="M2490">
        <v>345459</v>
      </c>
      <c r="N2490">
        <v>2235</v>
      </c>
      <c r="O2490">
        <v>2049</v>
      </c>
    </row>
    <row r="2491" spans="1:15" x14ac:dyDescent="0.25">
      <c r="A2491">
        <v>588.00200000000007</v>
      </c>
      <c r="B2491">
        <v>75.489000000000004</v>
      </c>
      <c r="C2491">
        <v>2490</v>
      </c>
      <c r="D2491">
        <v>1232</v>
      </c>
      <c r="E2491">
        <v>3.84</v>
      </c>
      <c r="F2491">
        <v>35.314399999999999</v>
      </c>
      <c r="G2491">
        <v>5.5099</v>
      </c>
      <c r="H2491">
        <v>1.24E-2</v>
      </c>
      <c r="K2491">
        <v>8</v>
      </c>
      <c r="L2491">
        <v>169678</v>
      </c>
      <c r="M2491">
        <v>191650</v>
      </c>
      <c r="N2491">
        <v>2704</v>
      </c>
      <c r="O2491">
        <v>2048</v>
      </c>
    </row>
    <row r="2492" spans="1:15" x14ac:dyDescent="0.25">
      <c r="A2492">
        <v>588.09</v>
      </c>
      <c r="B2492">
        <v>75.576999999999998</v>
      </c>
      <c r="C2492">
        <v>2491</v>
      </c>
      <c r="D2492">
        <v>1233</v>
      </c>
      <c r="E2492">
        <v>4.24</v>
      </c>
      <c r="F2492">
        <v>75.037099999999995</v>
      </c>
      <c r="G2492">
        <v>8.3254000000000001</v>
      </c>
      <c r="H2492">
        <v>2.8400000000000002E-2</v>
      </c>
      <c r="K2492">
        <v>9</v>
      </c>
      <c r="L2492">
        <v>174561</v>
      </c>
      <c r="M2492">
        <v>312500</v>
      </c>
      <c r="N2492">
        <v>2195</v>
      </c>
      <c r="O2492">
        <v>2049</v>
      </c>
    </row>
    <row r="2493" spans="1:15" x14ac:dyDescent="0.25">
      <c r="A2493">
        <v>588.101</v>
      </c>
      <c r="B2493">
        <v>75.587999999999994</v>
      </c>
      <c r="C2493">
        <v>2492</v>
      </c>
      <c r="D2493">
        <v>1234</v>
      </c>
      <c r="E2493">
        <v>4.13</v>
      </c>
      <c r="F2493">
        <v>30.6035</v>
      </c>
      <c r="G2493">
        <v>3.6934</v>
      </c>
      <c r="H2493">
        <v>5.5999999999999999E-3</v>
      </c>
      <c r="K2493">
        <v>6</v>
      </c>
      <c r="L2493">
        <v>179443</v>
      </c>
      <c r="M2493">
        <v>262451</v>
      </c>
      <c r="N2493">
        <v>2183</v>
      </c>
      <c r="O2493">
        <v>2048</v>
      </c>
    </row>
    <row r="2494" spans="1:15" x14ac:dyDescent="0.25">
      <c r="A2494">
        <v>588.16100000000006</v>
      </c>
      <c r="B2494">
        <v>75.647999999999996</v>
      </c>
      <c r="C2494">
        <v>2493</v>
      </c>
      <c r="D2494">
        <v>1235</v>
      </c>
      <c r="E2494">
        <v>4.22</v>
      </c>
      <c r="F2494">
        <v>31.8965</v>
      </c>
      <c r="G2494">
        <v>3.3582000000000001</v>
      </c>
      <c r="H2494">
        <v>4.5999999999999999E-3</v>
      </c>
      <c r="K2494">
        <v>5</v>
      </c>
      <c r="L2494">
        <v>180664</v>
      </c>
      <c r="M2494">
        <v>270996</v>
      </c>
      <c r="N2494">
        <v>2054</v>
      </c>
      <c r="O2494">
        <v>2049</v>
      </c>
    </row>
    <row r="2495" spans="1:15" x14ac:dyDescent="0.25">
      <c r="A2495">
        <v>588.23199999999997</v>
      </c>
      <c r="B2495">
        <v>75.718999999999994</v>
      </c>
      <c r="C2495">
        <v>2494</v>
      </c>
      <c r="D2495">
        <v>1236</v>
      </c>
      <c r="E2495">
        <v>4.4400000000000004</v>
      </c>
      <c r="F2495">
        <v>7.2382999999999997</v>
      </c>
      <c r="G2495">
        <v>1.2992999999999999</v>
      </c>
      <c r="H2495">
        <v>6.9999999999999999E-4</v>
      </c>
      <c r="K2495">
        <v>2</v>
      </c>
      <c r="L2495">
        <v>180664</v>
      </c>
      <c r="M2495">
        <v>367432</v>
      </c>
      <c r="N2495">
        <v>612</v>
      </c>
      <c r="O2495">
        <v>2348</v>
      </c>
    </row>
    <row r="2496" spans="1:15" x14ac:dyDescent="0.25">
      <c r="A2496">
        <v>588.27500000000009</v>
      </c>
      <c r="B2496">
        <v>75.762</v>
      </c>
      <c r="C2496">
        <v>2495</v>
      </c>
      <c r="D2496">
        <v>1237</v>
      </c>
      <c r="E2496">
        <v>4.0999999999999996</v>
      </c>
      <c r="F2496">
        <v>38.244100000000003</v>
      </c>
      <c r="G2496">
        <v>3.7953000000000001</v>
      </c>
      <c r="H2496">
        <v>5.8999999999999999E-3</v>
      </c>
      <c r="K2496">
        <v>7</v>
      </c>
      <c r="L2496">
        <v>179443</v>
      </c>
      <c r="M2496">
        <v>245361</v>
      </c>
      <c r="N2496">
        <v>2166</v>
      </c>
      <c r="O2496">
        <v>2048</v>
      </c>
    </row>
    <row r="2497" spans="1:15" x14ac:dyDescent="0.25">
      <c r="A2497">
        <v>588.303</v>
      </c>
      <c r="B2497">
        <v>75.790000000000006</v>
      </c>
      <c r="C2497">
        <v>2496</v>
      </c>
      <c r="D2497">
        <v>1238</v>
      </c>
      <c r="E2497">
        <v>5.27</v>
      </c>
      <c r="F2497">
        <v>1.3789</v>
      </c>
      <c r="G2497">
        <v>0.31640000000000001</v>
      </c>
      <c r="H2497">
        <v>0</v>
      </c>
      <c r="K2497">
        <v>0</v>
      </c>
      <c r="L2497">
        <v>339355</v>
      </c>
      <c r="M2497">
        <v>496826</v>
      </c>
      <c r="N2497">
        <v>2633</v>
      </c>
      <c r="O2497">
        <v>2348</v>
      </c>
    </row>
    <row r="2498" spans="1:15" x14ac:dyDescent="0.25">
      <c r="A2498">
        <v>588.38100000000009</v>
      </c>
      <c r="B2498">
        <v>75.867999999999995</v>
      </c>
      <c r="C2498">
        <v>2497</v>
      </c>
      <c r="D2498">
        <v>1239</v>
      </c>
      <c r="E2498">
        <v>5.31</v>
      </c>
      <c r="F2498">
        <v>1.0625</v>
      </c>
      <c r="G2498">
        <v>0.32269999999999999</v>
      </c>
      <c r="H2498">
        <v>0</v>
      </c>
      <c r="K2498">
        <v>0</v>
      </c>
      <c r="L2498">
        <v>335693</v>
      </c>
      <c r="M2498">
        <v>494385</v>
      </c>
      <c r="N2498">
        <v>2833</v>
      </c>
      <c r="O2498">
        <v>2348</v>
      </c>
    </row>
    <row r="2499" spans="1:15" x14ac:dyDescent="0.25">
      <c r="A2499">
        <v>588.39600000000007</v>
      </c>
      <c r="B2499">
        <v>75.882999999999996</v>
      </c>
      <c r="C2499">
        <v>2498</v>
      </c>
      <c r="D2499">
        <v>1240</v>
      </c>
      <c r="E2499">
        <v>4.25</v>
      </c>
      <c r="F2499">
        <v>92.443299999999994</v>
      </c>
      <c r="G2499">
        <v>11.4092</v>
      </c>
      <c r="H2499">
        <v>5.33E-2</v>
      </c>
      <c r="K2499">
        <v>10</v>
      </c>
      <c r="L2499">
        <v>175781</v>
      </c>
      <c r="M2499">
        <v>308838</v>
      </c>
      <c r="N2499">
        <v>2116</v>
      </c>
      <c r="O2499">
        <v>2049</v>
      </c>
    </row>
    <row r="2500" spans="1:15" x14ac:dyDescent="0.25">
      <c r="A2500">
        <v>588.44400000000007</v>
      </c>
      <c r="B2500">
        <v>75.930999999999997</v>
      </c>
      <c r="C2500">
        <v>2499</v>
      </c>
      <c r="D2500">
        <v>1241</v>
      </c>
      <c r="E2500">
        <v>4.25</v>
      </c>
      <c r="F2500">
        <v>122.2285</v>
      </c>
      <c r="G2500">
        <v>14.648099999999999</v>
      </c>
      <c r="H2500">
        <v>8.7900000000000006E-2</v>
      </c>
      <c r="K2500">
        <v>11</v>
      </c>
      <c r="L2500">
        <v>327148</v>
      </c>
      <c r="M2500">
        <v>307617</v>
      </c>
      <c r="N2500">
        <v>2116</v>
      </c>
      <c r="O2500">
        <v>2048</v>
      </c>
    </row>
    <row r="2501" spans="1:15" x14ac:dyDescent="0.25">
      <c r="A2501">
        <v>588.45500000000004</v>
      </c>
      <c r="B2501">
        <v>75.941999999999993</v>
      </c>
      <c r="C2501">
        <v>2500</v>
      </c>
      <c r="D2501">
        <v>1242</v>
      </c>
      <c r="E2501">
        <v>4.21</v>
      </c>
      <c r="F2501">
        <v>56.7988</v>
      </c>
      <c r="G2501">
        <v>4.6044</v>
      </c>
      <c r="H2501">
        <v>8.6999999999999994E-3</v>
      </c>
      <c r="K2501">
        <v>6</v>
      </c>
      <c r="L2501">
        <v>179443</v>
      </c>
      <c r="M2501">
        <v>311279</v>
      </c>
      <c r="N2501">
        <v>1449</v>
      </c>
      <c r="O2501">
        <v>2348</v>
      </c>
    </row>
    <row r="2502" spans="1:15" x14ac:dyDescent="0.25">
      <c r="A2502">
        <v>588.49300000000005</v>
      </c>
      <c r="B2502">
        <v>75.98</v>
      </c>
      <c r="C2502">
        <v>2501</v>
      </c>
      <c r="D2502">
        <v>1243</v>
      </c>
      <c r="E2502">
        <v>4.38</v>
      </c>
      <c r="F2502">
        <v>92.931600000000003</v>
      </c>
      <c r="G2502">
        <v>7.5319000000000003</v>
      </c>
      <c r="H2502">
        <v>2.3199999999999998E-2</v>
      </c>
      <c r="K2502">
        <v>8</v>
      </c>
      <c r="L2502">
        <v>178223</v>
      </c>
      <c r="M2502">
        <v>350342</v>
      </c>
      <c r="N2502">
        <v>2166</v>
      </c>
      <c r="O2502">
        <v>2048</v>
      </c>
    </row>
    <row r="2503" spans="1:15" x14ac:dyDescent="0.25">
      <c r="A2503">
        <v>588.54600000000005</v>
      </c>
      <c r="B2503">
        <v>76.033000000000001</v>
      </c>
      <c r="C2503">
        <v>2502</v>
      </c>
      <c r="D2503">
        <v>1244</v>
      </c>
      <c r="E2503">
        <v>4.33</v>
      </c>
      <c r="F2503">
        <v>61.193300000000001</v>
      </c>
      <c r="G2503">
        <v>6.3779000000000003</v>
      </c>
      <c r="H2503">
        <v>1.67E-2</v>
      </c>
      <c r="K2503">
        <v>8</v>
      </c>
      <c r="L2503">
        <v>178223</v>
      </c>
      <c r="M2503">
        <v>335693</v>
      </c>
      <c r="N2503">
        <v>2166</v>
      </c>
      <c r="O2503">
        <v>2049</v>
      </c>
    </row>
    <row r="2504" spans="1:15" x14ac:dyDescent="0.25">
      <c r="A2504">
        <v>588.61900000000003</v>
      </c>
      <c r="B2504">
        <v>76.105999999999995</v>
      </c>
      <c r="C2504">
        <v>2503</v>
      </c>
      <c r="D2504">
        <v>1245</v>
      </c>
      <c r="E2504">
        <v>4.17</v>
      </c>
      <c r="F2504">
        <v>20.177700000000002</v>
      </c>
      <c r="G2504">
        <v>2.6269999999999998</v>
      </c>
      <c r="H2504">
        <v>2.8E-3</v>
      </c>
      <c r="K2504">
        <v>4</v>
      </c>
      <c r="L2504">
        <v>178223</v>
      </c>
      <c r="M2504">
        <v>267334</v>
      </c>
      <c r="N2504">
        <v>2051</v>
      </c>
      <c r="O2504">
        <v>1892</v>
      </c>
    </row>
    <row r="2505" spans="1:15" x14ac:dyDescent="0.25">
      <c r="A2505">
        <v>588.63600000000008</v>
      </c>
      <c r="B2505">
        <v>76.123000000000005</v>
      </c>
      <c r="C2505">
        <v>2504</v>
      </c>
      <c r="D2505">
        <v>1246</v>
      </c>
      <c r="E2505">
        <v>4.22</v>
      </c>
      <c r="F2505">
        <v>15.783200000000001</v>
      </c>
      <c r="G2505">
        <v>2.0615000000000001</v>
      </c>
      <c r="H2505">
        <v>1.6999999999999999E-3</v>
      </c>
      <c r="K2505">
        <v>4</v>
      </c>
      <c r="L2505">
        <v>180664</v>
      </c>
      <c r="M2505">
        <v>257568</v>
      </c>
      <c r="N2505">
        <v>2050</v>
      </c>
      <c r="O2505">
        <v>2048</v>
      </c>
    </row>
    <row r="2506" spans="1:15" x14ac:dyDescent="0.25">
      <c r="A2506">
        <v>588.72500000000002</v>
      </c>
      <c r="B2506">
        <v>76.212000000000003</v>
      </c>
      <c r="C2506">
        <v>2505</v>
      </c>
      <c r="D2506">
        <v>1247</v>
      </c>
      <c r="E2506">
        <v>4.38</v>
      </c>
      <c r="F2506">
        <v>34.826099999999997</v>
      </c>
      <c r="G2506">
        <v>3.4319000000000002</v>
      </c>
      <c r="H2506">
        <v>4.7999999999999996E-3</v>
      </c>
      <c r="K2506">
        <v>2</v>
      </c>
      <c r="L2506">
        <v>177002</v>
      </c>
      <c r="M2506">
        <v>321045</v>
      </c>
      <c r="N2506">
        <v>2264</v>
      </c>
      <c r="O2506">
        <v>2027</v>
      </c>
    </row>
    <row r="2507" spans="1:15" x14ac:dyDescent="0.25">
      <c r="A2507">
        <v>588.73599999999999</v>
      </c>
      <c r="B2507">
        <v>76.222999999999999</v>
      </c>
      <c r="C2507">
        <v>2506</v>
      </c>
      <c r="D2507">
        <v>1248</v>
      </c>
      <c r="E2507">
        <v>4.18</v>
      </c>
      <c r="F2507">
        <v>120.93559999999999</v>
      </c>
      <c r="G2507">
        <v>15.167199999999999</v>
      </c>
      <c r="H2507">
        <v>9.4200000000000006E-2</v>
      </c>
      <c r="K2507">
        <v>22</v>
      </c>
      <c r="L2507">
        <v>168457</v>
      </c>
      <c r="M2507">
        <v>251465</v>
      </c>
      <c r="N2507">
        <v>2342</v>
      </c>
      <c r="O2507">
        <v>2048</v>
      </c>
    </row>
    <row r="2508" spans="1:15" x14ac:dyDescent="0.25">
      <c r="A2508">
        <v>588.77200000000005</v>
      </c>
      <c r="B2508">
        <v>76.259</v>
      </c>
      <c r="C2508">
        <v>2507</v>
      </c>
      <c r="D2508">
        <v>1249</v>
      </c>
      <c r="E2508">
        <v>4.21</v>
      </c>
      <c r="F2508">
        <v>19.8614</v>
      </c>
      <c r="G2508">
        <v>2.3936999999999999</v>
      </c>
      <c r="H2508">
        <v>2.3E-3</v>
      </c>
      <c r="K2508">
        <v>4</v>
      </c>
      <c r="L2508">
        <v>180664</v>
      </c>
      <c r="M2508">
        <v>251465</v>
      </c>
      <c r="N2508">
        <v>2078</v>
      </c>
      <c r="O2508">
        <v>2047</v>
      </c>
    </row>
    <row r="2509" spans="1:15" x14ac:dyDescent="0.25">
      <c r="A2509">
        <v>588.80100000000004</v>
      </c>
      <c r="B2509">
        <v>76.287999999999997</v>
      </c>
      <c r="C2509">
        <v>2508</v>
      </c>
      <c r="D2509">
        <v>1250</v>
      </c>
      <c r="E2509">
        <v>5.2</v>
      </c>
      <c r="F2509">
        <v>1.0625</v>
      </c>
      <c r="G2509">
        <v>0.32340000000000002</v>
      </c>
      <c r="H2509">
        <v>0</v>
      </c>
      <c r="K2509">
        <v>0</v>
      </c>
      <c r="L2509">
        <v>333252</v>
      </c>
      <c r="M2509">
        <v>488281</v>
      </c>
      <c r="N2509">
        <v>485</v>
      </c>
      <c r="O2509">
        <v>2348</v>
      </c>
    </row>
    <row r="2510" spans="1:15" x14ac:dyDescent="0.25">
      <c r="A2510">
        <v>588.84100000000001</v>
      </c>
      <c r="B2510">
        <v>76.328000000000003</v>
      </c>
      <c r="C2510">
        <v>2509</v>
      </c>
      <c r="D2510">
        <v>1251</v>
      </c>
      <c r="E2510">
        <v>3.99</v>
      </c>
      <c r="F2510">
        <v>38.415999999999997</v>
      </c>
      <c r="G2510">
        <v>5.6261999999999999</v>
      </c>
      <c r="H2510">
        <v>1.2999999999999999E-2</v>
      </c>
      <c r="K2510">
        <v>14</v>
      </c>
      <c r="L2510">
        <v>180664</v>
      </c>
      <c r="M2510">
        <v>198975</v>
      </c>
      <c r="N2510">
        <v>2250</v>
      </c>
      <c r="O2510">
        <v>2046</v>
      </c>
    </row>
    <row r="2511" spans="1:15" x14ac:dyDescent="0.25">
      <c r="A2511">
        <v>588.86800000000005</v>
      </c>
      <c r="B2511">
        <v>76.355000000000004</v>
      </c>
      <c r="C2511">
        <v>2510</v>
      </c>
      <c r="D2511">
        <v>1252</v>
      </c>
      <c r="E2511">
        <v>4.1399999999999997</v>
      </c>
      <c r="F2511">
        <v>18.224599999999999</v>
      </c>
      <c r="G2511">
        <v>2.3136000000000001</v>
      </c>
      <c r="H2511">
        <v>2.2000000000000001E-3</v>
      </c>
      <c r="K2511">
        <v>3</v>
      </c>
      <c r="L2511">
        <v>142822</v>
      </c>
      <c r="M2511">
        <v>245361</v>
      </c>
      <c r="N2511">
        <v>2098</v>
      </c>
      <c r="O2511">
        <v>2048</v>
      </c>
    </row>
    <row r="2512" spans="1:15" x14ac:dyDescent="0.25">
      <c r="A2512">
        <v>588.92100000000005</v>
      </c>
      <c r="B2512">
        <v>76.408000000000001</v>
      </c>
      <c r="C2512">
        <v>2511</v>
      </c>
      <c r="D2512">
        <v>1253</v>
      </c>
      <c r="E2512">
        <v>4.24</v>
      </c>
      <c r="F2512">
        <v>53.552799999999998</v>
      </c>
      <c r="G2512">
        <v>5.3276000000000003</v>
      </c>
      <c r="H2512">
        <v>1.1599999999999999E-2</v>
      </c>
      <c r="K2512">
        <v>4</v>
      </c>
      <c r="L2512">
        <v>325928</v>
      </c>
      <c r="M2512">
        <v>312500</v>
      </c>
      <c r="N2512">
        <v>2093</v>
      </c>
      <c r="O2512">
        <v>2049</v>
      </c>
    </row>
    <row r="2513" spans="1:15" x14ac:dyDescent="0.25">
      <c r="A2513">
        <v>588.97700000000009</v>
      </c>
      <c r="B2513">
        <v>76.463999999999999</v>
      </c>
      <c r="C2513">
        <v>2512</v>
      </c>
      <c r="D2513">
        <v>1254</v>
      </c>
      <c r="E2513">
        <v>4.21</v>
      </c>
      <c r="F2513">
        <v>120.4473</v>
      </c>
      <c r="G2513">
        <v>11.8969</v>
      </c>
      <c r="H2513">
        <v>5.8000000000000003E-2</v>
      </c>
      <c r="K2513">
        <v>9</v>
      </c>
      <c r="L2513">
        <v>325928</v>
      </c>
      <c r="M2513">
        <v>307617</v>
      </c>
      <c r="N2513">
        <v>2095</v>
      </c>
      <c r="O2513">
        <v>2049</v>
      </c>
    </row>
    <row r="2514" spans="1:15" x14ac:dyDescent="0.25">
      <c r="A2514">
        <v>589.01600000000008</v>
      </c>
      <c r="B2514">
        <v>76.503</v>
      </c>
      <c r="C2514">
        <v>2513</v>
      </c>
      <c r="D2514">
        <v>1255</v>
      </c>
      <c r="E2514">
        <v>4.26</v>
      </c>
      <c r="F2514">
        <v>150.06049999999999</v>
      </c>
      <c r="G2514">
        <v>16.172899999999998</v>
      </c>
      <c r="H2514">
        <v>0.1071</v>
      </c>
      <c r="K2514">
        <v>13</v>
      </c>
      <c r="L2514">
        <v>327148</v>
      </c>
      <c r="M2514">
        <v>306396</v>
      </c>
      <c r="N2514">
        <v>2151</v>
      </c>
      <c r="O2514">
        <v>2049</v>
      </c>
    </row>
    <row r="2515" spans="1:15" x14ac:dyDescent="0.25">
      <c r="A2515">
        <v>589.11099999999999</v>
      </c>
      <c r="B2515">
        <v>76.597999999999999</v>
      </c>
      <c r="C2515">
        <v>2514</v>
      </c>
      <c r="D2515">
        <v>1256</v>
      </c>
      <c r="E2515">
        <v>5.31</v>
      </c>
      <c r="F2515">
        <v>1.3789</v>
      </c>
      <c r="G2515">
        <v>0.3201</v>
      </c>
      <c r="H2515">
        <v>0</v>
      </c>
      <c r="K2515">
        <v>0</v>
      </c>
      <c r="L2515">
        <v>330811</v>
      </c>
      <c r="M2515">
        <v>478516</v>
      </c>
      <c r="N2515">
        <v>5137</v>
      </c>
      <c r="O2515">
        <v>2348</v>
      </c>
    </row>
    <row r="2516" spans="1:15" x14ac:dyDescent="0.25">
      <c r="A2516">
        <v>589.149</v>
      </c>
      <c r="B2516">
        <v>76.635999999999996</v>
      </c>
      <c r="C2516">
        <v>2515</v>
      </c>
      <c r="D2516">
        <v>1257</v>
      </c>
      <c r="E2516">
        <v>4.25</v>
      </c>
      <c r="F2516">
        <v>149.084</v>
      </c>
      <c r="G2516">
        <v>17.375599999999999</v>
      </c>
      <c r="H2516">
        <v>0.1237</v>
      </c>
      <c r="K2516">
        <v>16</v>
      </c>
      <c r="L2516">
        <v>327148</v>
      </c>
      <c r="M2516">
        <v>306396</v>
      </c>
      <c r="N2516">
        <v>2150</v>
      </c>
      <c r="O2516">
        <v>2049</v>
      </c>
    </row>
    <row r="2517" spans="1:15" x14ac:dyDescent="0.25">
      <c r="A2517">
        <v>589.16200000000003</v>
      </c>
      <c r="B2517">
        <v>76.649000000000001</v>
      </c>
      <c r="C2517">
        <v>2516</v>
      </c>
      <c r="D2517">
        <v>1258</v>
      </c>
      <c r="E2517">
        <v>4.24</v>
      </c>
      <c r="F2517">
        <v>41.662100000000002</v>
      </c>
      <c r="G2517">
        <v>4.4341999999999997</v>
      </c>
      <c r="H2517">
        <v>8.0999999999999996E-3</v>
      </c>
      <c r="K2517">
        <v>5</v>
      </c>
      <c r="L2517">
        <v>174561</v>
      </c>
      <c r="M2517">
        <v>308838</v>
      </c>
      <c r="N2517">
        <v>2281</v>
      </c>
      <c r="O2517">
        <v>2049</v>
      </c>
    </row>
    <row r="2518" spans="1:15" x14ac:dyDescent="0.25">
      <c r="A2518">
        <v>589.21600000000001</v>
      </c>
      <c r="B2518">
        <v>76.703000000000003</v>
      </c>
      <c r="C2518">
        <v>2517</v>
      </c>
      <c r="D2518">
        <v>1259</v>
      </c>
      <c r="E2518">
        <v>4.2699999999999996</v>
      </c>
      <c r="F2518">
        <v>22.546900000000001</v>
      </c>
      <c r="G2518">
        <v>2.7719999999999998</v>
      </c>
      <c r="H2518">
        <v>3.0999999999999999E-3</v>
      </c>
      <c r="K2518">
        <v>3</v>
      </c>
      <c r="L2518">
        <v>178223</v>
      </c>
      <c r="M2518">
        <v>284424</v>
      </c>
      <c r="N2518">
        <v>2033</v>
      </c>
      <c r="O2518">
        <v>2014</v>
      </c>
    </row>
    <row r="2519" spans="1:15" x14ac:dyDescent="0.25">
      <c r="A2519">
        <v>589.26300000000003</v>
      </c>
      <c r="B2519">
        <v>76.75</v>
      </c>
      <c r="C2519">
        <v>2518</v>
      </c>
      <c r="D2519">
        <v>1260</v>
      </c>
      <c r="E2519">
        <v>4.25</v>
      </c>
      <c r="F2519">
        <v>73.400400000000005</v>
      </c>
      <c r="G2519">
        <v>8.1945999999999994</v>
      </c>
      <c r="H2519">
        <v>2.75E-2</v>
      </c>
      <c r="K2519">
        <v>8</v>
      </c>
      <c r="L2519">
        <v>177002</v>
      </c>
      <c r="M2519">
        <v>290527</v>
      </c>
      <c r="N2519">
        <v>2117</v>
      </c>
      <c r="O2519">
        <v>2049</v>
      </c>
    </row>
    <row r="2520" spans="1:15" x14ac:dyDescent="0.25">
      <c r="A2520">
        <v>589.33699999999999</v>
      </c>
      <c r="B2520">
        <v>76.823999999999998</v>
      </c>
      <c r="C2520">
        <v>2519</v>
      </c>
      <c r="D2520">
        <v>1261</v>
      </c>
      <c r="E2520">
        <v>4.07</v>
      </c>
      <c r="F2520">
        <v>20.593800000000002</v>
      </c>
      <c r="G2520">
        <v>3.0411000000000001</v>
      </c>
      <c r="H2520">
        <v>3.8E-3</v>
      </c>
      <c r="K2520">
        <v>6</v>
      </c>
      <c r="L2520">
        <v>181885</v>
      </c>
      <c r="M2520">
        <v>235596</v>
      </c>
      <c r="N2520">
        <v>1639</v>
      </c>
      <c r="O2520">
        <v>2045</v>
      </c>
    </row>
    <row r="2521" spans="1:15" x14ac:dyDescent="0.25">
      <c r="A2521">
        <v>589.346</v>
      </c>
      <c r="B2521">
        <v>76.832999999999998</v>
      </c>
      <c r="C2521">
        <v>2520</v>
      </c>
      <c r="D2521">
        <v>1262</v>
      </c>
      <c r="E2521">
        <v>4.34</v>
      </c>
      <c r="F2521">
        <v>23.595700000000001</v>
      </c>
      <c r="G2521">
        <v>2.4243000000000001</v>
      </c>
      <c r="H2521">
        <v>2.3999999999999998E-3</v>
      </c>
      <c r="K2521">
        <v>3</v>
      </c>
      <c r="L2521">
        <v>177002</v>
      </c>
      <c r="M2521">
        <v>319824</v>
      </c>
      <c r="N2521">
        <v>2158</v>
      </c>
      <c r="O2521">
        <v>1989</v>
      </c>
    </row>
    <row r="2522" spans="1:15" x14ac:dyDescent="0.25">
      <c r="A2522">
        <v>589.38499999999999</v>
      </c>
      <c r="B2522">
        <v>76.872</v>
      </c>
      <c r="C2522">
        <v>2521</v>
      </c>
      <c r="D2522">
        <v>1263</v>
      </c>
      <c r="E2522">
        <v>4.26</v>
      </c>
      <c r="F2522">
        <v>103.1855</v>
      </c>
      <c r="G2522">
        <v>12.1831</v>
      </c>
      <c r="H2522">
        <v>6.08E-2</v>
      </c>
      <c r="K2522">
        <v>11</v>
      </c>
      <c r="L2522">
        <v>327148</v>
      </c>
      <c r="M2522">
        <v>305176</v>
      </c>
      <c r="N2522">
        <v>2150</v>
      </c>
      <c r="O2522">
        <v>2049</v>
      </c>
    </row>
    <row r="2523" spans="1:15" x14ac:dyDescent="0.25">
      <c r="A2523">
        <v>589.452</v>
      </c>
      <c r="B2523">
        <v>76.938999999999993</v>
      </c>
      <c r="C2523">
        <v>2522</v>
      </c>
      <c r="D2523">
        <v>1264</v>
      </c>
      <c r="E2523">
        <v>4.18</v>
      </c>
      <c r="F2523">
        <v>17.7363</v>
      </c>
      <c r="G2523">
        <v>2.1533000000000002</v>
      </c>
      <c r="H2523">
        <v>1.9E-3</v>
      </c>
      <c r="K2523">
        <v>3</v>
      </c>
      <c r="L2523">
        <v>142822</v>
      </c>
      <c r="M2523">
        <v>252686</v>
      </c>
      <c r="N2523">
        <v>2051</v>
      </c>
      <c r="O2523">
        <v>2048</v>
      </c>
    </row>
    <row r="2524" spans="1:15" x14ac:dyDescent="0.25">
      <c r="A2524">
        <v>589.50300000000004</v>
      </c>
      <c r="B2524">
        <v>76.989999999999995</v>
      </c>
      <c r="C2524">
        <v>2523</v>
      </c>
      <c r="D2524">
        <v>1265</v>
      </c>
      <c r="E2524">
        <v>4.2300000000000004</v>
      </c>
      <c r="F2524">
        <v>50.939399999999999</v>
      </c>
      <c r="G2524">
        <v>5.5612000000000004</v>
      </c>
      <c r="H2524">
        <v>1.2699999999999999E-2</v>
      </c>
      <c r="K2524">
        <v>4</v>
      </c>
      <c r="L2524">
        <v>328369</v>
      </c>
      <c r="M2524">
        <v>311279</v>
      </c>
      <c r="N2524">
        <v>2148</v>
      </c>
      <c r="O2524">
        <v>2048</v>
      </c>
    </row>
    <row r="2525" spans="1:15" x14ac:dyDescent="0.25">
      <c r="A2525">
        <v>589.53</v>
      </c>
      <c r="B2525">
        <v>77.016999999999996</v>
      </c>
      <c r="C2525">
        <v>2524</v>
      </c>
      <c r="D2525">
        <v>1266</v>
      </c>
      <c r="E2525">
        <v>4.29</v>
      </c>
      <c r="F2525">
        <v>127.1113</v>
      </c>
      <c r="G2525">
        <v>9.6007999999999996</v>
      </c>
      <c r="H2525">
        <v>3.78E-2</v>
      </c>
      <c r="K2525">
        <v>10</v>
      </c>
      <c r="L2525">
        <v>178223</v>
      </c>
      <c r="M2525">
        <v>316162</v>
      </c>
      <c r="N2525">
        <v>2167</v>
      </c>
      <c r="O2525">
        <v>2049</v>
      </c>
    </row>
    <row r="2526" spans="1:15" x14ac:dyDescent="0.25">
      <c r="A2526">
        <v>589.572</v>
      </c>
      <c r="B2526">
        <v>77.058999999999997</v>
      </c>
      <c r="C2526">
        <v>2525</v>
      </c>
      <c r="D2526">
        <v>1267</v>
      </c>
      <c r="E2526">
        <v>4.1399999999999997</v>
      </c>
      <c r="F2526">
        <v>22.302800000000001</v>
      </c>
      <c r="G2526">
        <v>3.0670000000000002</v>
      </c>
      <c r="H2526">
        <v>3.8999999999999998E-3</v>
      </c>
      <c r="K2526">
        <v>5</v>
      </c>
      <c r="L2526">
        <v>180664</v>
      </c>
      <c r="M2526">
        <v>261230</v>
      </c>
      <c r="N2526">
        <v>2288</v>
      </c>
      <c r="O2526">
        <v>2048</v>
      </c>
    </row>
    <row r="2527" spans="1:15" x14ac:dyDescent="0.25">
      <c r="A2527">
        <v>589.62</v>
      </c>
      <c r="B2527">
        <v>77.106999999999999</v>
      </c>
      <c r="C2527">
        <v>2526</v>
      </c>
      <c r="D2527">
        <v>1268</v>
      </c>
      <c r="E2527">
        <v>4.25</v>
      </c>
      <c r="F2527">
        <v>50.451099999999997</v>
      </c>
      <c r="G2527">
        <v>4.1112000000000002</v>
      </c>
      <c r="H2527">
        <v>6.8999999999999999E-3</v>
      </c>
      <c r="K2527">
        <v>5</v>
      </c>
      <c r="L2527">
        <v>178223</v>
      </c>
      <c r="M2527">
        <v>313721</v>
      </c>
      <c r="N2527">
        <v>2163</v>
      </c>
      <c r="O2527">
        <v>2048</v>
      </c>
    </row>
    <row r="2528" spans="1:15" x14ac:dyDescent="0.25">
      <c r="A2528">
        <v>589.71500000000003</v>
      </c>
      <c r="B2528">
        <v>77.201999999999998</v>
      </c>
      <c r="C2528">
        <v>2527</v>
      </c>
      <c r="D2528">
        <v>1269</v>
      </c>
      <c r="E2528">
        <v>5.17</v>
      </c>
      <c r="F2528">
        <v>1.0625</v>
      </c>
      <c r="G2528">
        <v>0.32100000000000001</v>
      </c>
      <c r="H2528">
        <v>0</v>
      </c>
      <c r="K2528">
        <v>0</v>
      </c>
      <c r="L2528">
        <v>3225098</v>
      </c>
      <c r="M2528">
        <v>471191</v>
      </c>
      <c r="N2528">
        <v>828</v>
      </c>
      <c r="O2528">
        <v>2348</v>
      </c>
    </row>
    <row r="2529" spans="1:15" x14ac:dyDescent="0.25">
      <c r="A2529">
        <v>589.72800000000007</v>
      </c>
      <c r="B2529">
        <v>77.215000000000003</v>
      </c>
      <c r="C2529">
        <v>2528</v>
      </c>
      <c r="D2529">
        <v>1270</v>
      </c>
      <c r="E2529">
        <v>4.26</v>
      </c>
      <c r="F2529">
        <v>100.25579999999999</v>
      </c>
      <c r="G2529">
        <v>7.5349000000000004</v>
      </c>
      <c r="H2529">
        <v>2.3300000000000001E-2</v>
      </c>
      <c r="K2529">
        <v>10</v>
      </c>
      <c r="L2529">
        <v>177002</v>
      </c>
      <c r="M2529">
        <v>302734</v>
      </c>
      <c r="N2529">
        <v>2166</v>
      </c>
      <c r="O2529">
        <v>2049</v>
      </c>
    </row>
    <row r="2530" spans="1:15" x14ac:dyDescent="0.25">
      <c r="A2530">
        <v>589.75800000000004</v>
      </c>
      <c r="B2530">
        <v>77.245000000000005</v>
      </c>
      <c r="C2530">
        <v>2529</v>
      </c>
      <c r="D2530">
        <v>1271</v>
      </c>
      <c r="E2530">
        <v>4.2300000000000004</v>
      </c>
      <c r="F2530">
        <v>76.330100000000002</v>
      </c>
      <c r="G2530">
        <v>7.7558999999999996</v>
      </c>
      <c r="H2530">
        <v>2.46E-2</v>
      </c>
      <c r="K2530">
        <v>7</v>
      </c>
      <c r="L2530">
        <v>327148</v>
      </c>
      <c r="M2530">
        <v>308838</v>
      </c>
      <c r="N2530">
        <v>2149</v>
      </c>
      <c r="O2530">
        <v>2049</v>
      </c>
    </row>
    <row r="2531" spans="1:15" x14ac:dyDescent="0.25">
      <c r="A2531">
        <v>589.84300000000007</v>
      </c>
      <c r="B2531">
        <v>77.33</v>
      </c>
      <c r="C2531">
        <v>2530</v>
      </c>
      <c r="D2531">
        <v>1272</v>
      </c>
      <c r="E2531">
        <v>4.24</v>
      </c>
      <c r="F2531">
        <v>87.072199999999995</v>
      </c>
      <c r="G2531">
        <v>10.1082</v>
      </c>
      <c r="H2531">
        <v>4.19E-2</v>
      </c>
      <c r="K2531">
        <v>9</v>
      </c>
      <c r="L2531">
        <v>175781</v>
      </c>
      <c r="M2531">
        <v>305176</v>
      </c>
      <c r="N2531">
        <v>2182</v>
      </c>
      <c r="O2531">
        <v>2049</v>
      </c>
    </row>
    <row r="2532" spans="1:15" x14ac:dyDescent="0.25">
      <c r="A2532">
        <v>589.93299999999999</v>
      </c>
      <c r="B2532">
        <v>77.42</v>
      </c>
      <c r="C2532">
        <v>2531</v>
      </c>
      <c r="D2532">
        <v>1273</v>
      </c>
      <c r="E2532">
        <v>4.22</v>
      </c>
      <c r="F2532">
        <v>291.66210000000001</v>
      </c>
      <c r="G2532">
        <v>30.998999999999999</v>
      </c>
      <c r="H2532">
        <v>0.39360000000000001</v>
      </c>
      <c r="K2532">
        <v>26</v>
      </c>
      <c r="L2532">
        <v>327148</v>
      </c>
      <c r="M2532">
        <v>306396</v>
      </c>
      <c r="N2532">
        <v>2150</v>
      </c>
      <c r="O2532">
        <v>2049</v>
      </c>
    </row>
    <row r="2533" spans="1:15" x14ac:dyDescent="0.25">
      <c r="A2533">
        <v>589.97500000000002</v>
      </c>
      <c r="B2533">
        <v>77.462000000000003</v>
      </c>
      <c r="C2533">
        <v>2532</v>
      </c>
      <c r="D2533">
        <v>1274</v>
      </c>
      <c r="E2533">
        <v>5.29</v>
      </c>
      <c r="F2533">
        <v>1.3789</v>
      </c>
      <c r="G2533">
        <v>0.32050000000000001</v>
      </c>
      <c r="H2533">
        <v>0</v>
      </c>
      <c r="K2533">
        <v>0</v>
      </c>
      <c r="L2533">
        <v>4797363</v>
      </c>
      <c r="M2533">
        <v>479736</v>
      </c>
      <c r="N2533">
        <v>5560</v>
      </c>
      <c r="O2533">
        <v>2348</v>
      </c>
    </row>
    <row r="2534" spans="1:15" x14ac:dyDescent="0.25">
      <c r="A2534">
        <v>590.10300000000007</v>
      </c>
      <c r="B2534">
        <v>77.59</v>
      </c>
      <c r="C2534">
        <v>2533</v>
      </c>
      <c r="D2534">
        <v>1275</v>
      </c>
      <c r="E2534">
        <v>5.24</v>
      </c>
      <c r="F2534">
        <v>1.0625</v>
      </c>
      <c r="G2534">
        <v>0.32579999999999998</v>
      </c>
      <c r="H2534">
        <v>0</v>
      </c>
      <c r="K2534">
        <v>0</v>
      </c>
      <c r="L2534">
        <v>329590</v>
      </c>
      <c r="M2534">
        <v>480957</v>
      </c>
      <c r="N2534">
        <v>2099</v>
      </c>
      <c r="O2534">
        <v>2348</v>
      </c>
    </row>
    <row r="2535" spans="1:15" x14ac:dyDescent="0.25">
      <c r="A2535">
        <v>590.13499999999999</v>
      </c>
      <c r="B2535">
        <v>77.622</v>
      </c>
      <c r="C2535">
        <v>2534</v>
      </c>
      <c r="D2535">
        <v>1276</v>
      </c>
      <c r="E2535">
        <v>5.37</v>
      </c>
      <c r="F2535">
        <v>1.3789</v>
      </c>
      <c r="G2535">
        <v>0.32590000000000002</v>
      </c>
      <c r="H2535">
        <v>0</v>
      </c>
      <c r="K2535">
        <v>0</v>
      </c>
      <c r="L2535">
        <v>333252</v>
      </c>
      <c r="M2535">
        <v>493164</v>
      </c>
      <c r="N2535">
        <v>6077</v>
      </c>
      <c r="O2535">
        <v>2348</v>
      </c>
    </row>
    <row r="2536" spans="1:15" x14ac:dyDescent="0.25">
      <c r="A2536">
        <v>590.17700000000002</v>
      </c>
      <c r="B2536">
        <v>77.664000000000001</v>
      </c>
      <c r="C2536">
        <v>2535</v>
      </c>
      <c r="D2536">
        <v>1277</v>
      </c>
      <c r="E2536">
        <v>5.32</v>
      </c>
      <c r="F2536">
        <v>1.0625</v>
      </c>
      <c r="G2536">
        <v>0.3256</v>
      </c>
      <c r="H2536">
        <v>0</v>
      </c>
      <c r="K2536">
        <v>0</v>
      </c>
      <c r="L2536">
        <v>338135</v>
      </c>
      <c r="M2536">
        <v>487061</v>
      </c>
      <c r="N2536">
        <v>10</v>
      </c>
      <c r="O2536">
        <v>2348</v>
      </c>
    </row>
    <row r="2537" spans="1:15" x14ac:dyDescent="0.25">
      <c r="A2537">
        <v>590.202</v>
      </c>
      <c r="B2537">
        <v>77.688999999999993</v>
      </c>
      <c r="C2537">
        <v>2536</v>
      </c>
      <c r="D2537">
        <v>1278</v>
      </c>
      <c r="E2537">
        <v>4.05</v>
      </c>
      <c r="F2537">
        <v>41.345700000000001</v>
      </c>
      <c r="G2537">
        <v>4.8921000000000001</v>
      </c>
      <c r="H2537">
        <v>9.7999999999999997E-3</v>
      </c>
      <c r="K2537">
        <v>8</v>
      </c>
      <c r="L2537">
        <v>178223</v>
      </c>
      <c r="M2537">
        <v>225830</v>
      </c>
      <c r="N2537">
        <v>2190</v>
      </c>
      <c r="O2537">
        <v>2049</v>
      </c>
    </row>
    <row r="2538" spans="1:15" x14ac:dyDescent="0.25">
      <c r="A2538">
        <v>590.26600000000008</v>
      </c>
      <c r="B2538">
        <v>77.753</v>
      </c>
      <c r="C2538">
        <v>2537</v>
      </c>
      <c r="D2538">
        <v>1279</v>
      </c>
      <c r="E2538">
        <v>4.22</v>
      </c>
      <c r="F2538">
        <v>124.1816</v>
      </c>
      <c r="G2538">
        <v>14.0398</v>
      </c>
      <c r="H2538">
        <v>8.0699999999999994E-2</v>
      </c>
      <c r="K2538">
        <v>14</v>
      </c>
      <c r="L2538">
        <v>179443</v>
      </c>
      <c r="M2538">
        <v>303955</v>
      </c>
      <c r="N2538">
        <v>2289</v>
      </c>
      <c r="O2538">
        <v>2049</v>
      </c>
    </row>
    <row r="2539" spans="1:15" x14ac:dyDescent="0.25">
      <c r="A2539">
        <v>590.28399999999999</v>
      </c>
      <c r="B2539">
        <v>77.771000000000001</v>
      </c>
      <c r="C2539">
        <v>2538</v>
      </c>
      <c r="D2539">
        <v>1280</v>
      </c>
      <c r="E2539">
        <v>4.22</v>
      </c>
      <c r="F2539">
        <v>152.0136</v>
      </c>
      <c r="G2539">
        <v>16.186199999999999</v>
      </c>
      <c r="H2539">
        <v>0.10730000000000001</v>
      </c>
      <c r="K2539">
        <v>13</v>
      </c>
      <c r="L2539">
        <v>327148</v>
      </c>
      <c r="M2539">
        <v>305176</v>
      </c>
      <c r="N2539">
        <v>2151</v>
      </c>
      <c r="O2539">
        <v>2049</v>
      </c>
    </row>
    <row r="2540" spans="1:15" x14ac:dyDescent="0.25">
      <c r="A2540">
        <v>590.31900000000007</v>
      </c>
      <c r="B2540">
        <v>77.805999999999997</v>
      </c>
      <c r="C2540">
        <v>2539</v>
      </c>
      <c r="D2540">
        <v>1281</v>
      </c>
      <c r="E2540">
        <v>4.2300000000000004</v>
      </c>
      <c r="F2540">
        <v>61.853499999999997</v>
      </c>
      <c r="G2540">
        <v>5.8396999999999997</v>
      </c>
      <c r="H2540">
        <v>1.4E-2</v>
      </c>
      <c r="K2540">
        <v>5</v>
      </c>
      <c r="L2540">
        <v>323486</v>
      </c>
      <c r="M2540">
        <v>312500</v>
      </c>
      <c r="N2540">
        <v>2131</v>
      </c>
      <c r="O2540">
        <v>2048</v>
      </c>
    </row>
    <row r="2541" spans="1:15" x14ac:dyDescent="0.25">
      <c r="A2541">
        <v>590.346</v>
      </c>
      <c r="B2541">
        <v>77.832999999999998</v>
      </c>
      <c r="C2541">
        <v>2540</v>
      </c>
      <c r="D2541">
        <v>1282</v>
      </c>
      <c r="E2541">
        <v>4.12</v>
      </c>
      <c r="F2541">
        <v>263.83010000000002</v>
      </c>
      <c r="G2541">
        <v>25.712</v>
      </c>
      <c r="H2541">
        <v>0.27079999999999999</v>
      </c>
      <c r="K2541">
        <v>35</v>
      </c>
      <c r="L2541">
        <v>174561</v>
      </c>
      <c r="M2541">
        <v>294189</v>
      </c>
      <c r="N2541">
        <v>2287</v>
      </c>
      <c r="O2541">
        <v>2049</v>
      </c>
    </row>
    <row r="2542" spans="1:15" x14ac:dyDescent="0.25">
      <c r="A2542">
        <v>590.44000000000005</v>
      </c>
      <c r="B2542">
        <v>77.927000000000007</v>
      </c>
      <c r="C2542">
        <v>2541</v>
      </c>
      <c r="D2542">
        <v>1283</v>
      </c>
      <c r="E2542">
        <v>4.24</v>
      </c>
      <c r="F2542">
        <v>123.69329999999999</v>
      </c>
      <c r="G2542">
        <v>12.791</v>
      </c>
      <c r="H2542">
        <v>6.7000000000000004E-2</v>
      </c>
      <c r="K2542">
        <v>11</v>
      </c>
      <c r="L2542">
        <v>325928</v>
      </c>
      <c r="M2542">
        <v>307617</v>
      </c>
      <c r="N2542">
        <v>2150</v>
      </c>
      <c r="O2542">
        <v>2049</v>
      </c>
    </row>
    <row r="2543" spans="1:15" x14ac:dyDescent="0.25">
      <c r="A2543">
        <v>590.50200000000007</v>
      </c>
      <c r="B2543">
        <v>77.989000000000004</v>
      </c>
      <c r="C2543">
        <v>2542</v>
      </c>
      <c r="D2543">
        <v>1284</v>
      </c>
      <c r="E2543">
        <v>4.16</v>
      </c>
      <c r="F2543">
        <v>65.587900000000005</v>
      </c>
      <c r="G2543">
        <v>6.6745999999999999</v>
      </c>
      <c r="H2543">
        <v>1.8200000000000001E-2</v>
      </c>
      <c r="K2543">
        <v>8</v>
      </c>
      <c r="L2543">
        <v>177002</v>
      </c>
      <c r="M2543">
        <v>301514</v>
      </c>
      <c r="N2543">
        <v>2284</v>
      </c>
      <c r="O2543">
        <v>2049</v>
      </c>
    </row>
    <row r="2544" spans="1:15" x14ac:dyDescent="0.25">
      <c r="A2544">
        <v>590.58400000000006</v>
      </c>
      <c r="B2544">
        <v>78.070999999999998</v>
      </c>
      <c r="C2544">
        <v>2543</v>
      </c>
      <c r="D2544">
        <v>1285</v>
      </c>
      <c r="E2544">
        <v>4.2</v>
      </c>
      <c r="F2544">
        <v>101.72069999999999</v>
      </c>
      <c r="G2544">
        <v>10.433299999999999</v>
      </c>
      <c r="H2544">
        <v>4.4600000000000001E-2</v>
      </c>
      <c r="K2544">
        <v>9</v>
      </c>
      <c r="L2544">
        <v>327148</v>
      </c>
      <c r="M2544">
        <v>307617</v>
      </c>
      <c r="N2544">
        <v>2149</v>
      </c>
      <c r="O2544">
        <v>2049</v>
      </c>
    </row>
    <row r="2545" spans="1:15" x14ac:dyDescent="0.25">
      <c r="A2545">
        <v>590.596</v>
      </c>
      <c r="B2545">
        <v>78.082999999999998</v>
      </c>
      <c r="C2545">
        <v>2544</v>
      </c>
      <c r="D2545">
        <v>1286</v>
      </c>
      <c r="E2545">
        <v>4.18</v>
      </c>
      <c r="F2545">
        <v>109.0449</v>
      </c>
      <c r="G2545">
        <v>11.6501</v>
      </c>
      <c r="H2545">
        <v>5.5599999999999997E-2</v>
      </c>
      <c r="K2545">
        <v>10</v>
      </c>
      <c r="L2545">
        <v>327148</v>
      </c>
      <c r="M2545">
        <v>307617</v>
      </c>
      <c r="N2545">
        <v>596</v>
      </c>
      <c r="O2545">
        <v>2348</v>
      </c>
    </row>
    <row r="2546" spans="1:15" x14ac:dyDescent="0.25">
      <c r="A2546">
        <v>590.654</v>
      </c>
      <c r="B2546">
        <v>78.141000000000005</v>
      </c>
      <c r="C2546">
        <v>2545</v>
      </c>
      <c r="D2546">
        <v>1287</v>
      </c>
      <c r="E2546">
        <v>4.2300000000000004</v>
      </c>
      <c r="F2546">
        <v>65.099599999999995</v>
      </c>
      <c r="G2546">
        <v>7.3455000000000004</v>
      </c>
      <c r="H2546">
        <v>2.2100000000000002E-2</v>
      </c>
      <c r="K2546">
        <v>8</v>
      </c>
      <c r="L2546">
        <v>179443</v>
      </c>
      <c r="M2546">
        <v>307617</v>
      </c>
      <c r="N2546">
        <v>2181</v>
      </c>
      <c r="O2546">
        <v>2048</v>
      </c>
    </row>
    <row r="2547" spans="1:15" x14ac:dyDescent="0.25">
      <c r="A2547">
        <v>590.702</v>
      </c>
      <c r="B2547">
        <v>78.188999999999993</v>
      </c>
      <c r="C2547">
        <v>2546</v>
      </c>
      <c r="D2547">
        <v>1288</v>
      </c>
      <c r="E2547">
        <v>4.24</v>
      </c>
      <c r="F2547">
        <v>186.6816</v>
      </c>
      <c r="G2547">
        <v>19.6785</v>
      </c>
      <c r="H2547">
        <v>0.15859999999999999</v>
      </c>
      <c r="K2547">
        <v>17</v>
      </c>
      <c r="L2547">
        <v>325928</v>
      </c>
      <c r="M2547">
        <v>305176</v>
      </c>
      <c r="N2547">
        <v>2150</v>
      </c>
      <c r="O2547">
        <v>2049</v>
      </c>
    </row>
    <row r="2548" spans="1:15" x14ac:dyDescent="0.25">
      <c r="A2548">
        <v>590.77300000000002</v>
      </c>
      <c r="B2548">
        <v>78.260000000000005</v>
      </c>
      <c r="C2548">
        <v>2547</v>
      </c>
      <c r="D2548">
        <v>1289</v>
      </c>
      <c r="E2548">
        <v>3.98</v>
      </c>
      <c r="F2548">
        <v>49.962899999999998</v>
      </c>
      <c r="G2548">
        <v>6.7622</v>
      </c>
      <c r="H2548">
        <v>1.8700000000000001E-2</v>
      </c>
      <c r="K2548">
        <v>11</v>
      </c>
      <c r="L2548">
        <v>180664</v>
      </c>
      <c r="M2548">
        <v>244141</v>
      </c>
      <c r="N2548">
        <v>2328</v>
      </c>
      <c r="O2548">
        <v>2049</v>
      </c>
    </row>
    <row r="2549" spans="1:15" x14ac:dyDescent="0.25">
      <c r="A2549">
        <v>590.78800000000001</v>
      </c>
      <c r="B2549">
        <v>78.275000000000006</v>
      </c>
      <c r="C2549">
        <v>2548</v>
      </c>
      <c r="D2549">
        <v>1290</v>
      </c>
      <c r="E2549">
        <v>4.2300000000000004</v>
      </c>
      <c r="F2549">
        <v>80.724599999999995</v>
      </c>
      <c r="G2549">
        <v>10.408099999999999</v>
      </c>
      <c r="H2549">
        <v>4.4400000000000002E-2</v>
      </c>
      <c r="K2549">
        <v>11</v>
      </c>
      <c r="L2549">
        <v>325928</v>
      </c>
      <c r="M2549">
        <v>308838</v>
      </c>
      <c r="N2549">
        <v>2148</v>
      </c>
      <c r="O2549">
        <v>2049</v>
      </c>
    </row>
    <row r="2550" spans="1:15" x14ac:dyDescent="0.25">
      <c r="A2550">
        <v>590.83900000000006</v>
      </c>
      <c r="B2550">
        <v>78.325999999999993</v>
      </c>
      <c r="C2550">
        <v>2549</v>
      </c>
      <c r="D2550">
        <v>1291</v>
      </c>
      <c r="E2550">
        <v>4.25</v>
      </c>
      <c r="F2550">
        <v>64.783199999999994</v>
      </c>
      <c r="G2550">
        <v>6.7022000000000004</v>
      </c>
      <c r="H2550">
        <v>1.84E-2</v>
      </c>
      <c r="K2550">
        <v>6</v>
      </c>
      <c r="L2550">
        <v>327148</v>
      </c>
      <c r="M2550">
        <v>311279</v>
      </c>
      <c r="N2550">
        <v>2133</v>
      </c>
      <c r="O2550">
        <v>2049</v>
      </c>
    </row>
    <row r="2551" spans="1:15" x14ac:dyDescent="0.25">
      <c r="A2551">
        <v>590.90300000000002</v>
      </c>
      <c r="B2551">
        <v>78.39</v>
      </c>
      <c r="C2551">
        <v>2550</v>
      </c>
      <c r="D2551">
        <v>1292</v>
      </c>
      <c r="E2551">
        <v>5.31</v>
      </c>
      <c r="F2551">
        <v>1.3789</v>
      </c>
      <c r="G2551">
        <v>0.32779999999999998</v>
      </c>
      <c r="H2551">
        <v>0</v>
      </c>
      <c r="K2551">
        <v>0</v>
      </c>
      <c r="L2551">
        <v>305176</v>
      </c>
      <c r="M2551">
        <v>493164</v>
      </c>
      <c r="N2551">
        <v>3523</v>
      </c>
      <c r="O2551">
        <v>2348</v>
      </c>
    </row>
    <row r="2552" spans="1:15" x14ac:dyDescent="0.25">
      <c r="A2552">
        <v>590.947</v>
      </c>
      <c r="B2552">
        <v>78.433999999999997</v>
      </c>
      <c r="C2552">
        <v>2551</v>
      </c>
      <c r="D2552">
        <v>1293</v>
      </c>
      <c r="E2552">
        <v>4.24</v>
      </c>
      <c r="F2552">
        <v>85.607399999999998</v>
      </c>
      <c r="G2552">
        <v>8.9139999999999997</v>
      </c>
      <c r="H2552">
        <v>3.2500000000000001E-2</v>
      </c>
      <c r="K2552">
        <v>8</v>
      </c>
      <c r="L2552">
        <v>327148</v>
      </c>
      <c r="M2552">
        <v>311279</v>
      </c>
      <c r="N2552">
        <v>2148</v>
      </c>
      <c r="O2552">
        <v>2048</v>
      </c>
    </row>
    <row r="2553" spans="1:15" x14ac:dyDescent="0.25">
      <c r="A2553">
        <v>591.01499999999999</v>
      </c>
      <c r="B2553">
        <v>78.501999999999995</v>
      </c>
      <c r="C2553">
        <v>2552</v>
      </c>
      <c r="D2553">
        <v>1294</v>
      </c>
      <c r="E2553">
        <v>4.2300000000000004</v>
      </c>
      <c r="F2553">
        <v>65.099599999999995</v>
      </c>
      <c r="G2553">
        <v>7.9204999999999997</v>
      </c>
      <c r="H2553">
        <v>2.5700000000000001E-2</v>
      </c>
      <c r="K2553">
        <v>7</v>
      </c>
      <c r="L2553">
        <v>175781</v>
      </c>
      <c r="M2553">
        <v>308838</v>
      </c>
      <c r="N2553">
        <v>2114</v>
      </c>
      <c r="O2553">
        <v>2049</v>
      </c>
    </row>
    <row r="2554" spans="1:15" x14ac:dyDescent="0.25">
      <c r="A2554">
        <v>591.08199999999999</v>
      </c>
      <c r="B2554">
        <v>78.569000000000003</v>
      </c>
      <c r="C2554">
        <v>2553</v>
      </c>
      <c r="D2554">
        <v>1295</v>
      </c>
      <c r="E2554">
        <v>4.26</v>
      </c>
      <c r="F2554">
        <v>93.591800000000006</v>
      </c>
      <c r="G2554">
        <v>8.8411000000000008</v>
      </c>
      <c r="H2554">
        <v>3.2000000000000001E-2</v>
      </c>
      <c r="K2554">
        <v>9</v>
      </c>
      <c r="L2554">
        <v>141602</v>
      </c>
      <c r="M2554">
        <v>294189</v>
      </c>
      <c r="N2554">
        <v>2131</v>
      </c>
      <c r="O2554">
        <v>2049</v>
      </c>
    </row>
    <row r="2555" spans="1:15" x14ac:dyDescent="0.25">
      <c r="A2555">
        <v>591.16100000000006</v>
      </c>
      <c r="B2555">
        <v>78.647999999999996</v>
      </c>
      <c r="C2555">
        <v>2554</v>
      </c>
      <c r="D2555">
        <v>1296</v>
      </c>
      <c r="E2555">
        <v>5.27</v>
      </c>
      <c r="F2555">
        <v>1.3789</v>
      </c>
      <c r="G2555">
        <v>0.32790000000000002</v>
      </c>
      <c r="H2555">
        <v>0</v>
      </c>
      <c r="K2555">
        <v>0</v>
      </c>
      <c r="L2555">
        <v>343018</v>
      </c>
      <c r="M2555">
        <v>482178</v>
      </c>
      <c r="N2555">
        <v>1024</v>
      </c>
      <c r="O2555">
        <v>2348</v>
      </c>
    </row>
    <row r="2556" spans="1:15" x14ac:dyDescent="0.25">
      <c r="A2556">
        <v>591.17600000000004</v>
      </c>
      <c r="B2556">
        <v>78.662999999999997</v>
      </c>
      <c r="C2556">
        <v>2555</v>
      </c>
      <c r="D2556">
        <v>1297</v>
      </c>
      <c r="E2556">
        <v>4.38</v>
      </c>
      <c r="F2556">
        <v>27.6739</v>
      </c>
      <c r="G2556">
        <v>2.9272999999999998</v>
      </c>
      <c r="H2556">
        <v>3.5000000000000001E-3</v>
      </c>
      <c r="K2556">
        <v>2</v>
      </c>
      <c r="L2556">
        <v>328369</v>
      </c>
      <c r="M2556">
        <v>314941</v>
      </c>
      <c r="N2556">
        <v>2106</v>
      </c>
      <c r="O2556">
        <v>2049</v>
      </c>
    </row>
    <row r="2557" spans="1:15" x14ac:dyDescent="0.25">
      <c r="A2557">
        <v>591.19900000000007</v>
      </c>
      <c r="B2557">
        <v>78.686000000000007</v>
      </c>
      <c r="C2557">
        <v>2556</v>
      </c>
      <c r="D2557">
        <v>1298</v>
      </c>
      <c r="E2557">
        <v>5.27</v>
      </c>
      <c r="F2557">
        <v>1.0625</v>
      </c>
      <c r="G2557">
        <v>0.32519999999999999</v>
      </c>
      <c r="H2557">
        <v>0</v>
      </c>
      <c r="K2557">
        <v>0</v>
      </c>
      <c r="L2557">
        <v>325928</v>
      </c>
      <c r="M2557">
        <v>482178</v>
      </c>
      <c r="N2557">
        <v>150</v>
      </c>
      <c r="O2557">
        <v>2348</v>
      </c>
    </row>
    <row r="2558" spans="1:15" x14ac:dyDescent="0.25">
      <c r="A2558">
        <v>591.21</v>
      </c>
      <c r="B2558">
        <v>78.697000000000003</v>
      </c>
      <c r="C2558">
        <v>2557</v>
      </c>
      <c r="D2558">
        <v>1299</v>
      </c>
      <c r="E2558">
        <v>4.2300000000000004</v>
      </c>
      <c r="F2558">
        <v>64.123000000000005</v>
      </c>
      <c r="G2558">
        <v>6.9683999999999999</v>
      </c>
      <c r="H2558">
        <v>1.9900000000000001E-2</v>
      </c>
      <c r="K2558">
        <v>7</v>
      </c>
      <c r="L2558">
        <v>178223</v>
      </c>
      <c r="M2558">
        <v>308838</v>
      </c>
      <c r="N2558">
        <v>2284</v>
      </c>
      <c r="O2558">
        <v>2049</v>
      </c>
    </row>
    <row r="2559" spans="1:15" x14ac:dyDescent="0.25">
      <c r="A2559">
        <v>591.23</v>
      </c>
      <c r="B2559">
        <v>78.716999999999999</v>
      </c>
      <c r="C2559">
        <v>2558</v>
      </c>
      <c r="D2559">
        <v>1300</v>
      </c>
      <c r="E2559">
        <v>4.1900000000000004</v>
      </c>
      <c r="F2559">
        <v>25.720700000000001</v>
      </c>
      <c r="G2559">
        <v>3.22</v>
      </c>
      <c r="H2559">
        <v>4.1999999999999997E-3</v>
      </c>
      <c r="K2559">
        <v>4</v>
      </c>
      <c r="L2559">
        <v>179443</v>
      </c>
      <c r="M2559">
        <v>266113</v>
      </c>
      <c r="N2559">
        <v>2075</v>
      </c>
      <c r="O2559">
        <v>2048</v>
      </c>
    </row>
    <row r="2560" spans="1:15" x14ac:dyDescent="0.25">
      <c r="A2560">
        <v>591.28</v>
      </c>
      <c r="B2560">
        <v>78.766999999999996</v>
      </c>
      <c r="C2560">
        <v>2559</v>
      </c>
      <c r="D2560">
        <v>1301</v>
      </c>
      <c r="E2560">
        <v>4.24</v>
      </c>
      <c r="F2560">
        <v>37.755800000000001</v>
      </c>
      <c r="G2560">
        <v>3.7082000000000002</v>
      </c>
      <c r="H2560">
        <v>5.5999999999999999E-3</v>
      </c>
      <c r="K2560">
        <v>5</v>
      </c>
      <c r="L2560">
        <v>174561</v>
      </c>
      <c r="M2560">
        <v>311279</v>
      </c>
      <c r="N2560">
        <v>2280</v>
      </c>
      <c r="O2560">
        <v>2049</v>
      </c>
    </row>
    <row r="2561" spans="1:15" x14ac:dyDescent="0.25">
      <c r="A2561">
        <v>591.32500000000005</v>
      </c>
      <c r="B2561">
        <v>78.811999999999998</v>
      </c>
      <c r="C2561">
        <v>2560</v>
      </c>
      <c r="D2561">
        <v>1302</v>
      </c>
      <c r="E2561">
        <v>4.4000000000000004</v>
      </c>
      <c r="F2561">
        <v>24.084</v>
      </c>
      <c r="G2561">
        <v>2.5009000000000001</v>
      </c>
      <c r="H2561">
        <v>2.5999999999999999E-3</v>
      </c>
      <c r="K2561">
        <v>3</v>
      </c>
      <c r="L2561">
        <v>178223</v>
      </c>
      <c r="M2561">
        <v>358887</v>
      </c>
      <c r="N2561">
        <v>2102</v>
      </c>
      <c r="O2561">
        <v>2049</v>
      </c>
    </row>
    <row r="2562" spans="1:15" x14ac:dyDescent="0.25">
      <c r="A2562">
        <v>591.41300000000001</v>
      </c>
      <c r="B2562">
        <v>78.900000000000006</v>
      </c>
      <c r="C2562">
        <v>2561</v>
      </c>
      <c r="D2562">
        <v>1303</v>
      </c>
      <c r="E2562">
        <v>4.32</v>
      </c>
      <c r="F2562">
        <v>30.115300000000001</v>
      </c>
      <c r="G2562">
        <v>3.6617999999999999</v>
      </c>
      <c r="H2562">
        <v>5.4999999999999997E-3</v>
      </c>
      <c r="K2562">
        <v>3</v>
      </c>
      <c r="L2562">
        <v>175781</v>
      </c>
      <c r="M2562">
        <v>314941</v>
      </c>
      <c r="N2562">
        <v>2129</v>
      </c>
      <c r="O2562">
        <v>2049</v>
      </c>
    </row>
    <row r="2563" spans="1:15" x14ac:dyDescent="0.25">
      <c r="A2563">
        <v>591.42900000000009</v>
      </c>
      <c r="B2563">
        <v>78.915999999999997</v>
      </c>
      <c r="C2563">
        <v>2562</v>
      </c>
      <c r="D2563">
        <v>1304</v>
      </c>
      <c r="E2563">
        <v>4.24</v>
      </c>
      <c r="F2563">
        <v>65.587900000000005</v>
      </c>
      <c r="G2563">
        <v>8.7413000000000007</v>
      </c>
      <c r="H2563">
        <v>3.1300000000000001E-2</v>
      </c>
      <c r="K2563">
        <v>10</v>
      </c>
      <c r="L2563">
        <v>178223</v>
      </c>
      <c r="M2563">
        <v>306396</v>
      </c>
      <c r="N2563">
        <v>2284</v>
      </c>
      <c r="O2563">
        <v>2049</v>
      </c>
    </row>
    <row r="2564" spans="1:15" x14ac:dyDescent="0.25">
      <c r="A2564">
        <v>591.524</v>
      </c>
      <c r="B2564">
        <v>79.010999999999996</v>
      </c>
      <c r="C2564">
        <v>2563</v>
      </c>
      <c r="D2564">
        <v>1305</v>
      </c>
      <c r="E2564">
        <v>5.3</v>
      </c>
      <c r="F2564">
        <v>1.3789</v>
      </c>
      <c r="G2564">
        <v>0.32440000000000002</v>
      </c>
      <c r="H2564">
        <v>0</v>
      </c>
      <c r="K2564">
        <v>0</v>
      </c>
      <c r="L2564">
        <v>324707</v>
      </c>
      <c r="M2564">
        <v>482178</v>
      </c>
      <c r="N2564">
        <v>5971</v>
      </c>
      <c r="O2564">
        <v>2348</v>
      </c>
    </row>
    <row r="2565" spans="1:15" x14ac:dyDescent="0.25">
      <c r="A2565">
        <v>591.53399999999999</v>
      </c>
      <c r="B2565">
        <v>79.021000000000001</v>
      </c>
      <c r="C2565">
        <v>2564</v>
      </c>
      <c r="D2565">
        <v>1306</v>
      </c>
      <c r="E2565">
        <v>4.24</v>
      </c>
      <c r="F2565">
        <v>54.357399999999998</v>
      </c>
      <c r="G2565">
        <v>6.6605999999999996</v>
      </c>
      <c r="H2565">
        <v>1.8200000000000001E-2</v>
      </c>
      <c r="K2565">
        <v>7</v>
      </c>
      <c r="L2565">
        <v>191650</v>
      </c>
      <c r="M2565">
        <v>310059</v>
      </c>
      <c r="N2565">
        <v>2331</v>
      </c>
      <c r="O2565">
        <v>2049</v>
      </c>
    </row>
    <row r="2566" spans="1:15" x14ac:dyDescent="0.25">
      <c r="A2566">
        <v>591.55600000000004</v>
      </c>
      <c r="B2566">
        <v>79.043000000000006</v>
      </c>
      <c r="C2566">
        <v>2565</v>
      </c>
      <c r="D2566">
        <v>1307</v>
      </c>
      <c r="E2566">
        <v>4.2</v>
      </c>
      <c r="F2566">
        <v>45.568300000000001</v>
      </c>
      <c r="G2566">
        <v>5.3178999999999998</v>
      </c>
      <c r="H2566">
        <v>1.1599999999999999E-2</v>
      </c>
      <c r="K2566">
        <v>5</v>
      </c>
      <c r="L2566">
        <v>178223</v>
      </c>
      <c r="M2566">
        <v>311279</v>
      </c>
      <c r="N2566">
        <v>2329</v>
      </c>
      <c r="O2566">
        <v>2049</v>
      </c>
    </row>
    <row r="2567" spans="1:15" x14ac:dyDescent="0.25">
      <c r="A2567">
        <v>591.572</v>
      </c>
      <c r="B2567">
        <v>79.058999999999997</v>
      </c>
      <c r="C2567">
        <v>2566</v>
      </c>
      <c r="D2567">
        <v>1308</v>
      </c>
      <c r="E2567">
        <v>4.22</v>
      </c>
      <c r="F2567">
        <v>33.3613</v>
      </c>
      <c r="G2567">
        <v>4.0881999999999996</v>
      </c>
      <c r="H2567">
        <v>6.7999999999999996E-3</v>
      </c>
      <c r="K2567">
        <v>4</v>
      </c>
      <c r="L2567">
        <v>178223</v>
      </c>
      <c r="M2567">
        <v>281982</v>
      </c>
      <c r="N2567">
        <v>2265</v>
      </c>
      <c r="O2567">
        <v>2049</v>
      </c>
    </row>
    <row r="2568" spans="1:15" x14ac:dyDescent="0.25">
      <c r="A2568">
        <v>591.65600000000006</v>
      </c>
      <c r="B2568">
        <v>79.143000000000001</v>
      </c>
      <c r="C2568">
        <v>2567</v>
      </c>
      <c r="D2568">
        <v>1309</v>
      </c>
      <c r="E2568">
        <v>4.22</v>
      </c>
      <c r="F2568">
        <v>47.033200000000001</v>
      </c>
      <c r="G2568">
        <v>5.4664000000000001</v>
      </c>
      <c r="H2568">
        <v>1.2200000000000001E-2</v>
      </c>
      <c r="K2568">
        <v>5</v>
      </c>
      <c r="L2568">
        <v>191650</v>
      </c>
      <c r="M2568">
        <v>310059</v>
      </c>
      <c r="N2568">
        <v>2329</v>
      </c>
      <c r="O2568">
        <v>2049</v>
      </c>
    </row>
    <row r="2569" spans="1:15" x14ac:dyDescent="0.25">
      <c r="A2569">
        <v>591.67600000000004</v>
      </c>
      <c r="B2569">
        <v>79.162999999999997</v>
      </c>
      <c r="C2569">
        <v>2568</v>
      </c>
      <c r="D2569">
        <v>1310</v>
      </c>
      <c r="E2569">
        <v>4.12</v>
      </c>
      <c r="F2569">
        <v>104.1621</v>
      </c>
      <c r="G2569">
        <v>14.681699999999999</v>
      </c>
      <c r="H2569">
        <v>8.8300000000000003E-2</v>
      </c>
      <c r="K2569">
        <v>24</v>
      </c>
      <c r="L2569">
        <v>179443</v>
      </c>
      <c r="M2569">
        <v>288086</v>
      </c>
      <c r="N2569">
        <v>2285</v>
      </c>
      <c r="O2569">
        <v>2049</v>
      </c>
    </row>
    <row r="2570" spans="1:15" x14ac:dyDescent="0.25">
      <c r="A2570">
        <v>591.70500000000004</v>
      </c>
      <c r="B2570">
        <v>79.191999999999993</v>
      </c>
      <c r="C2570">
        <v>2569</v>
      </c>
      <c r="D2570">
        <v>1311</v>
      </c>
      <c r="E2570">
        <v>4.24</v>
      </c>
      <c r="F2570">
        <v>55.994199999999999</v>
      </c>
      <c r="G2570">
        <v>6.5427</v>
      </c>
      <c r="H2570">
        <v>1.7500000000000002E-2</v>
      </c>
      <c r="K2570">
        <v>6</v>
      </c>
      <c r="L2570">
        <v>175781</v>
      </c>
      <c r="M2570">
        <v>307617</v>
      </c>
      <c r="N2570">
        <v>2131</v>
      </c>
      <c r="O2570">
        <v>2049</v>
      </c>
    </row>
    <row r="2571" spans="1:15" x14ac:dyDescent="0.25">
      <c r="A2571">
        <v>591.73099999999999</v>
      </c>
      <c r="B2571">
        <v>79.218000000000004</v>
      </c>
      <c r="C2571">
        <v>2570</v>
      </c>
      <c r="D2571">
        <v>1312</v>
      </c>
      <c r="E2571">
        <v>5.21</v>
      </c>
      <c r="F2571">
        <v>1.0625</v>
      </c>
      <c r="G2571">
        <v>0.32100000000000001</v>
      </c>
      <c r="H2571">
        <v>0</v>
      </c>
      <c r="K2571">
        <v>0</v>
      </c>
      <c r="L2571">
        <v>347900</v>
      </c>
      <c r="M2571">
        <v>471191</v>
      </c>
      <c r="N2571">
        <v>251</v>
      </c>
      <c r="O2571">
        <v>2348</v>
      </c>
    </row>
    <row r="2572" spans="1:15" x14ac:dyDescent="0.25">
      <c r="A2572">
        <v>591.77600000000007</v>
      </c>
      <c r="B2572">
        <v>79.263000000000005</v>
      </c>
      <c r="C2572">
        <v>2571</v>
      </c>
      <c r="D2572">
        <v>1313</v>
      </c>
      <c r="E2572">
        <v>4.1399999999999997</v>
      </c>
      <c r="F2572">
        <v>177.89259999999999</v>
      </c>
      <c r="G2572">
        <v>17.686299999999999</v>
      </c>
      <c r="H2572">
        <v>0.12809999999999999</v>
      </c>
      <c r="K2572">
        <v>22</v>
      </c>
      <c r="L2572">
        <v>174561</v>
      </c>
      <c r="M2572">
        <v>295410</v>
      </c>
      <c r="N2572">
        <v>2286</v>
      </c>
      <c r="O2572">
        <v>2049</v>
      </c>
    </row>
    <row r="2573" spans="1:15" x14ac:dyDescent="0.25">
      <c r="A2573">
        <v>591.84800000000007</v>
      </c>
      <c r="B2573">
        <v>79.334999999999994</v>
      </c>
      <c r="C2573">
        <v>2572</v>
      </c>
      <c r="D2573">
        <v>1314</v>
      </c>
      <c r="E2573">
        <v>4.34</v>
      </c>
      <c r="F2573">
        <v>27.501899999999999</v>
      </c>
      <c r="G2573">
        <v>3.4788999999999999</v>
      </c>
      <c r="H2573">
        <v>5.0000000000000001E-3</v>
      </c>
      <c r="K2573">
        <v>3</v>
      </c>
      <c r="L2573">
        <v>179443</v>
      </c>
      <c r="M2573">
        <v>319824</v>
      </c>
      <c r="N2573">
        <v>2176</v>
      </c>
      <c r="O2573">
        <v>2048</v>
      </c>
    </row>
    <row r="2574" spans="1:15" x14ac:dyDescent="0.25">
      <c r="A2574">
        <v>591.86099999999999</v>
      </c>
      <c r="B2574">
        <v>79.347999999999999</v>
      </c>
      <c r="C2574">
        <v>2573</v>
      </c>
      <c r="D2574">
        <v>1315</v>
      </c>
      <c r="E2574">
        <v>3.69</v>
      </c>
      <c r="F2574">
        <v>50.451099999999997</v>
      </c>
      <c r="G2574">
        <v>12.4054</v>
      </c>
      <c r="H2574">
        <v>6.3E-2</v>
      </c>
      <c r="K2574">
        <v>30</v>
      </c>
      <c r="L2574">
        <v>172119</v>
      </c>
      <c r="M2574">
        <v>192871</v>
      </c>
      <c r="N2574">
        <v>339</v>
      </c>
      <c r="O2574">
        <v>1749</v>
      </c>
    </row>
    <row r="2575" spans="1:15" x14ac:dyDescent="0.25">
      <c r="A2575">
        <v>591.92500000000007</v>
      </c>
      <c r="B2575">
        <v>79.412000000000006</v>
      </c>
      <c r="C2575">
        <v>2574</v>
      </c>
      <c r="D2575">
        <v>1316</v>
      </c>
      <c r="E2575">
        <v>4.1399999999999997</v>
      </c>
      <c r="F2575">
        <v>43.787100000000002</v>
      </c>
      <c r="G2575">
        <v>5.2366999999999999</v>
      </c>
      <c r="H2575">
        <v>1.12E-2</v>
      </c>
      <c r="K2575">
        <v>6</v>
      </c>
      <c r="L2575">
        <v>178223</v>
      </c>
      <c r="M2575">
        <v>294189</v>
      </c>
      <c r="N2575">
        <v>2134</v>
      </c>
      <c r="O2575">
        <v>2049</v>
      </c>
    </row>
    <row r="2576" spans="1:15" x14ac:dyDescent="0.25">
      <c r="A2576">
        <v>591.94100000000003</v>
      </c>
      <c r="B2576">
        <v>79.427999999999997</v>
      </c>
      <c r="C2576">
        <v>2575</v>
      </c>
      <c r="D2576">
        <v>1317</v>
      </c>
      <c r="E2576">
        <v>4.26</v>
      </c>
      <c r="F2576">
        <v>37.927799999999998</v>
      </c>
      <c r="G2576">
        <v>4.4371999999999998</v>
      </c>
      <c r="H2576">
        <v>8.0999999999999996E-3</v>
      </c>
      <c r="K2576">
        <v>4</v>
      </c>
      <c r="L2576">
        <v>179443</v>
      </c>
      <c r="M2576">
        <v>308838</v>
      </c>
      <c r="N2576">
        <v>2129</v>
      </c>
      <c r="O2576">
        <v>2049</v>
      </c>
    </row>
    <row r="2577" spans="1:15" x14ac:dyDescent="0.25">
      <c r="A2577">
        <v>591.97900000000004</v>
      </c>
      <c r="B2577">
        <v>79.465999999999994</v>
      </c>
      <c r="C2577">
        <v>2576</v>
      </c>
      <c r="D2577">
        <v>1318</v>
      </c>
      <c r="E2577">
        <v>5.24</v>
      </c>
      <c r="F2577">
        <v>1.0625</v>
      </c>
      <c r="G2577">
        <v>0.32540000000000002</v>
      </c>
      <c r="H2577">
        <v>0</v>
      </c>
      <c r="K2577">
        <v>0</v>
      </c>
      <c r="L2577">
        <v>339355</v>
      </c>
      <c r="M2577">
        <v>474854</v>
      </c>
      <c r="N2577">
        <v>2556</v>
      </c>
      <c r="O2577">
        <v>2348</v>
      </c>
    </row>
    <row r="2578" spans="1:15" x14ac:dyDescent="0.25">
      <c r="A2578">
        <v>592.01200000000006</v>
      </c>
      <c r="B2578">
        <v>79.498999999999995</v>
      </c>
      <c r="C2578">
        <v>2577</v>
      </c>
      <c r="D2578">
        <v>1319</v>
      </c>
      <c r="E2578">
        <v>4.32</v>
      </c>
      <c r="F2578">
        <v>15.2949</v>
      </c>
      <c r="G2578">
        <v>2.2452999999999999</v>
      </c>
      <c r="H2578">
        <v>2.0999999999999999E-3</v>
      </c>
      <c r="K2578">
        <v>2</v>
      </c>
      <c r="L2578">
        <v>178223</v>
      </c>
      <c r="M2578">
        <v>321045</v>
      </c>
      <c r="N2578">
        <v>2048</v>
      </c>
      <c r="O2578">
        <v>2047</v>
      </c>
    </row>
    <row r="2579" spans="1:15" x14ac:dyDescent="0.25">
      <c r="A2579">
        <v>592.05900000000008</v>
      </c>
      <c r="B2579">
        <v>79.546000000000006</v>
      </c>
      <c r="C2579">
        <v>2578</v>
      </c>
      <c r="D2579">
        <v>1320</v>
      </c>
      <c r="E2579">
        <v>4.25</v>
      </c>
      <c r="F2579">
        <v>141.4434</v>
      </c>
      <c r="G2579">
        <v>16.6799</v>
      </c>
      <c r="H2579">
        <v>0.114</v>
      </c>
      <c r="K2579">
        <v>16</v>
      </c>
      <c r="L2579">
        <v>324707</v>
      </c>
      <c r="M2579">
        <v>306396</v>
      </c>
      <c r="N2579">
        <v>2133</v>
      </c>
      <c r="O2579">
        <v>2049</v>
      </c>
    </row>
    <row r="2580" spans="1:15" x14ac:dyDescent="0.25">
      <c r="A2580">
        <v>592.12900000000002</v>
      </c>
      <c r="B2580">
        <v>79.616</v>
      </c>
      <c r="C2580">
        <v>2579</v>
      </c>
      <c r="D2580">
        <v>1321</v>
      </c>
      <c r="E2580">
        <v>4.1900000000000004</v>
      </c>
      <c r="F2580">
        <v>85.607399999999998</v>
      </c>
      <c r="G2580">
        <v>9.9135000000000009</v>
      </c>
      <c r="H2580">
        <v>4.0300000000000002E-2</v>
      </c>
      <c r="K2580">
        <v>10</v>
      </c>
      <c r="L2580">
        <v>179443</v>
      </c>
      <c r="M2580">
        <v>297852</v>
      </c>
      <c r="N2580">
        <v>2331</v>
      </c>
      <c r="O2580">
        <v>2049</v>
      </c>
    </row>
    <row r="2581" spans="1:15" x14ac:dyDescent="0.25">
      <c r="A2581">
        <v>592.202</v>
      </c>
      <c r="B2581">
        <v>79.688999999999993</v>
      </c>
      <c r="C2581">
        <v>2580</v>
      </c>
      <c r="D2581">
        <v>1322</v>
      </c>
      <c r="E2581">
        <v>4.1500000000000004</v>
      </c>
      <c r="F2581">
        <v>112.4629</v>
      </c>
      <c r="G2581">
        <v>13.002800000000001</v>
      </c>
      <c r="H2581">
        <v>6.93E-2</v>
      </c>
      <c r="K2581">
        <v>14</v>
      </c>
      <c r="L2581">
        <v>178223</v>
      </c>
      <c r="M2581">
        <v>302734</v>
      </c>
      <c r="N2581">
        <v>2336</v>
      </c>
      <c r="O2581">
        <v>2049</v>
      </c>
    </row>
    <row r="2582" spans="1:15" x14ac:dyDescent="0.25">
      <c r="A2582">
        <v>592.27100000000007</v>
      </c>
      <c r="B2582">
        <v>79.757999999999996</v>
      </c>
      <c r="C2582">
        <v>2581</v>
      </c>
      <c r="D2582">
        <v>1323</v>
      </c>
      <c r="E2582">
        <v>4.13</v>
      </c>
      <c r="F2582">
        <v>149.084</v>
      </c>
      <c r="G2582">
        <v>14.920500000000001</v>
      </c>
      <c r="H2582">
        <v>9.1200000000000003E-2</v>
      </c>
      <c r="K2582">
        <v>20</v>
      </c>
      <c r="L2582">
        <v>174561</v>
      </c>
      <c r="M2582">
        <v>294189</v>
      </c>
      <c r="N2582">
        <v>2286</v>
      </c>
      <c r="O2582">
        <v>2049</v>
      </c>
    </row>
    <row r="2583" spans="1:15" x14ac:dyDescent="0.25">
      <c r="A2583">
        <v>592.28399999999999</v>
      </c>
      <c r="B2583">
        <v>79.771000000000001</v>
      </c>
      <c r="C2583">
        <v>2582</v>
      </c>
      <c r="D2583">
        <v>1324</v>
      </c>
      <c r="E2583">
        <v>4.3</v>
      </c>
      <c r="F2583">
        <v>26.525400000000001</v>
      </c>
      <c r="G2583">
        <v>3.1046</v>
      </c>
      <c r="H2583">
        <v>3.8999999999999998E-3</v>
      </c>
      <c r="K2583">
        <v>3</v>
      </c>
      <c r="L2583">
        <v>181885</v>
      </c>
      <c r="M2583">
        <v>308838</v>
      </c>
      <c r="N2583">
        <v>2266</v>
      </c>
      <c r="O2583">
        <v>2048</v>
      </c>
    </row>
    <row r="2584" spans="1:15" x14ac:dyDescent="0.25">
      <c r="A2584">
        <v>592.34100000000001</v>
      </c>
      <c r="B2584">
        <v>79.828000000000003</v>
      </c>
      <c r="C2584">
        <v>2583</v>
      </c>
      <c r="D2584">
        <v>1325</v>
      </c>
      <c r="E2584">
        <v>4.2699999999999996</v>
      </c>
      <c r="F2584">
        <v>109.7051</v>
      </c>
      <c r="G2584">
        <v>11.1364</v>
      </c>
      <c r="H2584">
        <v>5.0799999999999998E-2</v>
      </c>
      <c r="K2584">
        <v>9</v>
      </c>
      <c r="L2584">
        <v>325928</v>
      </c>
      <c r="M2584">
        <v>307617</v>
      </c>
      <c r="N2584">
        <v>2133</v>
      </c>
      <c r="O2584">
        <v>2049</v>
      </c>
    </row>
    <row r="2585" spans="1:15" x14ac:dyDescent="0.25">
      <c r="A2585">
        <v>592.39200000000005</v>
      </c>
      <c r="B2585">
        <v>79.879000000000005</v>
      </c>
      <c r="C2585">
        <v>2584</v>
      </c>
      <c r="D2585">
        <v>1326</v>
      </c>
      <c r="E2585">
        <v>4.25</v>
      </c>
      <c r="F2585">
        <v>38.244100000000003</v>
      </c>
      <c r="G2585">
        <v>4.6938000000000004</v>
      </c>
      <c r="H2585">
        <v>8.9999999999999993E-3</v>
      </c>
      <c r="K2585">
        <v>4</v>
      </c>
      <c r="L2585">
        <v>178223</v>
      </c>
      <c r="M2585">
        <v>310059</v>
      </c>
      <c r="N2585">
        <v>2180</v>
      </c>
      <c r="O2585">
        <v>2048</v>
      </c>
    </row>
    <row r="2586" spans="1:15" x14ac:dyDescent="0.25">
      <c r="A2586">
        <v>592.42100000000005</v>
      </c>
      <c r="B2586">
        <v>79.908000000000001</v>
      </c>
      <c r="C2586">
        <v>2585</v>
      </c>
      <c r="D2586">
        <v>1327</v>
      </c>
      <c r="E2586">
        <v>4.2</v>
      </c>
      <c r="F2586">
        <v>69.005799999999994</v>
      </c>
      <c r="G2586">
        <v>8.5576000000000008</v>
      </c>
      <c r="H2586">
        <v>0.03</v>
      </c>
      <c r="K2586">
        <v>8</v>
      </c>
      <c r="L2586">
        <v>175781</v>
      </c>
      <c r="M2586">
        <v>305176</v>
      </c>
      <c r="N2586">
        <v>2181</v>
      </c>
      <c r="O2586">
        <v>2049</v>
      </c>
    </row>
    <row r="2587" spans="1:15" x14ac:dyDescent="0.25">
      <c r="A2587">
        <v>592.46400000000006</v>
      </c>
      <c r="B2587">
        <v>79.950999999999993</v>
      </c>
      <c r="C2587">
        <v>2586</v>
      </c>
      <c r="D2587">
        <v>1328</v>
      </c>
      <c r="E2587">
        <v>4.24</v>
      </c>
      <c r="F2587">
        <v>33.3613</v>
      </c>
      <c r="G2587">
        <v>4.2407000000000004</v>
      </c>
      <c r="H2587">
        <v>7.4000000000000003E-3</v>
      </c>
      <c r="K2587">
        <v>4</v>
      </c>
      <c r="L2587">
        <v>179443</v>
      </c>
      <c r="M2587">
        <v>310059</v>
      </c>
      <c r="N2587">
        <v>2178</v>
      </c>
      <c r="O2587">
        <v>2048</v>
      </c>
    </row>
    <row r="2588" spans="1:15" x14ac:dyDescent="0.25">
      <c r="A2588">
        <v>592.51499999999999</v>
      </c>
      <c r="B2588">
        <v>80.001999999999995</v>
      </c>
      <c r="C2588">
        <v>2587</v>
      </c>
      <c r="D2588">
        <v>1329</v>
      </c>
      <c r="E2588">
        <v>4.28</v>
      </c>
      <c r="F2588">
        <v>192.22460000000001</v>
      </c>
      <c r="G2588">
        <v>22.893599999999999</v>
      </c>
      <c r="H2588">
        <v>0.2147</v>
      </c>
      <c r="K2588">
        <v>21</v>
      </c>
      <c r="L2588">
        <v>174561</v>
      </c>
      <c r="M2588">
        <v>310059</v>
      </c>
      <c r="N2588">
        <v>2197</v>
      </c>
      <c r="O2588">
        <v>2049</v>
      </c>
    </row>
    <row r="2589" spans="1:15" x14ac:dyDescent="0.25">
      <c r="A2589">
        <v>592.55700000000002</v>
      </c>
      <c r="B2589">
        <v>80.043999999999997</v>
      </c>
      <c r="C2589">
        <v>2588</v>
      </c>
      <c r="D2589">
        <v>1330</v>
      </c>
      <c r="E2589">
        <v>4.2300000000000004</v>
      </c>
      <c r="F2589">
        <v>175.62309999999999</v>
      </c>
      <c r="G2589">
        <v>21.772600000000001</v>
      </c>
      <c r="H2589">
        <v>0.19420000000000001</v>
      </c>
      <c r="K2589">
        <v>19</v>
      </c>
      <c r="L2589">
        <v>175781</v>
      </c>
      <c r="M2589">
        <v>302734</v>
      </c>
      <c r="N2589">
        <v>2096</v>
      </c>
      <c r="O2589">
        <v>2049</v>
      </c>
    </row>
    <row r="2590" spans="1:15" x14ac:dyDescent="0.25">
      <c r="A2590">
        <v>592.61300000000006</v>
      </c>
      <c r="B2590">
        <v>80.099999999999994</v>
      </c>
      <c r="C2590">
        <v>2589</v>
      </c>
      <c r="D2590">
        <v>1331</v>
      </c>
      <c r="E2590">
        <v>4.24</v>
      </c>
      <c r="F2590">
        <v>86.755899999999997</v>
      </c>
      <c r="G2590">
        <v>9.7798999999999996</v>
      </c>
      <c r="H2590">
        <v>3.9199999999999999E-2</v>
      </c>
      <c r="K2590">
        <v>8</v>
      </c>
      <c r="L2590">
        <v>325928</v>
      </c>
      <c r="M2590">
        <v>306396</v>
      </c>
      <c r="N2590">
        <v>2132</v>
      </c>
      <c r="O2590">
        <v>2049</v>
      </c>
    </row>
    <row r="2591" spans="1:15" x14ac:dyDescent="0.25">
      <c r="A2591">
        <v>592.71699999999998</v>
      </c>
      <c r="B2591">
        <v>80.203999999999994</v>
      </c>
      <c r="C2591">
        <v>2590</v>
      </c>
      <c r="D2591">
        <v>1332</v>
      </c>
      <c r="E2591">
        <v>4.37</v>
      </c>
      <c r="F2591">
        <v>22.130800000000001</v>
      </c>
      <c r="G2591">
        <v>2.7896999999999998</v>
      </c>
      <c r="H2591">
        <v>3.2000000000000002E-3</v>
      </c>
      <c r="K2591">
        <v>2</v>
      </c>
      <c r="L2591">
        <v>190430</v>
      </c>
      <c r="M2591">
        <v>314941</v>
      </c>
      <c r="N2591">
        <v>2085</v>
      </c>
      <c r="O2591">
        <v>2048</v>
      </c>
    </row>
    <row r="2592" spans="1:15" x14ac:dyDescent="0.25">
      <c r="A2592">
        <v>592.73599999999999</v>
      </c>
      <c r="B2592">
        <v>80.222999999999999</v>
      </c>
      <c r="C2592">
        <v>2591</v>
      </c>
      <c r="D2592">
        <v>1333</v>
      </c>
      <c r="E2592">
        <v>3.84</v>
      </c>
      <c r="F2592">
        <v>247.40039999999999</v>
      </c>
      <c r="G2592">
        <v>24.6678</v>
      </c>
      <c r="H2592">
        <v>0.2492</v>
      </c>
      <c r="K2592">
        <v>25</v>
      </c>
      <c r="L2592">
        <v>191650</v>
      </c>
      <c r="M2592">
        <v>312500</v>
      </c>
      <c r="N2592">
        <v>63</v>
      </c>
      <c r="O2592">
        <v>1783</v>
      </c>
    </row>
    <row r="2593" spans="1:15" x14ac:dyDescent="0.25">
      <c r="A2593">
        <v>592.76400000000001</v>
      </c>
      <c r="B2593">
        <v>80.251000000000005</v>
      </c>
      <c r="C2593">
        <v>2592</v>
      </c>
      <c r="D2593">
        <v>1334</v>
      </c>
      <c r="E2593">
        <v>4.1399999999999997</v>
      </c>
      <c r="F2593">
        <v>147.6191</v>
      </c>
      <c r="G2593">
        <v>14.5779</v>
      </c>
      <c r="H2593">
        <v>8.6999999999999994E-2</v>
      </c>
      <c r="K2593">
        <v>18</v>
      </c>
      <c r="L2593">
        <v>178223</v>
      </c>
      <c r="M2593">
        <v>296631</v>
      </c>
      <c r="N2593">
        <v>2286</v>
      </c>
      <c r="O2593">
        <v>2049</v>
      </c>
    </row>
    <row r="2594" spans="1:15" x14ac:dyDescent="0.25">
      <c r="A2594">
        <v>592.84400000000005</v>
      </c>
      <c r="B2594">
        <v>80.331000000000003</v>
      </c>
      <c r="C2594">
        <v>2593</v>
      </c>
      <c r="D2594">
        <v>1335</v>
      </c>
      <c r="E2594">
        <v>4.2</v>
      </c>
      <c r="F2594">
        <v>55.994199999999999</v>
      </c>
      <c r="G2594">
        <v>6.7347999999999999</v>
      </c>
      <c r="H2594">
        <v>1.8599999999999998E-2</v>
      </c>
      <c r="K2594">
        <v>6</v>
      </c>
      <c r="L2594">
        <v>325928</v>
      </c>
      <c r="M2594">
        <v>308838</v>
      </c>
      <c r="N2594">
        <v>2132</v>
      </c>
      <c r="O2594">
        <v>2049</v>
      </c>
    </row>
    <row r="2595" spans="1:15" x14ac:dyDescent="0.25">
      <c r="A2595">
        <v>592.89400000000001</v>
      </c>
      <c r="B2595">
        <v>80.381</v>
      </c>
      <c r="C2595">
        <v>2594</v>
      </c>
      <c r="D2595">
        <v>1336</v>
      </c>
      <c r="E2595">
        <v>4.25</v>
      </c>
      <c r="F2595">
        <v>84.314499999999995</v>
      </c>
      <c r="G2595">
        <v>10.168699999999999</v>
      </c>
      <c r="H2595">
        <v>4.24E-2</v>
      </c>
      <c r="K2595">
        <v>8</v>
      </c>
      <c r="L2595">
        <v>327148</v>
      </c>
      <c r="M2595">
        <v>302734</v>
      </c>
      <c r="N2595">
        <v>2133</v>
      </c>
      <c r="O2595">
        <v>2049</v>
      </c>
    </row>
    <row r="2596" spans="1:15" x14ac:dyDescent="0.25">
      <c r="A2596">
        <v>592.92100000000005</v>
      </c>
      <c r="B2596">
        <v>80.408000000000001</v>
      </c>
      <c r="C2596">
        <v>2595</v>
      </c>
      <c r="D2596">
        <v>1337</v>
      </c>
      <c r="E2596">
        <v>4.4000000000000004</v>
      </c>
      <c r="F2596">
        <v>33.3613</v>
      </c>
      <c r="G2596">
        <v>3.1913999999999998</v>
      </c>
      <c r="H2596">
        <v>4.1999999999999997E-3</v>
      </c>
      <c r="K2596">
        <v>3</v>
      </c>
      <c r="L2596">
        <v>178223</v>
      </c>
      <c r="M2596">
        <v>350342</v>
      </c>
      <c r="N2596">
        <v>2102</v>
      </c>
      <c r="O2596">
        <v>2049</v>
      </c>
    </row>
    <row r="2597" spans="1:15" x14ac:dyDescent="0.25">
      <c r="A2597">
        <v>592.96699999999998</v>
      </c>
      <c r="B2597">
        <v>80.453999999999994</v>
      </c>
      <c r="C2597">
        <v>2596</v>
      </c>
      <c r="D2597">
        <v>1338</v>
      </c>
      <c r="E2597">
        <v>3.87</v>
      </c>
      <c r="F2597">
        <v>96.837900000000005</v>
      </c>
      <c r="G2597">
        <v>9.7758000000000003</v>
      </c>
      <c r="H2597">
        <v>3.9100000000000003E-2</v>
      </c>
      <c r="K2597">
        <v>15</v>
      </c>
      <c r="L2597">
        <v>168457</v>
      </c>
      <c r="M2597">
        <v>211182</v>
      </c>
      <c r="N2597">
        <v>2285</v>
      </c>
      <c r="O2597">
        <v>2049</v>
      </c>
    </row>
    <row r="2598" spans="1:15" x14ac:dyDescent="0.25">
      <c r="A2598">
        <v>593.01200000000006</v>
      </c>
      <c r="B2598">
        <v>80.498999999999995</v>
      </c>
      <c r="C2598">
        <v>2597</v>
      </c>
      <c r="D2598">
        <v>1339</v>
      </c>
      <c r="E2598">
        <v>4.2</v>
      </c>
      <c r="F2598">
        <v>80.724599999999995</v>
      </c>
      <c r="G2598">
        <v>9.8856999999999999</v>
      </c>
      <c r="H2598">
        <v>0.04</v>
      </c>
      <c r="K2598">
        <v>9</v>
      </c>
      <c r="L2598">
        <v>174561</v>
      </c>
      <c r="M2598">
        <v>306396</v>
      </c>
      <c r="N2598">
        <v>2180</v>
      </c>
      <c r="O2598">
        <v>2049</v>
      </c>
    </row>
    <row r="2599" spans="1:15" x14ac:dyDescent="0.25">
      <c r="A2599">
        <v>593.12300000000005</v>
      </c>
      <c r="B2599">
        <v>80.61</v>
      </c>
      <c r="C2599">
        <v>2598</v>
      </c>
      <c r="D2599">
        <v>1340</v>
      </c>
      <c r="E2599">
        <v>5.26</v>
      </c>
      <c r="F2599">
        <v>1.0625</v>
      </c>
      <c r="G2599">
        <v>0.32079999999999997</v>
      </c>
      <c r="H2599">
        <v>0</v>
      </c>
      <c r="K2599">
        <v>0</v>
      </c>
      <c r="L2599">
        <v>332031</v>
      </c>
      <c r="M2599">
        <v>479736</v>
      </c>
      <c r="N2599">
        <v>141</v>
      </c>
      <c r="O2599">
        <v>2348</v>
      </c>
    </row>
    <row r="2600" spans="1:15" x14ac:dyDescent="0.25">
      <c r="A2600">
        <v>593.154</v>
      </c>
      <c r="B2600">
        <v>80.641000000000005</v>
      </c>
      <c r="C2600">
        <v>2599</v>
      </c>
      <c r="D2600">
        <v>1341</v>
      </c>
      <c r="E2600">
        <v>4.28</v>
      </c>
      <c r="F2600">
        <v>190.2715</v>
      </c>
      <c r="G2600">
        <v>20.167999999999999</v>
      </c>
      <c r="H2600">
        <v>0.1666</v>
      </c>
      <c r="K2600">
        <v>16</v>
      </c>
      <c r="L2600">
        <v>325928</v>
      </c>
      <c r="M2600">
        <v>307617</v>
      </c>
      <c r="N2600">
        <v>2134</v>
      </c>
      <c r="O2600">
        <v>2049</v>
      </c>
    </row>
    <row r="2601" spans="1:15" x14ac:dyDescent="0.25">
      <c r="A2601">
        <v>593.21900000000005</v>
      </c>
      <c r="B2601">
        <v>80.706000000000003</v>
      </c>
      <c r="C2601">
        <v>2600</v>
      </c>
      <c r="D2601">
        <v>1342</v>
      </c>
      <c r="E2601">
        <v>4.21</v>
      </c>
      <c r="F2601">
        <v>43.126899999999999</v>
      </c>
      <c r="G2601">
        <v>5.3533999999999997</v>
      </c>
      <c r="H2601">
        <v>1.17E-2</v>
      </c>
      <c r="K2601">
        <v>5</v>
      </c>
      <c r="L2601">
        <v>178223</v>
      </c>
      <c r="M2601">
        <v>306396</v>
      </c>
      <c r="N2601">
        <v>2287</v>
      </c>
      <c r="O2601">
        <v>2049</v>
      </c>
    </row>
    <row r="2602" spans="1:15" x14ac:dyDescent="0.25">
      <c r="A2602">
        <v>593.23700000000008</v>
      </c>
      <c r="B2602">
        <v>80.724000000000004</v>
      </c>
      <c r="C2602">
        <v>2601</v>
      </c>
      <c r="D2602">
        <v>1343</v>
      </c>
      <c r="E2602">
        <v>4.22</v>
      </c>
      <c r="F2602">
        <v>82.677700000000002</v>
      </c>
      <c r="G2602">
        <v>9.6837999999999997</v>
      </c>
      <c r="H2602">
        <v>3.8399999999999997E-2</v>
      </c>
      <c r="K2602">
        <v>10</v>
      </c>
      <c r="L2602">
        <v>177002</v>
      </c>
      <c r="M2602">
        <v>301514</v>
      </c>
      <c r="N2602">
        <v>2289</v>
      </c>
      <c r="O2602">
        <v>2049</v>
      </c>
    </row>
    <row r="2603" spans="1:15" x14ac:dyDescent="0.25">
      <c r="A2603">
        <v>593.27</v>
      </c>
      <c r="B2603">
        <v>80.757000000000005</v>
      </c>
      <c r="C2603">
        <v>2602</v>
      </c>
      <c r="D2603">
        <v>1344</v>
      </c>
      <c r="E2603">
        <v>4.22</v>
      </c>
      <c r="F2603">
        <v>179.041</v>
      </c>
      <c r="G2603">
        <v>21.035799999999998</v>
      </c>
      <c r="H2603">
        <v>0.18129999999999999</v>
      </c>
      <c r="K2603">
        <v>19</v>
      </c>
      <c r="L2603">
        <v>179443</v>
      </c>
      <c r="M2603">
        <v>300293</v>
      </c>
      <c r="N2603">
        <v>2221</v>
      </c>
      <c r="O2603">
        <v>2049</v>
      </c>
    </row>
    <row r="2604" spans="1:15" x14ac:dyDescent="0.25">
      <c r="A2604">
        <v>593.2940000000001</v>
      </c>
      <c r="B2604">
        <v>80.781000000000006</v>
      </c>
      <c r="C2604">
        <v>2603</v>
      </c>
      <c r="D2604">
        <v>1345</v>
      </c>
      <c r="E2604">
        <v>4.22</v>
      </c>
      <c r="F2604">
        <v>74.376900000000006</v>
      </c>
      <c r="G2604">
        <v>8.8800000000000008</v>
      </c>
      <c r="H2604">
        <v>3.2300000000000002E-2</v>
      </c>
      <c r="K2604">
        <v>8</v>
      </c>
      <c r="L2604">
        <v>175781</v>
      </c>
      <c r="M2604">
        <v>305176</v>
      </c>
      <c r="N2604">
        <v>2182</v>
      </c>
      <c r="O2604">
        <v>2049</v>
      </c>
    </row>
    <row r="2605" spans="1:15" x14ac:dyDescent="0.25">
      <c r="A2605">
        <v>593.39600000000007</v>
      </c>
      <c r="B2605">
        <v>80.882999999999996</v>
      </c>
      <c r="C2605">
        <v>2604</v>
      </c>
      <c r="D2605">
        <v>1346</v>
      </c>
      <c r="E2605">
        <v>5.22</v>
      </c>
      <c r="F2605">
        <v>1.0625</v>
      </c>
      <c r="G2605">
        <v>0.31940000000000002</v>
      </c>
      <c r="H2605">
        <v>0</v>
      </c>
      <c r="K2605">
        <v>0</v>
      </c>
      <c r="L2605">
        <v>803223</v>
      </c>
      <c r="M2605">
        <v>484619</v>
      </c>
      <c r="N2605">
        <v>2584</v>
      </c>
      <c r="O2605">
        <v>2348</v>
      </c>
    </row>
    <row r="2606" spans="1:15" x14ac:dyDescent="0.25">
      <c r="A2606">
        <v>593.40899999999999</v>
      </c>
      <c r="B2606">
        <v>80.896000000000001</v>
      </c>
      <c r="C2606">
        <v>2605</v>
      </c>
      <c r="D2606">
        <v>1347</v>
      </c>
      <c r="E2606">
        <v>4.21</v>
      </c>
      <c r="F2606">
        <v>195.64259999999999</v>
      </c>
      <c r="G2606">
        <v>22.351400000000002</v>
      </c>
      <c r="H2606">
        <v>0.2046</v>
      </c>
      <c r="K2606">
        <v>18</v>
      </c>
      <c r="L2606">
        <v>179443</v>
      </c>
      <c r="M2606">
        <v>300293</v>
      </c>
      <c r="N2606">
        <v>2221</v>
      </c>
      <c r="O2606">
        <v>2049</v>
      </c>
    </row>
    <row r="2607" spans="1:15" x14ac:dyDescent="0.25">
      <c r="A2607">
        <v>593.43100000000004</v>
      </c>
      <c r="B2607">
        <v>80.918000000000006</v>
      </c>
      <c r="C2607">
        <v>2606</v>
      </c>
      <c r="D2607">
        <v>1348</v>
      </c>
      <c r="E2607">
        <v>4.3</v>
      </c>
      <c r="F2607">
        <v>154.1387</v>
      </c>
      <c r="G2607">
        <v>15.9</v>
      </c>
      <c r="H2607">
        <v>0.1036</v>
      </c>
      <c r="K2607">
        <v>19</v>
      </c>
      <c r="L2607">
        <v>223389</v>
      </c>
      <c r="M2607">
        <v>263672</v>
      </c>
      <c r="N2607">
        <v>2349</v>
      </c>
      <c r="O2607">
        <v>2049</v>
      </c>
    </row>
    <row r="2608" spans="1:15" x14ac:dyDescent="0.25">
      <c r="A2608">
        <v>593.44500000000005</v>
      </c>
      <c r="B2608">
        <v>80.932000000000002</v>
      </c>
      <c r="C2608">
        <v>2607</v>
      </c>
      <c r="D2608">
        <v>1349</v>
      </c>
      <c r="E2608">
        <v>4.21</v>
      </c>
      <c r="F2608">
        <v>262.8535</v>
      </c>
      <c r="G2608">
        <v>32.3583</v>
      </c>
      <c r="H2608">
        <v>0.4289</v>
      </c>
      <c r="K2608">
        <v>34</v>
      </c>
      <c r="L2608">
        <v>177002</v>
      </c>
      <c r="M2608">
        <v>299072</v>
      </c>
      <c r="N2608">
        <v>2291</v>
      </c>
      <c r="O2608">
        <v>2049</v>
      </c>
    </row>
    <row r="2609" spans="1:15" x14ac:dyDescent="0.25">
      <c r="A2609">
        <v>593.46400000000006</v>
      </c>
      <c r="B2609">
        <v>80.950999999999993</v>
      </c>
      <c r="C2609">
        <v>2608</v>
      </c>
      <c r="D2609">
        <v>1350</v>
      </c>
      <c r="E2609">
        <v>4.18</v>
      </c>
      <c r="F2609">
        <v>98.790999999999997</v>
      </c>
      <c r="G2609">
        <v>14.91</v>
      </c>
      <c r="H2609">
        <v>9.11E-2</v>
      </c>
      <c r="K2609">
        <v>14</v>
      </c>
      <c r="L2609">
        <v>179443</v>
      </c>
      <c r="M2609">
        <v>296631</v>
      </c>
      <c r="N2609">
        <v>6032</v>
      </c>
      <c r="O2609">
        <v>2049</v>
      </c>
    </row>
    <row r="2610" spans="1:15" x14ac:dyDescent="0.25">
      <c r="A2610">
        <v>593.56700000000001</v>
      </c>
      <c r="B2610">
        <v>81.054000000000002</v>
      </c>
      <c r="C2610">
        <v>2609</v>
      </c>
      <c r="D2610">
        <v>1351</v>
      </c>
      <c r="E2610">
        <v>4.21</v>
      </c>
      <c r="F2610">
        <v>111.4863</v>
      </c>
      <c r="G2610">
        <v>12.574400000000001</v>
      </c>
      <c r="H2610">
        <v>6.4799999999999996E-2</v>
      </c>
      <c r="K2610">
        <v>12</v>
      </c>
      <c r="L2610">
        <v>179443</v>
      </c>
      <c r="M2610">
        <v>302734</v>
      </c>
      <c r="N2610">
        <v>2288</v>
      </c>
      <c r="O2610">
        <v>2049</v>
      </c>
    </row>
    <row r="2611" spans="1:15" x14ac:dyDescent="0.25">
      <c r="A2611">
        <v>593.58300000000008</v>
      </c>
      <c r="B2611">
        <v>81.069999999999993</v>
      </c>
      <c r="C2611">
        <v>2610</v>
      </c>
      <c r="D2611">
        <v>1352</v>
      </c>
      <c r="E2611">
        <v>4.22</v>
      </c>
      <c r="F2611">
        <v>130.041</v>
      </c>
      <c r="G2611">
        <v>15.6229</v>
      </c>
      <c r="H2611">
        <v>0.1</v>
      </c>
      <c r="K2611">
        <v>16</v>
      </c>
      <c r="L2611">
        <v>175781</v>
      </c>
      <c r="M2611">
        <v>301514</v>
      </c>
      <c r="N2611">
        <v>2290</v>
      </c>
      <c r="O2611">
        <v>2049</v>
      </c>
    </row>
    <row r="2612" spans="1:15" x14ac:dyDescent="0.25">
      <c r="A2612">
        <v>593.62400000000002</v>
      </c>
      <c r="B2612">
        <v>81.111000000000004</v>
      </c>
      <c r="C2612">
        <v>2611</v>
      </c>
      <c r="D2612">
        <v>1353</v>
      </c>
      <c r="E2612">
        <v>4.2699999999999996</v>
      </c>
      <c r="F2612">
        <v>19.2011</v>
      </c>
      <c r="G2612">
        <v>2.5758999999999999</v>
      </c>
      <c r="H2612">
        <v>2.7000000000000001E-3</v>
      </c>
      <c r="K2612">
        <v>4</v>
      </c>
      <c r="L2612">
        <v>179443</v>
      </c>
      <c r="M2612">
        <v>263672</v>
      </c>
      <c r="N2612">
        <v>2051</v>
      </c>
      <c r="O2612">
        <v>2048</v>
      </c>
    </row>
    <row r="2613" spans="1:15" x14ac:dyDescent="0.25">
      <c r="A2613">
        <v>593.68600000000004</v>
      </c>
      <c r="B2613">
        <v>81.173000000000002</v>
      </c>
      <c r="C2613">
        <v>2612</v>
      </c>
      <c r="D2613">
        <v>1354</v>
      </c>
      <c r="E2613">
        <v>4.22</v>
      </c>
      <c r="F2613">
        <v>81.384799999999998</v>
      </c>
      <c r="G2613">
        <v>9.8581000000000003</v>
      </c>
      <c r="H2613">
        <v>3.9800000000000002E-2</v>
      </c>
      <c r="K2613">
        <v>8</v>
      </c>
      <c r="L2613">
        <v>179443</v>
      </c>
      <c r="M2613">
        <v>303955</v>
      </c>
      <c r="N2613">
        <v>1515</v>
      </c>
      <c r="O2613">
        <v>1749</v>
      </c>
    </row>
    <row r="2614" spans="1:15" x14ac:dyDescent="0.25">
      <c r="A2614">
        <v>593.75200000000007</v>
      </c>
      <c r="B2614">
        <v>81.239000000000004</v>
      </c>
      <c r="C2614">
        <v>2613</v>
      </c>
      <c r="D2614">
        <v>1355</v>
      </c>
      <c r="E2614">
        <v>4.24</v>
      </c>
      <c r="F2614">
        <v>38.244100000000003</v>
      </c>
      <c r="G2614">
        <v>4.4904000000000002</v>
      </c>
      <c r="H2614">
        <v>8.3000000000000001E-3</v>
      </c>
      <c r="K2614">
        <v>3</v>
      </c>
      <c r="L2614">
        <v>327148</v>
      </c>
      <c r="M2614">
        <v>312500</v>
      </c>
      <c r="N2614">
        <v>2112</v>
      </c>
      <c r="O2614">
        <v>2049</v>
      </c>
    </row>
    <row r="2615" spans="1:15" x14ac:dyDescent="0.25">
      <c r="A2615">
        <v>593.76900000000001</v>
      </c>
      <c r="B2615">
        <v>81.256</v>
      </c>
      <c r="C2615">
        <v>2614</v>
      </c>
      <c r="D2615">
        <v>1356</v>
      </c>
      <c r="E2615">
        <v>3.93</v>
      </c>
      <c r="F2615">
        <v>90.173900000000003</v>
      </c>
      <c r="G2615">
        <v>9.4573</v>
      </c>
      <c r="H2615">
        <v>3.6600000000000001E-2</v>
      </c>
      <c r="K2615">
        <v>18</v>
      </c>
      <c r="L2615">
        <v>181885</v>
      </c>
      <c r="M2615">
        <v>222168</v>
      </c>
      <c r="N2615">
        <v>2146</v>
      </c>
      <c r="O2615">
        <v>2049</v>
      </c>
    </row>
    <row r="2616" spans="1:15" x14ac:dyDescent="0.25">
      <c r="A2616">
        <v>593.80100000000004</v>
      </c>
      <c r="B2616">
        <v>81.287999999999997</v>
      </c>
      <c r="C2616">
        <v>2615</v>
      </c>
      <c r="D2616">
        <v>1357</v>
      </c>
      <c r="E2616">
        <v>4.0999999999999996</v>
      </c>
      <c r="F2616">
        <v>183.9239</v>
      </c>
      <c r="G2616">
        <v>20.706900000000001</v>
      </c>
      <c r="H2616">
        <v>0.17560000000000001</v>
      </c>
      <c r="K2616">
        <v>29</v>
      </c>
      <c r="L2616">
        <v>175781</v>
      </c>
      <c r="M2616">
        <v>283203</v>
      </c>
      <c r="N2616">
        <v>2692</v>
      </c>
      <c r="O2616">
        <v>1782</v>
      </c>
    </row>
    <row r="2617" spans="1:15" x14ac:dyDescent="0.25">
      <c r="A2617">
        <v>593.827</v>
      </c>
      <c r="B2617">
        <v>81.313999999999993</v>
      </c>
      <c r="C2617">
        <v>2616</v>
      </c>
      <c r="D2617">
        <v>1358</v>
      </c>
      <c r="E2617">
        <v>4.3</v>
      </c>
      <c r="F2617">
        <v>555.33399999999995</v>
      </c>
      <c r="G2617">
        <v>61.609000000000002</v>
      </c>
      <c r="H2617">
        <v>1.5547</v>
      </c>
      <c r="K2617">
        <v>50</v>
      </c>
      <c r="L2617">
        <v>191650</v>
      </c>
      <c r="M2617">
        <v>303955</v>
      </c>
      <c r="N2617">
        <v>2282</v>
      </c>
      <c r="O2617">
        <v>2049</v>
      </c>
    </row>
    <row r="2618" spans="1:15" x14ac:dyDescent="0.25">
      <c r="A2618">
        <v>593.93600000000004</v>
      </c>
      <c r="B2618">
        <v>81.423000000000002</v>
      </c>
      <c r="C2618">
        <v>2617</v>
      </c>
      <c r="D2618">
        <v>1359</v>
      </c>
      <c r="E2618">
        <v>4.24</v>
      </c>
      <c r="F2618">
        <v>51.599600000000002</v>
      </c>
      <c r="G2618">
        <v>5.9584000000000001</v>
      </c>
      <c r="H2618">
        <v>1.4500000000000001E-2</v>
      </c>
      <c r="K2618">
        <v>6</v>
      </c>
      <c r="L2618">
        <v>175781</v>
      </c>
      <c r="M2618">
        <v>311279</v>
      </c>
      <c r="N2618">
        <v>2195</v>
      </c>
      <c r="O2618">
        <v>2049</v>
      </c>
    </row>
    <row r="2619" spans="1:15" x14ac:dyDescent="0.25">
      <c r="A2619">
        <v>593.98500000000001</v>
      </c>
      <c r="B2619">
        <v>81.471999999999994</v>
      </c>
      <c r="C2619">
        <v>2618</v>
      </c>
      <c r="D2619">
        <v>1360</v>
      </c>
      <c r="E2619">
        <v>4.1900000000000004</v>
      </c>
      <c r="F2619">
        <v>108.2403</v>
      </c>
      <c r="G2619">
        <v>10.723800000000001</v>
      </c>
      <c r="H2619">
        <v>4.7100000000000003E-2</v>
      </c>
      <c r="K2619">
        <v>9</v>
      </c>
      <c r="L2619">
        <v>178223</v>
      </c>
      <c r="M2619">
        <v>288086</v>
      </c>
      <c r="N2619">
        <v>2135</v>
      </c>
      <c r="O2619">
        <v>2048</v>
      </c>
    </row>
    <row r="2620" spans="1:15" x14ac:dyDescent="0.25">
      <c r="A2620">
        <v>594.02</v>
      </c>
      <c r="B2620">
        <v>81.507000000000005</v>
      </c>
      <c r="C2620">
        <v>2619</v>
      </c>
      <c r="D2620">
        <v>1361</v>
      </c>
      <c r="E2620">
        <v>4.07</v>
      </c>
      <c r="F2620">
        <v>35.974600000000002</v>
      </c>
      <c r="G2620">
        <v>4.7450999999999999</v>
      </c>
      <c r="H2620">
        <v>9.1999999999999998E-3</v>
      </c>
      <c r="K2620">
        <v>7</v>
      </c>
      <c r="L2620">
        <v>178223</v>
      </c>
      <c r="M2620">
        <v>257568</v>
      </c>
      <c r="N2620">
        <v>2140</v>
      </c>
      <c r="O2620">
        <v>2049</v>
      </c>
    </row>
    <row r="2621" spans="1:15" x14ac:dyDescent="0.25">
      <c r="A2621">
        <v>594.173</v>
      </c>
      <c r="B2621">
        <v>81.66</v>
      </c>
      <c r="C2621">
        <v>2620</v>
      </c>
      <c r="D2621">
        <v>1362</v>
      </c>
      <c r="E2621">
        <v>5.29</v>
      </c>
      <c r="F2621">
        <v>1.0625</v>
      </c>
      <c r="G2621">
        <v>0.31969999999999998</v>
      </c>
      <c r="H2621">
        <v>0</v>
      </c>
      <c r="K2621">
        <v>0</v>
      </c>
      <c r="L2621">
        <v>338135</v>
      </c>
      <c r="M2621">
        <v>500488</v>
      </c>
      <c r="N2621">
        <v>145</v>
      </c>
      <c r="O2621">
        <v>2348</v>
      </c>
    </row>
    <row r="2622" spans="1:15" x14ac:dyDescent="0.25">
      <c r="A2622">
        <v>594.18900000000008</v>
      </c>
      <c r="B2622">
        <v>81.676000000000002</v>
      </c>
      <c r="C2622">
        <v>2621</v>
      </c>
      <c r="D2622">
        <v>1363</v>
      </c>
      <c r="E2622">
        <v>4.0599999999999996</v>
      </c>
      <c r="F2622">
        <v>265.46679999999998</v>
      </c>
      <c r="G2622">
        <v>27.722100000000001</v>
      </c>
      <c r="H2622">
        <v>0.31480000000000002</v>
      </c>
      <c r="K2622">
        <v>44</v>
      </c>
      <c r="L2622">
        <v>179443</v>
      </c>
      <c r="M2622">
        <v>246582</v>
      </c>
      <c r="N2622">
        <v>1355</v>
      </c>
      <c r="O2622">
        <v>1749</v>
      </c>
    </row>
    <row r="2623" spans="1:15" x14ac:dyDescent="0.25">
      <c r="A2623">
        <v>594.21900000000005</v>
      </c>
      <c r="B2623">
        <v>81.706000000000003</v>
      </c>
      <c r="C2623">
        <v>2622</v>
      </c>
      <c r="D2623">
        <v>1364</v>
      </c>
      <c r="E2623">
        <v>4.24</v>
      </c>
      <c r="F2623">
        <v>72.912099999999995</v>
      </c>
      <c r="G2623">
        <v>6.9325000000000001</v>
      </c>
      <c r="H2623">
        <v>1.9699999999999999E-2</v>
      </c>
      <c r="K2623">
        <v>5</v>
      </c>
      <c r="L2623">
        <v>323486</v>
      </c>
      <c r="M2623">
        <v>310059</v>
      </c>
      <c r="N2623">
        <v>2290</v>
      </c>
      <c r="O2623">
        <v>2048</v>
      </c>
    </row>
    <row r="2624" spans="1:15" x14ac:dyDescent="0.25">
      <c r="A2624">
        <v>594.30400000000009</v>
      </c>
      <c r="B2624">
        <v>81.790999999999997</v>
      </c>
      <c r="C2624">
        <v>2623</v>
      </c>
      <c r="D2624">
        <v>1365</v>
      </c>
      <c r="E2624">
        <v>4.4000000000000004</v>
      </c>
      <c r="F2624">
        <v>127.28319999999999</v>
      </c>
      <c r="G2624">
        <v>14.723000000000001</v>
      </c>
      <c r="H2624">
        <v>8.8800000000000004E-2</v>
      </c>
      <c r="K2624">
        <v>13</v>
      </c>
      <c r="L2624">
        <v>325928</v>
      </c>
      <c r="M2624">
        <v>336914</v>
      </c>
      <c r="N2624">
        <v>6796</v>
      </c>
      <c r="O2624">
        <v>2049</v>
      </c>
    </row>
    <row r="2625" spans="1:15" x14ac:dyDescent="0.25">
      <c r="A2625">
        <v>594.31600000000003</v>
      </c>
      <c r="B2625">
        <v>81.802999999999997</v>
      </c>
      <c r="C2625">
        <v>2624</v>
      </c>
      <c r="D2625">
        <v>1366</v>
      </c>
      <c r="E2625">
        <v>3.9</v>
      </c>
      <c r="F2625">
        <v>87.732399999999998</v>
      </c>
      <c r="G2625">
        <v>9.0268999999999995</v>
      </c>
      <c r="H2625">
        <v>3.3399999999999999E-2</v>
      </c>
      <c r="K2625">
        <v>19</v>
      </c>
      <c r="L2625">
        <v>177002</v>
      </c>
      <c r="M2625">
        <v>203857</v>
      </c>
      <c r="N2625">
        <v>2245</v>
      </c>
      <c r="O2625">
        <v>2048</v>
      </c>
    </row>
    <row r="2626" spans="1:15" x14ac:dyDescent="0.25">
      <c r="A2626">
        <v>594.36</v>
      </c>
      <c r="B2626">
        <v>81.846999999999994</v>
      </c>
      <c r="C2626">
        <v>2625</v>
      </c>
      <c r="D2626">
        <v>1367</v>
      </c>
      <c r="E2626">
        <v>4.22</v>
      </c>
      <c r="F2626">
        <v>84.314499999999995</v>
      </c>
      <c r="G2626">
        <v>8.5296000000000003</v>
      </c>
      <c r="H2626">
        <v>2.98E-2</v>
      </c>
      <c r="K2626">
        <v>7</v>
      </c>
      <c r="L2626">
        <v>325928</v>
      </c>
      <c r="M2626">
        <v>305176</v>
      </c>
      <c r="N2626">
        <v>2219</v>
      </c>
      <c r="O2626">
        <v>2049</v>
      </c>
    </row>
    <row r="2627" spans="1:15" x14ac:dyDescent="0.25">
      <c r="A2627">
        <v>594.38499999999999</v>
      </c>
      <c r="B2627">
        <v>81.872</v>
      </c>
      <c r="C2627">
        <v>2626</v>
      </c>
      <c r="D2627">
        <v>1368</v>
      </c>
      <c r="E2627">
        <v>4.37</v>
      </c>
      <c r="F2627">
        <v>34.826099999999997</v>
      </c>
      <c r="G2627">
        <v>3.8532000000000002</v>
      </c>
      <c r="H2627">
        <v>6.1000000000000004E-3</v>
      </c>
      <c r="K2627">
        <v>3</v>
      </c>
      <c r="L2627">
        <v>191650</v>
      </c>
      <c r="M2627">
        <v>341797</v>
      </c>
      <c r="N2627">
        <v>2142</v>
      </c>
      <c r="O2627">
        <v>2048</v>
      </c>
    </row>
    <row r="2628" spans="1:15" x14ac:dyDescent="0.25">
      <c r="A2628">
        <v>594.43400000000008</v>
      </c>
      <c r="B2628">
        <v>81.921000000000006</v>
      </c>
      <c r="C2628">
        <v>2627</v>
      </c>
      <c r="D2628">
        <v>1369</v>
      </c>
      <c r="E2628">
        <v>4.24</v>
      </c>
      <c r="F2628">
        <v>148.76759999999999</v>
      </c>
      <c r="G2628">
        <v>17.426300000000001</v>
      </c>
      <c r="H2628">
        <v>0.1244</v>
      </c>
      <c r="K2628">
        <v>19</v>
      </c>
      <c r="L2628">
        <v>174561</v>
      </c>
      <c r="M2628">
        <v>308838</v>
      </c>
      <c r="N2628">
        <v>2196</v>
      </c>
      <c r="O2628">
        <v>2049</v>
      </c>
    </row>
    <row r="2629" spans="1:15" x14ac:dyDescent="0.25">
      <c r="A2629">
        <v>594.47700000000009</v>
      </c>
      <c r="B2629">
        <v>81.963999999999999</v>
      </c>
      <c r="C2629">
        <v>2628</v>
      </c>
      <c r="D2629">
        <v>1370</v>
      </c>
      <c r="E2629">
        <v>4.16</v>
      </c>
      <c r="F2629">
        <v>95.373000000000005</v>
      </c>
      <c r="G2629">
        <v>9.0022000000000002</v>
      </c>
      <c r="H2629">
        <v>3.32E-2</v>
      </c>
      <c r="K2629">
        <v>16</v>
      </c>
      <c r="L2629">
        <v>177002</v>
      </c>
      <c r="M2629">
        <v>279541</v>
      </c>
      <c r="N2629">
        <v>758</v>
      </c>
      <c r="O2629">
        <v>2348</v>
      </c>
    </row>
    <row r="2630" spans="1:15" x14ac:dyDescent="0.25">
      <c r="A2630">
        <v>594.54200000000003</v>
      </c>
      <c r="B2630">
        <v>82.028999999999996</v>
      </c>
      <c r="C2630">
        <v>2629</v>
      </c>
      <c r="D2630">
        <v>1371</v>
      </c>
      <c r="E2630">
        <v>5.34</v>
      </c>
      <c r="F2630">
        <v>1.0625</v>
      </c>
      <c r="G2630">
        <v>0.32619999999999999</v>
      </c>
      <c r="H2630">
        <v>0</v>
      </c>
      <c r="K2630">
        <v>0</v>
      </c>
      <c r="L2630">
        <v>325928</v>
      </c>
      <c r="M2630">
        <v>476074</v>
      </c>
      <c r="N2630">
        <v>3359</v>
      </c>
      <c r="O2630">
        <v>2348</v>
      </c>
    </row>
    <row r="2631" spans="1:15" x14ac:dyDescent="0.25">
      <c r="A2631">
        <v>594.59</v>
      </c>
      <c r="B2631">
        <v>82.076999999999998</v>
      </c>
      <c r="C2631">
        <v>2630</v>
      </c>
      <c r="D2631">
        <v>1372</v>
      </c>
      <c r="E2631">
        <v>4.21</v>
      </c>
      <c r="F2631">
        <v>98.962900000000005</v>
      </c>
      <c r="G2631">
        <v>11.077999999999999</v>
      </c>
      <c r="H2631">
        <v>5.0299999999999997E-2</v>
      </c>
      <c r="K2631">
        <v>12</v>
      </c>
      <c r="L2631">
        <v>174561</v>
      </c>
      <c r="M2631">
        <v>307617</v>
      </c>
      <c r="N2631">
        <v>1138</v>
      </c>
      <c r="O2631">
        <v>1792</v>
      </c>
    </row>
    <row r="2632" spans="1:15" x14ac:dyDescent="0.25">
      <c r="A2632">
        <v>594.61800000000005</v>
      </c>
      <c r="B2632">
        <v>82.105000000000004</v>
      </c>
      <c r="C2632">
        <v>2631</v>
      </c>
      <c r="D2632">
        <v>1373</v>
      </c>
      <c r="E2632">
        <v>3.84</v>
      </c>
      <c r="F2632">
        <v>723.79100000000005</v>
      </c>
      <c r="G2632">
        <v>65.633700000000005</v>
      </c>
      <c r="H2632">
        <v>1.7645</v>
      </c>
      <c r="K2632">
        <v>102</v>
      </c>
      <c r="L2632">
        <v>177002</v>
      </c>
      <c r="M2632">
        <v>258789</v>
      </c>
      <c r="N2632">
        <v>2266</v>
      </c>
      <c r="O2632">
        <v>2049</v>
      </c>
    </row>
    <row r="2633" spans="1:15" x14ac:dyDescent="0.25">
      <c r="A2633">
        <v>594.6690000000001</v>
      </c>
      <c r="B2633">
        <v>82.156000000000006</v>
      </c>
      <c r="C2633">
        <v>2632</v>
      </c>
      <c r="D2633">
        <v>1374</v>
      </c>
      <c r="E2633">
        <v>5.25</v>
      </c>
      <c r="F2633">
        <v>1.1347</v>
      </c>
      <c r="G2633">
        <v>0.33429999999999999</v>
      </c>
      <c r="H2633">
        <v>0</v>
      </c>
      <c r="K2633">
        <v>0</v>
      </c>
      <c r="L2633">
        <v>2441</v>
      </c>
      <c r="M2633">
        <v>463867</v>
      </c>
      <c r="N2633">
        <v>7423</v>
      </c>
      <c r="O2633">
        <v>2348</v>
      </c>
    </row>
    <row r="2634" spans="1:15" x14ac:dyDescent="0.25">
      <c r="A2634">
        <v>594.73199999999997</v>
      </c>
      <c r="B2634">
        <v>82.218999999999994</v>
      </c>
      <c r="C2634">
        <v>2633</v>
      </c>
      <c r="D2634">
        <v>1375</v>
      </c>
      <c r="E2634">
        <v>5.23</v>
      </c>
      <c r="F2634">
        <v>1.0625</v>
      </c>
      <c r="G2634">
        <v>0.31900000000000001</v>
      </c>
      <c r="H2634">
        <v>0</v>
      </c>
      <c r="K2634">
        <v>0</v>
      </c>
      <c r="L2634">
        <v>340576</v>
      </c>
      <c r="M2634">
        <v>483398</v>
      </c>
      <c r="N2634">
        <v>512</v>
      </c>
      <c r="O2634">
        <v>2348</v>
      </c>
    </row>
    <row r="2635" spans="1:15" x14ac:dyDescent="0.25">
      <c r="A2635">
        <v>594.77800000000002</v>
      </c>
      <c r="B2635">
        <v>82.265000000000001</v>
      </c>
      <c r="C2635">
        <v>2634</v>
      </c>
      <c r="D2635">
        <v>1376</v>
      </c>
      <c r="E2635">
        <v>4.12</v>
      </c>
      <c r="F2635">
        <v>161.291</v>
      </c>
      <c r="G2635">
        <v>15.822699999999999</v>
      </c>
      <c r="H2635">
        <v>0.10249999999999999</v>
      </c>
      <c r="K2635">
        <v>21</v>
      </c>
      <c r="L2635">
        <v>177002</v>
      </c>
      <c r="M2635">
        <v>290527</v>
      </c>
      <c r="N2635">
        <v>2286</v>
      </c>
      <c r="O2635">
        <v>2048</v>
      </c>
    </row>
    <row r="2636" spans="1:15" x14ac:dyDescent="0.25">
      <c r="A2636">
        <v>594.85400000000004</v>
      </c>
      <c r="B2636">
        <v>82.340999999999994</v>
      </c>
      <c r="C2636">
        <v>2635</v>
      </c>
      <c r="D2636">
        <v>1377</v>
      </c>
      <c r="E2636">
        <v>5.2</v>
      </c>
      <c r="F2636">
        <v>1.0625</v>
      </c>
      <c r="G2636">
        <v>0.32290000000000002</v>
      </c>
      <c r="H2636">
        <v>0</v>
      </c>
      <c r="K2636">
        <v>0</v>
      </c>
      <c r="L2636">
        <v>324707</v>
      </c>
      <c r="M2636">
        <v>480957</v>
      </c>
      <c r="N2636">
        <v>1567</v>
      </c>
      <c r="O2636">
        <v>2348</v>
      </c>
    </row>
    <row r="2637" spans="1:15" x14ac:dyDescent="0.25">
      <c r="A2637">
        <v>594.86400000000003</v>
      </c>
      <c r="B2637">
        <v>82.350999999999999</v>
      </c>
      <c r="C2637">
        <v>2636</v>
      </c>
      <c r="D2637">
        <v>1378</v>
      </c>
      <c r="E2637">
        <v>4.12</v>
      </c>
      <c r="F2637">
        <v>214.5136</v>
      </c>
      <c r="G2637">
        <v>21.273700000000002</v>
      </c>
      <c r="H2637">
        <v>0.18540000000000001</v>
      </c>
      <c r="K2637">
        <v>28</v>
      </c>
      <c r="L2637">
        <v>174561</v>
      </c>
      <c r="M2637">
        <v>288086</v>
      </c>
      <c r="N2637">
        <v>2286</v>
      </c>
      <c r="O2637">
        <v>2049</v>
      </c>
    </row>
    <row r="2638" spans="1:15" x14ac:dyDescent="0.25">
      <c r="A2638">
        <v>594.92200000000003</v>
      </c>
      <c r="B2638">
        <v>82.409000000000006</v>
      </c>
      <c r="C2638">
        <v>2637</v>
      </c>
      <c r="D2638">
        <v>1379</v>
      </c>
      <c r="E2638">
        <v>3.97</v>
      </c>
      <c r="F2638">
        <v>74.865200000000002</v>
      </c>
      <c r="G2638">
        <v>8.0896000000000008</v>
      </c>
      <c r="H2638">
        <v>2.6800000000000001E-2</v>
      </c>
      <c r="K2638">
        <v>10</v>
      </c>
      <c r="L2638">
        <v>180664</v>
      </c>
      <c r="M2638">
        <v>245361</v>
      </c>
      <c r="N2638">
        <v>2281</v>
      </c>
      <c r="O2638">
        <v>2048</v>
      </c>
    </row>
    <row r="2639" spans="1:15" x14ac:dyDescent="0.25">
      <c r="A2639">
        <v>595.00099999999998</v>
      </c>
      <c r="B2639">
        <v>82.488</v>
      </c>
      <c r="C2639">
        <v>2638</v>
      </c>
      <c r="D2639">
        <v>1380</v>
      </c>
      <c r="E2639">
        <v>5.28</v>
      </c>
      <c r="F2639">
        <v>1.3789</v>
      </c>
      <c r="G2639">
        <v>0.34810000000000002</v>
      </c>
      <c r="H2639">
        <v>0</v>
      </c>
      <c r="K2639">
        <v>0</v>
      </c>
      <c r="L2639">
        <v>1221</v>
      </c>
      <c r="M2639">
        <v>452881</v>
      </c>
      <c r="N2639">
        <v>2855</v>
      </c>
      <c r="O2639">
        <v>2348</v>
      </c>
    </row>
    <row r="2640" spans="1:15" x14ac:dyDescent="0.25">
      <c r="A2640">
        <v>595.03200000000004</v>
      </c>
      <c r="B2640">
        <v>82.519000000000005</v>
      </c>
      <c r="C2640">
        <v>2639</v>
      </c>
      <c r="D2640">
        <v>1381</v>
      </c>
      <c r="E2640">
        <v>4.0599999999999996</v>
      </c>
      <c r="F2640">
        <v>53.064500000000002</v>
      </c>
      <c r="G2640">
        <v>5.6478999999999999</v>
      </c>
      <c r="H2640">
        <v>1.3100000000000001E-2</v>
      </c>
      <c r="K2640">
        <v>9</v>
      </c>
      <c r="L2640">
        <v>177002</v>
      </c>
      <c r="M2640">
        <v>245361</v>
      </c>
      <c r="N2640">
        <v>2193</v>
      </c>
      <c r="O2640">
        <v>2049</v>
      </c>
    </row>
    <row r="2641" spans="1:15" x14ac:dyDescent="0.25">
      <c r="A2641">
        <v>595.09400000000005</v>
      </c>
      <c r="B2641">
        <v>82.581000000000003</v>
      </c>
      <c r="C2641">
        <v>2640</v>
      </c>
      <c r="D2641">
        <v>1382</v>
      </c>
      <c r="E2641">
        <v>4.3899999999999997</v>
      </c>
      <c r="F2641">
        <v>27.6739</v>
      </c>
      <c r="G2641">
        <v>3.7349000000000001</v>
      </c>
      <c r="H2641">
        <v>5.7000000000000002E-3</v>
      </c>
      <c r="K2641">
        <v>6</v>
      </c>
      <c r="L2641">
        <v>262451</v>
      </c>
      <c r="M2641">
        <v>285645</v>
      </c>
      <c r="N2641">
        <v>2441</v>
      </c>
      <c r="O2641">
        <v>2049</v>
      </c>
    </row>
    <row r="2642" spans="1:15" x14ac:dyDescent="0.25">
      <c r="A2642">
        <v>595.15200000000004</v>
      </c>
      <c r="B2642">
        <v>82.638999999999996</v>
      </c>
      <c r="C2642">
        <v>2641</v>
      </c>
      <c r="D2642">
        <v>1383</v>
      </c>
      <c r="E2642">
        <v>4.26</v>
      </c>
      <c r="F2642">
        <v>45.080100000000002</v>
      </c>
      <c r="G2642">
        <v>4.9805999999999999</v>
      </c>
      <c r="H2642">
        <v>1.0200000000000001E-2</v>
      </c>
      <c r="K2642">
        <v>5</v>
      </c>
      <c r="L2642">
        <v>179443</v>
      </c>
      <c r="M2642">
        <v>312500</v>
      </c>
      <c r="N2642">
        <v>2283</v>
      </c>
      <c r="O2642">
        <v>2049</v>
      </c>
    </row>
    <row r="2643" spans="1:15" x14ac:dyDescent="0.25">
      <c r="A2643">
        <v>595.17600000000004</v>
      </c>
      <c r="B2643">
        <v>82.662999999999997</v>
      </c>
      <c r="C2643">
        <v>2642</v>
      </c>
      <c r="D2643">
        <v>1384</v>
      </c>
      <c r="E2643">
        <v>4.21</v>
      </c>
      <c r="F2643">
        <v>50.939399999999999</v>
      </c>
      <c r="G2643">
        <v>7.2229000000000001</v>
      </c>
      <c r="H2643">
        <v>2.1399999999999999E-2</v>
      </c>
      <c r="K2643">
        <v>9</v>
      </c>
      <c r="L2643">
        <v>174561</v>
      </c>
      <c r="M2643">
        <v>307617</v>
      </c>
      <c r="N2643">
        <v>4060</v>
      </c>
      <c r="O2643">
        <v>2049</v>
      </c>
    </row>
    <row r="2644" spans="1:15" x14ac:dyDescent="0.25">
      <c r="A2644">
        <v>595.20500000000004</v>
      </c>
      <c r="B2644">
        <v>82.691999999999993</v>
      </c>
      <c r="C2644">
        <v>2643</v>
      </c>
      <c r="D2644">
        <v>1385</v>
      </c>
      <c r="E2644">
        <v>4.0599999999999996</v>
      </c>
      <c r="F2644">
        <v>287.26760000000002</v>
      </c>
      <c r="G2644">
        <v>28.031300000000002</v>
      </c>
      <c r="H2644">
        <v>0.32179999999999997</v>
      </c>
      <c r="K2644">
        <v>43</v>
      </c>
      <c r="L2644">
        <v>177002</v>
      </c>
      <c r="M2644">
        <v>269775</v>
      </c>
      <c r="N2644">
        <v>2287</v>
      </c>
      <c r="O2644">
        <v>2049</v>
      </c>
    </row>
    <row r="2645" spans="1:15" x14ac:dyDescent="0.25">
      <c r="A2645">
        <v>595.22900000000004</v>
      </c>
      <c r="B2645">
        <v>82.715999999999994</v>
      </c>
      <c r="C2645">
        <v>2644</v>
      </c>
      <c r="D2645">
        <v>1386</v>
      </c>
      <c r="E2645">
        <v>3.95</v>
      </c>
      <c r="F2645">
        <v>81.384799999999998</v>
      </c>
      <c r="G2645">
        <v>10.3414</v>
      </c>
      <c r="H2645">
        <v>4.3799999999999999E-2</v>
      </c>
      <c r="K2645">
        <v>14</v>
      </c>
      <c r="L2645">
        <v>180664</v>
      </c>
      <c r="M2645">
        <v>238037</v>
      </c>
      <c r="N2645">
        <v>536</v>
      </c>
      <c r="O2645">
        <v>2348</v>
      </c>
    </row>
    <row r="2646" spans="1:15" x14ac:dyDescent="0.25">
      <c r="A2646">
        <v>595.33000000000004</v>
      </c>
      <c r="B2646">
        <v>82.816999999999993</v>
      </c>
      <c r="C2646">
        <v>2645</v>
      </c>
      <c r="D2646">
        <v>1387</v>
      </c>
      <c r="E2646">
        <v>4.21</v>
      </c>
      <c r="F2646">
        <v>84.630799999999994</v>
      </c>
      <c r="G2646">
        <v>9.1637000000000004</v>
      </c>
      <c r="H2646">
        <v>3.44E-2</v>
      </c>
      <c r="K2646">
        <v>9</v>
      </c>
      <c r="L2646">
        <v>179443</v>
      </c>
      <c r="M2646">
        <v>305176</v>
      </c>
      <c r="N2646">
        <v>2235</v>
      </c>
      <c r="O2646">
        <v>2048</v>
      </c>
    </row>
    <row r="2647" spans="1:15" x14ac:dyDescent="0.25">
      <c r="A2647">
        <v>595.34800000000007</v>
      </c>
      <c r="B2647">
        <v>82.834999999999994</v>
      </c>
      <c r="C2647">
        <v>2646</v>
      </c>
      <c r="D2647">
        <v>1388</v>
      </c>
      <c r="E2647">
        <v>4.13</v>
      </c>
      <c r="F2647">
        <v>113.9277</v>
      </c>
      <c r="G2647">
        <v>11.821300000000001</v>
      </c>
      <c r="H2647">
        <v>5.7200000000000001E-2</v>
      </c>
      <c r="K2647">
        <v>15</v>
      </c>
      <c r="L2647">
        <v>174561</v>
      </c>
      <c r="M2647">
        <v>283203</v>
      </c>
      <c r="N2647">
        <v>2284</v>
      </c>
      <c r="O2647">
        <v>2049</v>
      </c>
    </row>
    <row r="2648" spans="1:15" x14ac:dyDescent="0.25">
      <c r="A2648">
        <v>595.38499999999999</v>
      </c>
      <c r="B2648">
        <v>82.872</v>
      </c>
      <c r="C2648">
        <v>2647</v>
      </c>
      <c r="D2648">
        <v>1389</v>
      </c>
      <c r="E2648">
        <v>4.22</v>
      </c>
      <c r="F2648">
        <v>194.4941</v>
      </c>
      <c r="G2648">
        <v>23.433700000000002</v>
      </c>
      <c r="H2648">
        <v>0.22489999999999999</v>
      </c>
      <c r="K2648">
        <v>29</v>
      </c>
      <c r="L2648">
        <v>174561</v>
      </c>
      <c r="M2648">
        <v>306396</v>
      </c>
      <c r="N2648">
        <v>5436</v>
      </c>
      <c r="O2648">
        <v>2048</v>
      </c>
    </row>
    <row r="2649" spans="1:15" x14ac:dyDescent="0.25">
      <c r="A2649">
        <v>595.46900000000005</v>
      </c>
      <c r="B2649">
        <v>82.956000000000003</v>
      </c>
      <c r="C2649">
        <v>2648</v>
      </c>
      <c r="D2649">
        <v>1390</v>
      </c>
      <c r="E2649">
        <v>5.3</v>
      </c>
      <c r="F2649">
        <v>1.0625</v>
      </c>
      <c r="G2649">
        <v>0.31759999999999999</v>
      </c>
      <c r="H2649">
        <v>0</v>
      </c>
      <c r="K2649">
        <v>0</v>
      </c>
      <c r="L2649">
        <v>339355</v>
      </c>
      <c r="M2649">
        <v>491943</v>
      </c>
      <c r="N2649">
        <v>1459</v>
      </c>
      <c r="O2649">
        <v>2348</v>
      </c>
    </row>
    <row r="2650" spans="1:15" x14ac:dyDescent="0.25">
      <c r="A2650">
        <v>595.5</v>
      </c>
      <c r="B2650">
        <v>82.986999999999995</v>
      </c>
      <c r="C2650">
        <v>2649</v>
      </c>
      <c r="D2650">
        <v>1391</v>
      </c>
      <c r="E2650">
        <v>4.2300000000000004</v>
      </c>
      <c r="F2650">
        <v>143.88480000000001</v>
      </c>
      <c r="G2650">
        <v>16.8858</v>
      </c>
      <c r="H2650">
        <v>0.1168</v>
      </c>
      <c r="K2650">
        <v>17</v>
      </c>
      <c r="L2650">
        <v>174561</v>
      </c>
      <c r="M2650">
        <v>303955</v>
      </c>
      <c r="N2650">
        <v>2197</v>
      </c>
      <c r="O2650">
        <v>2049</v>
      </c>
    </row>
    <row r="2651" spans="1:15" x14ac:dyDescent="0.25">
      <c r="A2651">
        <v>595.56700000000001</v>
      </c>
      <c r="B2651">
        <v>83.054000000000002</v>
      </c>
      <c r="C2651">
        <v>2650</v>
      </c>
      <c r="D2651">
        <v>1392</v>
      </c>
      <c r="E2651">
        <v>4.51</v>
      </c>
      <c r="F2651">
        <v>6.75</v>
      </c>
      <c r="G2651">
        <v>1.2144999999999999</v>
      </c>
      <c r="H2651">
        <v>5.9999999999999995E-4</v>
      </c>
      <c r="K2651">
        <v>1</v>
      </c>
      <c r="L2651">
        <v>51270</v>
      </c>
      <c r="M2651">
        <v>393066</v>
      </c>
      <c r="N2651">
        <v>2498</v>
      </c>
      <c r="O2651">
        <v>2348</v>
      </c>
    </row>
    <row r="2652" spans="1:15" x14ac:dyDescent="0.25">
      <c r="A2652">
        <v>595.58600000000001</v>
      </c>
      <c r="B2652">
        <v>83.072999999999993</v>
      </c>
      <c r="C2652">
        <v>2651</v>
      </c>
      <c r="D2652">
        <v>1393</v>
      </c>
      <c r="E2652">
        <v>4.22</v>
      </c>
      <c r="F2652">
        <v>96.837900000000005</v>
      </c>
      <c r="G2652">
        <v>9.8313000000000006</v>
      </c>
      <c r="H2652">
        <v>3.9600000000000003E-2</v>
      </c>
      <c r="K2652">
        <v>10</v>
      </c>
      <c r="L2652">
        <v>179443</v>
      </c>
      <c r="M2652">
        <v>303955</v>
      </c>
      <c r="N2652">
        <v>2236</v>
      </c>
      <c r="O2652">
        <v>2049</v>
      </c>
    </row>
    <row r="2653" spans="1:15" x14ac:dyDescent="0.25">
      <c r="A2653">
        <v>595.60500000000002</v>
      </c>
      <c r="B2653">
        <v>83.091999999999999</v>
      </c>
      <c r="C2653">
        <v>2652</v>
      </c>
      <c r="D2653">
        <v>1394</v>
      </c>
      <c r="E2653">
        <v>4.04</v>
      </c>
      <c r="F2653">
        <v>59.728499999999997</v>
      </c>
      <c r="G2653">
        <v>7.3787000000000003</v>
      </c>
      <c r="H2653">
        <v>2.23E-2</v>
      </c>
      <c r="K2653">
        <v>11</v>
      </c>
      <c r="L2653">
        <v>177002</v>
      </c>
      <c r="M2653">
        <v>230713</v>
      </c>
      <c r="N2653">
        <v>2167</v>
      </c>
      <c r="O2653">
        <v>2049</v>
      </c>
    </row>
    <row r="2654" spans="1:15" x14ac:dyDescent="0.25">
      <c r="A2654">
        <v>595.654</v>
      </c>
      <c r="B2654">
        <v>83.141000000000005</v>
      </c>
      <c r="C2654">
        <v>2653</v>
      </c>
      <c r="D2654">
        <v>1395</v>
      </c>
      <c r="E2654">
        <v>4.47</v>
      </c>
      <c r="F2654">
        <v>224.27930000000001</v>
      </c>
      <c r="G2654">
        <v>22.968499999999999</v>
      </c>
      <c r="H2654">
        <v>0.21609999999999999</v>
      </c>
      <c r="K2654">
        <v>28</v>
      </c>
      <c r="L2654">
        <v>380859</v>
      </c>
      <c r="M2654">
        <v>366211</v>
      </c>
      <c r="N2654">
        <v>2367</v>
      </c>
      <c r="O2654">
        <v>2048</v>
      </c>
    </row>
    <row r="2655" spans="1:15" x14ac:dyDescent="0.25">
      <c r="A2655">
        <v>595.702</v>
      </c>
      <c r="B2655">
        <v>83.188999999999993</v>
      </c>
      <c r="C2655">
        <v>2654</v>
      </c>
      <c r="D2655">
        <v>1396</v>
      </c>
      <c r="E2655">
        <v>4.24</v>
      </c>
      <c r="F2655">
        <v>56.310499999999998</v>
      </c>
      <c r="G2655">
        <v>6.6262999999999996</v>
      </c>
      <c r="H2655">
        <v>1.7999999999999999E-2</v>
      </c>
      <c r="K2655">
        <v>6</v>
      </c>
      <c r="L2655">
        <v>191650</v>
      </c>
      <c r="M2655">
        <v>310059</v>
      </c>
      <c r="N2655">
        <v>2283</v>
      </c>
      <c r="O2655">
        <v>2049</v>
      </c>
    </row>
    <row r="2656" spans="1:15" x14ac:dyDescent="0.25">
      <c r="A2656">
        <v>595.80500000000006</v>
      </c>
      <c r="B2656">
        <v>83.292000000000002</v>
      </c>
      <c r="C2656">
        <v>2655</v>
      </c>
      <c r="D2656">
        <v>1397</v>
      </c>
      <c r="E2656">
        <v>4.25</v>
      </c>
      <c r="F2656">
        <v>42.150399999999998</v>
      </c>
      <c r="G2656">
        <v>4.5008999999999997</v>
      </c>
      <c r="H2656">
        <v>8.3000000000000001E-3</v>
      </c>
      <c r="K2656">
        <v>4</v>
      </c>
      <c r="L2656">
        <v>179443</v>
      </c>
      <c r="M2656">
        <v>310059</v>
      </c>
      <c r="N2656">
        <v>2233</v>
      </c>
      <c r="O2656">
        <v>2048</v>
      </c>
    </row>
    <row r="2657" spans="1:15" x14ac:dyDescent="0.25">
      <c r="A2657">
        <v>595.81799999999998</v>
      </c>
      <c r="B2657">
        <v>83.305000000000007</v>
      </c>
      <c r="C2657">
        <v>2656</v>
      </c>
      <c r="D2657">
        <v>1398</v>
      </c>
      <c r="E2657">
        <v>4.26</v>
      </c>
      <c r="F2657">
        <v>37.755800000000001</v>
      </c>
      <c r="G2657">
        <v>3.7734999999999999</v>
      </c>
      <c r="H2657">
        <v>5.7999999999999996E-3</v>
      </c>
      <c r="K2657">
        <v>5</v>
      </c>
      <c r="L2657">
        <v>178223</v>
      </c>
      <c r="M2657">
        <v>310059</v>
      </c>
      <c r="N2657">
        <v>2281</v>
      </c>
      <c r="O2657">
        <v>2049</v>
      </c>
    </row>
    <row r="2658" spans="1:15" x14ac:dyDescent="0.25">
      <c r="A2658">
        <v>595.85500000000002</v>
      </c>
      <c r="B2658">
        <v>83.341999999999999</v>
      </c>
      <c r="C2658">
        <v>2657</v>
      </c>
      <c r="D2658">
        <v>1399</v>
      </c>
      <c r="E2658">
        <v>4.22</v>
      </c>
      <c r="F2658">
        <v>52.404299999999999</v>
      </c>
      <c r="G2658">
        <v>5.3033999999999999</v>
      </c>
      <c r="H2658">
        <v>1.15E-2</v>
      </c>
      <c r="K2658">
        <v>4</v>
      </c>
      <c r="L2658">
        <v>325928</v>
      </c>
      <c r="M2658">
        <v>310059</v>
      </c>
      <c r="N2658">
        <v>2143</v>
      </c>
      <c r="O2658">
        <v>2049</v>
      </c>
    </row>
    <row r="2659" spans="1:15" x14ac:dyDescent="0.25">
      <c r="A2659">
        <v>595.91300000000001</v>
      </c>
      <c r="B2659">
        <v>83.4</v>
      </c>
      <c r="C2659">
        <v>2658</v>
      </c>
      <c r="D2659">
        <v>1400</v>
      </c>
      <c r="E2659">
        <v>4.26</v>
      </c>
      <c r="F2659">
        <v>194.00579999999999</v>
      </c>
      <c r="G2659">
        <v>22.6279</v>
      </c>
      <c r="H2659">
        <v>0.2097</v>
      </c>
      <c r="K2659">
        <v>21</v>
      </c>
      <c r="L2659">
        <v>174561</v>
      </c>
      <c r="M2659">
        <v>307617</v>
      </c>
      <c r="N2659">
        <v>2183</v>
      </c>
      <c r="O2659">
        <v>2049</v>
      </c>
    </row>
    <row r="2660" spans="1:15" x14ac:dyDescent="0.25">
      <c r="A2660">
        <v>595.92500000000007</v>
      </c>
      <c r="B2660">
        <v>83.412000000000006</v>
      </c>
      <c r="C2660">
        <v>2659</v>
      </c>
      <c r="D2660">
        <v>1401</v>
      </c>
      <c r="E2660">
        <v>4.2</v>
      </c>
      <c r="F2660">
        <v>61.853499999999997</v>
      </c>
      <c r="G2660">
        <v>6.7618</v>
      </c>
      <c r="H2660">
        <v>1.8700000000000001E-2</v>
      </c>
      <c r="K2660">
        <v>8</v>
      </c>
      <c r="L2660">
        <v>174561</v>
      </c>
      <c r="M2660">
        <v>308838</v>
      </c>
      <c r="N2660">
        <v>2193</v>
      </c>
      <c r="O2660">
        <v>2048</v>
      </c>
    </row>
    <row r="2661" spans="1:15" x14ac:dyDescent="0.25">
      <c r="A2661">
        <v>595.98500000000001</v>
      </c>
      <c r="B2661">
        <v>83.471999999999994</v>
      </c>
      <c r="C2661">
        <v>2660</v>
      </c>
      <c r="D2661">
        <v>1402</v>
      </c>
      <c r="E2661">
        <v>4.25</v>
      </c>
      <c r="F2661">
        <v>53.380800000000001</v>
      </c>
      <c r="G2661">
        <v>5.4185999999999996</v>
      </c>
      <c r="H2661">
        <v>1.2E-2</v>
      </c>
      <c r="K2661">
        <v>4</v>
      </c>
      <c r="L2661">
        <v>324707</v>
      </c>
      <c r="M2661">
        <v>314941</v>
      </c>
      <c r="N2661">
        <v>2145</v>
      </c>
      <c r="O2661">
        <v>2049</v>
      </c>
    </row>
    <row r="2662" spans="1:15" x14ac:dyDescent="0.25">
      <c r="A2662">
        <v>596.05500000000006</v>
      </c>
      <c r="B2662">
        <v>83.542000000000002</v>
      </c>
      <c r="C2662">
        <v>2661</v>
      </c>
      <c r="D2662">
        <v>1403</v>
      </c>
      <c r="E2662">
        <v>5.26</v>
      </c>
      <c r="F2662">
        <v>1.0625</v>
      </c>
      <c r="G2662">
        <v>0.32079999999999997</v>
      </c>
      <c r="H2662">
        <v>0</v>
      </c>
      <c r="K2662">
        <v>0</v>
      </c>
      <c r="L2662">
        <v>330811</v>
      </c>
      <c r="M2662">
        <v>484619</v>
      </c>
      <c r="N2662">
        <v>6148</v>
      </c>
      <c r="O2662">
        <v>2348</v>
      </c>
    </row>
    <row r="2663" spans="1:15" x14ac:dyDescent="0.25">
      <c r="A2663">
        <v>596.06500000000005</v>
      </c>
      <c r="B2663">
        <v>83.552000000000007</v>
      </c>
      <c r="C2663">
        <v>2662</v>
      </c>
      <c r="D2663">
        <v>1404</v>
      </c>
      <c r="E2663">
        <v>4.08</v>
      </c>
      <c r="F2663">
        <v>288.73239999999998</v>
      </c>
      <c r="G2663">
        <v>29.803799999999999</v>
      </c>
      <c r="H2663">
        <v>0.36380000000000001</v>
      </c>
      <c r="K2663">
        <v>43</v>
      </c>
      <c r="L2663">
        <v>174561</v>
      </c>
      <c r="M2663">
        <v>292969</v>
      </c>
      <c r="N2663">
        <v>1387</v>
      </c>
      <c r="O2663">
        <v>1749</v>
      </c>
    </row>
    <row r="2664" spans="1:15" x14ac:dyDescent="0.25">
      <c r="A2664">
        <v>596.09</v>
      </c>
      <c r="B2664">
        <v>83.576999999999998</v>
      </c>
      <c r="C2664">
        <v>2663</v>
      </c>
      <c r="D2664">
        <v>1405</v>
      </c>
      <c r="E2664">
        <v>4.2300000000000004</v>
      </c>
      <c r="F2664">
        <v>179.52930000000001</v>
      </c>
      <c r="G2664">
        <v>19.849299999999999</v>
      </c>
      <c r="H2664">
        <v>0.16139999999999999</v>
      </c>
      <c r="K2664">
        <v>23</v>
      </c>
      <c r="L2664">
        <v>174561</v>
      </c>
      <c r="M2664">
        <v>302734</v>
      </c>
      <c r="N2664">
        <v>2197</v>
      </c>
      <c r="O2664">
        <v>2049</v>
      </c>
    </row>
    <row r="2665" spans="1:15" x14ac:dyDescent="0.25">
      <c r="A2665">
        <v>596.09900000000005</v>
      </c>
      <c r="B2665">
        <v>83.585999999999999</v>
      </c>
      <c r="C2665">
        <v>2664</v>
      </c>
      <c r="D2665">
        <v>1406</v>
      </c>
      <c r="E2665">
        <v>4.21</v>
      </c>
      <c r="F2665">
        <v>54.845700000000001</v>
      </c>
      <c r="G2665">
        <v>6.5880999999999998</v>
      </c>
      <c r="H2665">
        <v>1.78E-2</v>
      </c>
      <c r="K2665">
        <v>7</v>
      </c>
      <c r="L2665">
        <v>191650</v>
      </c>
      <c r="M2665">
        <v>303955</v>
      </c>
      <c r="N2665">
        <v>2283</v>
      </c>
      <c r="O2665">
        <v>2049</v>
      </c>
    </row>
    <row r="2666" spans="1:15" x14ac:dyDescent="0.25">
      <c r="A2666">
        <v>596.17399999999998</v>
      </c>
      <c r="B2666">
        <v>83.661000000000001</v>
      </c>
      <c r="C2666">
        <v>2665</v>
      </c>
      <c r="D2666">
        <v>1407</v>
      </c>
      <c r="E2666">
        <v>5.25</v>
      </c>
      <c r="F2666">
        <v>1.3789</v>
      </c>
      <c r="G2666">
        <v>0.32500000000000001</v>
      </c>
      <c r="H2666">
        <v>0</v>
      </c>
      <c r="K2666">
        <v>0</v>
      </c>
      <c r="L2666">
        <v>341797</v>
      </c>
      <c r="M2666">
        <v>491943</v>
      </c>
      <c r="N2666">
        <v>4517</v>
      </c>
      <c r="O2666">
        <v>2348</v>
      </c>
    </row>
    <row r="2667" spans="1:15" x14ac:dyDescent="0.25">
      <c r="A2667">
        <v>596.19000000000005</v>
      </c>
      <c r="B2667">
        <v>83.677000000000007</v>
      </c>
      <c r="C2667">
        <v>2666</v>
      </c>
      <c r="D2667">
        <v>1408</v>
      </c>
      <c r="E2667">
        <v>4.1100000000000003</v>
      </c>
      <c r="F2667">
        <v>66.564400000000006</v>
      </c>
      <c r="G2667">
        <v>6.9085000000000001</v>
      </c>
      <c r="H2667">
        <v>1.95E-2</v>
      </c>
      <c r="K2667">
        <v>9</v>
      </c>
      <c r="L2667">
        <v>179443</v>
      </c>
      <c r="M2667">
        <v>267334</v>
      </c>
      <c r="N2667">
        <v>2285</v>
      </c>
      <c r="O2667">
        <v>2049</v>
      </c>
    </row>
    <row r="2668" spans="1:15" x14ac:dyDescent="0.25">
      <c r="A2668">
        <v>596.21400000000006</v>
      </c>
      <c r="B2668">
        <v>83.700999999999993</v>
      </c>
      <c r="C2668">
        <v>2667</v>
      </c>
      <c r="D2668">
        <v>1409</v>
      </c>
      <c r="E2668">
        <v>4.16</v>
      </c>
      <c r="F2668">
        <v>103.6738</v>
      </c>
      <c r="G2668">
        <v>10.085000000000001</v>
      </c>
      <c r="H2668">
        <v>4.1700000000000001E-2</v>
      </c>
      <c r="K2668">
        <v>13</v>
      </c>
      <c r="L2668">
        <v>178223</v>
      </c>
      <c r="M2668">
        <v>299072</v>
      </c>
      <c r="N2668">
        <v>2285</v>
      </c>
      <c r="O2668">
        <v>2049</v>
      </c>
    </row>
    <row r="2669" spans="1:15" x14ac:dyDescent="0.25">
      <c r="A2669">
        <v>596.221</v>
      </c>
      <c r="B2669">
        <v>83.707999999999998</v>
      </c>
      <c r="C2669">
        <v>2668</v>
      </c>
      <c r="D2669">
        <v>1410</v>
      </c>
      <c r="E2669">
        <v>4.01</v>
      </c>
      <c r="F2669">
        <v>83.337900000000005</v>
      </c>
      <c r="G2669">
        <v>11.1999</v>
      </c>
      <c r="H2669">
        <v>5.1400000000000001E-2</v>
      </c>
      <c r="K2669">
        <v>20</v>
      </c>
      <c r="L2669">
        <v>178223</v>
      </c>
      <c r="M2669">
        <v>244141</v>
      </c>
      <c r="N2669">
        <v>2257</v>
      </c>
      <c r="O2669">
        <v>2049</v>
      </c>
    </row>
    <row r="2670" spans="1:15" x14ac:dyDescent="0.25">
      <c r="A2670">
        <v>596.28399999999999</v>
      </c>
      <c r="B2670">
        <v>83.771000000000001</v>
      </c>
      <c r="C2670">
        <v>2669</v>
      </c>
      <c r="D2670">
        <v>1411</v>
      </c>
      <c r="E2670">
        <v>4.22</v>
      </c>
      <c r="F2670">
        <v>213.0488</v>
      </c>
      <c r="G2670">
        <v>23.004999999999999</v>
      </c>
      <c r="H2670">
        <v>0.21679999999999999</v>
      </c>
      <c r="K2670">
        <v>23</v>
      </c>
      <c r="L2670">
        <v>174561</v>
      </c>
      <c r="M2670">
        <v>306396</v>
      </c>
      <c r="N2670">
        <v>2288</v>
      </c>
      <c r="O2670">
        <v>2049</v>
      </c>
    </row>
    <row r="2671" spans="1:15" x14ac:dyDescent="0.25">
      <c r="A2671">
        <v>596.30100000000004</v>
      </c>
      <c r="B2671">
        <v>83.787999999999997</v>
      </c>
      <c r="C2671">
        <v>2670</v>
      </c>
      <c r="D2671">
        <v>1412</v>
      </c>
      <c r="E2671">
        <v>4.2300000000000004</v>
      </c>
      <c r="F2671">
        <v>144.8614</v>
      </c>
      <c r="G2671">
        <v>16.1294</v>
      </c>
      <c r="H2671">
        <v>0.1066</v>
      </c>
      <c r="K2671">
        <v>19</v>
      </c>
      <c r="L2671">
        <v>174561</v>
      </c>
      <c r="M2671">
        <v>303955</v>
      </c>
      <c r="N2671">
        <v>2196</v>
      </c>
      <c r="O2671">
        <v>2049</v>
      </c>
    </row>
    <row r="2672" spans="1:15" x14ac:dyDescent="0.25">
      <c r="A2672">
        <v>596.34</v>
      </c>
      <c r="B2672">
        <v>83.826999999999998</v>
      </c>
      <c r="C2672">
        <v>2671</v>
      </c>
      <c r="D2672">
        <v>1413</v>
      </c>
      <c r="E2672">
        <v>4.1500000000000004</v>
      </c>
      <c r="F2672">
        <v>79.259699999999995</v>
      </c>
      <c r="G2672">
        <v>7.9314</v>
      </c>
      <c r="H2672">
        <v>2.58E-2</v>
      </c>
      <c r="K2672">
        <v>10</v>
      </c>
      <c r="L2672">
        <v>174561</v>
      </c>
      <c r="M2672">
        <v>299072</v>
      </c>
      <c r="N2672">
        <v>2284</v>
      </c>
      <c r="O2672">
        <v>2049</v>
      </c>
    </row>
    <row r="2673" spans="1:15" x14ac:dyDescent="0.25">
      <c r="A2673">
        <v>596.40499999999997</v>
      </c>
      <c r="B2673">
        <v>83.891999999999996</v>
      </c>
      <c r="C2673">
        <v>2672</v>
      </c>
      <c r="D2673">
        <v>1414</v>
      </c>
      <c r="E2673">
        <v>4.08</v>
      </c>
      <c r="F2673">
        <v>127.5996</v>
      </c>
      <c r="G2673">
        <v>15.3146</v>
      </c>
      <c r="H2673">
        <v>9.6100000000000005E-2</v>
      </c>
      <c r="K2673">
        <v>27</v>
      </c>
      <c r="L2673">
        <v>177002</v>
      </c>
      <c r="M2673">
        <v>275879</v>
      </c>
      <c r="N2673">
        <v>2848</v>
      </c>
      <c r="O2673">
        <v>2049</v>
      </c>
    </row>
    <row r="2674" spans="1:15" x14ac:dyDescent="0.25">
      <c r="A2674">
        <v>596.48300000000006</v>
      </c>
      <c r="B2674">
        <v>83.97</v>
      </c>
      <c r="C2674">
        <v>2673</v>
      </c>
      <c r="D2674">
        <v>1415</v>
      </c>
      <c r="E2674">
        <v>4.2300000000000004</v>
      </c>
      <c r="F2674">
        <v>112.1465</v>
      </c>
      <c r="G2674">
        <v>12.6722</v>
      </c>
      <c r="H2674">
        <v>6.5799999999999997E-2</v>
      </c>
      <c r="K2674">
        <v>14</v>
      </c>
      <c r="L2674">
        <v>174561</v>
      </c>
      <c r="M2674">
        <v>303955</v>
      </c>
      <c r="N2674">
        <v>2196</v>
      </c>
      <c r="O2674">
        <v>2049</v>
      </c>
    </row>
    <row r="2675" spans="1:15" x14ac:dyDescent="0.25">
      <c r="A2675">
        <v>596.54899999999998</v>
      </c>
      <c r="B2675">
        <v>84.036000000000001</v>
      </c>
      <c r="C2675">
        <v>2674</v>
      </c>
      <c r="D2675">
        <v>1416</v>
      </c>
      <c r="E2675">
        <v>4.13</v>
      </c>
      <c r="F2675">
        <v>78.283199999999994</v>
      </c>
      <c r="G2675">
        <v>7.4850000000000003</v>
      </c>
      <c r="H2675">
        <v>2.29E-2</v>
      </c>
      <c r="K2675">
        <v>9</v>
      </c>
      <c r="L2675">
        <v>177002</v>
      </c>
      <c r="M2675">
        <v>299072</v>
      </c>
      <c r="N2675">
        <v>2284</v>
      </c>
      <c r="O2675">
        <v>2049</v>
      </c>
    </row>
    <row r="2676" spans="1:15" x14ac:dyDescent="0.25">
      <c r="A2676">
        <v>596.56500000000005</v>
      </c>
      <c r="B2676">
        <v>84.052000000000007</v>
      </c>
      <c r="C2676">
        <v>2675</v>
      </c>
      <c r="D2676">
        <v>1417</v>
      </c>
      <c r="E2676">
        <v>4.04</v>
      </c>
      <c r="F2676">
        <v>244.78710000000001</v>
      </c>
      <c r="G2676">
        <v>28.599499999999999</v>
      </c>
      <c r="H2676">
        <v>0.33500000000000002</v>
      </c>
      <c r="K2676">
        <v>51</v>
      </c>
      <c r="L2676">
        <v>177002</v>
      </c>
      <c r="M2676">
        <v>279541</v>
      </c>
      <c r="N2676">
        <v>6627</v>
      </c>
      <c r="O2676">
        <v>2049</v>
      </c>
    </row>
    <row r="2677" spans="1:15" x14ac:dyDescent="0.25">
      <c r="A2677">
        <v>596.59800000000007</v>
      </c>
      <c r="B2677">
        <v>84.084999999999994</v>
      </c>
      <c r="C2677">
        <v>2676</v>
      </c>
      <c r="D2677">
        <v>1418</v>
      </c>
      <c r="E2677">
        <v>4</v>
      </c>
      <c r="F2677">
        <v>244.78710000000001</v>
      </c>
      <c r="G2677">
        <v>24.819199999999999</v>
      </c>
      <c r="H2677">
        <v>0.25230000000000002</v>
      </c>
      <c r="K2677">
        <v>37</v>
      </c>
      <c r="L2677">
        <v>174561</v>
      </c>
      <c r="M2677">
        <v>274658</v>
      </c>
      <c r="N2677">
        <v>7441</v>
      </c>
      <c r="O2677">
        <v>1831</v>
      </c>
    </row>
    <row r="2678" spans="1:15" x14ac:dyDescent="0.25">
      <c r="A2678">
        <v>596.72500000000002</v>
      </c>
      <c r="B2678">
        <v>84.212000000000003</v>
      </c>
      <c r="C2678">
        <v>2677</v>
      </c>
      <c r="D2678">
        <v>1419</v>
      </c>
      <c r="E2678">
        <v>4.2</v>
      </c>
      <c r="F2678">
        <v>96.837900000000005</v>
      </c>
      <c r="G2678">
        <v>13.056100000000001</v>
      </c>
      <c r="H2678">
        <v>6.9800000000000001E-2</v>
      </c>
      <c r="K2678">
        <v>13</v>
      </c>
      <c r="L2678">
        <v>179443</v>
      </c>
      <c r="M2678">
        <v>303955</v>
      </c>
      <c r="N2678">
        <v>3059</v>
      </c>
      <c r="O2678">
        <v>2049</v>
      </c>
    </row>
    <row r="2679" spans="1:15" x14ac:dyDescent="0.25">
      <c r="A2679">
        <v>596.73599999999999</v>
      </c>
      <c r="B2679">
        <v>84.222999999999999</v>
      </c>
      <c r="C2679">
        <v>2678</v>
      </c>
      <c r="D2679">
        <v>1420</v>
      </c>
      <c r="E2679">
        <v>4.03</v>
      </c>
      <c r="F2679">
        <v>96.837900000000005</v>
      </c>
      <c r="G2679">
        <v>10.135</v>
      </c>
      <c r="H2679">
        <v>4.2099999999999999E-2</v>
      </c>
      <c r="K2679">
        <v>10</v>
      </c>
      <c r="L2679">
        <v>180664</v>
      </c>
      <c r="M2679">
        <v>294189</v>
      </c>
      <c r="N2679">
        <v>6610</v>
      </c>
      <c r="O2679">
        <v>2348</v>
      </c>
    </row>
    <row r="2680" spans="1:15" x14ac:dyDescent="0.25">
      <c r="A2680">
        <v>596.81600000000003</v>
      </c>
      <c r="B2680">
        <v>84.302999999999997</v>
      </c>
      <c r="C2680">
        <v>2679</v>
      </c>
      <c r="D2680">
        <v>1421</v>
      </c>
      <c r="E2680">
        <v>4.18</v>
      </c>
      <c r="F2680">
        <v>336.584</v>
      </c>
      <c r="G2680">
        <v>36.710099999999997</v>
      </c>
      <c r="H2680">
        <v>0.55200000000000005</v>
      </c>
      <c r="K2680">
        <v>56</v>
      </c>
      <c r="L2680">
        <v>174561</v>
      </c>
      <c r="M2680">
        <v>296631</v>
      </c>
      <c r="N2680">
        <v>2288</v>
      </c>
      <c r="O2680">
        <v>2049</v>
      </c>
    </row>
    <row r="2681" spans="1:15" x14ac:dyDescent="0.25">
      <c r="A2681">
        <v>596.93000000000006</v>
      </c>
      <c r="B2681">
        <v>84.417000000000002</v>
      </c>
      <c r="C2681">
        <v>2680</v>
      </c>
      <c r="D2681">
        <v>1422</v>
      </c>
      <c r="E2681">
        <v>4.17</v>
      </c>
      <c r="F2681">
        <v>418.12689999999998</v>
      </c>
      <c r="G2681">
        <v>41.960500000000003</v>
      </c>
      <c r="H2681">
        <v>0.72119999999999995</v>
      </c>
      <c r="K2681">
        <v>48</v>
      </c>
      <c r="L2681">
        <v>177002</v>
      </c>
      <c r="M2681">
        <v>299072</v>
      </c>
      <c r="N2681">
        <v>2288</v>
      </c>
      <c r="O2681">
        <v>2049</v>
      </c>
    </row>
    <row r="2682" spans="1:15" x14ac:dyDescent="0.25">
      <c r="A2682">
        <v>596.94100000000003</v>
      </c>
      <c r="B2682">
        <v>84.427999999999997</v>
      </c>
      <c r="C2682">
        <v>2681</v>
      </c>
      <c r="D2682">
        <v>1423</v>
      </c>
      <c r="E2682">
        <v>4.2699999999999996</v>
      </c>
      <c r="F2682">
        <v>248.20509999999999</v>
      </c>
      <c r="G2682">
        <v>28.6389</v>
      </c>
      <c r="H2682">
        <v>0.33589999999999998</v>
      </c>
      <c r="K2682">
        <v>30</v>
      </c>
      <c r="L2682">
        <v>174561</v>
      </c>
      <c r="M2682">
        <v>303955</v>
      </c>
      <c r="N2682">
        <v>2183</v>
      </c>
      <c r="O2682">
        <v>2049</v>
      </c>
    </row>
    <row r="2683" spans="1:15" x14ac:dyDescent="0.25">
      <c r="A2683">
        <v>597.00900000000001</v>
      </c>
      <c r="B2683">
        <v>84.495999999999995</v>
      </c>
      <c r="C2683">
        <v>2682</v>
      </c>
      <c r="D2683">
        <v>1424</v>
      </c>
      <c r="E2683">
        <v>4.0999999999999996</v>
      </c>
      <c r="F2683">
        <v>37.927799999999998</v>
      </c>
      <c r="G2683">
        <v>4.4938000000000002</v>
      </c>
      <c r="H2683">
        <v>8.3000000000000001E-3</v>
      </c>
      <c r="K2683">
        <v>7</v>
      </c>
      <c r="L2683">
        <v>179443</v>
      </c>
      <c r="M2683">
        <v>256348</v>
      </c>
      <c r="N2683">
        <v>2139</v>
      </c>
      <c r="O2683">
        <v>2048</v>
      </c>
    </row>
    <row r="2684" spans="1:15" x14ac:dyDescent="0.25">
      <c r="A2684">
        <v>597.01800000000003</v>
      </c>
      <c r="B2684">
        <v>84.504999999999995</v>
      </c>
      <c r="C2684">
        <v>2683</v>
      </c>
      <c r="D2684">
        <v>1425</v>
      </c>
      <c r="E2684">
        <v>3.93</v>
      </c>
      <c r="F2684">
        <v>146.3262</v>
      </c>
      <c r="G2684">
        <v>17.223800000000001</v>
      </c>
      <c r="H2684">
        <v>0.1215</v>
      </c>
      <c r="K2684">
        <v>20</v>
      </c>
      <c r="L2684">
        <v>174561</v>
      </c>
      <c r="M2684">
        <v>301514</v>
      </c>
      <c r="N2684">
        <v>1706</v>
      </c>
      <c r="O2684">
        <v>1749</v>
      </c>
    </row>
    <row r="2685" spans="1:15" x14ac:dyDescent="0.25">
      <c r="A2685">
        <v>597.05700000000002</v>
      </c>
      <c r="B2685">
        <v>84.543999999999997</v>
      </c>
      <c r="C2685">
        <v>2684</v>
      </c>
      <c r="D2685">
        <v>1426</v>
      </c>
      <c r="E2685">
        <v>4.07</v>
      </c>
      <c r="F2685">
        <v>44.275399999999998</v>
      </c>
      <c r="G2685">
        <v>5.2281000000000004</v>
      </c>
      <c r="H2685">
        <v>1.12E-2</v>
      </c>
      <c r="K2685">
        <v>8</v>
      </c>
      <c r="L2685">
        <v>179443</v>
      </c>
      <c r="M2685">
        <v>251465</v>
      </c>
      <c r="N2685">
        <v>2142</v>
      </c>
      <c r="O2685">
        <v>2049</v>
      </c>
    </row>
    <row r="2686" spans="1:15" x14ac:dyDescent="0.25">
      <c r="A2686">
        <v>597.11</v>
      </c>
      <c r="B2686">
        <v>84.596999999999994</v>
      </c>
      <c r="C2686">
        <v>2685</v>
      </c>
      <c r="D2686">
        <v>1427</v>
      </c>
      <c r="E2686">
        <v>4.17</v>
      </c>
      <c r="F2686">
        <v>18.640699999999999</v>
      </c>
      <c r="G2686">
        <v>2.4918</v>
      </c>
      <c r="H2686">
        <v>2.5000000000000001E-3</v>
      </c>
      <c r="K2686">
        <v>4</v>
      </c>
      <c r="L2686">
        <v>178223</v>
      </c>
      <c r="M2686">
        <v>266113</v>
      </c>
      <c r="N2686">
        <v>2028</v>
      </c>
      <c r="O2686">
        <v>1943</v>
      </c>
    </row>
    <row r="2687" spans="1:15" x14ac:dyDescent="0.25">
      <c r="A2687">
        <v>597.13300000000004</v>
      </c>
      <c r="B2687">
        <v>84.62</v>
      </c>
      <c r="C2687">
        <v>2686</v>
      </c>
      <c r="D2687">
        <v>1428</v>
      </c>
      <c r="E2687">
        <v>3.85</v>
      </c>
      <c r="F2687">
        <v>18.224599999999999</v>
      </c>
      <c r="G2687">
        <v>4.5357000000000003</v>
      </c>
      <c r="H2687">
        <v>8.3999999999999995E-3</v>
      </c>
      <c r="K2687">
        <v>9</v>
      </c>
      <c r="L2687">
        <v>169678</v>
      </c>
      <c r="M2687">
        <v>195313</v>
      </c>
      <c r="N2687">
        <v>423</v>
      </c>
      <c r="O2687">
        <v>1893</v>
      </c>
    </row>
    <row r="2688" spans="1:15" x14ac:dyDescent="0.25">
      <c r="A2688">
        <v>597.22800000000007</v>
      </c>
      <c r="B2688">
        <v>84.715000000000003</v>
      </c>
      <c r="C2688">
        <v>2687</v>
      </c>
      <c r="D2688">
        <v>1429</v>
      </c>
      <c r="E2688">
        <v>4.21</v>
      </c>
      <c r="F2688">
        <v>58.751899999999999</v>
      </c>
      <c r="G2688">
        <v>7.0119999999999996</v>
      </c>
      <c r="H2688">
        <v>2.01E-2</v>
      </c>
      <c r="K2688">
        <v>7</v>
      </c>
      <c r="L2688">
        <v>174561</v>
      </c>
      <c r="M2688">
        <v>307617</v>
      </c>
      <c r="N2688">
        <v>2180</v>
      </c>
      <c r="O2688">
        <v>2049</v>
      </c>
    </row>
    <row r="2689" spans="1:15" x14ac:dyDescent="0.25">
      <c r="A2689">
        <v>597.23599999999999</v>
      </c>
      <c r="B2689">
        <v>84.722999999999999</v>
      </c>
      <c r="C2689">
        <v>2688</v>
      </c>
      <c r="D2689">
        <v>1430</v>
      </c>
      <c r="E2689">
        <v>4.09</v>
      </c>
      <c r="F2689">
        <v>35.974600000000002</v>
      </c>
      <c r="G2689">
        <v>4.4382000000000001</v>
      </c>
      <c r="H2689">
        <v>8.0999999999999996E-3</v>
      </c>
      <c r="K2689">
        <v>7</v>
      </c>
      <c r="L2689">
        <v>178223</v>
      </c>
      <c r="M2689">
        <v>252686</v>
      </c>
      <c r="N2689">
        <v>673</v>
      </c>
      <c r="O2689">
        <v>2348</v>
      </c>
    </row>
    <row r="2690" spans="1:15" x14ac:dyDescent="0.25">
      <c r="A2690">
        <v>597.27800000000002</v>
      </c>
      <c r="B2690">
        <v>84.765000000000001</v>
      </c>
      <c r="C2690">
        <v>2689</v>
      </c>
      <c r="D2690">
        <v>1431</v>
      </c>
      <c r="E2690">
        <v>4.22</v>
      </c>
      <c r="F2690">
        <v>176.916</v>
      </c>
      <c r="G2690">
        <v>19.9663</v>
      </c>
      <c r="H2690">
        <v>0.1633</v>
      </c>
      <c r="K2690">
        <v>19</v>
      </c>
      <c r="L2690">
        <v>175781</v>
      </c>
      <c r="M2690">
        <v>303955</v>
      </c>
      <c r="N2690">
        <v>6996</v>
      </c>
      <c r="O2690">
        <v>2049</v>
      </c>
    </row>
    <row r="2691" spans="1:15" x14ac:dyDescent="0.25">
      <c r="A2691">
        <v>597.346</v>
      </c>
      <c r="B2691">
        <v>84.832999999999998</v>
      </c>
      <c r="C2691">
        <v>2690</v>
      </c>
      <c r="D2691">
        <v>1432</v>
      </c>
      <c r="E2691">
        <v>4.2</v>
      </c>
      <c r="F2691">
        <v>237.9511</v>
      </c>
      <c r="G2691">
        <v>27.360299999999999</v>
      </c>
      <c r="H2691">
        <v>0.30659999999999998</v>
      </c>
      <c r="K2691">
        <v>30</v>
      </c>
      <c r="L2691">
        <v>175781</v>
      </c>
      <c r="M2691">
        <v>301514</v>
      </c>
      <c r="N2691">
        <v>2182</v>
      </c>
      <c r="O2691">
        <v>2049</v>
      </c>
    </row>
    <row r="2692" spans="1:15" x14ac:dyDescent="0.25">
      <c r="A2692">
        <v>597.36099999999999</v>
      </c>
      <c r="B2692">
        <v>84.847999999999999</v>
      </c>
      <c r="C2692">
        <v>2691</v>
      </c>
      <c r="D2692">
        <v>1433</v>
      </c>
      <c r="E2692">
        <v>4.28</v>
      </c>
      <c r="F2692">
        <v>255.52930000000001</v>
      </c>
      <c r="G2692">
        <v>39.878500000000003</v>
      </c>
      <c r="H2692">
        <v>0.65139999999999998</v>
      </c>
      <c r="K2692">
        <v>42</v>
      </c>
      <c r="L2692">
        <v>325928</v>
      </c>
      <c r="M2692">
        <v>302734</v>
      </c>
      <c r="N2692">
        <v>2119</v>
      </c>
      <c r="O2692">
        <v>1804</v>
      </c>
    </row>
    <row r="2693" spans="1:15" x14ac:dyDescent="0.25">
      <c r="A2693">
        <v>597.404</v>
      </c>
      <c r="B2693">
        <v>84.891000000000005</v>
      </c>
      <c r="C2693">
        <v>2692</v>
      </c>
      <c r="D2693">
        <v>1434</v>
      </c>
      <c r="E2693">
        <v>3.54</v>
      </c>
      <c r="F2693">
        <v>50.451099999999997</v>
      </c>
      <c r="G2693">
        <v>8.5821000000000005</v>
      </c>
      <c r="H2693">
        <v>3.0200000000000001E-2</v>
      </c>
      <c r="K2693">
        <v>19</v>
      </c>
      <c r="L2693">
        <v>168457</v>
      </c>
      <c r="M2693">
        <v>178223</v>
      </c>
      <c r="N2693">
        <v>6179</v>
      </c>
      <c r="O2693">
        <v>1842</v>
      </c>
    </row>
    <row r="2694" spans="1:15" x14ac:dyDescent="0.25">
      <c r="A2694">
        <v>597.48900000000003</v>
      </c>
      <c r="B2694">
        <v>84.975999999999999</v>
      </c>
      <c r="C2694">
        <v>2693</v>
      </c>
      <c r="D2694">
        <v>1435</v>
      </c>
      <c r="E2694">
        <v>5.24</v>
      </c>
      <c r="F2694">
        <v>1.3789</v>
      </c>
      <c r="G2694">
        <v>0.33250000000000002</v>
      </c>
      <c r="H2694">
        <v>0</v>
      </c>
      <c r="K2694">
        <v>0</v>
      </c>
      <c r="L2694">
        <v>325928</v>
      </c>
      <c r="M2694">
        <v>449219</v>
      </c>
      <c r="N2694">
        <v>6575</v>
      </c>
      <c r="O2694">
        <v>2348</v>
      </c>
    </row>
    <row r="2695" spans="1:15" x14ac:dyDescent="0.25">
      <c r="A2695">
        <v>597.52200000000005</v>
      </c>
      <c r="B2695">
        <v>85.009</v>
      </c>
      <c r="C2695">
        <v>2694</v>
      </c>
      <c r="D2695">
        <v>1436</v>
      </c>
      <c r="E2695">
        <v>4.04</v>
      </c>
      <c r="F2695">
        <v>134.60740000000001</v>
      </c>
      <c r="G2695">
        <v>15.166399999999999</v>
      </c>
      <c r="H2695">
        <v>9.4200000000000006E-2</v>
      </c>
      <c r="K2695">
        <v>28</v>
      </c>
      <c r="L2695">
        <v>177002</v>
      </c>
      <c r="M2695">
        <v>261230</v>
      </c>
      <c r="N2695">
        <v>2379</v>
      </c>
      <c r="O2695">
        <v>2048</v>
      </c>
    </row>
    <row r="2696" spans="1:15" x14ac:dyDescent="0.25">
      <c r="A2696">
        <v>597.53399999999999</v>
      </c>
      <c r="B2696">
        <v>85.021000000000001</v>
      </c>
      <c r="C2696">
        <v>2695</v>
      </c>
      <c r="D2696">
        <v>1437</v>
      </c>
      <c r="E2696">
        <v>4.41</v>
      </c>
      <c r="F2696">
        <v>36.290999999999997</v>
      </c>
      <c r="G2696">
        <v>3.6230000000000002</v>
      </c>
      <c r="H2696">
        <v>5.4000000000000003E-3</v>
      </c>
      <c r="K2696">
        <v>3</v>
      </c>
      <c r="L2696">
        <v>325928</v>
      </c>
      <c r="M2696">
        <v>319824</v>
      </c>
      <c r="N2696">
        <v>2140</v>
      </c>
      <c r="O2696">
        <v>2048</v>
      </c>
    </row>
    <row r="2697" spans="1:15" x14ac:dyDescent="0.25">
      <c r="A2697">
        <v>597.59400000000005</v>
      </c>
      <c r="B2697">
        <v>85.081000000000003</v>
      </c>
      <c r="C2697">
        <v>2696</v>
      </c>
      <c r="D2697">
        <v>1438</v>
      </c>
      <c r="E2697">
        <v>4.18</v>
      </c>
      <c r="F2697">
        <v>59.412100000000002</v>
      </c>
      <c r="G2697">
        <v>6.1761999999999997</v>
      </c>
      <c r="H2697">
        <v>1.5599999999999999E-2</v>
      </c>
      <c r="K2697">
        <v>6</v>
      </c>
      <c r="L2697">
        <v>325928</v>
      </c>
      <c r="M2697">
        <v>307617</v>
      </c>
      <c r="N2697">
        <v>2130</v>
      </c>
      <c r="O2697">
        <v>2049</v>
      </c>
    </row>
    <row r="2698" spans="1:15" x14ac:dyDescent="0.25">
      <c r="A2698">
        <v>597.61200000000008</v>
      </c>
      <c r="B2698">
        <v>85.099000000000004</v>
      </c>
      <c r="C2698">
        <v>2697</v>
      </c>
      <c r="D2698">
        <v>1439</v>
      </c>
      <c r="E2698">
        <v>4.0999999999999996</v>
      </c>
      <c r="F2698">
        <v>35.974600000000002</v>
      </c>
      <c r="G2698">
        <v>4.2584999999999997</v>
      </c>
      <c r="H2698">
        <v>7.4000000000000003E-3</v>
      </c>
      <c r="K2698">
        <v>6</v>
      </c>
      <c r="L2698">
        <v>179443</v>
      </c>
      <c r="M2698">
        <v>258789</v>
      </c>
      <c r="N2698">
        <v>2139</v>
      </c>
      <c r="O2698">
        <v>2048</v>
      </c>
    </row>
    <row r="2699" spans="1:15" x14ac:dyDescent="0.25">
      <c r="A2699">
        <v>597.65000000000009</v>
      </c>
      <c r="B2699">
        <v>85.137</v>
      </c>
      <c r="C2699">
        <v>2698</v>
      </c>
      <c r="D2699">
        <v>1440</v>
      </c>
      <c r="E2699">
        <v>4.41</v>
      </c>
      <c r="F2699">
        <v>40.685499999999998</v>
      </c>
      <c r="G2699">
        <v>4.0510000000000002</v>
      </c>
      <c r="H2699">
        <v>6.7000000000000002E-3</v>
      </c>
      <c r="K2699">
        <v>4</v>
      </c>
      <c r="L2699">
        <v>325928</v>
      </c>
      <c r="M2699">
        <v>325928</v>
      </c>
      <c r="N2699">
        <v>2117</v>
      </c>
      <c r="O2699">
        <v>2049</v>
      </c>
    </row>
    <row r="2700" spans="1:15" x14ac:dyDescent="0.25">
      <c r="A2700">
        <v>597.70100000000002</v>
      </c>
      <c r="B2700">
        <v>85.188000000000002</v>
      </c>
      <c r="C2700">
        <v>2699</v>
      </c>
      <c r="D2700">
        <v>1441</v>
      </c>
      <c r="E2700">
        <v>4.26</v>
      </c>
      <c r="F2700">
        <v>68.029300000000006</v>
      </c>
      <c r="G2700">
        <v>6.46</v>
      </c>
      <c r="H2700">
        <v>1.7100000000000001E-2</v>
      </c>
      <c r="K2700">
        <v>5</v>
      </c>
      <c r="L2700">
        <v>325928</v>
      </c>
      <c r="M2700">
        <v>323486</v>
      </c>
      <c r="N2700">
        <v>2144</v>
      </c>
      <c r="O2700">
        <v>2049</v>
      </c>
    </row>
    <row r="2701" spans="1:15" x14ac:dyDescent="0.25">
      <c r="A2701">
        <v>597.76900000000001</v>
      </c>
      <c r="B2701">
        <v>85.256</v>
      </c>
      <c r="C2701">
        <v>2700</v>
      </c>
      <c r="D2701">
        <v>1442</v>
      </c>
      <c r="E2701">
        <v>4.22</v>
      </c>
      <c r="F2701">
        <v>76.0137</v>
      </c>
      <c r="G2701">
        <v>8.0032999999999994</v>
      </c>
      <c r="H2701">
        <v>2.6200000000000001E-2</v>
      </c>
      <c r="K2701">
        <v>6</v>
      </c>
      <c r="L2701">
        <v>175781</v>
      </c>
      <c r="M2701">
        <v>299072</v>
      </c>
      <c r="N2701">
        <v>2219</v>
      </c>
      <c r="O2701">
        <v>2049</v>
      </c>
    </row>
    <row r="2702" spans="1:15" x14ac:dyDescent="0.25">
      <c r="A2702">
        <v>597.846</v>
      </c>
      <c r="B2702">
        <v>85.332999999999998</v>
      </c>
      <c r="C2702">
        <v>2701</v>
      </c>
      <c r="D2702">
        <v>1443</v>
      </c>
      <c r="E2702">
        <v>4.46</v>
      </c>
      <c r="F2702">
        <v>7.4101999999999997</v>
      </c>
      <c r="G2702">
        <v>1.2684</v>
      </c>
      <c r="H2702">
        <v>6.9999999999999999E-4</v>
      </c>
      <c r="K2702">
        <v>1</v>
      </c>
      <c r="L2702">
        <v>179443</v>
      </c>
      <c r="M2702">
        <v>380859</v>
      </c>
      <c r="N2702">
        <v>2000</v>
      </c>
      <c r="O2702">
        <v>2348</v>
      </c>
    </row>
    <row r="2703" spans="1:15" x14ac:dyDescent="0.25">
      <c r="A2703">
        <v>597.86699999999996</v>
      </c>
      <c r="B2703">
        <v>2.1000000000000001E-2</v>
      </c>
      <c r="C2703">
        <v>2702</v>
      </c>
      <c r="D2703">
        <v>1</v>
      </c>
      <c r="E2703">
        <v>4.0999999999999996</v>
      </c>
      <c r="F2703">
        <v>42.377400000000002</v>
      </c>
      <c r="G2703">
        <v>4.8426</v>
      </c>
      <c r="H2703">
        <v>9.5999999999999992E-3</v>
      </c>
      <c r="K2703">
        <v>7</v>
      </c>
      <c r="L2703">
        <v>179443</v>
      </c>
      <c r="M2703">
        <v>228271</v>
      </c>
      <c r="N2703">
        <v>172</v>
      </c>
      <c r="O2703">
        <v>2348</v>
      </c>
    </row>
    <row r="2704" spans="1:15" x14ac:dyDescent="0.25">
      <c r="A2704">
        <v>597.87800000000004</v>
      </c>
      <c r="B2704">
        <v>3.2000000000000001E-2</v>
      </c>
      <c r="C2704">
        <v>2703</v>
      </c>
      <c r="D2704">
        <v>2</v>
      </c>
      <c r="E2704">
        <v>4.21</v>
      </c>
      <c r="F2704">
        <v>52.837400000000002</v>
      </c>
      <c r="G2704">
        <v>4.9663000000000004</v>
      </c>
      <c r="H2704">
        <v>1.01E-2</v>
      </c>
      <c r="K2704">
        <v>5</v>
      </c>
      <c r="L2704">
        <v>168457</v>
      </c>
      <c r="M2704">
        <v>294189</v>
      </c>
      <c r="N2704">
        <v>2175</v>
      </c>
      <c r="O2704">
        <v>1991</v>
      </c>
    </row>
    <row r="2705" spans="1:15" x14ac:dyDescent="0.25">
      <c r="A2705">
        <v>597.90800000000002</v>
      </c>
      <c r="B2705">
        <v>6.2E-2</v>
      </c>
      <c r="C2705">
        <v>2704</v>
      </c>
      <c r="D2705">
        <v>3</v>
      </c>
      <c r="E2705">
        <v>4.12</v>
      </c>
      <c r="F2705">
        <v>18.657699999999998</v>
      </c>
      <c r="G2705">
        <v>3.4276</v>
      </c>
      <c r="H2705">
        <v>4.7999999999999996E-3</v>
      </c>
      <c r="K2705">
        <v>5</v>
      </c>
      <c r="L2705">
        <v>144043</v>
      </c>
      <c r="M2705">
        <v>246582</v>
      </c>
      <c r="N2705">
        <v>2172</v>
      </c>
      <c r="O2705">
        <v>2049</v>
      </c>
    </row>
    <row r="2706" spans="1:15" x14ac:dyDescent="0.25">
      <c r="A2706">
        <v>597.96900000000005</v>
      </c>
      <c r="B2706">
        <v>0.123</v>
      </c>
      <c r="C2706">
        <v>2705</v>
      </c>
      <c r="D2706">
        <v>4</v>
      </c>
      <c r="E2706">
        <v>4.4400000000000004</v>
      </c>
      <c r="F2706">
        <v>6.2065999999999999</v>
      </c>
      <c r="G2706">
        <v>1.2585999999999999</v>
      </c>
      <c r="H2706">
        <v>5.9999999999999995E-4</v>
      </c>
      <c r="K2706">
        <v>2</v>
      </c>
      <c r="L2706">
        <v>179443</v>
      </c>
      <c r="M2706">
        <v>368652</v>
      </c>
      <c r="N2706">
        <v>400</v>
      </c>
      <c r="O2706">
        <v>2348</v>
      </c>
    </row>
    <row r="2707" spans="1:15" x14ac:dyDescent="0.25">
      <c r="A2707">
        <v>597.98800000000006</v>
      </c>
      <c r="B2707">
        <v>0.14199999999999999</v>
      </c>
      <c r="C2707">
        <v>2706</v>
      </c>
      <c r="D2707">
        <v>5</v>
      </c>
      <c r="E2707">
        <v>4.0199999999999996</v>
      </c>
      <c r="F2707">
        <v>186.90870000000001</v>
      </c>
      <c r="G2707">
        <v>21.920999999999999</v>
      </c>
      <c r="H2707">
        <v>0.1968</v>
      </c>
      <c r="K2707">
        <v>43</v>
      </c>
      <c r="L2707">
        <v>179443</v>
      </c>
      <c r="M2707">
        <v>234375</v>
      </c>
      <c r="N2707">
        <v>2192</v>
      </c>
      <c r="O2707">
        <v>2049</v>
      </c>
    </row>
    <row r="2708" spans="1:15" x14ac:dyDescent="0.25">
      <c r="A2708">
        <v>598.00900000000001</v>
      </c>
      <c r="B2708">
        <v>0.16300000000000001</v>
      </c>
      <c r="C2708">
        <v>2707</v>
      </c>
      <c r="D2708">
        <v>6</v>
      </c>
      <c r="E2708">
        <v>4.1100000000000003</v>
      </c>
      <c r="F2708">
        <v>200.09229999999999</v>
      </c>
      <c r="G2708">
        <v>26.105699999999999</v>
      </c>
      <c r="H2708">
        <v>0.27910000000000001</v>
      </c>
      <c r="K2708">
        <v>39</v>
      </c>
      <c r="L2708">
        <v>177002</v>
      </c>
      <c r="M2708">
        <v>258789</v>
      </c>
      <c r="N2708">
        <v>3167</v>
      </c>
      <c r="O2708">
        <v>2049</v>
      </c>
    </row>
    <row r="2709" spans="1:15" x14ac:dyDescent="0.25">
      <c r="A2709">
        <v>598.08400000000006</v>
      </c>
      <c r="B2709">
        <v>0.23799999999999999</v>
      </c>
      <c r="C2709">
        <v>2708</v>
      </c>
      <c r="D2709">
        <v>7</v>
      </c>
      <c r="E2709">
        <v>4.3499999999999996</v>
      </c>
      <c r="F2709">
        <v>228.61869999999999</v>
      </c>
      <c r="G2709">
        <v>19.117699999999999</v>
      </c>
      <c r="H2709">
        <v>0.1497</v>
      </c>
      <c r="K2709">
        <v>18</v>
      </c>
      <c r="L2709">
        <v>178223</v>
      </c>
      <c r="M2709">
        <v>341797</v>
      </c>
      <c r="N2709">
        <v>2170</v>
      </c>
      <c r="O2709">
        <v>2049</v>
      </c>
    </row>
    <row r="2710" spans="1:15" x14ac:dyDescent="0.25">
      <c r="A2710">
        <v>598.101</v>
      </c>
      <c r="B2710">
        <v>0.255</v>
      </c>
      <c r="C2710">
        <v>2709</v>
      </c>
      <c r="D2710">
        <v>8</v>
      </c>
      <c r="E2710">
        <v>4.04</v>
      </c>
      <c r="F2710">
        <v>100.2007</v>
      </c>
      <c r="G2710">
        <v>11.614000000000001</v>
      </c>
      <c r="H2710">
        <v>5.5199999999999999E-2</v>
      </c>
      <c r="K2710">
        <v>18</v>
      </c>
      <c r="L2710">
        <v>179443</v>
      </c>
      <c r="M2710">
        <v>229492</v>
      </c>
      <c r="N2710">
        <v>2220</v>
      </c>
      <c r="O2710">
        <v>2049</v>
      </c>
    </row>
    <row r="2711" spans="1:15" x14ac:dyDescent="0.25">
      <c r="A2711">
        <v>598.20000000000005</v>
      </c>
      <c r="B2711">
        <v>0.35399999999999998</v>
      </c>
      <c r="C2711">
        <v>2710</v>
      </c>
      <c r="D2711">
        <v>9</v>
      </c>
      <c r="E2711">
        <v>4.32</v>
      </c>
      <c r="F2711">
        <v>147.56399999999999</v>
      </c>
      <c r="G2711">
        <v>12.7683</v>
      </c>
      <c r="H2711">
        <v>6.6799999999999998E-2</v>
      </c>
      <c r="K2711">
        <v>13</v>
      </c>
      <c r="L2711">
        <v>178223</v>
      </c>
      <c r="M2711">
        <v>324707</v>
      </c>
      <c r="N2711">
        <v>2170</v>
      </c>
      <c r="O2711">
        <v>2049</v>
      </c>
    </row>
    <row r="2712" spans="1:15" x14ac:dyDescent="0.25">
      <c r="A2712">
        <v>598.24699999999996</v>
      </c>
      <c r="B2712">
        <v>0.40100000000000002</v>
      </c>
      <c r="C2712">
        <v>2711</v>
      </c>
      <c r="D2712">
        <v>10</v>
      </c>
      <c r="E2712">
        <v>4.22</v>
      </c>
      <c r="F2712">
        <v>107.03660000000001</v>
      </c>
      <c r="G2712">
        <v>10.196</v>
      </c>
      <c r="H2712">
        <v>4.2599999999999999E-2</v>
      </c>
      <c r="K2712">
        <v>14</v>
      </c>
      <c r="L2712">
        <v>180664</v>
      </c>
      <c r="M2712">
        <v>305176</v>
      </c>
      <c r="N2712">
        <v>2510</v>
      </c>
      <c r="O2712">
        <v>2049</v>
      </c>
    </row>
    <row r="2713" spans="1:15" x14ac:dyDescent="0.25">
      <c r="A2713">
        <v>598.31700000000001</v>
      </c>
      <c r="B2713">
        <v>0.47099999999999997</v>
      </c>
      <c r="C2713">
        <v>2712</v>
      </c>
      <c r="D2713">
        <v>11</v>
      </c>
      <c r="E2713">
        <v>4.3499999999999996</v>
      </c>
      <c r="F2713">
        <v>110.24850000000001</v>
      </c>
      <c r="G2713">
        <v>11.2651</v>
      </c>
      <c r="H2713">
        <v>5.1999999999999998E-2</v>
      </c>
      <c r="K2713">
        <v>9</v>
      </c>
      <c r="L2713">
        <v>323486</v>
      </c>
      <c r="M2713">
        <v>330811</v>
      </c>
      <c r="N2713">
        <v>2252</v>
      </c>
      <c r="O2713">
        <v>2049</v>
      </c>
    </row>
    <row r="2714" spans="1:15" x14ac:dyDescent="0.25">
      <c r="A2714">
        <v>598.33199999999999</v>
      </c>
      <c r="B2714">
        <v>0.48599999999999999</v>
      </c>
      <c r="C2714">
        <v>2713</v>
      </c>
      <c r="D2714">
        <v>12</v>
      </c>
      <c r="E2714">
        <v>4.3499999999999996</v>
      </c>
      <c r="F2714">
        <v>81.646000000000001</v>
      </c>
      <c r="G2714">
        <v>7.7813999999999997</v>
      </c>
      <c r="H2714">
        <v>2.4799999999999999E-2</v>
      </c>
      <c r="K2714">
        <v>6</v>
      </c>
      <c r="L2714">
        <v>190430</v>
      </c>
      <c r="M2714">
        <v>334473</v>
      </c>
      <c r="N2714">
        <v>2169</v>
      </c>
      <c r="O2714">
        <v>2049</v>
      </c>
    </row>
    <row r="2715" spans="1:15" x14ac:dyDescent="0.25">
      <c r="A2715">
        <v>598.36500000000001</v>
      </c>
      <c r="B2715">
        <v>0.51900000000000002</v>
      </c>
      <c r="C2715">
        <v>2714</v>
      </c>
      <c r="D2715">
        <v>13</v>
      </c>
      <c r="E2715">
        <v>4.29</v>
      </c>
      <c r="F2715">
        <v>270.61090000000002</v>
      </c>
      <c r="G2715">
        <v>24.162199999999999</v>
      </c>
      <c r="H2715">
        <v>0.23910000000000001</v>
      </c>
      <c r="K2715">
        <v>24</v>
      </c>
      <c r="L2715">
        <v>178223</v>
      </c>
      <c r="M2715">
        <v>323486</v>
      </c>
      <c r="N2715">
        <v>2170</v>
      </c>
      <c r="O2715">
        <v>2048</v>
      </c>
    </row>
    <row r="2716" spans="1:15" x14ac:dyDescent="0.25">
      <c r="A2716">
        <v>598.38400000000001</v>
      </c>
      <c r="B2716">
        <v>0.53800000000000003</v>
      </c>
      <c r="C2716">
        <v>2715</v>
      </c>
      <c r="D2716">
        <v>14</v>
      </c>
      <c r="E2716">
        <v>4.3600000000000003</v>
      </c>
      <c r="F2716">
        <v>341.8999</v>
      </c>
      <c r="G2716">
        <v>33.491300000000003</v>
      </c>
      <c r="H2716">
        <v>0.45939999999999998</v>
      </c>
      <c r="K2716">
        <v>24</v>
      </c>
      <c r="L2716">
        <v>324707</v>
      </c>
      <c r="M2716">
        <v>334473</v>
      </c>
      <c r="N2716">
        <v>2172</v>
      </c>
      <c r="O2716">
        <v>2049</v>
      </c>
    </row>
    <row r="2717" spans="1:15" x14ac:dyDescent="0.25">
      <c r="A2717">
        <v>598.43100000000004</v>
      </c>
      <c r="B2717">
        <v>0.58499999999999996</v>
      </c>
      <c r="C2717">
        <v>2716</v>
      </c>
      <c r="D2717">
        <v>15</v>
      </c>
      <c r="E2717">
        <v>3.99</v>
      </c>
      <c r="F2717">
        <v>75.580500000000001</v>
      </c>
      <c r="G2717">
        <v>9.5729000000000006</v>
      </c>
      <c r="H2717">
        <v>3.7499999999999999E-2</v>
      </c>
      <c r="K2717">
        <v>18</v>
      </c>
      <c r="L2717">
        <v>179443</v>
      </c>
      <c r="M2717">
        <v>234375</v>
      </c>
      <c r="N2717">
        <v>1053</v>
      </c>
      <c r="O2717">
        <v>1754</v>
      </c>
    </row>
    <row r="2718" spans="1:15" x14ac:dyDescent="0.25">
      <c r="A2718">
        <v>598.53399999999999</v>
      </c>
      <c r="B2718">
        <v>0.68799999999999994</v>
      </c>
      <c r="C2718">
        <v>2717</v>
      </c>
      <c r="D2718">
        <v>16</v>
      </c>
      <c r="E2718">
        <v>4.3</v>
      </c>
      <c r="F2718">
        <v>77.739800000000002</v>
      </c>
      <c r="G2718">
        <v>6.3390000000000004</v>
      </c>
      <c r="H2718">
        <v>1.6500000000000001E-2</v>
      </c>
      <c r="K2718">
        <v>6</v>
      </c>
      <c r="L2718">
        <v>144043</v>
      </c>
      <c r="M2718">
        <v>345459</v>
      </c>
      <c r="N2718">
        <v>2168</v>
      </c>
      <c r="O2718">
        <v>2049</v>
      </c>
    </row>
    <row r="2719" spans="1:15" x14ac:dyDescent="0.25">
      <c r="A2719">
        <v>598.54700000000003</v>
      </c>
      <c r="B2719">
        <v>0.70099999999999996</v>
      </c>
      <c r="C2719">
        <v>2718</v>
      </c>
      <c r="D2719">
        <v>17</v>
      </c>
      <c r="E2719">
        <v>3.97</v>
      </c>
      <c r="F2719">
        <v>212.7876</v>
      </c>
      <c r="G2719">
        <v>29.611000000000001</v>
      </c>
      <c r="H2719">
        <v>0.35909999999999997</v>
      </c>
      <c r="K2719">
        <v>70</v>
      </c>
      <c r="L2719">
        <v>178223</v>
      </c>
      <c r="M2719">
        <v>229492</v>
      </c>
      <c r="N2719">
        <v>2942</v>
      </c>
      <c r="O2719">
        <v>2348</v>
      </c>
    </row>
    <row r="2720" spans="1:15" x14ac:dyDescent="0.25">
      <c r="A2720">
        <v>598.57899999999995</v>
      </c>
      <c r="B2720">
        <v>0.73299999999999998</v>
      </c>
      <c r="C2720">
        <v>2719</v>
      </c>
      <c r="D2720">
        <v>18</v>
      </c>
      <c r="E2720">
        <v>4.3099999999999996</v>
      </c>
      <c r="F2720">
        <v>361.71339999999998</v>
      </c>
      <c r="G2720">
        <v>40.97</v>
      </c>
      <c r="H2720">
        <v>0.6875</v>
      </c>
      <c r="K2720">
        <v>38</v>
      </c>
      <c r="L2720">
        <v>327148</v>
      </c>
      <c r="M2720">
        <v>327148</v>
      </c>
      <c r="N2720">
        <v>2135</v>
      </c>
      <c r="O2720">
        <v>2049</v>
      </c>
    </row>
    <row r="2721" spans="1:15" x14ac:dyDescent="0.25">
      <c r="A2721">
        <v>598.66300000000001</v>
      </c>
      <c r="B2721">
        <v>0.81699999999999995</v>
      </c>
      <c r="C2721">
        <v>2720</v>
      </c>
      <c r="D2721">
        <v>19</v>
      </c>
      <c r="E2721">
        <v>4.0999999999999996</v>
      </c>
      <c r="F2721">
        <v>217.6704</v>
      </c>
      <c r="G2721">
        <v>33.110999999999997</v>
      </c>
      <c r="H2721">
        <v>0.4491</v>
      </c>
      <c r="K2721">
        <v>63</v>
      </c>
      <c r="L2721">
        <v>179443</v>
      </c>
      <c r="M2721">
        <v>283203</v>
      </c>
      <c r="N2721">
        <v>2134</v>
      </c>
      <c r="O2721">
        <v>2049</v>
      </c>
    </row>
    <row r="2722" spans="1:15" x14ac:dyDescent="0.25">
      <c r="A2722">
        <v>598.67399999999998</v>
      </c>
      <c r="B2722">
        <v>0.82799999999999996</v>
      </c>
      <c r="C2722">
        <v>2721</v>
      </c>
      <c r="D2722">
        <v>20</v>
      </c>
      <c r="E2722">
        <v>4.07</v>
      </c>
      <c r="F2722">
        <v>39.936</v>
      </c>
      <c r="G2722">
        <v>5.2645</v>
      </c>
      <c r="H2722">
        <v>1.14E-2</v>
      </c>
      <c r="K2722">
        <v>12</v>
      </c>
      <c r="L2722">
        <v>179443</v>
      </c>
      <c r="M2722">
        <v>245361</v>
      </c>
      <c r="N2722">
        <v>2189</v>
      </c>
      <c r="O2722">
        <v>2049</v>
      </c>
    </row>
    <row r="2723" spans="1:15" x14ac:dyDescent="0.25">
      <c r="A2723">
        <v>598.74699999999996</v>
      </c>
      <c r="B2723">
        <v>0.90100000000000002</v>
      </c>
      <c r="C2723">
        <v>2722</v>
      </c>
      <c r="D2723">
        <v>21</v>
      </c>
      <c r="E2723">
        <v>4.3600000000000003</v>
      </c>
      <c r="F2723">
        <v>64.067899999999995</v>
      </c>
      <c r="G2723">
        <v>6.5244999999999997</v>
      </c>
      <c r="H2723">
        <v>1.7399999999999999E-2</v>
      </c>
      <c r="K2723">
        <v>6</v>
      </c>
      <c r="L2723">
        <v>189209</v>
      </c>
      <c r="M2723">
        <v>333252</v>
      </c>
      <c r="N2723">
        <v>2168</v>
      </c>
      <c r="O2723">
        <v>2048</v>
      </c>
    </row>
    <row r="2724" spans="1:15" x14ac:dyDescent="0.25">
      <c r="A2724">
        <v>598.79100000000005</v>
      </c>
      <c r="B2724">
        <v>0.94499999999999995</v>
      </c>
      <c r="C2724">
        <v>2723</v>
      </c>
      <c r="D2724">
        <v>22</v>
      </c>
      <c r="E2724">
        <v>4.07</v>
      </c>
      <c r="F2724">
        <v>125.87350000000001</v>
      </c>
      <c r="G2724">
        <v>16.224599999999999</v>
      </c>
      <c r="H2724">
        <v>0.10780000000000001</v>
      </c>
      <c r="K2724">
        <v>27</v>
      </c>
      <c r="L2724">
        <v>178223</v>
      </c>
      <c r="M2724">
        <v>250244</v>
      </c>
      <c r="N2724">
        <v>4338</v>
      </c>
      <c r="O2724">
        <v>1758</v>
      </c>
    </row>
    <row r="2725" spans="1:15" x14ac:dyDescent="0.25">
      <c r="A2725">
        <v>598.86400000000003</v>
      </c>
      <c r="B2725">
        <v>1.018</v>
      </c>
      <c r="C2725">
        <v>2724</v>
      </c>
      <c r="D2725">
        <v>23</v>
      </c>
      <c r="E2725">
        <v>4.17</v>
      </c>
      <c r="F2725">
        <v>226.1773</v>
      </c>
      <c r="G2725">
        <v>23.8874</v>
      </c>
      <c r="H2725">
        <v>0.23369999999999999</v>
      </c>
      <c r="K2725">
        <v>28</v>
      </c>
      <c r="L2725">
        <v>172119</v>
      </c>
      <c r="M2725">
        <v>294189</v>
      </c>
      <c r="N2725">
        <v>2360</v>
      </c>
      <c r="O2725">
        <v>1757</v>
      </c>
    </row>
    <row r="2726" spans="1:15" x14ac:dyDescent="0.25">
      <c r="A2726">
        <v>598.94299999999998</v>
      </c>
      <c r="B2726">
        <v>1.097</v>
      </c>
      <c r="C2726">
        <v>2725</v>
      </c>
      <c r="D2726">
        <v>24</v>
      </c>
      <c r="E2726">
        <v>4.3099999999999996</v>
      </c>
      <c r="F2726">
        <v>305.27879999999999</v>
      </c>
      <c r="G2726">
        <v>28.429400000000001</v>
      </c>
      <c r="H2726">
        <v>0.33110000000000001</v>
      </c>
      <c r="K2726">
        <v>29</v>
      </c>
      <c r="L2726">
        <v>423584</v>
      </c>
      <c r="M2726">
        <v>324707</v>
      </c>
      <c r="N2726">
        <v>2171</v>
      </c>
      <c r="O2726">
        <v>2049</v>
      </c>
    </row>
    <row r="2727" spans="1:15" x14ac:dyDescent="0.25">
      <c r="A2727">
        <v>598.95299999999997</v>
      </c>
      <c r="B2727">
        <v>1.107</v>
      </c>
      <c r="C2727">
        <v>2726</v>
      </c>
      <c r="D2727">
        <v>25</v>
      </c>
      <c r="E2727">
        <v>3.8</v>
      </c>
      <c r="F2727">
        <v>305.27879999999999</v>
      </c>
      <c r="G2727">
        <v>23.034199999999998</v>
      </c>
      <c r="H2727">
        <v>0.21729999999999999</v>
      </c>
      <c r="K2727">
        <v>21</v>
      </c>
      <c r="L2727">
        <v>428467</v>
      </c>
      <c r="M2727">
        <v>340576</v>
      </c>
      <c r="N2727">
        <v>8085</v>
      </c>
      <c r="O2727">
        <v>2348</v>
      </c>
    </row>
    <row r="2728" spans="1:15" x14ac:dyDescent="0.25">
      <c r="A2728">
        <v>598.99800000000005</v>
      </c>
      <c r="B2728">
        <v>1.1519999999999999</v>
      </c>
      <c r="C2728">
        <v>2727</v>
      </c>
      <c r="D2728">
        <v>26</v>
      </c>
      <c r="E2728">
        <v>3.94</v>
      </c>
      <c r="F2728">
        <v>157.61179999999999</v>
      </c>
      <c r="G2728">
        <v>23.0595</v>
      </c>
      <c r="H2728">
        <v>0.21779999999999999</v>
      </c>
      <c r="K2728">
        <v>56</v>
      </c>
      <c r="L2728">
        <v>180664</v>
      </c>
      <c r="M2728">
        <v>220947</v>
      </c>
      <c r="N2728">
        <v>2193</v>
      </c>
      <c r="O2728">
        <v>2049</v>
      </c>
    </row>
    <row r="2729" spans="1:15" x14ac:dyDescent="0.25">
      <c r="A2729">
        <v>599.06700000000001</v>
      </c>
      <c r="B2729">
        <v>1.2210000000000001</v>
      </c>
      <c r="C2729">
        <v>2728</v>
      </c>
      <c r="D2729">
        <v>27</v>
      </c>
      <c r="E2729">
        <v>4.22</v>
      </c>
      <c r="F2729">
        <v>375.59129999999999</v>
      </c>
      <c r="G2729">
        <v>41.4758</v>
      </c>
      <c r="H2729">
        <v>0.7046</v>
      </c>
      <c r="K2729">
        <v>36</v>
      </c>
      <c r="L2729">
        <v>142822</v>
      </c>
      <c r="M2729">
        <v>323486</v>
      </c>
      <c r="N2729">
        <v>3771</v>
      </c>
      <c r="O2729">
        <v>1763</v>
      </c>
    </row>
    <row r="2730" spans="1:15" x14ac:dyDescent="0.25">
      <c r="A2730">
        <v>599.08000000000004</v>
      </c>
      <c r="B2730">
        <v>1.234</v>
      </c>
      <c r="C2730">
        <v>2729</v>
      </c>
      <c r="D2730">
        <v>28</v>
      </c>
      <c r="E2730">
        <v>3.85</v>
      </c>
      <c r="F2730">
        <v>759.86869999999999</v>
      </c>
      <c r="G2730">
        <v>140.44049999999999</v>
      </c>
      <c r="H2730">
        <v>8.0787999999999993</v>
      </c>
      <c r="K2730">
        <v>349</v>
      </c>
      <c r="L2730">
        <v>175781</v>
      </c>
      <c r="M2730">
        <v>228271</v>
      </c>
      <c r="N2730">
        <v>5762</v>
      </c>
      <c r="O2730">
        <v>2049</v>
      </c>
    </row>
    <row r="2731" spans="1:15" x14ac:dyDescent="0.25">
      <c r="A2731">
        <v>599.14800000000002</v>
      </c>
      <c r="B2731">
        <v>1.302</v>
      </c>
      <c r="C2731">
        <v>2730</v>
      </c>
      <c r="D2731">
        <v>29</v>
      </c>
      <c r="E2731">
        <v>3.7</v>
      </c>
      <c r="F2731">
        <v>759.86869999999999</v>
      </c>
      <c r="G2731">
        <v>133.43190000000001</v>
      </c>
      <c r="H2731">
        <v>7.2926000000000002</v>
      </c>
      <c r="K2731">
        <v>294</v>
      </c>
      <c r="L2731">
        <v>177002</v>
      </c>
      <c r="M2731">
        <v>223389</v>
      </c>
      <c r="N2731">
        <v>6975</v>
      </c>
      <c r="O2731">
        <v>1942</v>
      </c>
    </row>
    <row r="2732" spans="1:15" x14ac:dyDescent="0.25">
      <c r="A2732">
        <v>599.15700000000004</v>
      </c>
      <c r="B2732">
        <v>1.3109999999999999</v>
      </c>
      <c r="C2732">
        <v>2731</v>
      </c>
      <c r="D2732">
        <v>30</v>
      </c>
      <c r="E2732">
        <v>4.08</v>
      </c>
      <c r="F2732">
        <v>375.87349999999998</v>
      </c>
      <c r="G2732">
        <v>56.327399999999997</v>
      </c>
      <c r="H2732">
        <v>1.2996000000000001</v>
      </c>
      <c r="K2732">
        <v>119</v>
      </c>
      <c r="L2732">
        <v>180664</v>
      </c>
      <c r="M2732">
        <v>261230</v>
      </c>
      <c r="N2732">
        <v>2798</v>
      </c>
      <c r="O2732">
        <v>2049</v>
      </c>
    </row>
    <row r="2733" spans="1:15" x14ac:dyDescent="0.25">
      <c r="A2733">
        <v>599.24599999999998</v>
      </c>
      <c r="B2733">
        <v>1.4</v>
      </c>
      <c r="C2733">
        <v>2732</v>
      </c>
      <c r="D2733">
        <v>31</v>
      </c>
      <c r="E2733">
        <v>4.28</v>
      </c>
      <c r="F2733">
        <v>109.4781</v>
      </c>
      <c r="G2733">
        <v>11.1533</v>
      </c>
      <c r="H2733">
        <v>5.0999999999999997E-2</v>
      </c>
      <c r="K2733">
        <v>9</v>
      </c>
      <c r="L2733">
        <v>179443</v>
      </c>
      <c r="M2733">
        <v>316162</v>
      </c>
      <c r="N2733">
        <v>2170</v>
      </c>
      <c r="O2733">
        <v>2049</v>
      </c>
    </row>
    <row r="2734" spans="1:15" x14ac:dyDescent="0.25">
      <c r="A2734">
        <v>599.29300000000001</v>
      </c>
      <c r="B2734">
        <v>1.4470000000000001</v>
      </c>
      <c r="C2734">
        <v>2733</v>
      </c>
      <c r="D2734">
        <v>32</v>
      </c>
      <c r="E2734">
        <v>4.1900000000000004</v>
      </c>
      <c r="F2734">
        <v>433.20850000000002</v>
      </c>
      <c r="G2734">
        <v>44.485300000000002</v>
      </c>
      <c r="H2734">
        <v>0.81059999999999999</v>
      </c>
      <c r="K2734">
        <v>44</v>
      </c>
      <c r="L2734">
        <v>191650</v>
      </c>
      <c r="M2734">
        <v>258789</v>
      </c>
      <c r="N2734">
        <v>7256</v>
      </c>
      <c r="O2734">
        <v>1752</v>
      </c>
    </row>
    <row r="2735" spans="1:15" x14ac:dyDescent="0.25">
      <c r="A2735">
        <v>599.36900000000003</v>
      </c>
      <c r="B2735">
        <v>1.5229999999999999</v>
      </c>
      <c r="C2735">
        <v>2734</v>
      </c>
      <c r="D2735">
        <v>33</v>
      </c>
      <c r="E2735">
        <v>4.1100000000000003</v>
      </c>
      <c r="F2735">
        <v>433.20850000000002</v>
      </c>
      <c r="G2735">
        <v>39.704700000000003</v>
      </c>
      <c r="H2735">
        <v>0.64570000000000005</v>
      </c>
      <c r="K2735">
        <v>35</v>
      </c>
      <c r="L2735">
        <v>175781</v>
      </c>
      <c r="M2735">
        <v>239258</v>
      </c>
      <c r="N2735">
        <v>7256</v>
      </c>
      <c r="O2735">
        <v>2175</v>
      </c>
    </row>
    <row r="2736" spans="1:15" x14ac:dyDescent="0.25">
      <c r="A2736">
        <v>599.375</v>
      </c>
      <c r="B2736">
        <v>1.5289999999999999</v>
      </c>
      <c r="C2736">
        <v>2735</v>
      </c>
      <c r="D2736">
        <v>34</v>
      </c>
      <c r="E2736">
        <v>4.38</v>
      </c>
      <c r="F2736">
        <v>318.95069999999998</v>
      </c>
      <c r="G2736">
        <v>40.432699999999997</v>
      </c>
      <c r="H2736">
        <v>0.66959999999999997</v>
      </c>
      <c r="K2736">
        <v>52</v>
      </c>
      <c r="L2736">
        <v>427246</v>
      </c>
      <c r="M2736">
        <v>340576</v>
      </c>
      <c r="N2736">
        <v>6596</v>
      </c>
      <c r="O2736">
        <v>1749</v>
      </c>
    </row>
    <row r="2737" spans="1:15" x14ac:dyDescent="0.25">
      <c r="A2737">
        <v>599.43500000000006</v>
      </c>
      <c r="B2737">
        <v>1.589</v>
      </c>
      <c r="C2737">
        <v>2736</v>
      </c>
      <c r="D2737">
        <v>35</v>
      </c>
      <c r="E2737">
        <v>4.33</v>
      </c>
      <c r="F2737">
        <v>318.95069999999998</v>
      </c>
      <c r="G2737">
        <v>33.774999999999999</v>
      </c>
      <c r="H2737">
        <v>0.46729999999999999</v>
      </c>
      <c r="K2737">
        <v>41</v>
      </c>
      <c r="L2737">
        <v>426025</v>
      </c>
      <c r="M2737">
        <v>336914</v>
      </c>
      <c r="N2737">
        <v>6596</v>
      </c>
      <c r="O2737">
        <v>2148</v>
      </c>
    </row>
    <row r="2738" spans="1:15" x14ac:dyDescent="0.25">
      <c r="A2738">
        <v>599.45299999999997</v>
      </c>
      <c r="B2738">
        <v>1.607</v>
      </c>
      <c r="C2738">
        <v>2737</v>
      </c>
      <c r="D2738">
        <v>36</v>
      </c>
      <c r="E2738">
        <v>4.29</v>
      </c>
      <c r="F2738">
        <v>318.95069999999998</v>
      </c>
      <c r="G2738">
        <v>37.654499999999999</v>
      </c>
      <c r="H2738">
        <v>0.58079999999999998</v>
      </c>
      <c r="K2738">
        <v>44</v>
      </c>
      <c r="L2738">
        <v>426025</v>
      </c>
      <c r="M2738">
        <v>325928</v>
      </c>
      <c r="N2738">
        <v>6596</v>
      </c>
      <c r="O2738">
        <v>1794</v>
      </c>
    </row>
    <row r="2739" spans="1:15" x14ac:dyDescent="0.25">
      <c r="A2739">
        <v>599.51499999999999</v>
      </c>
      <c r="B2739">
        <v>1.669</v>
      </c>
      <c r="C2739">
        <v>2738</v>
      </c>
      <c r="D2739">
        <v>37</v>
      </c>
      <c r="E2739">
        <v>4.3600000000000003</v>
      </c>
      <c r="F2739">
        <v>318.95069999999998</v>
      </c>
      <c r="G2739">
        <v>32.490699999999997</v>
      </c>
      <c r="H2739">
        <v>0.43240000000000001</v>
      </c>
      <c r="K2739">
        <v>37</v>
      </c>
      <c r="L2739">
        <v>423584</v>
      </c>
      <c r="M2739">
        <v>339355</v>
      </c>
      <c r="N2739">
        <v>6596</v>
      </c>
      <c r="O2739">
        <v>2348</v>
      </c>
    </row>
    <row r="2740" spans="1:15" x14ac:dyDescent="0.25">
      <c r="A2740">
        <v>599.58400000000006</v>
      </c>
      <c r="B2740">
        <v>1.738</v>
      </c>
      <c r="C2740">
        <v>2739</v>
      </c>
      <c r="D2740">
        <v>38</v>
      </c>
      <c r="E2740">
        <v>4.29</v>
      </c>
      <c r="F2740">
        <v>52.3491</v>
      </c>
      <c r="G2740">
        <v>5.6978999999999997</v>
      </c>
      <c r="H2740">
        <v>1.3299999999999999E-2</v>
      </c>
      <c r="K2740">
        <v>9</v>
      </c>
      <c r="L2740">
        <v>175781</v>
      </c>
      <c r="M2740">
        <v>295410</v>
      </c>
      <c r="N2740">
        <v>4157</v>
      </c>
      <c r="O2740">
        <v>1989</v>
      </c>
    </row>
    <row r="2741" spans="1:15" x14ac:dyDescent="0.25">
      <c r="A2741">
        <v>599.59400000000005</v>
      </c>
      <c r="B2741">
        <v>1.748</v>
      </c>
      <c r="C2741">
        <v>2740</v>
      </c>
      <c r="D2741">
        <v>39</v>
      </c>
      <c r="E2741">
        <v>3.3</v>
      </c>
      <c r="F2741">
        <v>201.06880000000001</v>
      </c>
      <c r="G2741">
        <v>53.534500000000001</v>
      </c>
      <c r="H2741">
        <v>1.1738999999999999</v>
      </c>
      <c r="K2741">
        <v>121</v>
      </c>
      <c r="L2741">
        <v>144043</v>
      </c>
      <c r="M2741">
        <v>167236</v>
      </c>
      <c r="N2741">
        <v>537</v>
      </c>
      <c r="O2741">
        <v>1749</v>
      </c>
    </row>
    <row r="2742" spans="1:15" x14ac:dyDescent="0.25">
      <c r="A2742">
        <v>599.63400000000001</v>
      </c>
      <c r="B2742">
        <v>1.788</v>
      </c>
      <c r="C2742">
        <v>2741</v>
      </c>
      <c r="D2742">
        <v>40</v>
      </c>
      <c r="E2742">
        <v>4.1500000000000004</v>
      </c>
      <c r="F2742">
        <v>497.66160000000002</v>
      </c>
      <c r="G2742">
        <v>46.864100000000001</v>
      </c>
      <c r="H2742">
        <v>0.89959999999999996</v>
      </c>
      <c r="K2742">
        <v>58</v>
      </c>
      <c r="L2742">
        <v>173340</v>
      </c>
      <c r="M2742">
        <v>273438</v>
      </c>
      <c r="N2742">
        <v>3123</v>
      </c>
      <c r="O2742">
        <v>1910</v>
      </c>
    </row>
    <row r="2743" spans="1:15" x14ac:dyDescent="0.25">
      <c r="A2743">
        <v>599.71900000000005</v>
      </c>
      <c r="B2743">
        <v>1.873</v>
      </c>
      <c r="C2743">
        <v>2742</v>
      </c>
      <c r="D2743">
        <v>41</v>
      </c>
      <c r="E2743">
        <v>3.71</v>
      </c>
      <c r="F2743">
        <v>256.73289999999997</v>
      </c>
      <c r="G2743">
        <v>37.506999999999998</v>
      </c>
      <c r="H2743">
        <v>0.57620000000000005</v>
      </c>
      <c r="K2743">
        <v>65</v>
      </c>
      <c r="L2743">
        <v>180664</v>
      </c>
      <c r="M2743">
        <v>183105</v>
      </c>
      <c r="N2743">
        <v>81</v>
      </c>
      <c r="O2743">
        <v>1778</v>
      </c>
    </row>
    <row r="2744" spans="1:15" x14ac:dyDescent="0.25">
      <c r="A2744">
        <v>599.73400000000004</v>
      </c>
      <c r="B2744">
        <v>1.8879999999999999</v>
      </c>
      <c r="C2744">
        <v>2743</v>
      </c>
      <c r="D2744">
        <v>42</v>
      </c>
      <c r="E2744">
        <v>3.92</v>
      </c>
      <c r="F2744">
        <v>271.38130000000001</v>
      </c>
      <c r="G2744">
        <v>30.090399999999999</v>
      </c>
      <c r="H2744">
        <v>0.37090000000000001</v>
      </c>
      <c r="K2744">
        <v>59</v>
      </c>
      <c r="L2744">
        <v>179443</v>
      </c>
      <c r="M2744">
        <v>220947</v>
      </c>
      <c r="N2744">
        <v>1300</v>
      </c>
      <c r="O2744">
        <v>1764</v>
      </c>
    </row>
    <row r="2745" spans="1:15" x14ac:dyDescent="0.25">
      <c r="A2745">
        <v>599.80200000000002</v>
      </c>
      <c r="B2745">
        <v>1.956</v>
      </c>
      <c r="C2745">
        <v>2744</v>
      </c>
      <c r="D2745">
        <v>43</v>
      </c>
      <c r="E2745">
        <v>3.88</v>
      </c>
      <c r="F2745">
        <v>999.12649999999996</v>
      </c>
      <c r="G2745">
        <v>166.07910000000001</v>
      </c>
      <c r="H2745">
        <v>11.297700000000001</v>
      </c>
      <c r="K2745">
        <v>389</v>
      </c>
      <c r="L2745">
        <v>178223</v>
      </c>
      <c r="M2745">
        <v>220947</v>
      </c>
      <c r="N2745">
        <v>3014</v>
      </c>
      <c r="O2745">
        <v>1777</v>
      </c>
    </row>
    <row r="2746" spans="1:15" x14ac:dyDescent="0.25">
      <c r="A2746">
        <v>599.81600000000003</v>
      </c>
      <c r="B2746">
        <v>1.97</v>
      </c>
      <c r="C2746">
        <v>2745</v>
      </c>
      <c r="D2746">
        <v>44</v>
      </c>
      <c r="E2746">
        <v>4.37</v>
      </c>
      <c r="F2746">
        <v>33.794499999999999</v>
      </c>
      <c r="G2746">
        <v>4.4572000000000003</v>
      </c>
      <c r="H2746">
        <v>8.0999999999999996E-3</v>
      </c>
      <c r="K2746">
        <v>5</v>
      </c>
      <c r="L2746">
        <v>325928</v>
      </c>
      <c r="M2746">
        <v>334473</v>
      </c>
      <c r="N2746">
        <v>4352</v>
      </c>
      <c r="O2746">
        <v>2049</v>
      </c>
    </row>
    <row r="2747" spans="1:15" x14ac:dyDescent="0.25">
      <c r="A2747">
        <v>599.89700000000005</v>
      </c>
      <c r="B2747">
        <v>2.0510000000000002</v>
      </c>
      <c r="C2747">
        <v>2746</v>
      </c>
      <c r="D2747">
        <v>45</v>
      </c>
      <c r="E2747">
        <v>4.3499999999999996</v>
      </c>
      <c r="F2747">
        <v>56.255400000000002</v>
      </c>
      <c r="G2747">
        <v>5.7869999999999999</v>
      </c>
      <c r="H2747">
        <v>1.37E-2</v>
      </c>
      <c r="K2747">
        <v>8</v>
      </c>
      <c r="L2747">
        <v>179443</v>
      </c>
      <c r="M2747">
        <v>289307</v>
      </c>
      <c r="N2747">
        <v>2264</v>
      </c>
      <c r="O2747">
        <v>2049</v>
      </c>
    </row>
    <row r="2748" spans="1:15" x14ac:dyDescent="0.25">
      <c r="A2748">
        <v>599.90599999999995</v>
      </c>
      <c r="B2748">
        <v>2.06</v>
      </c>
      <c r="C2748">
        <v>2747</v>
      </c>
      <c r="D2748">
        <v>46</v>
      </c>
      <c r="E2748">
        <v>4.2</v>
      </c>
      <c r="F2748">
        <v>44.5366</v>
      </c>
      <c r="G2748">
        <v>4.0735999999999999</v>
      </c>
      <c r="H2748">
        <v>6.7999999999999996E-3</v>
      </c>
      <c r="K2748">
        <v>6</v>
      </c>
      <c r="L2748">
        <v>178223</v>
      </c>
      <c r="M2748">
        <v>269775</v>
      </c>
      <c r="N2748">
        <v>2165</v>
      </c>
      <c r="O2748">
        <v>2048</v>
      </c>
    </row>
    <row r="2749" spans="1:15" x14ac:dyDescent="0.25">
      <c r="A2749">
        <v>599.94100000000003</v>
      </c>
      <c r="B2749">
        <v>2.0950000000000002</v>
      </c>
      <c r="C2749">
        <v>2748</v>
      </c>
      <c r="D2749">
        <v>47</v>
      </c>
      <c r="E2749">
        <v>4.2</v>
      </c>
      <c r="F2749">
        <v>151.47020000000001</v>
      </c>
      <c r="G2749">
        <v>12.324199999999999</v>
      </c>
      <c r="H2749">
        <v>6.2199999999999998E-2</v>
      </c>
      <c r="K2749">
        <v>17</v>
      </c>
      <c r="L2749">
        <v>179443</v>
      </c>
      <c r="M2749">
        <v>278320</v>
      </c>
      <c r="N2749">
        <v>2168</v>
      </c>
      <c r="O2749">
        <v>2049</v>
      </c>
    </row>
    <row r="2750" spans="1:15" x14ac:dyDescent="0.25">
      <c r="A2750">
        <v>599.96</v>
      </c>
      <c r="B2750">
        <v>2.1139999999999999</v>
      </c>
      <c r="C2750">
        <v>2749</v>
      </c>
      <c r="D2750">
        <v>48</v>
      </c>
      <c r="E2750">
        <v>4.22</v>
      </c>
      <c r="F2750">
        <v>36.7241</v>
      </c>
      <c r="G2750">
        <v>3.6057000000000001</v>
      </c>
      <c r="H2750">
        <v>5.3E-3</v>
      </c>
      <c r="K2750">
        <v>5</v>
      </c>
      <c r="L2750">
        <v>180664</v>
      </c>
      <c r="M2750">
        <v>270996</v>
      </c>
      <c r="N2750">
        <v>2163</v>
      </c>
      <c r="O2750">
        <v>2048</v>
      </c>
    </row>
    <row r="2751" spans="1:15" x14ac:dyDescent="0.25">
      <c r="A2751">
        <v>600.048</v>
      </c>
      <c r="B2751">
        <v>2.202</v>
      </c>
      <c r="C2751">
        <v>2750</v>
      </c>
      <c r="D2751">
        <v>49</v>
      </c>
      <c r="E2751">
        <v>4.17</v>
      </c>
      <c r="F2751">
        <v>20.122599999999998</v>
      </c>
      <c r="G2751">
        <v>2.8086000000000002</v>
      </c>
      <c r="H2751">
        <v>3.2000000000000002E-3</v>
      </c>
      <c r="K2751">
        <v>6</v>
      </c>
      <c r="L2751">
        <v>180664</v>
      </c>
      <c r="M2751">
        <v>284424</v>
      </c>
      <c r="N2751">
        <v>2051</v>
      </c>
      <c r="O2751">
        <v>2048</v>
      </c>
    </row>
    <row r="2752" spans="1:15" x14ac:dyDescent="0.25">
      <c r="A2752">
        <v>600.06399999999996</v>
      </c>
      <c r="B2752">
        <v>2.218</v>
      </c>
      <c r="C2752">
        <v>2751</v>
      </c>
      <c r="D2752">
        <v>50</v>
      </c>
      <c r="E2752">
        <v>3.8</v>
      </c>
      <c r="F2752">
        <v>648.54060000000004</v>
      </c>
      <c r="G2752">
        <v>125.4067</v>
      </c>
      <c r="H2752">
        <v>6.4417</v>
      </c>
      <c r="K2752">
        <v>349</v>
      </c>
      <c r="L2752">
        <v>169678</v>
      </c>
      <c r="M2752">
        <v>180664</v>
      </c>
      <c r="N2752">
        <v>2404</v>
      </c>
      <c r="O2752">
        <v>2049</v>
      </c>
    </row>
    <row r="2753" spans="1:15" x14ac:dyDescent="0.25">
      <c r="A2753">
        <v>600.09</v>
      </c>
      <c r="B2753">
        <v>2.2440000000000002</v>
      </c>
      <c r="C2753">
        <v>2752</v>
      </c>
      <c r="D2753">
        <v>51</v>
      </c>
      <c r="E2753">
        <v>4.16</v>
      </c>
      <c r="F2753">
        <v>125.1031</v>
      </c>
      <c r="G2753">
        <v>9.9960000000000004</v>
      </c>
      <c r="H2753">
        <v>4.0899999999999999E-2</v>
      </c>
      <c r="K2753">
        <v>13</v>
      </c>
      <c r="L2753">
        <v>177002</v>
      </c>
      <c r="M2753">
        <v>270996</v>
      </c>
      <c r="N2753">
        <v>2168</v>
      </c>
      <c r="O2753">
        <v>2049</v>
      </c>
    </row>
    <row r="2754" spans="1:15" x14ac:dyDescent="0.25">
      <c r="A2754">
        <v>600.15200000000004</v>
      </c>
      <c r="B2754">
        <v>2.306</v>
      </c>
      <c r="C2754">
        <v>2753</v>
      </c>
      <c r="D2754">
        <v>52</v>
      </c>
      <c r="E2754">
        <v>4.12</v>
      </c>
      <c r="F2754">
        <v>92.388199999999998</v>
      </c>
      <c r="G2754">
        <v>8.4727999999999994</v>
      </c>
      <c r="H2754">
        <v>2.9399999999999999E-2</v>
      </c>
      <c r="K2754">
        <v>14</v>
      </c>
      <c r="L2754">
        <v>178223</v>
      </c>
      <c r="M2754">
        <v>267334</v>
      </c>
      <c r="N2754">
        <v>2216</v>
      </c>
      <c r="O2754">
        <v>2049</v>
      </c>
    </row>
    <row r="2755" spans="1:15" x14ac:dyDescent="0.25">
      <c r="A2755">
        <v>600.22400000000005</v>
      </c>
      <c r="B2755">
        <v>2.3780000000000001</v>
      </c>
      <c r="C2755">
        <v>2754</v>
      </c>
      <c r="D2755">
        <v>53</v>
      </c>
      <c r="E2755">
        <v>4.01</v>
      </c>
      <c r="F2755">
        <v>161.72409999999999</v>
      </c>
      <c r="G2755">
        <v>20.948</v>
      </c>
      <c r="H2755">
        <v>0.1797</v>
      </c>
      <c r="K2755">
        <v>44</v>
      </c>
      <c r="L2755">
        <v>179443</v>
      </c>
      <c r="M2755">
        <v>261230</v>
      </c>
      <c r="N2755">
        <v>7118</v>
      </c>
      <c r="O2755">
        <v>2049</v>
      </c>
    </row>
    <row r="2756" spans="1:15" x14ac:dyDescent="0.25">
      <c r="A2756">
        <v>600.23599999999999</v>
      </c>
      <c r="B2756">
        <v>2.39</v>
      </c>
      <c r="C2756">
        <v>2755</v>
      </c>
      <c r="D2756">
        <v>54</v>
      </c>
      <c r="E2756">
        <v>4.09</v>
      </c>
      <c r="F2756">
        <v>110.4546</v>
      </c>
      <c r="G2756">
        <v>9.1864000000000008</v>
      </c>
      <c r="H2756">
        <v>3.4599999999999999E-2</v>
      </c>
      <c r="K2756">
        <v>13</v>
      </c>
      <c r="L2756">
        <v>179443</v>
      </c>
      <c r="M2756">
        <v>260010</v>
      </c>
      <c r="N2756">
        <v>2166</v>
      </c>
      <c r="O2756">
        <v>2049</v>
      </c>
    </row>
    <row r="2757" spans="1:15" x14ac:dyDescent="0.25">
      <c r="A2757">
        <v>600.279</v>
      </c>
      <c r="B2757">
        <v>2.4329999999999998</v>
      </c>
      <c r="C2757">
        <v>2756</v>
      </c>
      <c r="D2757">
        <v>55</v>
      </c>
      <c r="E2757">
        <v>3.79</v>
      </c>
      <c r="F2757">
        <v>16.742599999999999</v>
      </c>
      <c r="G2757">
        <v>4.6177999999999999</v>
      </c>
      <c r="H2757">
        <v>8.6999999999999994E-3</v>
      </c>
      <c r="K2757">
        <v>14</v>
      </c>
      <c r="L2757">
        <v>144043</v>
      </c>
      <c r="M2757">
        <v>186768</v>
      </c>
      <c r="N2757">
        <v>911</v>
      </c>
      <c r="O2757">
        <v>2348</v>
      </c>
    </row>
    <row r="2758" spans="1:15" x14ac:dyDescent="0.25">
      <c r="A2758">
        <v>600.327</v>
      </c>
      <c r="B2758">
        <v>2.4809999999999999</v>
      </c>
      <c r="C2758">
        <v>2757</v>
      </c>
      <c r="D2758">
        <v>56</v>
      </c>
      <c r="E2758">
        <v>4.0599999999999996</v>
      </c>
      <c r="F2758">
        <v>108.50149999999999</v>
      </c>
      <c r="G2758">
        <v>10.6386</v>
      </c>
      <c r="H2758">
        <v>4.6399999999999997E-2</v>
      </c>
      <c r="K2758">
        <v>20</v>
      </c>
      <c r="L2758">
        <v>178223</v>
      </c>
      <c r="M2758">
        <v>255127</v>
      </c>
      <c r="N2758">
        <v>867</v>
      </c>
      <c r="O2758">
        <v>1756</v>
      </c>
    </row>
    <row r="2759" spans="1:15" x14ac:dyDescent="0.25">
      <c r="A2759">
        <v>600.39300000000003</v>
      </c>
      <c r="B2759">
        <v>2.5470000000000002</v>
      </c>
      <c r="C2759">
        <v>2758</v>
      </c>
      <c r="D2759">
        <v>57</v>
      </c>
      <c r="E2759">
        <v>3.92</v>
      </c>
      <c r="F2759">
        <v>108.50149999999999</v>
      </c>
      <c r="G2759">
        <v>10.4886</v>
      </c>
      <c r="H2759">
        <v>4.5100000000000001E-2</v>
      </c>
      <c r="K2759">
        <v>17</v>
      </c>
      <c r="L2759">
        <v>180664</v>
      </c>
      <c r="M2759">
        <v>261230</v>
      </c>
      <c r="N2759">
        <v>7586</v>
      </c>
      <c r="O2759">
        <v>2049</v>
      </c>
    </row>
    <row r="2760" spans="1:15" x14ac:dyDescent="0.25">
      <c r="A2760">
        <v>600.44299999999998</v>
      </c>
      <c r="B2760">
        <v>2.597</v>
      </c>
      <c r="C2760">
        <v>2759</v>
      </c>
      <c r="D2760">
        <v>58</v>
      </c>
      <c r="E2760">
        <v>4.04</v>
      </c>
      <c r="F2760">
        <v>162.70070000000001</v>
      </c>
      <c r="G2760">
        <v>16.268799999999999</v>
      </c>
      <c r="H2760">
        <v>0.1084</v>
      </c>
      <c r="K2760">
        <v>34</v>
      </c>
      <c r="L2760">
        <v>180664</v>
      </c>
      <c r="M2760">
        <v>257568</v>
      </c>
      <c r="N2760">
        <v>2167</v>
      </c>
      <c r="O2760">
        <v>2049</v>
      </c>
    </row>
    <row r="2761" spans="1:15" x14ac:dyDescent="0.25">
      <c r="A2761">
        <v>600.46400000000006</v>
      </c>
      <c r="B2761">
        <v>2.6179999999999999</v>
      </c>
      <c r="C2761">
        <v>2760</v>
      </c>
      <c r="D2761">
        <v>59</v>
      </c>
      <c r="E2761">
        <v>4.05</v>
      </c>
      <c r="F2761">
        <v>22.564</v>
      </c>
      <c r="G2761">
        <v>3.4352999999999998</v>
      </c>
      <c r="H2761">
        <v>4.7999999999999996E-3</v>
      </c>
      <c r="K2761">
        <v>7</v>
      </c>
      <c r="L2761">
        <v>183105</v>
      </c>
      <c r="M2761">
        <v>189209</v>
      </c>
      <c r="N2761">
        <v>2171</v>
      </c>
      <c r="O2761">
        <v>2049</v>
      </c>
    </row>
    <row r="2762" spans="1:15" x14ac:dyDescent="0.25">
      <c r="A2762">
        <v>600.54300000000001</v>
      </c>
      <c r="B2762">
        <v>2.6970000000000001</v>
      </c>
      <c r="C2762">
        <v>2761</v>
      </c>
      <c r="D2762">
        <v>60</v>
      </c>
      <c r="E2762">
        <v>4.08</v>
      </c>
      <c r="F2762">
        <v>159.77099999999999</v>
      </c>
      <c r="G2762">
        <v>14.741099999999999</v>
      </c>
      <c r="H2762">
        <v>8.8999999999999996E-2</v>
      </c>
      <c r="K2762">
        <v>28</v>
      </c>
      <c r="L2762">
        <v>178223</v>
      </c>
      <c r="M2762">
        <v>256348</v>
      </c>
      <c r="N2762">
        <v>2168</v>
      </c>
      <c r="O2762">
        <v>2049</v>
      </c>
    </row>
    <row r="2763" spans="1:15" x14ac:dyDescent="0.25">
      <c r="A2763">
        <v>600.62</v>
      </c>
      <c r="B2763">
        <v>2.774</v>
      </c>
      <c r="C2763">
        <v>2762</v>
      </c>
      <c r="D2763">
        <v>61</v>
      </c>
      <c r="E2763">
        <v>4.01</v>
      </c>
      <c r="F2763">
        <v>271.09910000000002</v>
      </c>
      <c r="G2763">
        <v>27.490600000000001</v>
      </c>
      <c r="H2763">
        <v>0.3095</v>
      </c>
      <c r="K2763">
        <v>36</v>
      </c>
      <c r="L2763">
        <v>177002</v>
      </c>
      <c r="M2763">
        <v>246582</v>
      </c>
      <c r="N2763">
        <v>2170</v>
      </c>
      <c r="O2763">
        <v>2049</v>
      </c>
    </row>
    <row r="2764" spans="1:15" x14ac:dyDescent="0.25">
      <c r="A2764">
        <v>600.62699999999995</v>
      </c>
      <c r="B2764">
        <v>2.7810000000000001</v>
      </c>
      <c r="C2764">
        <v>2763</v>
      </c>
      <c r="D2764">
        <v>62</v>
      </c>
      <c r="E2764">
        <v>4.2</v>
      </c>
      <c r="F2764">
        <v>156.84129999999999</v>
      </c>
      <c r="G2764">
        <v>18.648399999999999</v>
      </c>
      <c r="H2764">
        <v>0.1424</v>
      </c>
      <c r="K2764">
        <v>15</v>
      </c>
      <c r="L2764">
        <v>324707</v>
      </c>
      <c r="M2764">
        <v>291748</v>
      </c>
      <c r="N2764">
        <v>2292</v>
      </c>
      <c r="O2764">
        <v>2049</v>
      </c>
    </row>
    <row r="2765" spans="1:15" x14ac:dyDescent="0.25">
      <c r="A2765">
        <v>600.70699999999999</v>
      </c>
      <c r="B2765">
        <v>2.8610000000000002</v>
      </c>
      <c r="C2765">
        <v>2764</v>
      </c>
      <c r="D2765">
        <v>63</v>
      </c>
      <c r="E2765">
        <v>5.16</v>
      </c>
      <c r="F2765">
        <v>1.3238000000000001</v>
      </c>
      <c r="G2765">
        <v>0.316</v>
      </c>
      <c r="H2765">
        <v>0</v>
      </c>
      <c r="K2765">
        <v>0</v>
      </c>
      <c r="L2765">
        <v>334473</v>
      </c>
      <c r="M2765">
        <v>474854</v>
      </c>
      <c r="N2765">
        <v>647</v>
      </c>
      <c r="O2765">
        <v>2348</v>
      </c>
    </row>
    <row r="2766" spans="1:15" x14ac:dyDescent="0.25">
      <c r="A2766">
        <v>600.73500000000001</v>
      </c>
      <c r="B2766">
        <v>2.8889999999999998</v>
      </c>
      <c r="C2766">
        <v>2765</v>
      </c>
      <c r="D2766">
        <v>64</v>
      </c>
      <c r="E2766">
        <v>4.08</v>
      </c>
      <c r="F2766">
        <v>135.357</v>
      </c>
      <c r="G2766">
        <v>11.747</v>
      </c>
      <c r="H2766">
        <v>5.6500000000000002E-2</v>
      </c>
      <c r="K2766">
        <v>17</v>
      </c>
      <c r="L2766">
        <v>179443</v>
      </c>
      <c r="M2766">
        <v>261230</v>
      </c>
      <c r="N2766">
        <v>2167</v>
      </c>
      <c r="O2766">
        <v>2049</v>
      </c>
    </row>
    <row r="2767" spans="1:15" x14ac:dyDescent="0.25">
      <c r="A2767">
        <v>600.75300000000004</v>
      </c>
      <c r="B2767">
        <v>2.907</v>
      </c>
      <c r="C2767">
        <v>2766</v>
      </c>
      <c r="D2767">
        <v>65</v>
      </c>
      <c r="E2767">
        <v>3.77</v>
      </c>
      <c r="F2767">
        <v>132.70939999999999</v>
      </c>
      <c r="G2767">
        <v>12.1648</v>
      </c>
      <c r="H2767">
        <v>6.0600000000000001E-2</v>
      </c>
      <c r="K2767">
        <v>19</v>
      </c>
      <c r="L2767">
        <v>142822</v>
      </c>
      <c r="M2767">
        <v>203857</v>
      </c>
      <c r="N2767">
        <v>2257</v>
      </c>
      <c r="O2767">
        <v>2049</v>
      </c>
    </row>
    <row r="2768" spans="1:15" x14ac:dyDescent="0.25">
      <c r="A2768">
        <v>600.78600000000006</v>
      </c>
      <c r="B2768">
        <v>2.94</v>
      </c>
      <c r="C2768">
        <v>2767</v>
      </c>
      <c r="D2768">
        <v>66</v>
      </c>
      <c r="E2768">
        <v>4.05</v>
      </c>
      <c r="F2768">
        <v>326.76319999999998</v>
      </c>
      <c r="G2768">
        <v>29.3462</v>
      </c>
      <c r="H2768">
        <v>0.35270000000000001</v>
      </c>
      <c r="K2768">
        <v>51</v>
      </c>
      <c r="L2768">
        <v>179443</v>
      </c>
      <c r="M2768">
        <v>256348</v>
      </c>
      <c r="N2768">
        <v>2169</v>
      </c>
      <c r="O2768">
        <v>2049</v>
      </c>
    </row>
    <row r="2769" spans="1:15" x14ac:dyDescent="0.25">
      <c r="A2769">
        <v>600.81000000000006</v>
      </c>
      <c r="B2769">
        <v>2.964</v>
      </c>
      <c r="C2769">
        <v>2768</v>
      </c>
      <c r="D2769">
        <v>67</v>
      </c>
      <c r="E2769">
        <v>5.21</v>
      </c>
      <c r="F2769">
        <v>1.3238000000000001</v>
      </c>
      <c r="G2769">
        <v>0.31230000000000002</v>
      </c>
      <c r="H2769">
        <v>0</v>
      </c>
      <c r="K2769">
        <v>0</v>
      </c>
      <c r="L2769">
        <v>296631</v>
      </c>
      <c r="M2769">
        <v>504150</v>
      </c>
      <c r="N2769">
        <v>3452</v>
      </c>
      <c r="O2769">
        <v>2348</v>
      </c>
    </row>
    <row r="2770" spans="1:15" x14ac:dyDescent="0.25">
      <c r="A2770">
        <v>600.87300000000005</v>
      </c>
      <c r="B2770">
        <v>3.0270000000000001</v>
      </c>
      <c r="C2770">
        <v>2769</v>
      </c>
      <c r="D2770">
        <v>68</v>
      </c>
      <c r="E2770">
        <v>4.24</v>
      </c>
      <c r="F2770">
        <v>19.146000000000001</v>
      </c>
      <c r="G2770">
        <v>2.1427999999999998</v>
      </c>
      <c r="H2770">
        <v>1.9E-3</v>
      </c>
      <c r="K2770">
        <v>3</v>
      </c>
      <c r="L2770">
        <v>180664</v>
      </c>
      <c r="M2770">
        <v>289307</v>
      </c>
      <c r="N2770">
        <v>2051</v>
      </c>
      <c r="O2770">
        <v>2048</v>
      </c>
    </row>
    <row r="2771" spans="1:15" x14ac:dyDescent="0.25">
      <c r="A2771">
        <v>600.93700000000001</v>
      </c>
      <c r="B2771">
        <v>3.0910000000000002</v>
      </c>
      <c r="C2771">
        <v>2770</v>
      </c>
      <c r="D2771">
        <v>69</v>
      </c>
      <c r="E2771">
        <v>4.0599999999999996</v>
      </c>
      <c r="F2771">
        <v>140.2398</v>
      </c>
      <c r="G2771">
        <v>12.7224</v>
      </c>
      <c r="H2771">
        <v>6.6299999999999998E-2</v>
      </c>
      <c r="K2771">
        <v>23</v>
      </c>
      <c r="L2771">
        <v>178223</v>
      </c>
      <c r="M2771">
        <v>258789</v>
      </c>
      <c r="N2771">
        <v>2167</v>
      </c>
      <c r="O2771">
        <v>2049</v>
      </c>
    </row>
    <row r="2772" spans="1:15" x14ac:dyDescent="0.25">
      <c r="A2772">
        <v>600.95299999999997</v>
      </c>
      <c r="B2772">
        <v>3.1070000000000002</v>
      </c>
      <c r="C2772">
        <v>2771</v>
      </c>
      <c r="D2772">
        <v>70</v>
      </c>
      <c r="E2772">
        <v>4.01</v>
      </c>
      <c r="F2772">
        <v>226.66560000000001</v>
      </c>
      <c r="G2772">
        <v>19.998799999999999</v>
      </c>
      <c r="H2772">
        <v>0.1638</v>
      </c>
      <c r="K2772">
        <v>27</v>
      </c>
      <c r="L2772">
        <v>179443</v>
      </c>
      <c r="M2772">
        <v>255127</v>
      </c>
      <c r="N2772">
        <v>399</v>
      </c>
      <c r="O2772">
        <v>1837</v>
      </c>
    </row>
    <row r="2773" spans="1:15" x14ac:dyDescent="0.25">
      <c r="A2773">
        <v>600.99099999999999</v>
      </c>
      <c r="B2773">
        <v>3.145</v>
      </c>
      <c r="C2773">
        <v>2772</v>
      </c>
      <c r="D2773">
        <v>71</v>
      </c>
      <c r="E2773">
        <v>4.13</v>
      </c>
      <c r="F2773">
        <v>23.090299999999999</v>
      </c>
      <c r="G2773">
        <v>3.0165000000000002</v>
      </c>
      <c r="H2773">
        <v>3.7000000000000002E-3</v>
      </c>
      <c r="K2773">
        <v>5</v>
      </c>
      <c r="L2773">
        <v>178223</v>
      </c>
      <c r="M2773">
        <v>247803</v>
      </c>
      <c r="N2773">
        <v>2026</v>
      </c>
      <c r="O2773">
        <v>2012</v>
      </c>
    </row>
    <row r="2774" spans="1:15" x14ac:dyDescent="0.25">
      <c r="A2774">
        <v>601.01200000000006</v>
      </c>
      <c r="B2774">
        <v>3.1659999999999999</v>
      </c>
      <c r="C2774">
        <v>2773</v>
      </c>
      <c r="D2774">
        <v>72</v>
      </c>
      <c r="E2774">
        <v>5.33</v>
      </c>
      <c r="F2774">
        <v>1.1175999999999999</v>
      </c>
      <c r="G2774">
        <v>0.31030000000000002</v>
      </c>
      <c r="H2774">
        <v>0</v>
      </c>
      <c r="K2774">
        <v>0</v>
      </c>
      <c r="L2774">
        <v>2048340</v>
      </c>
      <c r="M2774">
        <v>483398</v>
      </c>
      <c r="N2774">
        <v>4594</v>
      </c>
      <c r="O2774">
        <v>2348</v>
      </c>
    </row>
    <row r="2775" spans="1:15" x14ac:dyDescent="0.25">
      <c r="A2775">
        <v>601.06000000000006</v>
      </c>
      <c r="B2775">
        <v>3.214</v>
      </c>
      <c r="C2775">
        <v>2774</v>
      </c>
      <c r="D2775">
        <v>73</v>
      </c>
      <c r="E2775">
        <v>3.85</v>
      </c>
      <c r="F2775">
        <v>38.471200000000003</v>
      </c>
      <c r="G2775">
        <v>6.0304000000000002</v>
      </c>
      <c r="H2775">
        <v>1.49E-2</v>
      </c>
      <c r="K2775">
        <v>13</v>
      </c>
      <c r="L2775">
        <v>142822</v>
      </c>
      <c r="M2775">
        <v>186768</v>
      </c>
      <c r="N2775">
        <v>128</v>
      </c>
      <c r="O2775">
        <v>1749</v>
      </c>
    </row>
    <row r="2776" spans="1:15" x14ac:dyDescent="0.25">
      <c r="A2776">
        <v>601.12</v>
      </c>
      <c r="B2776">
        <v>3.274</v>
      </c>
      <c r="C2776">
        <v>2775</v>
      </c>
      <c r="D2776">
        <v>74</v>
      </c>
      <c r="E2776">
        <v>3.95</v>
      </c>
      <c r="F2776">
        <v>246.47900000000001</v>
      </c>
      <c r="G2776">
        <v>26.481999999999999</v>
      </c>
      <c r="H2776">
        <v>0.2873</v>
      </c>
      <c r="K2776">
        <v>49</v>
      </c>
      <c r="L2776">
        <v>179443</v>
      </c>
      <c r="M2776">
        <v>213623</v>
      </c>
      <c r="N2776">
        <v>2194</v>
      </c>
      <c r="O2776">
        <v>2049</v>
      </c>
    </row>
    <row r="2777" spans="1:15" x14ac:dyDescent="0.25">
      <c r="A2777">
        <v>601.12800000000004</v>
      </c>
      <c r="B2777">
        <v>3.282</v>
      </c>
      <c r="C2777">
        <v>2776</v>
      </c>
      <c r="D2777">
        <v>75</v>
      </c>
      <c r="E2777">
        <v>4.22</v>
      </c>
      <c r="F2777">
        <v>124.6148</v>
      </c>
      <c r="G2777">
        <v>14.513299999999999</v>
      </c>
      <c r="H2777">
        <v>8.6300000000000002E-2</v>
      </c>
      <c r="K2777">
        <v>12</v>
      </c>
      <c r="L2777">
        <v>324707</v>
      </c>
      <c r="M2777">
        <v>291748</v>
      </c>
      <c r="N2777">
        <v>2117</v>
      </c>
      <c r="O2777">
        <v>2049</v>
      </c>
    </row>
    <row r="2778" spans="1:15" x14ac:dyDescent="0.25">
      <c r="A2778">
        <v>601.19399999999996</v>
      </c>
      <c r="B2778">
        <v>3.3479999999999999</v>
      </c>
      <c r="C2778">
        <v>2777</v>
      </c>
      <c r="D2778">
        <v>76</v>
      </c>
      <c r="E2778">
        <v>3.98</v>
      </c>
      <c r="F2778">
        <v>115.61960000000001</v>
      </c>
      <c r="G2778">
        <v>11.533099999999999</v>
      </c>
      <c r="H2778">
        <v>5.45E-2</v>
      </c>
      <c r="K2778">
        <v>12</v>
      </c>
      <c r="L2778">
        <v>180664</v>
      </c>
      <c r="M2778">
        <v>234375</v>
      </c>
      <c r="N2778">
        <v>2361</v>
      </c>
      <c r="O2778">
        <v>2049</v>
      </c>
    </row>
    <row r="2779" spans="1:15" x14ac:dyDescent="0.25">
      <c r="A2779">
        <v>601.26</v>
      </c>
      <c r="B2779">
        <v>3.4140000000000001</v>
      </c>
      <c r="C2779">
        <v>2778</v>
      </c>
      <c r="D2779">
        <v>77</v>
      </c>
      <c r="E2779">
        <v>4.0999999999999996</v>
      </c>
      <c r="F2779">
        <v>180.7671</v>
      </c>
      <c r="G2779">
        <v>24.0824</v>
      </c>
      <c r="H2779">
        <v>0.23760000000000001</v>
      </c>
      <c r="K2779">
        <v>49</v>
      </c>
      <c r="L2779">
        <v>177002</v>
      </c>
      <c r="M2779">
        <v>262451</v>
      </c>
      <c r="N2779">
        <v>2121</v>
      </c>
      <c r="O2779">
        <v>2049</v>
      </c>
    </row>
    <row r="2780" spans="1:15" x14ac:dyDescent="0.25">
      <c r="A2780">
        <v>601.34</v>
      </c>
      <c r="B2780">
        <v>3.4940000000000002</v>
      </c>
      <c r="C2780">
        <v>2779</v>
      </c>
      <c r="D2780">
        <v>78</v>
      </c>
      <c r="E2780">
        <v>5.3</v>
      </c>
      <c r="F2780">
        <v>1.1175999999999999</v>
      </c>
      <c r="G2780">
        <v>0.31080000000000002</v>
      </c>
      <c r="H2780">
        <v>0</v>
      </c>
      <c r="K2780">
        <v>0</v>
      </c>
      <c r="L2780">
        <v>328369</v>
      </c>
      <c r="M2780">
        <v>493164</v>
      </c>
      <c r="N2780">
        <v>1188</v>
      </c>
      <c r="O2780">
        <v>2348</v>
      </c>
    </row>
    <row r="2781" spans="1:15" x14ac:dyDescent="0.25">
      <c r="A2781">
        <v>601.36599999999999</v>
      </c>
      <c r="B2781">
        <v>3.52</v>
      </c>
      <c r="C2781">
        <v>2780</v>
      </c>
      <c r="D2781">
        <v>79</v>
      </c>
      <c r="E2781">
        <v>4</v>
      </c>
      <c r="F2781">
        <v>98.041499999999999</v>
      </c>
      <c r="G2781">
        <v>11.9438</v>
      </c>
      <c r="H2781">
        <v>5.8400000000000001E-2</v>
      </c>
      <c r="K2781">
        <v>21</v>
      </c>
      <c r="L2781">
        <v>179443</v>
      </c>
      <c r="M2781">
        <v>218506</v>
      </c>
      <c r="N2781">
        <v>2146</v>
      </c>
      <c r="O2781">
        <v>2049</v>
      </c>
    </row>
    <row r="2782" spans="1:15" x14ac:dyDescent="0.25">
      <c r="A2782">
        <v>601.37800000000004</v>
      </c>
      <c r="B2782">
        <v>3.532</v>
      </c>
      <c r="C2782">
        <v>2781</v>
      </c>
      <c r="D2782">
        <v>80</v>
      </c>
      <c r="E2782">
        <v>4.03</v>
      </c>
      <c r="F2782">
        <v>22.075700000000001</v>
      </c>
      <c r="G2782">
        <v>3.0655000000000001</v>
      </c>
      <c r="H2782">
        <v>3.8E-3</v>
      </c>
      <c r="K2782">
        <v>5</v>
      </c>
      <c r="L2782">
        <v>151367</v>
      </c>
      <c r="M2782">
        <v>203857</v>
      </c>
      <c r="N2782">
        <v>2054</v>
      </c>
      <c r="O2782">
        <v>2048</v>
      </c>
    </row>
    <row r="2783" spans="1:15" x14ac:dyDescent="0.25">
      <c r="A2783">
        <v>601.41700000000003</v>
      </c>
      <c r="B2783">
        <v>3.5710000000000002</v>
      </c>
      <c r="C2783">
        <v>2782</v>
      </c>
      <c r="D2783">
        <v>81</v>
      </c>
      <c r="E2783">
        <v>4.07</v>
      </c>
      <c r="F2783">
        <v>126.0796</v>
      </c>
      <c r="G2783">
        <v>10.711600000000001</v>
      </c>
      <c r="H2783">
        <v>4.7E-2</v>
      </c>
      <c r="K2783">
        <v>16</v>
      </c>
      <c r="L2783">
        <v>179443</v>
      </c>
      <c r="M2783">
        <v>260010</v>
      </c>
      <c r="N2783">
        <v>2166</v>
      </c>
      <c r="O2783">
        <v>2049</v>
      </c>
    </row>
    <row r="2784" spans="1:15" x14ac:dyDescent="0.25">
      <c r="A2784">
        <v>601.48099999999999</v>
      </c>
      <c r="B2784">
        <v>3.6349999999999998</v>
      </c>
      <c r="C2784">
        <v>2783</v>
      </c>
      <c r="D2784">
        <v>82</v>
      </c>
      <c r="E2784">
        <v>3.94</v>
      </c>
      <c r="F2784">
        <v>92.876499999999993</v>
      </c>
      <c r="G2784">
        <v>10.5669</v>
      </c>
      <c r="H2784">
        <v>4.5699999999999998E-2</v>
      </c>
      <c r="K2784">
        <v>16</v>
      </c>
      <c r="L2784">
        <v>179443</v>
      </c>
      <c r="M2784">
        <v>206299</v>
      </c>
      <c r="N2784">
        <v>2169</v>
      </c>
      <c r="O2784">
        <v>2049</v>
      </c>
    </row>
    <row r="2785" spans="1:15" x14ac:dyDescent="0.25">
      <c r="A2785">
        <v>601.55499999999995</v>
      </c>
      <c r="B2785">
        <v>3.7090000000000001</v>
      </c>
      <c r="C2785">
        <v>2784</v>
      </c>
      <c r="D2785">
        <v>83</v>
      </c>
      <c r="E2785">
        <v>4.1399999999999997</v>
      </c>
      <c r="F2785">
        <v>127.5445</v>
      </c>
      <c r="G2785">
        <v>15.795</v>
      </c>
      <c r="H2785">
        <v>0.1022</v>
      </c>
      <c r="K2785">
        <v>25</v>
      </c>
      <c r="L2785">
        <v>177002</v>
      </c>
      <c r="M2785">
        <v>296631</v>
      </c>
      <c r="N2785">
        <v>2222</v>
      </c>
      <c r="O2785">
        <v>2048</v>
      </c>
    </row>
    <row r="2786" spans="1:15" x14ac:dyDescent="0.25">
      <c r="A2786">
        <v>601.63400000000001</v>
      </c>
      <c r="B2786">
        <v>3.7879999999999998</v>
      </c>
      <c r="C2786">
        <v>2785</v>
      </c>
      <c r="D2786">
        <v>84</v>
      </c>
      <c r="E2786">
        <v>5.29</v>
      </c>
      <c r="F2786">
        <v>1.1175999999999999</v>
      </c>
      <c r="G2786">
        <v>0.312</v>
      </c>
      <c r="H2786">
        <v>0</v>
      </c>
      <c r="K2786">
        <v>0</v>
      </c>
      <c r="L2786">
        <v>2696533</v>
      </c>
      <c r="M2786">
        <v>478516</v>
      </c>
      <c r="N2786">
        <v>1440</v>
      </c>
      <c r="O2786">
        <v>2348</v>
      </c>
    </row>
    <row r="2787" spans="1:15" x14ac:dyDescent="0.25">
      <c r="A2787">
        <v>601.649</v>
      </c>
      <c r="B2787">
        <v>3.8029999999999999</v>
      </c>
      <c r="C2787">
        <v>2786</v>
      </c>
      <c r="D2787">
        <v>85</v>
      </c>
      <c r="E2787">
        <v>4.12</v>
      </c>
      <c r="F2787">
        <v>304.09620000000001</v>
      </c>
      <c r="G2787">
        <v>36.217799999999997</v>
      </c>
      <c r="H2787">
        <v>0.5373</v>
      </c>
      <c r="K2787">
        <v>65</v>
      </c>
      <c r="L2787">
        <v>180664</v>
      </c>
      <c r="M2787">
        <v>255127</v>
      </c>
      <c r="N2787">
        <v>2142</v>
      </c>
      <c r="O2787">
        <v>2049</v>
      </c>
    </row>
    <row r="2788" spans="1:15" x14ac:dyDescent="0.25">
      <c r="A2788">
        <v>601.71900000000005</v>
      </c>
      <c r="B2788">
        <v>3.8730000000000002</v>
      </c>
      <c r="C2788">
        <v>2787</v>
      </c>
      <c r="D2788">
        <v>86</v>
      </c>
      <c r="E2788">
        <v>3.93</v>
      </c>
      <c r="F2788">
        <v>281.14690000000002</v>
      </c>
      <c r="G2788">
        <v>30.841000000000001</v>
      </c>
      <c r="H2788">
        <v>0.3896</v>
      </c>
      <c r="K2788">
        <v>57</v>
      </c>
      <c r="L2788">
        <v>179443</v>
      </c>
      <c r="M2788">
        <v>213623</v>
      </c>
      <c r="N2788">
        <v>2193</v>
      </c>
      <c r="O2788">
        <v>2049</v>
      </c>
    </row>
    <row r="2789" spans="1:15" x14ac:dyDescent="0.25">
      <c r="A2789">
        <v>601.79100000000005</v>
      </c>
      <c r="B2789">
        <v>3.9449999999999998</v>
      </c>
      <c r="C2789">
        <v>2788</v>
      </c>
      <c r="D2789">
        <v>87</v>
      </c>
      <c r="E2789">
        <v>4.24</v>
      </c>
      <c r="F2789">
        <v>79.975099999999998</v>
      </c>
      <c r="G2789">
        <v>7.6003999999999996</v>
      </c>
      <c r="H2789">
        <v>2.3699999999999999E-2</v>
      </c>
      <c r="K2789">
        <v>6</v>
      </c>
      <c r="L2789">
        <v>189209</v>
      </c>
      <c r="M2789">
        <v>317383</v>
      </c>
      <c r="N2789">
        <v>2156</v>
      </c>
      <c r="O2789">
        <v>2049</v>
      </c>
    </row>
    <row r="2790" spans="1:15" x14ac:dyDescent="0.25">
      <c r="A2790">
        <v>601.79700000000003</v>
      </c>
      <c r="B2790">
        <v>3.9510000000000001</v>
      </c>
      <c r="C2790">
        <v>2789</v>
      </c>
      <c r="D2790">
        <v>88</v>
      </c>
      <c r="E2790">
        <v>3.87</v>
      </c>
      <c r="F2790">
        <v>35.747599999999998</v>
      </c>
      <c r="G2790">
        <v>5.4272</v>
      </c>
      <c r="H2790">
        <v>1.21E-2</v>
      </c>
      <c r="K2790">
        <v>11</v>
      </c>
      <c r="L2790">
        <v>178223</v>
      </c>
      <c r="M2790">
        <v>189209</v>
      </c>
      <c r="N2790">
        <v>84</v>
      </c>
      <c r="O2790">
        <v>2348</v>
      </c>
    </row>
    <row r="2791" spans="1:15" x14ac:dyDescent="0.25">
      <c r="A2791">
        <v>601.85799999999995</v>
      </c>
      <c r="B2791">
        <v>4.0119999999999996</v>
      </c>
      <c r="C2791">
        <v>2790</v>
      </c>
      <c r="D2791">
        <v>89</v>
      </c>
      <c r="E2791">
        <v>5.31</v>
      </c>
      <c r="F2791">
        <v>1.3238000000000001</v>
      </c>
      <c r="G2791">
        <v>0.31409999999999999</v>
      </c>
      <c r="H2791">
        <v>0</v>
      </c>
      <c r="K2791">
        <v>0</v>
      </c>
      <c r="L2791">
        <v>327148</v>
      </c>
      <c r="M2791">
        <v>477295</v>
      </c>
      <c r="N2791">
        <v>6681</v>
      </c>
      <c r="O2791">
        <v>2348</v>
      </c>
    </row>
    <row r="2792" spans="1:15" x14ac:dyDescent="0.25">
      <c r="A2792">
        <v>601.88599999999997</v>
      </c>
      <c r="B2792">
        <v>4.04</v>
      </c>
      <c r="C2792">
        <v>2791</v>
      </c>
      <c r="D2792">
        <v>90</v>
      </c>
      <c r="E2792">
        <v>4.22</v>
      </c>
      <c r="F2792">
        <v>16.2163</v>
      </c>
      <c r="G2792">
        <v>2.3799000000000001</v>
      </c>
      <c r="H2792">
        <v>2.3E-3</v>
      </c>
      <c r="K2792">
        <v>4</v>
      </c>
      <c r="L2792">
        <v>181885</v>
      </c>
      <c r="M2792">
        <v>258789</v>
      </c>
      <c r="N2792">
        <v>2049</v>
      </c>
      <c r="O2792">
        <v>2049</v>
      </c>
    </row>
    <row r="2793" spans="1:15" x14ac:dyDescent="0.25">
      <c r="A2793">
        <v>601.93700000000001</v>
      </c>
      <c r="B2793">
        <v>4.0910000000000002</v>
      </c>
      <c r="C2793">
        <v>2792</v>
      </c>
      <c r="D2793">
        <v>91</v>
      </c>
      <c r="E2793">
        <v>5.21</v>
      </c>
      <c r="F2793">
        <v>1.1175999999999999</v>
      </c>
      <c r="G2793">
        <v>0.32479999999999998</v>
      </c>
      <c r="H2793">
        <v>0</v>
      </c>
      <c r="K2793">
        <v>0</v>
      </c>
      <c r="L2793">
        <v>1221</v>
      </c>
      <c r="M2793">
        <v>456543</v>
      </c>
      <c r="N2793">
        <v>3160</v>
      </c>
      <c r="O2793">
        <v>2348</v>
      </c>
    </row>
    <row r="2794" spans="1:15" x14ac:dyDescent="0.25">
      <c r="A2794">
        <v>601.97</v>
      </c>
      <c r="B2794">
        <v>4.1239999999999997</v>
      </c>
      <c r="C2794">
        <v>2793</v>
      </c>
      <c r="D2794">
        <v>92</v>
      </c>
      <c r="E2794">
        <v>5.27</v>
      </c>
      <c r="F2794">
        <v>1.1175999999999999</v>
      </c>
      <c r="G2794">
        <v>0.31390000000000001</v>
      </c>
      <c r="H2794">
        <v>0</v>
      </c>
      <c r="K2794">
        <v>0</v>
      </c>
      <c r="L2794">
        <v>1914063</v>
      </c>
      <c r="M2794">
        <v>480957</v>
      </c>
      <c r="N2794">
        <v>2434</v>
      </c>
      <c r="O2794">
        <v>2348</v>
      </c>
    </row>
    <row r="2795" spans="1:15" x14ac:dyDescent="0.25">
      <c r="A2795">
        <v>602.00300000000004</v>
      </c>
      <c r="B2795">
        <v>4.157</v>
      </c>
      <c r="C2795">
        <v>2794</v>
      </c>
      <c r="D2795">
        <v>93</v>
      </c>
      <c r="E2795">
        <v>4.01</v>
      </c>
      <c r="F2795">
        <v>174.21340000000001</v>
      </c>
      <c r="G2795">
        <v>16.3842</v>
      </c>
      <c r="H2795">
        <v>0.11</v>
      </c>
      <c r="K2795">
        <v>29</v>
      </c>
      <c r="L2795">
        <v>179443</v>
      </c>
      <c r="M2795">
        <v>247803</v>
      </c>
      <c r="N2795">
        <v>2259</v>
      </c>
      <c r="O2795">
        <v>2048</v>
      </c>
    </row>
    <row r="2796" spans="1:15" x14ac:dyDescent="0.25">
      <c r="A2796">
        <v>602.06600000000003</v>
      </c>
      <c r="B2796">
        <v>4.22</v>
      </c>
      <c r="C2796">
        <v>2795</v>
      </c>
      <c r="D2796">
        <v>94</v>
      </c>
      <c r="E2796">
        <v>4.12</v>
      </c>
      <c r="F2796">
        <v>40.912599999999998</v>
      </c>
      <c r="G2796">
        <v>4.7096999999999998</v>
      </c>
      <c r="H2796">
        <v>9.1000000000000004E-3</v>
      </c>
      <c r="K2796">
        <v>7</v>
      </c>
      <c r="L2796">
        <v>183105</v>
      </c>
      <c r="M2796">
        <v>234375</v>
      </c>
      <c r="N2796">
        <v>2078</v>
      </c>
      <c r="O2796">
        <v>1997</v>
      </c>
    </row>
    <row r="2797" spans="1:15" x14ac:dyDescent="0.25">
      <c r="A2797">
        <v>602.07899999999995</v>
      </c>
      <c r="B2797">
        <v>4.2329999999999997</v>
      </c>
      <c r="C2797">
        <v>2796</v>
      </c>
      <c r="D2797">
        <v>95</v>
      </c>
      <c r="E2797">
        <v>4.21</v>
      </c>
      <c r="F2797">
        <v>190.0445</v>
      </c>
      <c r="G2797">
        <v>20.4038</v>
      </c>
      <c r="H2797">
        <v>0.17050000000000001</v>
      </c>
      <c r="K2797">
        <v>17</v>
      </c>
      <c r="L2797">
        <v>324707</v>
      </c>
      <c r="M2797">
        <v>289307</v>
      </c>
      <c r="N2797">
        <v>2294</v>
      </c>
      <c r="O2797">
        <v>2049</v>
      </c>
    </row>
    <row r="2798" spans="1:15" x14ac:dyDescent="0.25">
      <c r="A2798">
        <v>602.11099999999999</v>
      </c>
      <c r="B2798">
        <v>4.2649999999999997</v>
      </c>
      <c r="C2798">
        <v>2797</v>
      </c>
      <c r="D2798">
        <v>96</v>
      </c>
      <c r="E2798">
        <v>4.07</v>
      </c>
      <c r="F2798">
        <v>145.61089999999999</v>
      </c>
      <c r="G2798">
        <v>12.6867</v>
      </c>
      <c r="H2798">
        <v>6.59E-2</v>
      </c>
      <c r="K2798">
        <v>22</v>
      </c>
      <c r="L2798">
        <v>179443</v>
      </c>
      <c r="M2798">
        <v>260010</v>
      </c>
      <c r="N2798">
        <v>2167</v>
      </c>
      <c r="O2798">
        <v>2049</v>
      </c>
    </row>
    <row r="2799" spans="1:15" x14ac:dyDescent="0.25">
      <c r="A2799">
        <v>602.18899999999996</v>
      </c>
      <c r="B2799">
        <v>4.343</v>
      </c>
      <c r="C2799">
        <v>2798</v>
      </c>
      <c r="D2799">
        <v>97</v>
      </c>
      <c r="E2799">
        <v>4.47</v>
      </c>
      <c r="F2799">
        <v>6.9770000000000003</v>
      </c>
      <c r="G2799">
        <v>1.2749999999999999</v>
      </c>
      <c r="H2799">
        <v>6.9999999999999999E-4</v>
      </c>
      <c r="K2799">
        <v>1</v>
      </c>
      <c r="L2799">
        <v>47607</v>
      </c>
      <c r="M2799">
        <v>383301</v>
      </c>
      <c r="N2799">
        <v>7579</v>
      </c>
      <c r="O2799">
        <v>2348</v>
      </c>
    </row>
    <row r="2800" spans="1:15" x14ac:dyDescent="0.25">
      <c r="A2800">
        <v>602.23800000000006</v>
      </c>
      <c r="B2800">
        <v>4.3920000000000003</v>
      </c>
      <c r="C2800">
        <v>2799</v>
      </c>
      <c r="D2800">
        <v>98</v>
      </c>
      <c r="E2800">
        <v>5.25</v>
      </c>
      <c r="F2800">
        <v>1.3238000000000001</v>
      </c>
      <c r="G2800">
        <v>0.30969999999999998</v>
      </c>
      <c r="H2800">
        <v>0</v>
      </c>
      <c r="K2800">
        <v>0</v>
      </c>
      <c r="L2800">
        <v>330811</v>
      </c>
      <c r="M2800">
        <v>478516</v>
      </c>
      <c r="N2800">
        <v>5627</v>
      </c>
      <c r="O2800">
        <v>2348</v>
      </c>
    </row>
    <row r="2801" spans="1:15" x14ac:dyDescent="0.25">
      <c r="A2801">
        <v>602.26</v>
      </c>
      <c r="B2801">
        <v>4.4139999999999997</v>
      </c>
      <c r="C2801">
        <v>2800</v>
      </c>
      <c r="D2801">
        <v>99</v>
      </c>
      <c r="E2801">
        <v>3.94</v>
      </c>
      <c r="F2801">
        <v>81.928200000000004</v>
      </c>
      <c r="G2801">
        <v>9.3353999999999999</v>
      </c>
      <c r="H2801">
        <v>3.5700000000000003E-2</v>
      </c>
      <c r="K2801">
        <v>20</v>
      </c>
      <c r="L2801">
        <v>177002</v>
      </c>
      <c r="M2801">
        <v>213623</v>
      </c>
      <c r="N2801">
        <v>2147</v>
      </c>
      <c r="O2801">
        <v>2049</v>
      </c>
    </row>
    <row r="2802" spans="1:15" x14ac:dyDescent="0.25">
      <c r="A2802">
        <v>602.32399999999996</v>
      </c>
      <c r="B2802">
        <v>4.4779999999999998</v>
      </c>
      <c r="C2802">
        <v>2801</v>
      </c>
      <c r="D2802">
        <v>100</v>
      </c>
      <c r="E2802">
        <v>4.0999999999999996</v>
      </c>
      <c r="F2802">
        <v>158.7945</v>
      </c>
      <c r="G2802">
        <v>13.9544</v>
      </c>
      <c r="H2802">
        <v>7.9799999999999996E-2</v>
      </c>
      <c r="K2802">
        <v>25</v>
      </c>
      <c r="L2802">
        <v>179443</v>
      </c>
      <c r="M2802">
        <v>258789</v>
      </c>
      <c r="N2802">
        <v>2168</v>
      </c>
      <c r="O2802">
        <v>2049</v>
      </c>
    </row>
    <row r="2803" spans="1:15" x14ac:dyDescent="0.25">
      <c r="A2803">
        <v>602.38700000000006</v>
      </c>
      <c r="B2803">
        <v>4.5410000000000004</v>
      </c>
      <c r="C2803">
        <v>2802</v>
      </c>
      <c r="D2803">
        <v>101</v>
      </c>
      <c r="E2803">
        <v>3.82</v>
      </c>
      <c r="F2803">
        <v>67.974100000000007</v>
      </c>
      <c r="G2803">
        <v>7.7195999999999998</v>
      </c>
      <c r="H2803">
        <v>2.4400000000000002E-2</v>
      </c>
      <c r="K2803">
        <v>10</v>
      </c>
      <c r="L2803">
        <v>168457</v>
      </c>
      <c r="M2803">
        <v>174561</v>
      </c>
      <c r="N2803">
        <v>2279</v>
      </c>
      <c r="O2803">
        <v>2048</v>
      </c>
    </row>
    <row r="2804" spans="1:15" x14ac:dyDescent="0.25">
      <c r="A2804">
        <v>602.45799999999997</v>
      </c>
      <c r="B2804">
        <v>4.6120000000000001</v>
      </c>
      <c r="C2804">
        <v>2803</v>
      </c>
      <c r="D2804">
        <v>102</v>
      </c>
      <c r="E2804">
        <v>4.43</v>
      </c>
      <c r="F2804">
        <v>6.2065999999999999</v>
      </c>
      <c r="G2804">
        <v>1.2897000000000001</v>
      </c>
      <c r="H2804">
        <v>6.9999999999999999E-4</v>
      </c>
      <c r="K2804">
        <v>1</v>
      </c>
      <c r="L2804">
        <v>177002</v>
      </c>
      <c r="M2804">
        <v>369873</v>
      </c>
      <c r="N2804">
        <v>4203</v>
      </c>
      <c r="O2804">
        <v>2348</v>
      </c>
    </row>
    <row r="2805" spans="1:15" x14ac:dyDescent="0.25">
      <c r="A2805">
        <v>602.47</v>
      </c>
      <c r="B2805">
        <v>4.6239999999999997</v>
      </c>
      <c r="C2805">
        <v>2804</v>
      </c>
      <c r="D2805">
        <v>103</v>
      </c>
      <c r="E2805">
        <v>4.09</v>
      </c>
      <c r="F2805">
        <v>38.471200000000003</v>
      </c>
      <c r="G2805">
        <v>4.6978</v>
      </c>
      <c r="H2805">
        <v>8.9999999999999993E-3</v>
      </c>
      <c r="K2805">
        <v>10</v>
      </c>
      <c r="L2805">
        <v>179443</v>
      </c>
      <c r="M2805">
        <v>225830</v>
      </c>
      <c r="N2805">
        <v>2253</v>
      </c>
      <c r="O2805">
        <v>2048</v>
      </c>
    </row>
    <row r="2806" spans="1:15" x14ac:dyDescent="0.25">
      <c r="A2806">
        <v>602.49699999999996</v>
      </c>
      <c r="B2806">
        <v>4.6509999999999998</v>
      </c>
      <c r="C2806">
        <v>2805</v>
      </c>
      <c r="D2806">
        <v>104</v>
      </c>
      <c r="E2806">
        <v>4.13</v>
      </c>
      <c r="F2806">
        <v>56.743699999999997</v>
      </c>
      <c r="G2806">
        <v>5.4080000000000004</v>
      </c>
      <c r="H2806">
        <v>1.2E-2</v>
      </c>
      <c r="K2806">
        <v>10</v>
      </c>
      <c r="L2806">
        <v>178223</v>
      </c>
      <c r="M2806">
        <v>266113</v>
      </c>
      <c r="N2806">
        <v>2165</v>
      </c>
      <c r="O2806">
        <v>2048</v>
      </c>
    </row>
    <row r="2807" spans="1:15" x14ac:dyDescent="0.25">
      <c r="A2807">
        <v>602.54499999999996</v>
      </c>
      <c r="B2807">
        <v>4.6989999999999998</v>
      </c>
      <c r="C2807">
        <v>2806</v>
      </c>
      <c r="D2807">
        <v>105</v>
      </c>
      <c r="E2807">
        <v>4.09</v>
      </c>
      <c r="F2807">
        <v>105.0835</v>
      </c>
      <c r="G2807">
        <v>9.5033999999999992</v>
      </c>
      <c r="H2807">
        <v>3.6999999999999998E-2</v>
      </c>
      <c r="K2807">
        <v>18</v>
      </c>
      <c r="L2807">
        <v>179443</v>
      </c>
      <c r="M2807">
        <v>260010</v>
      </c>
      <c r="N2807">
        <v>2167</v>
      </c>
      <c r="O2807">
        <v>2049</v>
      </c>
    </row>
    <row r="2808" spans="1:15" x14ac:dyDescent="0.25">
      <c r="A2808">
        <v>602.61900000000003</v>
      </c>
      <c r="B2808">
        <v>4.7729999999999997</v>
      </c>
      <c r="C2808">
        <v>2807</v>
      </c>
      <c r="D2808">
        <v>106</v>
      </c>
      <c r="E2808">
        <v>4.0999999999999996</v>
      </c>
      <c r="F2808">
        <v>47.260199999999998</v>
      </c>
      <c r="G2808">
        <v>4.8106999999999998</v>
      </c>
      <c r="H2808">
        <v>9.4999999999999998E-3</v>
      </c>
      <c r="K2808">
        <v>8</v>
      </c>
      <c r="L2808">
        <v>179443</v>
      </c>
      <c r="M2808">
        <v>261230</v>
      </c>
      <c r="N2808">
        <v>2254</v>
      </c>
      <c r="O2808">
        <v>2048</v>
      </c>
    </row>
    <row r="2809" spans="1:15" x14ac:dyDescent="0.25">
      <c r="A2809">
        <v>602.63499999999999</v>
      </c>
      <c r="B2809">
        <v>4.7889999999999997</v>
      </c>
      <c r="C2809">
        <v>2808</v>
      </c>
      <c r="D2809">
        <v>107</v>
      </c>
      <c r="E2809">
        <v>4.16</v>
      </c>
      <c r="F2809">
        <v>33.100099999999998</v>
      </c>
      <c r="G2809">
        <v>4.0856000000000003</v>
      </c>
      <c r="H2809">
        <v>6.7999999999999996E-3</v>
      </c>
      <c r="K2809">
        <v>4</v>
      </c>
      <c r="L2809">
        <v>179443</v>
      </c>
      <c r="M2809">
        <v>273438</v>
      </c>
      <c r="N2809">
        <v>2103</v>
      </c>
      <c r="O2809">
        <v>2048</v>
      </c>
    </row>
    <row r="2810" spans="1:15" x14ac:dyDescent="0.25">
      <c r="A2810">
        <v>602.70000000000005</v>
      </c>
      <c r="B2810">
        <v>4.8540000000000001</v>
      </c>
      <c r="C2810">
        <v>2809</v>
      </c>
      <c r="D2810">
        <v>108</v>
      </c>
      <c r="E2810">
        <v>4.1900000000000004</v>
      </c>
      <c r="F2810">
        <v>42.095199999999998</v>
      </c>
      <c r="G2810">
        <v>4.7851999999999997</v>
      </c>
      <c r="H2810">
        <v>9.4000000000000004E-3</v>
      </c>
      <c r="K2810">
        <v>4</v>
      </c>
      <c r="L2810">
        <v>175781</v>
      </c>
      <c r="M2810">
        <v>295410</v>
      </c>
      <c r="N2810">
        <v>2112</v>
      </c>
      <c r="O2810">
        <v>2049</v>
      </c>
    </row>
    <row r="2811" spans="1:15" x14ac:dyDescent="0.25">
      <c r="A2811">
        <v>602.74599999999998</v>
      </c>
      <c r="B2811">
        <v>4.9000000000000004</v>
      </c>
      <c r="C2811">
        <v>2810</v>
      </c>
      <c r="D2811">
        <v>109</v>
      </c>
      <c r="E2811">
        <v>4.0599999999999996</v>
      </c>
      <c r="F2811">
        <v>215.43510000000001</v>
      </c>
      <c r="G2811">
        <v>19.273099999999999</v>
      </c>
      <c r="H2811">
        <v>0.15210000000000001</v>
      </c>
      <c r="K2811">
        <v>35</v>
      </c>
      <c r="L2811">
        <v>179443</v>
      </c>
      <c r="M2811">
        <v>257568</v>
      </c>
      <c r="N2811">
        <v>2168</v>
      </c>
      <c r="O2811">
        <v>2049</v>
      </c>
    </row>
    <row r="2812" spans="1:15" x14ac:dyDescent="0.25">
      <c r="A2812">
        <v>602.82500000000005</v>
      </c>
      <c r="B2812">
        <v>4.9790000000000001</v>
      </c>
      <c r="C2812">
        <v>2811</v>
      </c>
      <c r="D2812">
        <v>110</v>
      </c>
      <c r="E2812">
        <v>4.22</v>
      </c>
      <c r="F2812">
        <v>120.22020000000001</v>
      </c>
      <c r="G2812">
        <v>11.997999999999999</v>
      </c>
      <c r="H2812">
        <v>5.8999999999999997E-2</v>
      </c>
      <c r="K2812">
        <v>9</v>
      </c>
      <c r="L2812">
        <v>324707</v>
      </c>
      <c r="M2812">
        <v>286865</v>
      </c>
      <c r="N2812">
        <v>2293</v>
      </c>
      <c r="O2812">
        <v>2049</v>
      </c>
    </row>
    <row r="2813" spans="1:15" x14ac:dyDescent="0.25">
      <c r="A2813">
        <v>602.87099999999998</v>
      </c>
      <c r="B2813">
        <v>5.0250000000000004</v>
      </c>
      <c r="C2813">
        <v>2812</v>
      </c>
      <c r="D2813">
        <v>111</v>
      </c>
      <c r="E2813">
        <v>4.07</v>
      </c>
      <c r="F2813">
        <v>58.002400000000002</v>
      </c>
      <c r="G2813">
        <v>5.2286000000000001</v>
      </c>
      <c r="H2813">
        <v>1.12E-2</v>
      </c>
      <c r="K2813">
        <v>8</v>
      </c>
      <c r="L2813">
        <v>179443</v>
      </c>
      <c r="M2813">
        <v>255127</v>
      </c>
      <c r="N2813">
        <v>2256</v>
      </c>
      <c r="O2813">
        <v>2049</v>
      </c>
    </row>
    <row r="2814" spans="1:15" x14ac:dyDescent="0.25">
      <c r="A2814">
        <v>602.91999999999996</v>
      </c>
      <c r="B2814">
        <v>5.0739999999999998</v>
      </c>
      <c r="C2814">
        <v>2813</v>
      </c>
      <c r="D2814">
        <v>112</v>
      </c>
      <c r="E2814">
        <v>4.07</v>
      </c>
      <c r="F2814">
        <v>68.950699999999998</v>
      </c>
      <c r="G2814">
        <v>7.4659000000000004</v>
      </c>
      <c r="H2814">
        <v>2.2800000000000001E-2</v>
      </c>
      <c r="K2814">
        <v>10</v>
      </c>
      <c r="L2814">
        <v>179443</v>
      </c>
      <c r="M2814">
        <v>246582</v>
      </c>
      <c r="N2814">
        <v>2381</v>
      </c>
      <c r="O2814">
        <v>2049</v>
      </c>
    </row>
    <row r="2815" spans="1:15" x14ac:dyDescent="0.25">
      <c r="A2815">
        <v>602.99</v>
      </c>
      <c r="B2815">
        <v>5.1440000000000001</v>
      </c>
      <c r="C2815">
        <v>2814</v>
      </c>
      <c r="D2815">
        <v>113</v>
      </c>
      <c r="E2815">
        <v>5.3</v>
      </c>
      <c r="F2815">
        <v>1.3238000000000001</v>
      </c>
      <c r="G2815">
        <v>0.31119999999999998</v>
      </c>
      <c r="H2815">
        <v>0</v>
      </c>
      <c r="K2815">
        <v>0</v>
      </c>
      <c r="L2815">
        <v>325928</v>
      </c>
      <c r="M2815">
        <v>485840</v>
      </c>
      <c r="N2815">
        <v>3950</v>
      </c>
      <c r="O2815">
        <v>2348</v>
      </c>
    </row>
    <row r="2816" spans="1:15" x14ac:dyDescent="0.25">
      <c r="A2816">
        <v>603.00099999999998</v>
      </c>
      <c r="B2816">
        <v>5.1550000000000002</v>
      </c>
      <c r="C2816">
        <v>2815</v>
      </c>
      <c r="D2816">
        <v>114</v>
      </c>
      <c r="E2816">
        <v>4.13</v>
      </c>
      <c r="F2816">
        <v>45.513199999999998</v>
      </c>
      <c r="G2816">
        <v>4.3788</v>
      </c>
      <c r="H2816">
        <v>7.9000000000000008E-3</v>
      </c>
      <c r="K2816">
        <v>8</v>
      </c>
      <c r="L2816">
        <v>179443</v>
      </c>
      <c r="M2816">
        <v>266113</v>
      </c>
      <c r="N2816">
        <v>2162</v>
      </c>
      <c r="O2816">
        <v>2049</v>
      </c>
    </row>
    <row r="2817" spans="1:15" x14ac:dyDescent="0.25">
      <c r="A2817">
        <v>603.024</v>
      </c>
      <c r="B2817">
        <v>5.1779999999999999</v>
      </c>
      <c r="C2817">
        <v>2816</v>
      </c>
      <c r="D2817">
        <v>115</v>
      </c>
      <c r="E2817">
        <v>3.98</v>
      </c>
      <c r="F2817">
        <v>197.1626</v>
      </c>
      <c r="G2817">
        <v>18.0641</v>
      </c>
      <c r="H2817">
        <v>0.13370000000000001</v>
      </c>
      <c r="K2817">
        <v>32</v>
      </c>
      <c r="L2817">
        <v>179443</v>
      </c>
      <c r="M2817">
        <v>245361</v>
      </c>
      <c r="N2817">
        <v>2259</v>
      </c>
      <c r="O2817">
        <v>2049</v>
      </c>
    </row>
    <row r="2818" spans="1:15" x14ac:dyDescent="0.25">
      <c r="A2818">
        <v>603.03300000000002</v>
      </c>
      <c r="B2818">
        <v>5.1870000000000003</v>
      </c>
      <c r="C2818">
        <v>2817</v>
      </c>
      <c r="D2818">
        <v>116</v>
      </c>
      <c r="E2818">
        <v>3.82</v>
      </c>
      <c r="F2818">
        <v>999.12649999999996</v>
      </c>
      <c r="G2818">
        <v>125.24550000000001</v>
      </c>
      <c r="H2818">
        <v>6.4252000000000002</v>
      </c>
      <c r="K2818">
        <v>162</v>
      </c>
      <c r="L2818">
        <v>177002</v>
      </c>
      <c r="M2818">
        <v>229492</v>
      </c>
      <c r="N2818">
        <v>2262</v>
      </c>
      <c r="O2818">
        <v>2049</v>
      </c>
    </row>
    <row r="2819" spans="1:15" x14ac:dyDescent="0.25">
      <c r="A2819">
        <v>603.07399999999996</v>
      </c>
      <c r="B2819">
        <v>5.2279999999999998</v>
      </c>
      <c r="C2819">
        <v>2818</v>
      </c>
      <c r="D2819">
        <v>117</v>
      </c>
      <c r="E2819">
        <v>4.24</v>
      </c>
      <c r="F2819">
        <v>184.67339999999999</v>
      </c>
      <c r="G2819">
        <v>17.6326</v>
      </c>
      <c r="H2819">
        <v>0.1273</v>
      </c>
      <c r="K2819">
        <v>16</v>
      </c>
      <c r="L2819">
        <v>323486</v>
      </c>
      <c r="M2819">
        <v>295410</v>
      </c>
      <c r="N2819">
        <v>2147</v>
      </c>
      <c r="O2819">
        <v>2049</v>
      </c>
    </row>
    <row r="2820" spans="1:15" x14ac:dyDescent="0.25">
      <c r="A2820">
        <v>603.13900000000001</v>
      </c>
      <c r="B2820">
        <v>5.2930000000000001</v>
      </c>
      <c r="C2820">
        <v>2819</v>
      </c>
      <c r="D2820">
        <v>118</v>
      </c>
      <c r="E2820">
        <v>4.17</v>
      </c>
      <c r="F2820">
        <v>55.767099999999999</v>
      </c>
      <c r="G2820">
        <v>5.8194999999999997</v>
      </c>
      <c r="H2820">
        <v>1.3899999999999999E-2</v>
      </c>
      <c r="K2820">
        <v>5</v>
      </c>
      <c r="L2820">
        <v>327148</v>
      </c>
      <c r="M2820">
        <v>294189</v>
      </c>
      <c r="N2820">
        <v>2290</v>
      </c>
      <c r="O2820">
        <v>2048</v>
      </c>
    </row>
    <row r="2821" spans="1:15" x14ac:dyDescent="0.25">
      <c r="A2821">
        <v>603.21400000000006</v>
      </c>
      <c r="B2821">
        <v>5.3680000000000003</v>
      </c>
      <c r="C2821">
        <v>2820</v>
      </c>
      <c r="D2821">
        <v>119</v>
      </c>
      <c r="E2821">
        <v>5.26</v>
      </c>
      <c r="F2821">
        <v>1.1175999999999999</v>
      </c>
      <c r="G2821">
        <v>0.316</v>
      </c>
      <c r="H2821">
        <v>0</v>
      </c>
      <c r="K2821">
        <v>0</v>
      </c>
      <c r="L2821">
        <v>4586182</v>
      </c>
      <c r="M2821">
        <v>488281</v>
      </c>
      <c r="N2821">
        <v>1120</v>
      </c>
      <c r="O2821">
        <v>2348</v>
      </c>
    </row>
    <row r="2822" spans="1:15" x14ac:dyDescent="0.25">
      <c r="A2822">
        <v>603.25099999999998</v>
      </c>
      <c r="B2822">
        <v>5.4050000000000002</v>
      </c>
      <c r="C2822">
        <v>2821</v>
      </c>
      <c r="D2822">
        <v>120</v>
      </c>
      <c r="E2822">
        <v>3.77</v>
      </c>
      <c r="F2822">
        <v>101.6656</v>
      </c>
      <c r="G2822">
        <v>12.259600000000001</v>
      </c>
      <c r="H2822">
        <v>6.1600000000000002E-2</v>
      </c>
      <c r="K2822">
        <v>22</v>
      </c>
      <c r="L2822">
        <v>177002</v>
      </c>
      <c r="M2822">
        <v>231934</v>
      </c>
      <c r="N2822">
        <v>7982</v>
      </c>
      <c r="O2822">
        <v>2048</v>
      </c>
    </row>
    <row r="2823" spans="1:15" x14ac:dyDescent="0.25">
      <c r="A2823">
        <v>603.31000000000006</v>
      </c>
      <c r="B2823">
        <v>5.4640000000000004</v>
      </c>
      <c r="C2823">
        <v>2822</v>
      </c>
      <c r="D2823">
        <v>121</v>
      </c>
      <c r="E2823">
        <v>4.1399999999999997</v>
      </c>
      <c r="F2823">
        <v>25.7759</v>
      </c>
      <c r="G2823">
        <v>3.9592999999999998</v>
      </c>
      <c r="H2823">
        <v>6.4000000000000003E-3</v>
      </c>
      <c r="K2823">
        <v>6</v>
      </c>
      <c r="L2823">
        <v>169678</v>
      </c>
      <c r="M2823">
        <v>270996</v>
      </c>
      <c r="N2823">
        <v>2139</v>
      </c>
      <c r="O2823">
        <v>1995</v>
      </c>
    </row>
    <row r="2824" spans="1:15" x14ac:dyDescent="0.25">
      <c r="A2824">
        <v>603.35400000000004</v>
      </c>
      <c r="B2824">
        <v>5.508</v>
      </c>
      <c r="C2824">
        <v>2823</v>
      </c>
      <c r="D2824">
        <v>122</v>
      </c>
      <c r="E2824">
        <v>4.08</v>
      </c>
      <c r="F2824">
        <v>194.43899999999999</v>
      </c>
      <c r="G2824">
        <v>16.774899999999999</v>
      </c>
      <c r="H2824">
        <v>0.1153</v>
      </c>
      <c r="K2824">
        <v>27</v>
      </c>
      <c r="L2824">
        <v>179443</v>
      </c>
      <c r="M2824">
        <v>258789</v>
      </c>
      <c r="N2824">
        <v>2168</v>
      </c>
      <c r="O2824">
        <v>2049</v>
      </c>
    </row>
    <row r="2825" spans="1:15" x14ac:dyDescent="0.25">
      <c r="A2825">
        <v>603.44799999999998</v>
      </c>
      <c r="B2825">
        <v>5.6020000000000003</v>
      </c>
      <c r="C2825">
        <v>2824</v>
      </c>
      <c r="D2825">
        <v>123</v>
      </c>
      <c r="E2825">
        <v>5.13</v>
      </c>
      <c r="F2825">
        <v>1.1175999999999999</v>
      </c>
      <c r="G2825">
        <v>0.372</v>
      </c>
      <c r="H2825">
        <v>1E-4</v>
      </c>
      <c r="K2825">
        <v>1</v>
      </c>
      <c r="L2825">
        <v>1221</v>
      </c>
      <c r="M2825">
        <v>451660</v>
      </c>
      <c r="N2825">
        <v>4</v>
      </c>
      <c r="O2825">
        <v>2348</v>
      </c>
    </row>
    <row r="2826" spans="1:15" x14ac:dyDescent="0.25">
      <c r="A2826">
        <v>603.48900000000003</v>
      </c>
      <c r="B2826">
        <v>5.6429999999999998</v>
      </c>
      <c r="C2826">
        <v>2825</v>
      </c>
      <c r="D2826">
        <v>124</v>
      </c>
      <c r="E2826">
        <v>3.98</v>
      </c>
      <c r="F2826">
        <v>134.17429999999999</v>
      </c>
      <c r="G2826">
        <v>16.217199999999998</v>
      </c>
      <c r="H2826">
        <v>0.1077</v>
      </c>
      <c r="K2826">
        <v>30</v>
      </c>
      <c r="L2826">
        <v>179443</v>
      </c>
      <c r="M2826">
        <v>217285</v>
      </c>
      <c r="N2826">
        <v>2146</v>
      </c>
      <c r="O2826">
        <v>2049</v>
      </c>
    </row>
    <row r="2827" spans="1:15" x14ac:dyDescent="0.25">
      <c r="A2827">
        <v>603.57100000000003</v>
      </c>
      <c r="B2827">
        <v>5.7249999999999996</v>
      </c>
      <c r="C2827">
        <v>2826</v>
      </c>
      <c r="D2827">
        <v>125</v>
      </c>
      <c r="E2827">
        <v>4.0999999999999996</v>
      </c>
      <c r="F2827">
        <v>85.063999999999993</v>
      </c>
      <c r="G2827">
        <v>7.8968999999999996</v>
      </c>
      <c r="H2827">
        <v>2.5499999999999998E-2</v>
      </c>
      <c r="K2827">
        <v>15</v>
      </c>
      <c r="L2827">
        <v>179443</v>
      </c>
      <c r="M2827">
        <v>261230</v>
      </c>
      <c r="N2827">
        <v>2166</v>
      </c>
      <c r="O2827">
        <v>2048</v>
      </c>
    </row>
    <row r="2828" spans="1:15" x14ac:dyDescent="0.25">
      <c r="A2828">
        <v>603.70399999999995</v>
      </c>
      <c r="B2828">
        <v>5.8579999999999997</v>
      </c>
      <c r="C2828">
        <v>2827</v>
      </c>
      <c r="D2828">
        <v>126</v>
      </c>
      <c r="E2828">
        <v>5.25</v>
      </c>
      <c r="F2828">
        <v>1.1175999999999999</v>
      </c>
      <c r="G2828">
        <v>0.31459999999999999</v>
      </c>
      <c r="H2828">
        <v>0</v>
      </c>
      <c r="K2828">
        <v>0</v>
      </c>
      <c r="L2828">
        <v>332031</v>
      </c>
      <c r="M2828">
        <v>484619</v>
      </c>
      <c r="N2828">
        <v>3034</v>
      </c>
      <c r="O2828">
        <v>2348</v>
      </c>
    </row>
    <row r="2829" spans="1:15" x14ac:dyDescent="0.25">
      <c r="A2829">
        <v>603.71900000000005</v>
      </c>
      <c r="B2829">
        <v>5.8730000000000002</v>
      </c>
      <c r="C2829">
        <v>2828</v>
      </c>
      <c r="D2829">
        <v>127</v>
      </c>
      <c r="E2829">
        <v>4.03</v>
      </c>
      <c r="F2829">
        <v>175.39599999999999</v>
      </c>
      <c r="G2829">
        <v>15.860300000000001</v>
      </c>
      <c r="H2829">
        <v>0.10299999999999999</v>
      </c>
      <c r="K2829">
        <v>28</v>
      </c>
      <c r="L2829">
        <v>178223</v>
      </c>
      <c r="M2829">
        <v>256348</v>
      </c>
      <c r="N2829">
        <v>1888</v>
      </c>
      <c r="O2829">
        <v>1770</v>
      </c>
    </row>
    <row r="2830" spans="1:15" x14ac:dyDescent="0.25">
      <c r="A2830">
        <v>603.74099999999999</v>
      </c>
      <c r="B2830">
        <v>5.8949999999999996</v>
      </c>
      <c r="C2830">
        <v>2829</v>
      </c>
      <c r="D2830">
        <v>128</v>
      </c>
      <c r="E2830">
        <v>4.1100000000000003</v>
      </c>
      <c r="F2830">
        <v>53.325699999999998</v>
      </c>
      <c r="G2830">
        <v>4.6820000000000004</v>
      </c>
      <c r="H2830">
        <v>8.9999999999999993E-3</v>
      </c>
      <c r="K2830">
        <v>6</v>
      </c>
      <c r="L2830">
        <v>180664</v>
      </c>
      <c r="M2830">
        <v>263672</v>
      </c>
      <c r="N2830">
        <v>2163</v>
      </c>
      <c r="O2830">
        <v>2049</v>
      </c>
    </row>
    <row r="2831" spans="1:15" x14ac:dyDescent="0.25">
      <c r="A2831">
        <v>603.75</v>
      </c>
      <c r="B2831">
        <v>5.9039999999999999</v>
      </c>
      <c r="C2831">
        <v>2830</v>
      </c>
      <c r="D2831">
        <v>129</v>
      </c>
      <c r="E2831">
        <v>3.9</v>
      </c>
      <c r="F2831">
        <v>103.4126</v>
      </c>
      <c r="G2831">
        <v>10.3825</v>
      </c>
      <c r="H2831">
        <v>4.4200000000000003E-2</v>
      </c>
      <c r="K2831">
        <v>16</v>
      </c>
      <c r="L2831">
        <v>174561</v>
      </c>
      <c r="M2831">
        <v>225830</v>
      </c>
      <c r="N2831">
        <v>52</v>
      </c>
      <c r="O2831">
        <v>2348</v>
      </c>
    </row>
    <row r="2832" spans="1:15" x14ac:dyDescent="0.25">
      <c r="A2832">
        <v>603.78399999999999</v>
      </c>
      <c r="B2832">
        <v>5.9379999999999997</v>
      </c>
      <c r="C2832">
        <v>2831</v>
      </c>
      <c r="D2832">
        <v>130</v>
      </c>
      <c r="E2832">
        <v>4.08</v>
      </c>
      <c r="F2832">
        <v>312.1148</v>
      </c>
      <c r="G2832">
        <v>30.953600000000002</v>
      </c>
      <c r="H2832">
        <v>0.39240000000000003</v>
      </c>
      <c r="K2832">
        <v>52</v>
      </c>
      <c r="L2832">
        <v>179443</v>
      </c>
      <c r="M2832">
        <v>257568</v>
      </c>
      <c r="N2832">
        <v>2268</v>
      </c>
      <c r="O2832">
        <v>2049</v>
      </c>
    </row>
    <row r="2833" spans="1:15" x14ac:dyDescent="0.25">
      <c r="A2833">
        <v>603.80399999999997</v>
      </c>
      <c r="B2833">
        <v>5.9580000000000002</v>
      </c>
      <c r="C2833">
        <v>2832</v>
      </c>
      <c r="D2833">
        <v>131</v>
      </c>
      <c r="E2833">
        <v>3.96</v>
      </c>
      <c r="F2833">
        <v>286.72410000000002</v>
      </c>
      <c r="G2833">
        <v>42.546500000000002</v>
      </c>
      <c r="H2833">
        <v>0.74150000000000005</v>
      </c>
      <c r="K2833">
        <v>89</v>
      </c>
      <c r="L2833">
        <v>178223</v>
      </c>
      <c r="M2833">
        <v>246582</v>
      </c>
      <c r="N2833">
        <v>82</v>
      </c>
      <c r="O2833">
        <v>1866</v>
      </c>
    </row>
    <row r="2834" spans="1:15" x14ac:dyDescent="0.25">
      <c r="A2834">
        <v>603.93500000000006</v>
      </c>
      <c r="B2834">
        <v>6.0890000000000004</v>
      </c>
      <c r="C2834">
        <v>2833</v>
      </c>
      <c r="D2834">
        <v>132</v>
      </c>
      <c r="E2834">
        <v>4.1100000000000003</v>
      </c>
      <c r="F2834">
        <v>44.330500000000001</v>
      </c>
      <c r="G2834">
        <v>4.9478999999999997</v>
      </c>
      <c r="H2834">
        <v>0.01</v>
      </c>
      <c r="K2834">
        <v>9</v>
      </c>
      <c r="L2834">
        <v>179443</v>
      </c>
      <c r="M2834">
        <v>256348</v>
      </c>
      <c r="N2834">
        <v>2256</v>
      </c>
      <c r="O2834">
        <v>2049</v>
      </c>
    </row>
    <row r="2835" spans="1:15" x14ac:dyDescent="0.25">
      <c r="A2835">
        <v>604.00400000000002</v>
      </c>
      <c r="B2835">
        <v>6.1580000000000004</v>
      </c>
      <c r="C2835">
        <v>2834</v>
      </c>
      <c r="D2835">
        <v>133</v>
      </c>
      <c r="E2835">
        <v>5.26</v>
      </c>
      <c r="F2835">
        <v>1.1175999999999999</v>
      </c>
      <c r="G2835">
        <v>0.31059999999999999</v>
      </c>
      <c r="H2835">
        <v>0</v>
      </c>
      <c r="K2835">
        <v>0</v>
      </c>
      <c r="L2835">
        <v>323486</v>
      </c>
      <c r="M2835">
        <v>480957</v>
      </c>
      <c r="N2835">
        <v>2558</v>
      </c>
      <c r="O2835">
        <v>2348</v>
      </c>
    </row>
    <row r="2836" spans="1:15" x14ac:dyDescent="0.25">
      <c r="A2836">
        <v>604.03399999999999</v>
      </c>
      <c r="B2836">
        <v>6.1879999999999997</v>
      </c>
      <c r="C2836">
        <v>2835</v>
      </c>
      <c r="D2836">
        <v>134</v>
      </c>
      <c r="E2836">
        <v>4.12</v>
      </c>
      <c r="F2836">
        <v>18.939900000000002</v>
      </c>
      <c r="G2836">
        <v>2.6634000000000002</v>
      </c>
      <c r="H2836">
        <v>2.8999999999999998E-3</v>
      </c>
      <c r="K2836">
        <v>3</v>
      </c>
      <c r="L2836">
        <v>177002</v>
      </c>
      <c r="M2836">
        <v>235596</v>
      </c>
      <c r="N2836">
        <v>2073</v>
      </c>
      <c r="O2836">
        <v>2048</v>
      </c>
    </row>
    <row r="2837" spans="1:15" x14ac:dyDescent="0.25">
      <c r="A2837">
        <v>604.04999999999995</v>
      </c>
      <c r="B2837">
        <v>6.2039999999999997</v>
      </c>
      <c r="C2837">
        <v>2836</v>
      </c>
      <c r="D2837">
        <v>135</v>
      </c>
      <c r="E2837">
        <v>4.29</v>
      </c>
      <c r="F2837">
        <v>330.18119999999999</v>
      </c>
      <c r="G2837">
        <v>31.9634</v>
      </c>
      <c r="H2837">
        <v>0.41849999999999998</v>
      </c>
      <c r="K2837">
        <v>41</v>
      </c>
      <c r="L2837">
        <v>245361</v>
      </c>
      <c r="M2837">
        <v>262451</v>
      </c>
      <c r="N2837">
        <v>2188</v>
      </c>
      <c r="O2837">
        <v>2049</v>
      </c>
    </row>
    <row r="2838" spans="1:15" x14ac:dyDescent="0.25">
      <c r="A2838">
        <v>604.08000000000004</v>
      </c>
      <c r="B2838">
        <v>6.234</v>
      </c>
      <c r="C2838">
        <v>2837</v>
      </c>
      <c r="D2838">
        <v>136</v>
      </c>
      <c r="E2838">
        <v>3.99</v>
      </c>
      <c r="F2838">
        <v>116.31399999999999</v>
      </c>
      <c r="G2838">
        <v>12.6149</v>
      </c>
      <c r="H2838">
        <v>6.5199999999999994E-2</v>
      </c>
      <c r="K2838">
        <v>18</v>
      </c>
      <c r="L2838">
        <v>174561</v>
      </c>
      <c r="M2838">
        <v>256348</v>
      </c>
      <c r="N2838">
        <v>2291</v>
      </c>
      <c r="O2838">
        <v>2049</v>
      </c>
    </row>
    <row r="2839" spans="1:15" x14ac:dyDescent="0.25">
      <c r="A2839">
        <v>604.14300000000003</v>
      </c>
      <c r="B2839">
        <v>6.2969999999999997</v>
      </c>
      <c r="C2839">
        <v>2838</v>
      </c>
      <c r="D2839">
        <v>137</v>
      </c>
      <c r="E2839">
        <v>4.12</v>
      </c>
      <c r="F2839">
        <v>53.325699999999998</v>
      </c>
      <c r="G2839">
        <v>6.0884999999999998</v>
      </c>
      <c r="H2839">
        <v>1.52E-2</v>
      </c>
      <c r="K2839">
        <v>12</v>
      </c>
      <c r="L2839">
        <v>177002</v>
      </c>
      <c r="M2839">
        <v>267334</v>
      </c>
      <c r="N2839">
        <v>2358</v>
      </c>
      <c r="O2839">
        <v>2049</v>
      </c>
    </row>
    <row r="2840" spans="1:15" x14ac:dyDescent="0.25">
      <c r="A2840">
        <v>604.22400000000005</v>
      </c>
      <c r="B2840">
        <v>6.3780000000000001</v>
      </c>
      <c r="C2840">
        <v>2839</v>
      </c>
      <c r="D2840">
        <v>138</v>
      </c>
      <c r="E2840">
        <v>5.28</v>
      </c>
      <c r="F2840">
        <v>0.83550000000000002</v>
      </c>
      <c r="G2840">
        <v>0.31269999999999998</v>
      </c>
      <c r="H2840">
        <v>0</v>
      </c>
      <c r="K2840">
        <v>0</v>
      </c>
      <c r="L2840">
        <v>325928</v>
      </c>
      <c r="M2840">
        <v>473633</v>
      </c>
      <c r="N2840">
        <v>99</v>
      </c>
      <c r="O2840">
        <v>2348</v>
      </c>
    </row>
    <row r="2841" spans="1:15" x14ac:dyDescent="0.25">
      <c r="A2841">
        <v>604.31500000000005</v>
      </c>
      <c r="B2841">
        <v>6.4690000000000003</v>
      </c>
      <c r="C2841">
        <v>2840</v>
      </c>
      <c r="D2841">
        <v>139</v>
      </c>
      <c r="E2841">
        <v>4.3899999999999997</v>
      </c>
      <c r="F2841">
        <v>7.1830999999999996</v>
      </c>
      <c r="G2841">
        <v>1.3239000000000001</v>
      </c>
      <c r="H2841">
        <v>6.9999999999999999E-4</v>
      </c>
      <c r="K2841">
        <v>1</v>
      </c>
      <c r="L2841">
        <v>179443</v>
      </c>
      <c r="M2841">
        <v>358887</v>
      </c>
      <c r="N2841">
        <v>6749</v>
      </c>
      <c r="O2841">
        <v>2348</v>
      </c>
    </row>
    <row r="2842" spans="1:15" x14ac:dyDescent="0.25">
      <c r="A2842">
        <v>604.32799999999997</v>
      </c>
      <c r="B2842">
        <v>6.4820000000000002</v>
      </c>
      <c r="C2842">
        <v>2841</v>
      </c>
      <c r="D2842">
        <v>140</v>
      </c>
      <c r="E2842">
        <v>4.12</v>
      </c>
      <c r="F2842">
        <v>126.56789999999999</v>
      </c>
      <c r="G2842">
        <v>12.5771</v>
      </c>
      <c r="H2842">
        <v>6.4799999999999996E-2</v>
      </c>
      <c r="K2842">
        <v>12</v>
      </c>
      <c r="L2842">
        <v>179443</v>
      </c>
      <c r="M2842">
        <v>260010</v>
      </c>
      <c r="N2842">
        <v>341</v>
      </c>
      <c r="O2842">
        <v>2128</v>
      </c>
    </row>
    <row r="2843" spans="1:15" x14ac:dyDescent="0.25">
      <c r="A2843">
        <v>604.38199999999995</v>
      </c>
      <c r="B2843">
        <v>6.5359999999999996</v>
      </c>
      <c r="C2843">
        <v>2842</v>
      </c>
      <c r="D2843">
        <v>141</v>
      </c>
      <c r="E2843">
        <v>5.26</v>
      </c>
      <c r="F2843">
        <v>1.3238000000000001</v>
      </c>
      <c r="G2843">
        <v>0.312</v>
      </c>
      <c r="H2843">
        <v>0</v>
      </c>
      <c r="K2843">
        <v>0</v>
      </c>
      <c r="L2843">
        <v>10986</v>
      </c>
      <c r="M2843">
        <v>482178</v>
      </c>
      <c r="N2843">
        <v>1104</v>
      </c>
      <c r="O2843">
        <v>2348</v>
      </c>
    </row>
    <row r="2844" spans="1:15" x14ac:dyDescent="0.25">
      <c r="A2844">
        <v>604.40099999999995</v>
      </c>
      <c r="B2844">
        <v>6.5549999999999997</v>
      </c>
      <c r="C2844">
        <v>2843</v>
      </c>
      <c r="D2844">
        <v>142</v>
      </c>
      <c r="E2844">
        <v>4.2699999999999996</v>
      </c>
      <c r="F2844">
        <v>793.07180000000005</v>
      </c>
      <c r="G2844">
        <v>74.570599999999999</v>
      </c>
      <c r="H2844">
        <v>2.2776999999999998</v>
      </c>
      <c r="K2844">
        <v>88</v>
      </c>
      <c r="L2844">
        <v>324707</v>
      </c>
      <c r="M2844">
        <v>305176</v>
      </c>
      <c r="N2844">
        <v>2345</v>
      </c>
      <c r="O2844">
        <v>2049</v>
      </c>
    </row>
    <row r="2845" spans="1:15" x14ac:dyDescent="0.25">
      <c r="A2845">
        <v>604.53399999999999</v>
      </c>
      <c r="B2845">
        <v>6.6879999999999997</v>
      </c>
      <c r="C2845">
        <v>2844</v>
      </c>
      <c r="D2845">
        <v>143</v>
      </c>
      <c r="E2845">
        <v>5.2</v>
      </c>
      <c r="F2845">
        <v>1.1175999999999999</v>
      </c>
      <c r="G2845">
        <v>0.31269999999999998</v>
      </c>
      <c r="H2845">
        <v>0</v>
      </c>
      <c r="K2845">
        <v>0</v>
      </c>
      <c r="L2845">
        <v>332031</v>
      </c>
      <c r="M2845">
        <v>479736</v>
      </c>
      <c r="N2845">
        <v>1347</v>
      </c>
      <c r="O2845">
        <v>2348</v>
      </c>
    </row>
    <row r="2846" spans="1:15" x14ac:dyDescent="0.25">
      <c r="A2846">
        <v>604.56600000000003</v>
      </c>
      <c r="B2846">
        <v>6.72</v>
      </c>
      <c r="C2846">
        <v>2845</v>
      </c>
      <c r="D2846">
        <v>144</v>
      </c>
      <c r="E2846">
        <v>5.3</v>
      </c>
      <c r="F2846">
        <v>1.3238000000000001</v>
      </c>
      <c r="G2846">
        <v>0.31259999999999999</v>
      </c>
      <c r="H2846">
        <v>0</v>
      </c>
      <c r="K2846">
        <v>0</v>
      </c>
      <c r="L2846">
        <v>341797</v>
      </c>
      <c r="M2846">
        <v>471191</v>
      </c>
      <c r="N2846">
        <v>8102</v>
      </c>
      <c r="O2846">
        <v>2348</v>
      </c>
    </row>
    <row r="2847" spans="1:15" x14ac:dyDescent="0.25">
      <c r="A2847">
        <v>604.6</v>
      </c>
      <c r="B2847">
        <v>6.7539999999999996</v>
      </c>
      <c r="C2847">
        <v>2846</v>
      </c>
      <c r="D2847">
        <v>145</v>
      </c>
      <c r="E2847">
        <v>4</v>
      </c>
      <c r="F2847">
        <v>126.8501</v>
      </c>
      <c r="G2847">
        <v>14.5021</v>
      </c>
      <c r="H2847">
        <v>8.6099999999999996E-2</v>
      </c>
      <c r="K2847">
        <v>30</v>
      </c>
      <c r="L2847">
        <v>180664</v>
      </c>
      <c r="M2847">
        <v>242920</v>
      </c>
      <c r="N2847">
        <v>4471</v>
      </c>
      <c r="O2847">
        <v>2049</v>
      </c>
    </row>
    <row r="2848" spans="1:15" x14ac:dyDescent="0.25">
      <c r="A2848">
        <v>604.61</v>
      </c>
      <c r="B2848">
        <v>6.7640000000000002</v>
      </c>
      <c r="C2848">
        <v>2847</v>
      </c>
      <c r="D2848">
        <v>146</v>
      </c>
      <c r="E2848">
        <v>4.04</v>
      </c>
      <c r="F2848">
        <v>101.4594</v>
      </c>
      <c r="G2848">
        <v>9.8367000000000004</v>
      </c>
      <c r="H2848">
        <v>3.9600000000000003E-2</v>
      </c>
      <c r="K2848">
        <v>17</v>
      </c>
      <c r="L2848">
        <v>179443</v>
      </c>
      <c r="M2848">
        <v>251465</v>
      </c>
      <c r="N2848">
        <v>2258</v>
      </c>
      <c r="O2848">
        <v>2049</v>
      </c>
    </row>
    <row r="2849" spans="1:15" x14ac:dyDescent="0.25">
      <c r="A2849">
        <v>604.66899999999998</v>
      </c>
      <c r="B2849">
        <v>6.8230000000000004</v>
      </c>
      <c r="C2849">
        <v>2848</v>
      </c>
      <c r="D2849">
        <v>147</v>
      </c>
      <c r="E2849">
        <v>3.97</v>
      </c>
      <c r="F2849">
        <v>315.81490000000002</v>
      </c>
      <c r="G2849">
        <v>29.880099999999999</v>
      </c>
      <c r="H2849">
        <v>0.36570000000000003</v>
      </c>
      <c r="K2849">
        <v>52</v>
      </c>
      <c r="L2849">
        <v>179443</v>
      </c>
      <c r="M2849">
        <v>242920</v>
      </c>
      <c r="N2849">
        <v>2260</v>
      </c>
      <c r="O2849">
        <v>2049</v>
      </c>
    </row>
    <row r="2850" spans="1:15" x14ac:dyDescent="0.25">
      <c r="A2850">
        <v>604.74599999999998</v>
      </c>
      <c r="B2850">
        <v>6.9</v>
      </c>
      <c r="C2850">
        <v>2849</v>
      </c>
      <c r="D2850">
        <v>148</v>
      </c>
      <c r="E2850">
        <v>4.1500000000000004</v>
      </c>
      <c r="F2850">
        <v>42.865699999999997</v>
      </c>
      <c r="G2850">
        <v>4.4217000000000004</v>
      </c>
      <c r="H2850">
        <v>8.0000000000000002E-3</v>
      </c>
      <c r="K2850">
        <v>9</v>
      </c>
      <c r="L2850">
        <v>179443</v>
      </c>
      <c r="M2850">
        <v>258789</v>
      </c>
      <c r="N2850">
        <v>2254</v>
      </c>
      <c r="O2850">
        <v>2048</v>
      </c>
    </row>
    <row r="2851" spans="1:15" x14ac:dyDescent="0.25">
      <c r="A2851">
        <v>604.81399999999996</v>
      </c>
      <c r="B2851">
        <v>6.968</v>
      </c>
      <c r="C2851">
        <v>2850</v>
      </c>
      <c r="D2851">
        <v>149</v>
      </c>
      <c r="E2851">
        <v>5.29</v>
      </c>
      <c r="F2851">
        <v>1.1175999999999999</v>
      </c>
      <c r="G2851">
        <v>0.31140000000000001</v>
      </c>
      <c r="H2851">
        <v>0</v>
      </c>
      <c r="K2851">
        <v>0</v>
      </c>
      <c r="L2851">
        <v>324707</v>
      </c>
      <c r="M2851">
        <v>489502</v>
      </c>
      <c r="N2851">
        <v>46</v>
      </c>
      <c r="O2851">
        <v>2348</v>
      </c>
    </row>
    <row r="2852" spans="1:15" x14ac:dyDescent="0.25">
      <c r="A2852">
        <v>604.83000000000004</v>
      </c>
      <c r="B2852">
        <v>6.984</v>
      </c>
      <c r="C2852">
        <v>2851</v>
      </c>
      <c r="D2852">
        <v>150</v>
      </c>
      <c r="E2852">
        <v>4.16</v>
      </c>
      <c r="F2852">
        <v>75.580500000000001</v>
      </c>
      <c r="G2852">
        <v>9.1706000000000003</v>
      </c>
      <c r="H2852">
        <v>3.44E-2</v>
      </c>
      <c r="K2852">
        <v>7</v>
      </c>
      <c r="L2852">
        <v>145264</v>
      </c>
      <c r="M2852">
        <v>290527</v>
      </c>
      <c r="N2852">
        <v>2220</v>
      </c>
      <c r="O2852">
        <v>2049</v>
      </c>
    </row>
    <row r="2853" spans="1:15" x14ac:dyDescent="0.25">
      <c r="A2853">
        <v>604.88199999999995</v>
      </c>
      <c r="B2853">
        <v>7.0359999999999996</v>
      </c>
      <c r="C2853">
        <v>2852</v>
      </c>
      <c r="D2853">
        <v>151</v>
      </c>
      <c r="E2853">
        <v>4.41</v>
      </c>
      <c r="F2853">
        <v>6.9770000000000003</v>
      </c>
      <c r="G2853">
        <v>1.284</v>
      </c>
      <c r="H2853">
        <v>6.9999999999999999E-4</v>
      </c>
      <c r="K2853">
        <v>1</v>
      </c>
      <c r="L2853">
        <v>177002</v>
      </c>
      <c r="M2853">
        <v>366211</v>
      </c>
      <c r="N2853">
        <v>786</v>
      </c>
      <c r="O2853">
        <v>2348</v>
      </c>
    </row>
    <row r="2854" spans="1:15" x14ac:dyDescent="0.25">
      <c r="A2854">
        <v>604.93299999999999</v>
      </c>
      <c r="B2854">
        <v>7.0869999999999997</v>
      </c>
      <c r="C2854">
        <v>2853</v>
      </c>
      <c r="D2854">
        <v>152</v>
      </c>
      <c r="E2854">
        <v>5.3</v>
      </c>
      <c r="F2854">
        <v>1.5679000000000001</v>
      </c>
      <c r="G2854">
        <v>0.35880000000000001</v>
      </c>
      <c r="H2854">
        <v>1E-4</v>
      </c>
      <c r="K2854">
        <v>1</v>
      </c>
      <c r="L2854">
        <v>1221</v>
      </c>
      <c r="M2854">
        <v>472412</v>
      </c>
      <c r="N2854">
        <v>5790</v>
      </c>
      <c r="O2854">
        <v>2348</v>
      </c>
    </row>
    <row r="2855" spans="1:15" x14ac:dyDescent="0.25">
      <c r="A2855">
        <v>604.96100000000001</v>
      </c>
      <c r="B2855">
        <v>7.1150000000000002</v>
      </c>
      <c r="C2855">
        <v>2854</v>
      </c>
      <c r="D2855">
        <v>153</v>
      </c>
      <c r="E2855">
        <v>4.0199999999999996</v>
      </c>
      <c r="F2855">
        <v>225.97120000000001</v>
      </c>
      <c r="G2855">
        <v>22.7943</v>
      </c>
      <c r="H2855">
        <v>0.21279999999999999</v>
      </c>
      <c r="K2855">
        <v>38</v>
      </c>
      <c r="L2855">
        <v>179443</v>
      </c>
      <c r="M2855">
        <v>249023</v>
      </c>
      <c r="N2855">
        <v>2260</v>
      </c>
      <c r="O2855">
        <v>2049</v>
      </c>
    </row>
    <row r="2856" spans="1:15" x14ac:dyDescent="0.25">
      <c r="A2856">
        <v>604.96900000000005</v>
      </c>
      <c r="B2856">
        <v>7.1230000000000002</v>
      </c>
      <c r="C2856">
        <v>2855</v>
      </c>
      <c r="D2856">
        <v>154</v>
      </c>
      <c r="E2856">
        <v>3.99</v>
      </c>
      <c r="F2856">
        <v>156.6352</v>
      </c>
      <c r="G2856">
        <v>14.995900000000001</v>
      </c>
      <c r="H2856">
        <v>9.2100000000000001E-2</v>
      </c>
      <c r="K2856">
        <v>26</v>
      </c>
      <c r="L2856">
        <v>179443</v>
      </c>
      <c r="M2856">
        <v>242920</v>
      </c>
      <c r="N2856">
        <v>2259</v>
      </c>
      <c r="O2856">
        <v>2049</v>
      </c>
    </row>
    <row r="2857" spans="1:15" x14ac:dyDescent="0.25">
      <c r="A2857">
        <v>605.029</v>
      </c>
      <c r="B2857">
        <v>7.1829999999999998</v>
      </c>
      <c r="C2857">
        <v>2856</v>
      </c>
      <c r="D2857">
        <v>155</v>
      </c>
      <c r="E2857">
        <v>4.0599999999999996</v>
      </c>
      <c r="F2857">
        <v>68.256299999999996</v>
      </c>
      <c r="G2857">
        <v>8.2672000000000008</v>
      </c>
      <c r="H2857">
        <v>2.8000000000000001E-2</v>
      </c>
      <c r="K2857">
        <v>17</v>
      </c>
      <c r="L2857">
        <v>179443</v>
      </c>
      <c r="M2857">
        <v>250244</v>
      </c>
      <c r="N2857">
        <v>2257</v>
      </c>
      <c r="O2857">
        <v>2048</v>
      </c>
    </row>
    <row r="2858" spans="1:15" x14ac:dyDescent="0.25">
      <c r="A2858">
        <v>605.09299999999996</v>
      </c>
      <c r="B2858">
        <v>7.2469999999999999</v>
      </c>
      <c r="C2858">
        <v>2857</v>
      </c>
      <c r="D2858">
        <v>156</v>
      </c>
      <c r="E2858">
        <v>5.32</v>
      </c>
      <c r="F2858">
        <v>1.1175999999999999</v>
      </c>
      <c r="G2858">
        <v>0.31469999999999998</v>
      </c>
      <c r="H2858">
        <v>0</v>
      </c>
      <c r="K2858">
        <v>0</v>
      </c>
      <c r="L2858">
        <v>3217773</v>
      </c>
      <c r="M2858">
        <v>476074</v>
      </c>
      <c r="N2858">
        <v>570</v>
      </c>
      <c r="O2858">
        <v>2348</v>
      </c>
    </row>
    <row r="2859" spans="1:15" x14ac:dyDescent="0.25">
      <c r="A2859">
        <v>605.11</v>
      </c>
      <c r="B2859">
        <v>7.2640000000000002</v>
      </c>
      <c r="C2859">
        <v>2858</v>
      </c>
      <c r="D2859">
        <v>157</v>
      </c>
      <c r="E2859">
        <v>4.01</v>
      </c>
      <c r="F2859">
        <v>126.3618</v>
      </c>
      <c r="G2859">
        <v>16.582100000000001</v>
      </c>
      <c r="H2859">
        <v>0.11260000000000001</v>
      </c>
      <c r="K2859">
        <v>35</v>
      </c>
      <c r="L2859">
        <v>179443</v>
      </c>
      <c r="M2859">
        <v>246582</v>
      </c>
      <c r="N2859">
        <v>2260</v>
      </c>
      <c r="O2859">
        <v>2049</v>
      </c>
    </row>
    <row r="2860" spans="1:15" x14ac:dyDescent="0.25">
      <c r="A2860">
        <v>605.13400000000001</v>
      </c>
      <c r="B2860">
        <v>7.2880000000000003</v>
      </c>
      <c r="C2860">
        <v>2859</v>
      </c>
      <c r="D2860">
        <v>158</v>
      </c>
      <c r="E2860">
        <v>4.1399999999999997</v>
      </c>
      <c r="F2860">
        <v>38.959400000000002</v>
      </c>
      <c r="G2860">
        <v>4.2294</v>
      </c>
      <c r="H2860">
        <v>7.3000000000000001E-3</v>
      </c>
      <c r="K2860">
        <v>8</v>
      </c>
      <c r="L2860">
        <v>179443</v>
      </c>
      <c r="M2860">
        <v>263672</v>
      </c>
      <c r="N2860">
        <v>2255</v>
      </c>
      <c r="O2860">
        <v>2049</v>
      </c>
    </row>
    <row r="2861" spans="1:15" x14ac:dyDescent="0.25">
      <c r="A2861">
        <v>605.14099999999996</v>
      </c>
      <c r="B2861">
        <v>7.2949999999999999</v>
      </c>
      <c r="C2861">
        <v>2860</v>
      </c>
      <c r="D2861">
        <v>159</v>
      </c>
      <c r="E2861">
        <v>4.84</v>
      </c>
      <c r="F2861">
        <v>108.2954</v>
      </c>
      <c r="G2861">
        <v>16.585100000000001</v>
      </c>
      <c r="H2861">
        <v>0.11269999999999999</v>
      </c>
      <c r="K2861">
        <v>42</v>
      </c>
      <c r="L2861">
        <v>406494</v>
      </c>
      <c r="M2861">
        <v>408936</v>
      </c>
      <c r="N2861">
        <v>2452</v>
      </c>
      <c r="O2861">
        <v>2049</v>
      </c>
    </row>
    <row r="2862" spans="1:15" x14ac:dyDescent="0.25">
      <c r="A2862">
        <v>605.18600000000004</v>
      </c>
      <c r="B2862">
        <v>7.34</v>
      </c>
      <c r="C2862">
        <v>2861</v>
      </c>
      <c r="D2862">
        <v>160</v>
      </c>
      <c r="E2862">
        <v>5.32</v>
      </c>
      <c r="F2862">
        <v>1.3238000000000001</v>
      </c>
      <c r="G2862">
        <v>0.313</v>
      </c>
      <c r="H2862">
        <v>0</v>
      </c>
      <c r="K2862">
        <v>0</v>
      </c>
      <c r="L2862">
        <v>329590</v>
      </c>
      <c r="M2862">
        <v>479736</v>
      </c>
      <c r="N2862">
        <v>6219</v>
      </c>
      <c r="O2862">
        <v>2348</v>
      </c>
    </row>
    <row r="2863" spans="1:15" x14ac:dyDescent="0.25">
      <c r="A2863">
        <v>605.21600000000001</v>
      </c>
      <c r="B2863">
        <v>7.37</v>
      </c>
      <c r="C2863">
        <v>2862</v>
      </c>
      <c r="D2863">
        <v>161</v>
      </c>
      <c r="E2863">
        <v>4.49</v>
      </c>
      <c r="F2863">
        <v>83.599100000000007</v>
      </c>
      <c r="G2863">
        <v>11.550700000000001</v>
      </c>
      <c r="H2863">
        <v>5.4600000000000003E-2</v>
      </c>
      <c r="K2863">
        <v>26</v>
      </c>
      <c r="L2863">
        <v>341797</v>
      </c>
      <c r="M2863">
        <v>357666</v>
      </c>
      <c r="N2863">
        <v>2227</v>
      </c>
      <c r="O2863">
        <v>2049</v>
      </c>
    </row>
    <row r="2864" spans="1:15" x14ac:dyDescent="0.25">
      <c r="A2864">
        <v>605.28600000000006</v>
      </c>
      <c r="B2864">
        <v>7.44</v>
      </c>
      <c r="C2864">
        <v>2863</v>
      </c>
      <c r="D2864">
        <v>162</v>
      </c>
      <c r="E2864">
        <v>4.07</v>
      </c>
      <c r="F2864">
        <v>16.986799999999999</v>
      </c>
      <c r="G2864">
        <v>2.5813999999999999</v>
      </c>
      <c r="H2864">
        <v>2.7000000000000001E-3</v>
      </c>
      <c r="K2864">
        <v>4</v>
      </c>
      <c r="L2864">
        <v>151367</v>
      </c>
      <c r="M2864">
        <v>223389</v>
      </c>
      <c r="N2864">
        <v>2078</v>
      </c>
      <c r="O2864">
        <v>2048</v>
      </c>
    </row>
    <row r="2865" spans="1:15" x14ac:dyDescent="0.25">
      <c r="A2865">
        <v>605.33199999999999</v>
      </c>
      <c r="B2865">
        <v>7.4859999999999998</v>
      </c>
      <c r="C2865">
        <v>2864</v>
      </c>
      <c r="D2865">
        <v>163</v>
      </c>
      <c r="E2865">
        <v>4</v>
      </c>
      <c r="F2865">
        <v>122.4555</v>
      </c>
      <c r="G2865">
        <v>11.8055</v>
      </c>
      <c r="H2865">
        <v>5.7099999999999998E-2</v>
      </c>
      <c r="K2865">
        <v>21</v>
      </c>
      <c r="L2865">
        <v>179443</v>
      </c>
      <c r="M2865">
        <v>244141</v>
      </c>
      <c r="N2865">
        <v>2258</v>
      </c>
      <c r="O2865">
        <v>2049</v>
      </c>
    </row>
    <row r="2866" spans="1:15" x14ac:dyDescent="0.25">
      <c r="A2866">
        <v>605.35299999999995</v>
      </c>
      <c r="B2866">
        <v>7.5069999999999997</v>
      </c>
      <c r="C2866">
        <v>2865</v>
      </c>
      <c r="D2866">
        <v>164</v>
      </c>
      <c r="E2866">
        <v>3.87</v>
      </c>
      <c r="F2866">
        <v>155.37649999999999</v>
      </c>
      <c r="G2866">
        <v>19.753299999999999</v>
      </c>
      <c r="H2866">
        <v>0.1598</v>
      </c>
      <c r="K2866">
        <v>32</v>
      </c>
      <c r="L2866">
        <v>179443</v>
      </c>
      <c r="M2866">
        <v>184326</v>
      </c>
      <c r="N2866">
        <v>2332</v>
      </c>
      <c r="O2866">
        <v>2049</v>
      </c>
    </row>
    <row r="2867" spans="1:15" x14ac:dyDescent="0.25">
      <c r="A2867">
        <v>605.4</v>
      </c>
      <c r="B2867">
        <v>7.5540000000000003</v>
      </c>
      <c r="C2867">
        <v>2866</v>
      </c>
      <c r="D2867">
        <v>165</v>
      </c>
      <c r="E2867">
        <v>4.47</v>
      </c>
      <c r="F2867">
        <v>21.0991</v>
      </c>
      <c r="G2867">
        <v>2.3993000000000002</v>
      </c>
      <c r="H2867">
        <v>2.3999999999999998E-3</v>
      </c>
      <c r="K2867">
        <v>2</v>
      </c>
      <c r="L2867">
        <v>329590</v>
      </c>
      <c r="M2867">
        <v>336914</v>
      </c>
      <c r="N2867">
        <v>2139</v>
      </c>
      <c r="O2867">
        <v>2048</v>
      </c>
    </row>
    <row r="2868" spans="1:15" x14ac:dyDescent="0.25">
      <c r="A2868">
        <v>605.505</v>
      </c>
      <c r="B2868">
        <v>7.6589999999999998</v>
      </c>
      <c r="C2868">
        <v>2867</v>
      </c>
      <c r="D2868">
        <v>166</v>
      </c>
      <c r="E2868">
        <v>4.09</v>
      </c>
      <c r="F2868">
        <v>14.545400000000001</v>
      </c>
      <c r="G2868">
        <v>2.4498000000000002</v>
      </c>
      <c r="H2868">
        <v>2.5000000000000001E-3</v>
      </c>
      <c r="K2868">
        <v>4</v>
      </c>
      <c r="L2868">
        <v>179443</v>
      </c>
      <c r="M2868">
        <v>245361</v>
      </c>
      <c r="N2868">
        <v>2808</v>
      </c>
      <c r="O2868">
        <v>2348</v>
      </c>
    </row>
    <row r="2869" spans="1:15" x14ac:dyDescent="0.25">
      <c r="A2869">
        <v>605.52200000000005</v>
      </c>
      <c r="B2869">
        <v>7.6760000000000002</v>
      </c>
      <c r="C2869">
        <v>2868</v>
      </c>
      <c r="D2869">
        <v>167</v>
      </c>
      <c r="E2869">
        <v>4.05</v>
      </c>
      <c r="F2869">
        <v>47.7485</v>
      </c>
      <c r="G2869">
        <v>5.1848999999999998</v>
      </c>
      <c r="H2869">
        <v>1.0999999999999999E-2</v>
      </c>
      <c r="K2869">
        <v>10</v>
      </c>
      <c r="L2869">
        <v>179443</v>
      </c>
      <c r="M2869">
        <v>253906</v>
      </c>
      <c r="N2869">
        <v>2256</v>
      </c>
      <c r="O2869">
        <v>2049</v>
      </c>
    </row>
    <row r="2870" spans="1:15" x14ac:dyDescent="0.25">
      <c r="A2870">
        <v>605.55899999999997</v>
      </c>
      <c r="B2870">
        <v>7.7130000000000001</v>
      </c>
      <c r="C2870">
        <v>2869</v>
      </c>
      <c r="D2870">
        <v>168</v>
      </c>
      <c r="E2870">
        <v>4.22</v>
      </c>
      <c r="F2870">
        <v>31.146899999999999</v>
      </c>
      <c r="G2870">
        <v>3.2446999999999999</v>
      </c>
      <c r="H2870">
        <v>4.3E-3</v>
      </c>
      <c r="K2870">
        <v>5</v>
      </c>
      <c r="L2870">
        <v>179443</v>
      </c>
      <c r="M2870">
        <v>264893</v>
      </c>
      <c r="N2870">
        <v>2182</v>
      </c>
      <c r="O2870">
        <v>1980</v>
      </c>
    </row>
    <row r="2871" spans="1:15" x14ac:dyDescent="0.25">
      <c r="A2871">
        <v>605.67600000000004</v>
      </c>
      <c r="B2871">
        <v>7.83</v>
      </c>
      <c r="C2871">
        <v>2870</v>
      </c>
      <c r="D2871">
        <v>169</v>
      </c>
      <c r="E2871">
        <v>4.3600000000000003</v>
      </c>
      <c r="F2871">
        <v>6.0004999999999997</v>
      </c>
      <c r="G2871">
        <v>1.3573999999999999</v>
      </c>
      <c r="H2871">
        <v>8.0000000000000004E-4</v>
      </c>
      <c r="K2871">
        <v>1</v>
      </c>
      <c r="L2871">
        <v>179443</v>
      </c>
      <c r="M2871">
        <v>369873</v>
      </c>
      <c r="N2871">
        <v>388</v>
      </c>
      <c r="O2871">
        <v>2348</v>
      </c>
    </row>
    <row r="2872" spans="1:15" x14ac:dyDescent="0.25">
      <c r="A2872">
        <v>605.76099999999997</v>
      </c>
      <c r="B2872">
        <v>7.915</v>
      </c>
      <c r="C2872">
        <v>2871</v>
      </c>
      <c r="D2872">
        <v>170</v>
      </c>
      <c r="E2872">
        <v>4.37</v>
      </c>
      <c r="F2872">
        <v>7.9535999999999998</v>
      </c>
      <c r="G2872">
        <v>1.2754000000000001</v>
      </c>
      <c r="H2872">
        <v>6.9999999999999999E-4</v>
      </c>
      <c r="K2872">
        <v>1</v>
      </c>
      <c r="L2872">
        <v>46387</v>
      </c>
      <c r="M2872">
        <v>354004</v>
      </c>
      <c r="N2872">
        <v>3232</v>
      </c>
      <c r="O2872">
        <v>2348</v>
      </c>
    </row>
    <row r="2873" spans="1:15" x14ac:dyDescent="0.25">
      <c r="A2873">
        <v>605.83299999999997</v>
      </c>
      <c r="B2873">
        <v>7.9870000000000001</v>
      </c>
      <c r="C2873">
        <v>2872</v>
      </c>
      <c r="D2873">
        <v>171</v>
      </c>
      <c r="E2873">
        <v>5.19</v>
      </c>
      <c r="F2873">
        <v>1.3238000000000001</v>
      </c>
      <c r="G2873">
        <v>0.31119999999999998</v>
      </c>
      <c r="H2873">
        <v>0</v>
      </c>
      <c r="K2873">
        <v>0</v>
      </c>
      <c r="L2873">
        <v>325928</v>
      </c>
      <c r="M2873">
        <v>472412</v>
      </c>
      <c r="N2873">
        <v>7181</v>
      </c>
      <c r="O2873">
        <v>2348</v>
      </c>
    </row>
    <row r="2874" spans="1:15" x14ac:dyDescent="0.25">
      <c r="A2874">
        <v>605.88099999999997</v>
      </c>
      <c r="B2874">
        <v>8.0350000000000001</v>
      </c>
      <c r="C2874">
        <v>2873</v>
      </c>
      <c r="D2874">
        <v>172</v>
      </c>
      <c r="E2874">
        <v>5.31</v>
      </c>
      <c r="F2874">
        <v>1.1175999999999999</v>
      </c>
      <c r="G2874">
        <v>0.32179999999999997</v>
      </c>
      <c r="H2874">
        <v>0</v>
      </c>
      <c r="K2874">
        <v>0</v>
      </c>
      <c r="L2874">
        <v>2441</v>
      </c>
      <c r="M2874">
        <v>458984</v>
      </c>
      <c r="N2874">
        <v>2455</v>
      </c>
      <c r="O2874">
        <v>2348</v>
      </c>
    </row>
    <row r="2875" spans="1:15" x14ac:dyDescent="0.25">
      <c r="A2875">
        <v>605.928</v>
      </c>
      <c r="B2875">
        <v>8.0820000000000007</v>
      </c>
      <c r="C2875">
        <v>2874</v>
      </c>
      <c r="D2875">
        <v>173</v>
      </c>
      <c r="E2875">
        <v>5.24</v>
      </c>
      <c r="F2875">
        <v>1.3238000000000001</v>
      </c>
      <c r="G2875">
        <v>0.32079999999999997</v>
      </c>
      <c r="H2875">
        <v>0</v>
      </c>
      <c r="K2875">
        <v>0</v>
      </c>
      <c r="L2875">
        <v>1221</v>
      </c>
      <c r="M2875">
        <v>457764</v>
      </c>
      <c r="N2875">
        <v>6898</v>
      </c>
      <c r="O2875">
        <v>2348</v>
      </c>
    </row>
    <row r="2876" spans="1:15" x14ac:dyDescent="0.25">
      <c r="A2876">
        <v>605.93799999999999</v>
      </c>
      <c r="B2876">
        <v>8.0920000000000005</v>
      </c>
      <c r="C2876">
        <v>2875</v>
      </c>
      <c r="D2876">
        <v>174</v>
      </c>
      <c r="E2876">
        <v>4.01</v>
      </c>
      <c r="F2876">
        <v>113.6665</v>
      </c>
      <c r="G2876">
        <v>10.2516</v>
      </c>
      <c r="H2876">
        <v>4.2999999999999997E-2</v>
      </c>
      <c r="K2876">
        <v>17</v>
      </c>
      <c r="L2876">
        <v>180664</v>
      </c>
      <c r="M2876">
        <v>244141</v>
      </c>
      <c r="N2876">
        <v>2258</v>
      </c>
      <c r="O2876">
        <v>2049</v>
      </c>
    </row>
    <row r="2877" spans="1:15" x14ac:dyDescent="0.25">
      <c r="A2877">
        <v>605.96100000000001</v>
      </c>
      <c r="B2877">
        <v>8.1150000000000002</v>
      </c>
      <c r="C2877">
        <v>2876</v>
      </c>
      <c r="D2877">
        <v>175</v>
      </c>
      <c r="E2877">
        <v>4.01</v>
      </c>
      <c r="F2877">
        <v>58.208500000000001</v>
      </c>
      <c r="G2877">
        <v>8.0187000000000008</v>
      </c>
      <c r="H2877">
        <v>2.63E-2</v>
      </c>
      <c r="K2877">
        <v>16</v>
      </c>
      <c r="L2877">
        <v>179443</v>
      </c>
      <c r="M2877">
        <v>245361</v>
      </c>
      <c r="N2877">
        <v>2336</v>
      </c>
      <c r="O2877">
        <v>2049</v>
      </c>
    </row>
    <row r="2878" spans="1:15" x14ac:dyDescent="0.25">
      <c r="A2878">
        <v>605.96900000000005</v>
      </c>
      <c r="B2878">
        <v>8.1229999999999993</v>
      </c>
      <c r="C2878">
        <v>2877</v>
      </c>
      <c r="D2878">
        <v>176</v>
      </c>
      <c r="E2878">
        <v>3.99</v>
      </c>
      <c r="F2878">
        <v>275.77589999999998</v>
      </c>
      <c r="G2878">
        <v>28.642299999999999</v>
      </c>
      <c r="H2878">
        <v>0.33600000000000002</v>
      </c>
      <c r="K2878">
        <v>49</v>
      </c>
      <c r="L2878">
        <v>179443</v>
      </c>
      <c r="M2878">
        <v>242920</v>
      </c>
      <c r="N2878">
        <v>2259</v>
      </c>
      <c r="O2878">
        <v>2049</v>
      </c>
    </row>
    <row r="2879" spans="1:15" x14ac:dyDescent="0.25">
      <c r="A2879">
        <v>606.03099999999995</v>
      </c>
      <c r="B2879">
        <v>8.1850000000000005</v>
      </c>
      <c r="C2879">
        <v>2878</v>
      </c>
      <c r="D2879">
        <v>177</v>
      </c>
      <c r="E2879">
        <v>5.28</v>
      </c>
      <c r="F2879">
        <v>1.3238000000000001</v>
      </c>
      <c r="G2879">
        <v>0.3125</v>
      </c>
      <c r="H2879">
        <v>0</v>
      </c>
      <c r="K2879">
        <v>0</v>
      </c>
      <c r="L2879">
        <v>325928</v>
      </c>
      <c r="M2879">
        <v>480957</v>
      </c>
      <c r="N2879">
        <v>228</v>
      </c>
      <c r="O2879">
        <v>2348</v>
      </c>
    </row>
    <row r="2880" spans="1:15" x14ac:dyDescent="0.25">
      <c r="A2880">
        <v>606.06299999999999</v>
      </c>
      <c r="B2880">
        <v>8.2170000000000005</v>
      </c>
      <c r="C2880">
        <v>2879</v>
      </c>
      <c r="D2880">
        <v>178</v>
      </c>
      <c r="E2880">
        <v>5.29</v>
      </c>
      <c r="F2880">
        <v>1.1175999999999999</v>
      </c>
      <c r="G2880">
        <v>0.31309999999999999</v>
      </c>
      <c r="H2880">
        <v>0</v>
      </c>
      <c r="K2880">
        <v>0</v>
      </c>
      <c r="L2880">
        <v>322266</v>
      </c>
      <c r="M2880">
        <v>465088</v>
      </c>
      <c r="N2880">
        <v>440</v>
      </c>
      <c r="O2880">
        <v>2348</v>
      </c>
    </row>
    <row r="2881" spans="1:15" x14ac:dyDescent="0.25">
      <c r="A2881">
        <v>606.09</v>
      </c>
      <c r="B2881">
        <v>8.2439999999999998</v>
      </c>
      <c r="C2881">
        <v>2880</v>
      </c>
      <c r="D2881">
        <v>179</v>
      </c>
      <c r="E2881">
        <v>4.07</v>
      </c>
      <c r="F2881">
        <v>20.122599999999998</v>
      </c>
      <c r="G2881">
        <v>3.2440000000000002</v>
      </c>
      <c r="H2881">
        <v>4.3E-3</v>
      </c>
      <c r="K2881">
        <v>8</v>
      </c>
      <c r="L2881">
        <v>179443</v>
      </c>
      <c r="M2881">
        <v>223389</v>
      </c>
      <c r="N2881">
        <v>2053</v>
      </c>
      <c r="O2881">
        <v>2008</v>
      </c>
    </row>
    <row r="2882" spans="1:15" x14ac:dyDescent="0.25">
      <c r="A2882">
        <v>606.15700000000004</v>
      </c>
      <c r="B2882">
        <v>8.3109999999999999</v>
      </c>
      <c r="C2882">
        <v>2881</v>
      </c>
      <c r="D2882">
        <v>180</v>
      </c>
      <c r="E2882">
        <v>3.99</v>
      </c>
      <c r="F2882">
        <v>106.34229999999999</v>
      </c>
      <c r="G2882">
        <v>10.853199999999999</v>
      </c>
      <c r="H2882">
        <v>4.82E-2</v>
      </c>
      <c r="K2882">
        <v>14</v>
      </c>
      <c r="L2882">
        <v>168457</v>
      </c>
      <c r="M2882">
        <v>225830</v>
      </c>
      <c r="N2882">
        <v>2255</v>
      </c>
      <c r="O2882">
        <v>2049</v>
      </c>
    </row>
    <row r="2883" spans="1:15" x14ac:dyDescent="0.25">
      <c r="A2883">
        <v>606.22500000000002</v>
      </c>
      <c r="B2883">
        <v>8.3789999999999996</v>
      </c>
      <c r="C2883">
        <v>2882</v>
      </c>
      <c r="D2883">
        <v>181</v>
      </c>
      <c r="E2883">
        <v>5.31</v>
      </c>
      <c r="F2883">
        <v>1.3238000000000001</v>
      </c>
      <c r="G2883">
        <v>0.31559999999999999</v>
      </c>
      <c r="H2883">
        <v>0</v>
      </c>
      <c r="K2883">
        <v>0</v>
      </c>
      <c r="L2883">
        <v>323486</v>
      </c>
      <c r="M2883">
        <v>491943</v>
      </c>
      <c r="N2883">
        <v>3062</v>
      </c>
      <c r="O2883">
        <v>2348</v>
      </c>
    </row>
    <row r="2884" spans="1:15" x14ac:dyDescent="0.25">
      <c r="A2884">
        <v>606.26900000000001</v>
      </c>
      <c r="B2884">
        <v>8.423</v>
      </c>
      <c r="C2884">
        <v>2883</v>
      </c>
      <c r="D2884">
        <v>182</v>
      </c>
      <c r="E2884">
        <v>4.21</v>
      </c>
      <c r="F2884">
        <v>500.75139999999999</v>
      </c>
      <c r="G2884">
        <v>40.119500000000002</v>
      </c>
      <c r="H2884">
        <v>0.6593</v>
      </c>
      <c r="K2884">
        <v>46</v>
      </c>
      <c r="L2884">
        <v>178223</v>
      </c>
      <c r="M2884">
        <v>263672</v>
      </c>
      <c r="N2884">
        <v>7874</v>
      </c>
      <c r="O2884">
        <v>2049</v>
      </c>
    </row>
    <row r="2885" spans="1:15" x14ac:dyDescent="0.25">
      <c r="A2885">
        <v>606.35500000000002</v>
      </c>
      <c r="B2885">
        <v>8.5090000000000003</v>
      </c>
      <c r="C2885">
        <v>2884</v>
      </c>
      <c r="D2885">
        <v>183</v>
      </c>
      <c r="E2885">
        <v>5.23</v>
      </c>
      <c r="F2885">
        <v>1.3238000000000001</v>
      </c>
      <c r="G2885">
        <v>0.3135</v>
      </c>
      <c r="H2885">
        <v>0</v>
      </c>
      <c r="K2885">
        <v>0</v>
      </c>
      <c r="L2885">
        <v>328369</v>
      </c>
      <c r="M2885">
        <v>477295</v>
      </c>
      <c r="N2885">
        <v>6861</v>
      </c>
      <c r="O2885">
        <v>2348</v>
      </c>
    </row>
    <row r="2886" spans="1:15" x14ac:dyDescent="0.25">
      <c r="A2886">
        <v>606.38499999999999</v>
      </c>
      <c r="B2886">
        <v>8.5389999999999997</v>
      </c>
      <c r="C2886">
        <v>2885</v>
      </c>
      <c r="D2886">
        <v>184</v>
      </c>
      <c r="E2886">
        <v>5.24</v>
      </c>
      <c r="F2886">
        <v>1.3238000000000001</v>
      </c>
      <c r="G2886">
        <v>0.31090000000000001</v>
      </c>
      <c r="H2886">
        <v>0</v>
      </c>
      <c r="K2886">
        <v>0</v>
      </c>
      <c r="L2886">
        <v>336914</v>
      </c>
      <c r="M2886">
        <v>474854</v>
      </c>
      <c r="N2886">
        <v>7015</v>
      </c>
      <c r="O2886">
        <v>2348</v>
      </c>
    </row>
    <row r="2887" spans="1:15" x14ac:dyDescent="0.25">
      <c r="A2887">
        <v>606.40200000000004</v>
      </c>
      <c r="B2887">
        <v>8.5559999999999992</v>
      </c>
      <c r="C2887">
        <v>2886</v>
      </c>
      <c r="D2887">
        <v>185</v>
      </c>
      <c r="E2887">
        <v>3.94</v>
      </c>
      <c r="F2887">
        <v>400.00540000000001</v>
      </c>
      <c r="G2887">
        <v>47.223399999999998</v>
      </c>
      <c r="H2887">
        <v>0.91339999999999999</v>
      </c>
      <c r="K2887">
        <v>88</v>
      </c>
      <c r="L2887">
        <v>179443</v>
      </c>
      <c r="M2887">
        <v>213623</v>
      </c>
      <c r="N2887">
        <v>2173</v>
      </c>
      <c r="O2887">
        <v>2049</v>
      </c>
    </row>
    <row r="2888" spans="1:15" x14ac:dyDescent="0.25">
      <c r="A2888">
        <v>606.48199999999997</v>
      </c>
      <c r="B2888">
        <v>8.6359999999999992</v>
      </c>
      <c r="C2888">
        <v>2887</v>
      </c>
      <c r="D2888">
        <v>186</v>
      </c>
      <c r="E2888">
        <v>4.2</v>
      </c>
      <c r="F2888">
        <v>18.657699999999998</v>
      </c>
      <c r="G2888">
        <v>2.1635</v>
      </c>
      <c r="H2888">
        <v>1.9E-3</v>
      </c>
      <c r="K2888">
        <v>3</v>
      </c>
      <c r="L2888">
        <v>180664</v>
      </c>
      <c r="M2888">
        <v>267334</v>
      </c>
      <c r="N2888">
        <v>2052</v>
      </c>
      <c r="O2888">
        <v>2048</v>
      </c>
    </row>
    <row r="2889" spans="1:15" x14ac:dyDescent="0.25">
      <c r="A2889">
        <v>606.57600000000002</v>
      </c>
      <c r="B2889">
        <v>8.73</v>
      </c>
      <c r="C2889">
        <v>2888</v>
      </c>
      <c r="D2889">
        <v>187</v>
      </c>
      <c r="E2889">
        <v>3.99</v>
      </c>
      <c r="F2889">
        <v>271.38130000000001</v>
      </c>
      <c r="G2889">
        <v>27.4819</v>
      </c>
      <c r="H2889">
        <v>0.30940000000000001</v>
      </c>
      <c r="K2889">
        <v>46</v>
      </c>
      <c r="L2889">
        <v>179443</v>
      </c>
      <c r="M2889">
        <v>244141</v>
      </c>
      <c r="N2889">
        <v>2260</v>
      </c>
      <c r="O2889">
        <v>2049</v>
      </c>
    </row>
    <row r="2890" spans="1:15" x14ac:dyDescent="0.25">
      <c r="A2890">
        <v>606.64300000000003</v>
      </c>
      <c r="B2890">
        <v>8.7970000000000006</v>
      </c>
      <c r="C2890">
        <v>2889</v>
      </c>
      <c r="D2890">
        <v>188</v>
      </c>
      <c r="E2890">
        <v>4.03</v>
      </c>
      <c r="F2890">
        <v>271.86959999999999</v>
      </c>
      <c r="G2890">
        <v>28.588000000000001</v>
      </c>
      <c r="H2890">
        <v>0.33479999999999999</v>
      </c>
      <c r="K2890">
        <v>47</v>
      </c>
      <c r="L2890">
        <v>179443</v>
      </c>
      <c r="M2890">
        <v>245361</v>
      </c>
      <c r="N2890">
        <v>4075</v>
      </c>
      <c r="O2890">
        <v>2048</v>
      </c>
    </row>
    <row r="2891" spans="1:15" x14ac:dyDescent="0.25">
      <c r="A2891">
        <v>606.71400000000006</v>
      </c>
      <c r="B2891">
        <v>8.8680000000000003</v>
      </c>
      <c r="C2891">
        <v>2890</v>
      </c>
      <c r="D2891">
        <v>189</v>
      </c>
      <c r="E2891">
        <v>4.04</v>
      </c>
      <c r="F2891">
        <v>124.4087</v>
      </c>
      <c r="G2891">
        <v>12.653</v>
      </c>
      <c r="H2891">
        <v>6.5600000000000006E-2</v>
      </c>
      <c r="K2891">
        <v>21</v>
      </c>
      <c r="L2891">
        <v>179443</v>
      </c>
      <c r="M2891">
        <v>252686</v>
      </c>
      <c r="N2891">
        <v>2258</v>
      </c>
      <c r="O2891">
        <v>2049</v>
      </c>
    </row>
    <row r="2892" spans="1:15" x14ac:dyDescent="0.25">
      <c r="A2892">
        <v>606.74400000000003</v>
      </c>
      <c r="B2892">
        <v>8.8979999999999997</v>
      </c>
      <c r="C2892">
        <v>2891</v>
      </c>
      <c r="D2892">
        <v>190</v>
      </c>
      <c r="E2892">
        <v>5.33</v>
      </c>
      <c r="F2892">
        <v>1.1175999999999999</v>
      </c>
      <c r="G2892">
        <v>0.34339999999999998</v>
      </c>
      <c r="H2892">
        <v>0</v>
      </c>
      <c r="K2892">
        <v>1</v>
      </c>
      <c r="L2892">
        <v>1221</v>
      </c>
      <c r="M2892">
        <v>455322</v>
      </c>
      <c r="N2892">
        <v>1173</v>
      </c>
      <c r="O2892">
        <v>2348</v>
      </c>
    </row>
    <row r="2893" spans="1:15" x14ac:dyDescent="0.25">
      <c r="A2893">
        <v>606.84799999999996</v>
      </c>
      <c r="B2893">
        <v>9.0020000000000007</v>
      </c>
      <c r="C2893">
        <v>2892</v>
      </c>
      <c r="D2893">
        <v>191</v>
      </c>
      <c r="E2893">
        <v>5.22</v>
      </c>
      <c r="F2893">
        <v>1.1175999999999999</v>
      </c>
      <c r="G2893">
        <v>0.31409999999999999</v>
      </c>
      <c r="H2893">
        <v>0</v>
      </c>
      <c r="K2893">
        <v>0</v>
      </c>
      <c r="L2893">
        <v>334473</v>
      </c>
      <c r="M2893">
        <v>482178</v>
      </c>
      <c r="N2893">
        <v>463</v>
      </c>
      <c r="O2893">
        <v>2348</v>
      </c>
    </row>
    <row r="2894" spans="1:15" x14ac:dyDescent="0.25">
      <c r="A2894">
        <v>606.87</v>
      </c>
      <c r="B2894">
        <v>9.0239999999999991</v>
      </c>
      <c r="C2894">
        <v>2893</v>
      </c>
      <c r="D2894">
        <v>192</v>
      </c>
      <c r="E2894">
        <v>4.0599999999999996</v>
      </c>
      <c r="F2894">
        <v>62.885199999999998</v>
      </c>
      <c r="G2894">
        <v>6.7370000000000001</v>
      </c>
      <c r="H2894">
        <v>1.8599999999999998E-2</v>
      </c>
      <c r="K2894">
        <v>12</v>
      </c>
      <c r="L2894">
        <v>179443</v>
      </c>
      <c r="M2894">
        <v>251465</v>
      </c>
      <c r="N2894">
        <v>2257</v>
      </c>
      <c r="O2894">
        <v>2049</v>
      </c>
    </row>
    <row r="2895" spans="1:15" x14ac:dyDescent="0.25">
      <c r="A2895">
        <v>606.91999999999996</v>
      </c>
      <c r="B2895">
        <v>9.0739999999999998</v>
      </c>
      <c r="C2895">
        <v>2894</v>
      </c>
      <c r="D2895">
        <v>193</v>
      </c>
      <c r="E2895">
        <v>4.18</v>
      </c>
      <c r="F2895">
        <v>17.475100000000001</v>
      </c>
      <c r="G2895">
        <v>2.3210999999999999</v>
      </c>
      <c r="H2895">
        <v>2.2000000000000001E-3</v>
      </c>
      <c r="K2895">
        <v>3</v>
      </c>
      <c r="L2895">
        <v>177002</v>
      </c>
      <c r="M2895">
        <v>269775</v>
      </c>
      <c r="N2895">
        <v>2129</v>
      </c>
      <c r="O2895">
        <v>2048</v>
      </c>
    </row>
    <row r="2896" spans="1:15" x14ac:dyDescent="0.25">
      <c r="A2896">
        <v>606.99</v>
      </c>
      <c r="B2896">
        <v>9.1440000000000001</v>
      </c>
      <c r="C2896">
        <v>2895</v>
      </c>
      <c r="D2896">
        <v>194</v>
      </c>
      <c r="E2896">
        <v>5.31</v>
      </c>
      <c r="F2896">
        <v>1.1175999999999999</v>
      </c>
      <c r="G2896">
        <v>0.31159999999999999</v>
      </c>
      <c r="H2896">
        <v>0</v>
      </c>
      <c r="K2896">
        <v>0</v>
      </c>
      <c r="L2896">
        <v>335693</v>
      </c>
      <c r="M2896">
        <v>468750</v>
      </c>
      <c r="N2896">
        <v>171</v>
      </c>
      <c r="O2896">
        <v>2348</v>
      </c>
    </row>
    <row r="2897" spans="1:15" x14ac:dyDescent="0.25">
      <c r="A2897">
        <v>607.00400000000002</v>
      </c>
      <c r="B2897">
        <v>9.1579999999999995</v>
      </c>
      <c r="C2897">
        <v>2896</v>
      </c>
      <c r="D2897">
        <v>195</v>
      </c>
      <c r="E2897">
        <v>3.97</v>
      </c>
      <c r="F2897">
        <v>81.928200000000004</v>
      </c>
      <c r="G2897">
        <v>8.6996000000000002</v>
      </c>
      <c r="H2897">
        <v>3.1E-2</v>
      </c>
      <c r="K2897">
        <v>15</v>
      </c>
      <c r="L2897">
        <v>179443</v>
      </c>
      <c r="M2897">
        <v>242920</v>
      </c>
      <c r="N2897">
        <v>2258</v>
      </c>
      <c r="O2897">
        <v>2048</v>
      </c>
    </row>
    <row r="2898" spans="1:15" x14ac:dyDescent="0.25">
      <c r="A2898">
        <v>607.04300000000001</v>
      </c>
      <c r="B2898">
        <v>9.1969999999999992</v>
      </c>
      <c r="C2898">
        <v>2897</v>
      </c>
      <c r="D2898">
        <v>196</v>
      </c>
      <c r="E2898">
        <v>4.04</v>
      </c>
      <c r="F2898">
        <v>59.955500000000001</v>
      </c>
      <c r="G2898">
        <v>6.7725</v>
      </c>
      <c r="H2898">
        <v>1.8800000000000001E-2</v>
      </c>
      <c r="K2898">
        <v>14</v>
      </c>
      <c r="L2898">
        <v>179443</v>
      </c>
      <c r="M2898">
        <v>227051</v>
      </c>
      <c r="N2898">
        <v>2192</v>
      </c>
      <c r="O2898">
        <v>2049</v>
      </c>
    </row>
    <row r="2899" spans="1:15" x14ac:dyDescent="0.25">
      <c r="A2899">
        <v>607.10199999999998</v>
      </c>
      <c r="B2899">
        <v>9.2560000000000002</v>
      </c>
      <c r="C2899">
        <v>2898</v>
      </c>
      <c r="D2899">
        <v>197</v>
      </c>
      <c r="E2899">
        <v>4.22</v>
      </c>
      <c r="F2899">
        <v>440.53269999999998</v>
      </c>
      <c r="G2899">
        <v>45.8444</v>
      </c>
      <c r="H2899">
        <v>0.8609</v>
      </c>
      <c r="K2899">
        <v>38</v>
      </c>
      <c r="L2899">
        <v>324707</v>
      </c>
      <c r="M2899">
        <v>286865</v>
      </c>
      <c r="N2899">
        <v>2295</v>
      </c>
      <c r="O2899">
        <v>2049</v>
      </c>
    </row>
    <row r="2900" spans="1:15" x14ac:dyDescent="0.25">
      <c r="A2900">
        <v>607.17499999999995</v>
      </c>
      <c r="B2900">
        <v>9.3290000000000006</v>
      </c>
      <c r="C2900">
        <v>2899</v>
      </c>
      <c r="D2900">
        <v>198</v>
      </c>
      <c r="E2900">
        <v>4.1500000000000004</v>
      </c>
      <c r="F2900">
        <v>38.959400000000002</v>
      </c>
      <c r="G2900">
        <v>4.3817000000000004</v>
      </c>
      <c r="H2900">
        <v>7.9000000000000008E-3</v>
      </c>
      <c r="K2900">
        <v>6</v>
      </c>
      <c r="L2900">
        <v>179443</v>
      </c>
      <c r="M2900">
        <v>246582</v>
      </c>
      <c r="N2900">
        <v>2248</v>
      </c>
      <c r="O2900">
        <v>2048</v>
      </c>
    </row>
    <row r="2901" spans="1:15" x14ac:dyDescent="0.25">
      <c r="A2901">
        <v>607.24599999999998</v>
      </c>
      <c r="B2901">
        <v>9.4</v>
      </c>
      <c r="C2901">
        <v>2900</v>
      </c>
      <c r="D2901">
        <v>199</v>
      </c>
      <c r="E2901">
        <v>4.8600000000000003</v>
      </c>
      <c r="F2901">
        <v>14.7895</v>
      </c>
      <c r="G2901">
        <v>1.5329999999999999</v>
      </c>
      <c r="H2901">
        <v>1E-3</v>
      </c>
      <c r="K2901">
        <v>1</v>
      </c>
      <c r="L2901">
        <v>179443</v>
      </c>
      <c r="M2901">
        <v>402832</v>
      </c>
      <c r="N2901">
        <v>3712</v>
      </c>
      <c r="O2901">
        <v>2348</v>
      </c>
    </row>
    <row r="2902" spans="1:15" x14ac:dyDescent="0.25">
      <c r="A2902">
        <v>607.28800000000001</v>
      </c>
      <c r="B2902">
        <v>9.4420000000000002</v>
      </c>
      <c r="C2902">
        <v>2901</v>
      </c>
      <c r="D2902">
        <v>200</v>
      </c>
      <c r="E2902">
        <v>4.13</v>
      </c>
      <c r="F2902">
        <v>108.50149999999999</v>
      </c>
      <c r="G2902">
        <v>10.757199999999999</v>
      </c>
      <c r="H2902">
        <v>4.7399999999999998E-2</v>
      </c>
      <c r="K2902">
        <v>17</v>
      </c>
      <c r="L2902">
        <v>180664</v>
      </c>
      <c r="M2902">
        <v>257568</v>
      </c>
      <c r="N2902">
        <v>2273</v>
      </c>
      <c r="O2902">
        <v>2049</v>
      </c>
    </row>
    <row r="2903" spans="1:15" x14ac:dyDescent="0.25">
      <c r="A2903">
        <v>607.31100000000004</v>
      </c>
      <c r="B2903">
        <v>9.4649999999999999</v>
      </c>
      <c r="C2903">
        <v>2902</v>
      </c>
      <c r="D2903">
        <v>201</v>
      </c>
      <c r="E2903">
        <v>4.7</v>
      </c>
      <c r="F2903">
        <v>52.631300000000003</v>
      </c>
      <c r="G2903">
        <v>5.1927000000000003</v>
      </c>
      <c r="H2903">
        <v>1.0999999999999999E-2</v>
      </c>
      <c r="K2903">
        <v>5</v>
      </c>
      <c r="L2903">
        <v>418701</v>
      </c>
      <c r="M2903">
        <v>402832</v>
      </c>
      <c r="N2903">
        <v>2271</v>
      </c>
      <c r="O2903">
        <v>2049</v>
      </c>
    </row>
    <row r="2904" spans="1:15" x14ac:dyDescent="0.25">
      <c r="A2904">
        <v>607.40899999999999</v>
      </c>
      <c r="B2904">
        <v>9.5630000000000006</v>
      </c>
      <c r="C2904">
        <v>2903</v>
      </c>
      <c r="D2904">
        <v>202</v>
      </c>
      <c r="E2904">
        <v>4.09</v>
      </c>
      <c r="F2904">
        <v>57.0259</v>
      </c>
      <c r="G2904">
        <v>5.9424999999999999</v>
      </c>
      <c r="H2904">
        <v>1.4500000000000001E-2</v>
      </c>
      <c r="K2904">
        <v>8</v>
      </c>
      <c r="L2904">
        <v>181885</v>
      </c>
      <c r="M2904">
        <v>240479</v>
      </c>
      <c r="N2904">
        <v>2356</v>
      </c>
      <c r="O2904">
        <v>2048</v>
      </c>
    </row>
    <row r="2905" spans="1:15" x14ac:dyDescent="0.25">
      <c r="A2905">
        <v>607.51300000000003</v>
      </c>
      <c r="B2905">
        <v>9.6669999999999998</v>
      </c>
      <c r="C2905">
        <v>2904</v>
      </c>
      <c r="D2905">
        <v>203</v>
      </c>
      <c r="E2905">
        <v>5.0999999999999996</v>
      </c>
      <c r="F2905">
        <v>1.1175999999999999</v>
      </c>
      <c r="G2905">
        <v>0.31280000000000002</v>
      </c>
      <c r="H2905">
        <v>0</v>
      </c>
      <c r="K2905">
        <v>0</v>
      </c>
      <c r="L2905">
        <v>335693</v>
      </c>
      <c r="M2905">
        <v>465088</v>
      </c>
      <c r="N2905">
        <v>89</v>
      </c>
      <c r="O2905">
        <v>2348</v>
      </c>
    </row>
    <row r="2906" spans="1:15" x14ac:dyDescent="0.25">
      <c r="A2906">
        <v>607.553</v>
      </c>
      <c r="B2906">
        <v>9.7070000000000007</v>
      </c>
      <c r="C2906">
        <v>2905</v>
      </c>
      <c r="D2906">
        <v>204</v>
      </c>
      <c r="E2906">
        <v>5.29</v>
      </c>
      <c r="F2906">
        <v>1.3238000000000001</v>
      </c>
      <c r="G2906">
        <v>0.31380000000000002</v>
      </c>
      <c r="H2906">
        <v>0</v>
      </c>
      <c r="K2906">
        <v>0</v>
      </c>
      <c r="L2906">
        <v>2469482</v>
      </c>
      <c r="M2906">
        <v>483398</v>
      </c>
      <c r="N2906">
        <v>6987</v>
      </c>
      <c r="O2906">
        <v>2348</v>
      </c>
    </row>
    <row r="2907" spans="1:15" x14ac:dyDescent="0.25">
      <c r="A2907">
        <v>607.62400000000002</v>
      </c>
      <c r="B2907">
        <v>9.7780000000000005</v>
      </c>
      <c r="C2907">
        <v>2906</v>
      </c>
      <c r="D2907">
        <v>205</v>
      </c>
      <c r="E2907">
        <v>4.21</v>
      </c>
      <c r="F2907">
        <v>56.743699999999997</v>
      </c>
      <c r="G2907">
        <v>5.9417</v>
      </c>
      <c r="H2907">
        <v>1.4500000000000001E-2</v>
      </c>
      <c r="K2907">
        <v>5</v>
      </c>
      <c r="L2907">
        <v>323486</v>
      </c>
      <c r="M2907">
        <v>292969</v>
      </c>
      <c r="N2907">
        <v>2289</v>
      </c>
      <c r="O2907">
        <v>2049</v>
      </c>
    </row>
    <row r="2908" spans="1:15" x14ac:dyDescent="0.25">
      <c r="A2908">
        <v>607.70900000000006</v>
      </c>
      <c r="B2908">
        <v>9.8629999999999995</v>
      </c>
      <c r="C2908">
        <v>2907</v>
      </c>
      <c r="D2908">
        <v>206</v>
      </c>
      <c r="E2908">
        <v>5.26</v>
      </c>
      <c r="F2908">
        <v>1.3238000000000001</v>
      </c>
      <c r="G2908">
        <v>0.3201</v>
      </c>
      <c r="H2908">
        <v>0</v>
      </c>
      <c r="K2908">
        <v>0</v>
      </c>
      <c r="L2908">
        <v>329590</v>
      </c>
      <c r="M2908">
        <v>482178</v>
      </c>
      <c r="N2908">
        <v>2564</v>
      </c>
      <c r="O2908">
        <v>2348</v>
      </c>
    </row>
    <row r="2909" spans="1:15" x14ac:dyDescent="0.25">
      <c r="A2909">
        <v>607.72</v>
      </c>
      <c r="B2909">
        <v>9.8740000000000006</v>
      </c>
      <c r="C2909">
        <v>2908</v>
      </c>
      <c r="D2909">
        <v>207</v>
      </c>
      <c r="E2909">
        <v>4.03</v>
      </c>
      <c r="F2909">
        <v>263.56880000000001</v>
      </c>
      <c r="G2909">
        <v>26.526299999999999</v>
      </c>
      <c r="H2909">
        <v>0.28820000000000001</v>
      </c>
      <c r="K2909">
        <v>44</v>
      </c>
      <c r="L2909">
        <v>179443</v>
      </c>
      <c r="M2909">
        <v>245361</v>
      </c>
      <c r="N2909">
        <v>2260</v>
      </c>
      <c r="O2909">
        <v>2049</v>
      </c>
    </row>
    <row r="2910" spans="1:15" x14ac:dyDescent="0.25">
      <c r="A2910">
        <v>607.77</v>
      </c>
      <c r="B2910">
        <v>9.9239999999999995</v>
      </c>
      <c r="C2910">
        <v>2909</v>
      </c>
      <c r="D2910">
        <v>208</v>
      </c>
      <c r="E2910">
        <v>4.7</v>
      </c>
      <c r="F2910">
        <v>12.836399999999999</v>
      </c>
      <c r="G2910">
        <v>1.5215000000000001</v>
      </c>
      <c r="H2910">
        <v>8.9999999999999998E-4</v>
      </c>
      <c r="K2910">
        <v>1</v>
      </c>
      <c r="L2910">
        <v>180664</v>
      </c>
      <c r="M2910">
        <v>389404</v>
      </c>
      <c r="N2910">
        <v>2606</v>
      </c>
      <c r="O2910">
        <v>2348</v>
      </c>
    </row>
    <row r="2911" spans="1:15" x14ac:dyDescent="0.25">
      <c r="A2911">
        <v>607.78300000000002</v>
      </c>
      <c r="B2911">
        <v>9.9369999999999994</v>
      </c>
      <c r="C2911">
        <v>2910</v>
      </c>
      <c r="D2911">
        <v>209</v>
      </c>
      <c r="E2911">
        <v>4.21</v>
      </c>
      <c r="F2911">
        <v>98.247600000000006</v>
      </c>
      <c r="G2911">
        <v>11.0205</v>
      </c>
      <c r="H2911">
        <v>4.9700000000000001E-2</v>
      </c>
      <c r="K2911">
        <v>9</v>
      </c>
      <c r="L2911">
        <v>324707</v>
      </c>
      <c r="M2911">
        <v>285645</v>
      </c>
      <c r="N2911">
        <v>2294</v>
      </c>
      <c r="O2911">
        <v>2049</v>
      </c>
    </row>
    <row r="2912" spans="1:15" x14ac:dyDescent="0.25">
      <c r="A2912">
        <v>607.82100000000003</v>
      </c>
      <c r="B2912">
        <v>9.9749999999999996</v>
      </c>
      <c r="C2912">
        <v>2911</v>
      </c>
      <c r="D2912">
        <v>210</v>
      </c>
      <c r="E2912">
        <v>4.16</v>
      </c>
      <c r="F2912">
        <v>91.411600000000007</v>
      </c>
      <c r="G2912">
        <v>8.9814000000000007</v>
      </c>
      <c r="H2912">
        <v>3.3000000000000002E-2</v>
      </c>
      <c r="K2912">
        <v>15</v>
      </c>
      <c r="L2912">
        <v>180664</v>
      </c>
      <c r="M2912">
        <v>255127</v>
      </c>
      <c r="N2912">
        <v>2273</v>
      </c>
      <c r="O2912">
        <v>2049</v>
      </c>
    </row>
    <row r="2913" spans="1:15" x14ac:dyDescent="0.25">
      <c r="A2913">
        <v>607.84299999999996</v>
      </c>
      <c r="B2913">
        <v>9.9969999999999999</v>
      </c>
      <c r="C2913">
        <v>2912</v>
      </c>
      <c r="D2913">
        <v>211</v>
      </c>
      <c r="E2913">
        <v>4.05</v>
      </c>
      <c r="F2913">
        <v>243.54929999999999</v>
      </c>
      <c r="G2913">
        <v>24.541599999999999</v>
      </c>
      <c r="H2913">
        <v>0.2467</v>
      </c>
      <c r="K2913">
        <v>41</v>
      </c>
      <c r="L2913">
        <v>179443</v>
      </c>
      <c r="M2913">
        <v>247803</v>
      </c>
      <c r="N2913">
        <v>2260</v>
      </c>
      <c r="O2913">
        <v>2049</v>
      </c>
    </row>
    <row r="2914" spans="1:15" x14ac:dyDescent="0.25">
      <c r="A2914">
        <v>607.88499999999999</v>
      </c>
      <c r="B2914">
        <v>10.039</v>
      </c>
      <c r="C2914">
        <v>2913</v>
      </c>
      <c r="D2914">
        <v>212</v>
      </c>
      <c r="E2914">
        <v>4.1900000000000004</v>
      </c>
      <c r="F2914">
        <v>56.537599999999998</v>
      </c>
      <c r="G2914">
        <v>5.2771999999999997</v>
      </c>
      <c r="H2914">
        <v>1.14E-2</v>
      </c>
      <c r="K2914">
        <v>9</v>
      </c>
      <c r="L2914">
        <v>177002</v>
      </c>
      <c r="M2914">
        <v>256348</v>
      </c>
      <c r="N2914">
        <v>2255</v>
      </c>
      <c r="O2914">
        <v>2048</v>
      </c>
    </row>
    <row r="2915" spans="1:15" x14ac:dyDescent="0.25">
      <c r="A2915">
        <v>607.98199999999997</v>
      </c>
      <c r="B2915">
        <v>10.135999999999999</v>
      </c>
      <c r="C2915">
        <v>2914</v>
      </c>
      <c r="D2915">
        <v>213</v>
      </c>
      <c r="E2915">
        <v>4.12</v>
      </c>
      <c r="F2915">
        <v>29.1938</v>
      </c>
      <c r="G2915">
        <v>4.0603999999999996</v>
      </c>
      <c r="H2915">
        <v>6.7999999999999996E-3</v>
      </c>
      <c r="K2915">
        <v>7</v>
      </c>
      <c r="L2915">
        <v>179443</v>
      </c>
      <c r="M2915">
        <v>184326</v>
      </c>
      <c r="N2915">
        <v>2252</v>
      </c>
      <c r="O2915">
        <v>2049</v>
      </c>
    </row>
    <row r="2916" spans="1:15" x14ac:dyDescent="0.25">
      <c r="A2916">
        <v>608</v>
      </c>
      <c r="B2916">
        <v>10.154</v>
      </c>
      <c r="C2916">
        <v>2915</v>
      </c>
      <c r="D2916">
        <v>214</v>
      </c>
      <c r="E2916">
        <v>4.05</v>
      </c>
      <c r="F2916">
        <v>80.951599999999999</v>
      </c>
      <c r="G2916">
        <v>9.4804999999999993</v>
      </c>
      <c r="H2916">
        <v>3.6799999999999999E-2</v>
      </c>
      <c r="K2916">
        <v>16</v>
      </c>
      <c r="L2916">
        <v>178223</v>
      </c>
      <c r="M2916">
        <v>198975</v>
      </c>
      <c r="N2916">
        <v>379</v>
      </c>
      <c r="O2916">
        <v>2348</v>
      </c>
    </row>
    <row r="2917" spans="1:15" x14ac:dyDescent="0.25">
      <c r="A2917">
        <v>608.03800000000001</v>
      </c>
      <c r="B2917">
        <v>10.192</v>
      </c>
      <c r="C2917">
        <v>2916</v>
      </c>
      <c r="D2917">
        <v>215</v>
      </c>
      <c r="E2917">
        <v>4.1500000000000004</v>
      </c>
      <c r="F2917">
        <v>500.75139999999999</v>
      </c>
      <c r="G2917">
        <v>30.067499999999999</v>
      </c>
      <c r="H2917">
        <v>0.37030000000000002</v>
      </c>
      <c r="K2917">
        <v>50</v>
      </c>
      <c r="L2917">
        <v>179443</v>
      </c>
      <c r="M2917">
        <v>253906</v>
      </c>
      <c r="N2917">
        <v>3801</v>
      </c>
      <c r="O2917">
        <v>2049</v>
      </c>
    </row>
    <row r="2918" spans="1:15" x14ac:dyDescent="0.25">
      <c r="A2918">
        <v>608.05399999999997</v>
      </c>
      <c r="B2918">
        <v>10.208</v>
      </c>
      <c r="C2918">
        <v>2917</v>
      </c>
      <c r="D2918">
        <v>216</v>
      </c>
      <c r="E2918">
        <v>4.3600000000000003</v>
      </c>
      <c r="F2918">
        <v>66.997600000000006</v>
      </c>
      <c r="G2918">
        <v>7.2869000000000002</v>
      </c>
      <c r="H2918">
        <v>2.1700000000000001E-2</v>
      </c>
      <c r="K2918">
        <v>9</v>
      </c>
      <c r="L2918">
        <v>142822</v>
      </c>
      <c r="M2918">
        <v>344238</v>
      </c>
      <c r="N2918">
        <v>1574</v>
      </c>
      <c r="O2918">
        <v>1749</v>
      </c>
    </row>
    <row r="2919" spans="1:15" x14ac:dyDescent="0.25">
      <c r="A2919">
        <v>608.13800000000003</v>
      </c>
      <c r="B2919">
        <v>10.292</v>
      </c>
      <c r="C2919">
        <v>2918</v>
      </c>
      <c r="D2919">
        <v>217</v>
      </c>
      <c r="E2919">
        <v>4.2</v>
      </c>
      <c r="F2919">
        <v>52.143000000000001</v>
      </c>
      <c r="G2919">
        <v>5.6449999999999996</v>
      </c>
      <c r="H2919">
        <v>1.3100000000000001E-2</v>
      </c>
      <c r="K2919">
        <v>10</v>
      </c>
      <c r="L2919">
        <v>179443</v>
      </c>
      <c r="M2919">
        <v>251465</v>
      </c>
      <c r="N2919">
        <v>2257</v>
      </c>
      <c r="O2919">
        <v>2049</v>
      </c>
    </row>
    <row r="2920" spans="1:15" x14ac:dyDescent="0.25">
      <c r="A2920">
        <v>608.20000000000005</v>
      </c>
      <c r="B2920">
        <v>10.353999999999999</v>
      </c>
      <c r="C2920">
        <v>2919</v>
      </c>
      <c r="D2920">
        <v>218</v>
      </c>
      <c r="E2920">
        <v>4.26</v>
      </c>
      <c r="F2920">
        <v>44.330500000000001</v>
      </c>
      <c r="G2920">
        <v>4.4108999999999998</v>
      </c>
      <c r="H2920">
        <v>8.0000000000000002E-3</v>
      </c>
      <c r="K2920">
        <v>7</v>
      </c>
      <c r="L2920">
        <v>179443</v>
      </c>
      <c r="M2920">
        <v>258789</v>
      </c>
      <c r="N2920">
        <v>2255</v>
      </c>
      <c r="O2920">
        <v>2049</v>
      </c>
    </row>
    <row r="2921" spans="1:15" x14ac:dyDescent="0.25">
      <c r="A2921">
        <v>608.27800000000002</v>
      </c>
      <c r="B2921">
        <v>10.432</v>
      </c>
      <c r="C2921">
        <v>2920</v>
      </c>
      <c r="D2921">
        <v>219</v>
      </c>
      <c r="E2921">
        <v>5.31</v>
      </c>
      <c r="F2921">
        <v>1.3238000000000001</v>
      </c>
      <c r="G2921">
        <v>0.31269999999999998</v>
      </c>
      <c r="H2921">
        <v>0</v>
      </c>
      <c r="K2921">
        <v>0</v>
      </c>
      <c r="L2921">
        <v>332031</v>
      </c>
      <c r="M2921">
        <v>480957</v>
      </c>
      <c r="N2921">
        <v>5993</v>
      </c>
      <c r="O2921">
        <v>2348</v>
      </c>
    </row>
    <row r="2922" spans="1:15" x14ac:dyDescent="0.25">
      <c r="A2922">
        <v>608.30899999999997</v>
      </c>
      <c r="B2922">
        <v>10.462999999999999</v>
      </c>
      <c r="C2922">
        <v>2921</v>
      </c>
      <c r="D2922">
        <v>220</v>
      </c>
      <c r="E2922">
        <v>4.07</v>
      </c>
      <c r="F2922">
        <v>191.99760000000001</v>
      </c>
      <c r="G2922">
        <v>19.4558</v>
      </c>
      <c r="H2922">
        <v>0.155</v>
      </c>
      <c r="K2922">
        <v>32</v>
      </c>
      <c r="L2922">
        <v>179443</v>
      </c>
      <c r="M2922">
        <v>252686</v>
      </c>
      <c r="N2922">
        <v>2275</v>
      </c>
      <c r="O2922">
        <v>2049</v>
      </c>
    </row>
    <row r="2923" spans="1:15" x14ac:dyDescent="0.25">
      <c r="A2923">
        <v>608.32899999999995</v>
      </c>
      <c r="B2923">
        <v>10.483000000000001</v>
      </c>
      <c r="C2923">
        <v>2922</v>
      </c>
      <c r="D2923">
        <v>221</v>
      </c>
      <c r="E2923">
        <v>4.05</v>
      </c>
      <c r="F2923">
        <v>114.15479999999999</v>
      </c>
      <c r="G2923">
        <v>11.755699999999999</v>
      </c>
      <c r="H2923">
        <v>5.6599999999999998E-2</v>
      </c>
      <c r="K2923">
        <v>20</v>
      </c>
      <c r="L2923">
        <v>179443</v>
      </c>
      <c r="M2923">
        <v>245361</v>
      </c>
      <c r="N2923">
        <v>3283</v>
      </c>
      <c r="O2923">
        <v>2348</v>
      </c>
    </row>
    <row r="2924" spans="1:15" x14ac:dyDescent="0.25">
      <c r="A2924">
        <v>608.36800000000005</v>
      </c>
      <c r="B2924">
        <v>10.522</v>
      </c>
      <c r="C2924">
        <v>2923</v>
      </c>
      <c r="D2924">
        <v>222</v>
      </c>
      <c r="E2924">
        <v>5.3</v>
      </c>
      <c r="F2924">
        <v>1.1175999999999999</v>
      </c>
      <c r="G2924">
        <v>0.31419999999999998</v>
      </c>
      <c r="H2924">
        <v>0</v>
      </c>
      <c r="K2924">
        <v>0</v>
      </c>
      <c r="L2924">
        <v>332031</v>
      </c>
      <c r="M2924">
        <v>482178</v>
      </c>
      <c r="N2924">
        <v>5356</v>
      </c>
      <c r="O2924">
        <v>2348</v>
      </c>
    </row>
    <row r="2925" spans="1:15" x14ac:dyDescent="0.25">
      <c r="A2925">
        <v>608.4</v>
      </c>
      <c r="B2925">
        <v>10.554</v>
      </c>
      <c r="C2925">
        <v>2924</v>
      </c>
      <c r="D2925">
        <v>223</v>
      </c>
      <c r="E2925">
        <v>4.4000000000000004</v>
      </c>
      <c r="F2925">
        <v>19.146000000000001</v>
      </c>
      <c r="G2925">
        <v>2.6720999999999999</v>
      </c>
      <c r="H2925">
        <v>2.8999999999999998E-3</v>
      </c>
      <c r="K2925">
        <v>5</v>
      </c>
      <c r="L2925">
        <v>178223</v>
      </c>
      <c r="M2925">
        <v>278320</v>
      </c>
      <c r="N2925">
        <v>2098</v>
      </c>
      <c r="O2925">
        <v>2049</v>
      </c>
    </row>
    <row r="2926" spans="1:15" x14ac:dyDescent="0.25">
      <c r="A2926">
        <v>608.40800000000002</v>
      </c>
      <c r="B2926">
        <v>10.561999999999999</v>
      </c>
      <c r="C2926">
        <v>2925</v>
      </c>
      <c r="D2926">
        <v>224</v>
      </c>
      <c r="E2926">
        <v>4.05</v>
      </c>
      <c r="F2926">
        <v>49.907699999999998</v>
      </c>
      <c r="G2926">
        <v>6.2468000000000004</v>
      </c>
      <c r="H2926">
        <v>1.6E-2</v>
      </c>
      <c r="K2926">
        <v>13</v>
      </c>
      <c r="L2926">
        <v>179443</v>
      </c>
      <c r="M2926">
        <v>217285</v>
      </c>
      <c r="N2926">
        <v>2169</v>
      </c>
      <c r="O2926">
        <v>2048</v>
      </c>
    </row>
    <row r="2927" spans="1:15" x14ac:dyDescent="0.25">
      <c r="A2927">
        <v>608.44500000000005</v>
      </c>
      <c r="B2927">
        <v>10.599</v>
      </c>
      <c r="C2927">
        <v>2926</v>
      </c>
      <c r="D2927">
        <v>225</v>
      </c>
      <c r="E2927">
        <v>4.01</v>
      </c>
      <c r="F2927">
        <v>311.90870000000001</v>
      </c>
      <c r="G2927">
        <v>31.741599999999998</v>
      </c>
      <c r="H2927">
        <v>0.41270000000000001</v>
      </c>
      <c r="K2927">
        <v>52</v>
      </c>
      <c r="L2927">
        <v>179443</v>
      </c>
      <c r="M2927">
        <v>245361</v>
      </c>
      <c r="N2927">
        <v>2260</v>
      </c>
      <c r="O2927">
        <v>2049</v>
      </c>
    </row>
    <row r="2928" spans="1:15" x14ac:dyDescent="0.25">
      <c r="A2928">
        <v>608.52499999999998</v>
      </c>
      <c r="B2928">
        <v>10.679</v>
      </c>
      <c r="C2928">
        <v>2927</v>
      </c>
      <c r="D2928">
        <v>226</v>
      </c>
      <c r="E2928">
        <v>4.17</v>
      </c>
      <c r="F2928">
        <v>70.415599999999998</v>
      </c>
      <c r="G2928">
        <v>6.6673999999999998</v>
      </c>
      <c r="H2928">
        <v>1.8200000000000001E-2</v>
      </c>
      <c r="K2928">
        <v>11</v>
      </c>
      <c r="L2928">
        <v>180664</v>
      </c>
      <c r="M2928">
        <v>258789</v>
      </c>
      <c r="N2928">
        <v>2272</v>
      </c>
      <c r="O2928">
        <v>2049</v>
      </c>
    </row>
    <row r="2929" spans="1:15" x14ac:dyDescent="0.25">
      <c r="A2929">
        <v>608.53099999999995</v>
      </c>
      <c r="B2929">
        <v>10.685</v>
      </c>
      <c r="C2929">
        <v>2928</v>
      </c>
      <c r="D2929">
        <v>227</v>
      </c>
      <c r="E2929">
        <v>3.94</v>
      </c>
      <c r="F2929">
        <v>21.869599999999998</v>
      </c>
      <c r="G2929">
        <v>4.8531000000000004</v>
      </c>
      <c r="H2929">
        <v>9.5999999999999992E-3</v>
      </c>
      <c r="K2929">
        <v>10</v>
      </c>
      <c r="L2929">
        <v>151367</v>
      </c>
      <c r="M2929">
        <v>184326</v>
      </c>
      <c r="N2929">
        <v>6538</v>
      </c>
      <c r="O2929">
        <v>2348</v>
      </c>
    </row>
    <row r="2930" spans="1:15" x14ac:dyDescent="0.25">
      <c r="A2930">
        <v>608.63700000000006</v>
      </c>
      <c r="B2930">
        <v>10.791</v>
      </c>
      <c r="C2930">
        <v>2929</v>
      </c>
      <c r="D2930">
        <v>228</v>
      </c>
      <c r="E2930">
        <v>4.18</v>
      </c>
      <c r="F2930">
        <v>64.067899999999995</v>
      </c>
      <c r="G2930">
        <v>6.3459000000000003</v>
      </c>
      <c r="H2930">
        <v>1.6500000000000001E-2</v>
      </c>
      <c r="K2930">
        <v>11</v>
      </c>
      <c r="L2930">
        <v>179443</v>
      </c>
      <c r="M2930">
        <v>258789</v>
      </c>
      <c r="N2930">
        <v>2273</v>
      </c>
      <c r="O2930">
        <v>2049</v>
      </c>
    </row>
    <row r="2931" spans="1:15" x14ac:dyDescent="0.25">
      <c r="A2931">
        <v>608.75300000000004</v>
      </c>
      <c r="B2931">
        <v>10.907</v>
      </c>
      <c r="C2931">
        <v>2930</v>
      </c>
      <c r="D2931">
        <v>229</v>
      </c>
      <c r="E2931">
        <v>5.21</v>
      </c>
      <c r="F2931">
        <v>1.3238000000000001</v>
      </c>
      <c r="G2931">
        <v>0.31230000000000002</v>
      </c>
      <c r="H2931">
        <v>0</v>
      </c>
      <c r="K2931">
        <v>0</v>
      </c>
      <c r="L2931">
        <v>327148</v>
      </c>
      <c r="M2931">
        <v>483398</v>
      </c>
      <c r="N2931">
        <v>6456</v>
      </c>
      <c r="O2931">
        <v>2348</v>
      </c>
    </row>
    <row r="2932" spans="1:15" x14ac:dyDescent="0.25">
      <c r="A2932">
        <v>608.76900000000001</v>
      </c>
      <c r="B2932">
        <v>10.923</v>
      </c>
      <c r="C2932">
        <v>2931</v>
      </c>
      <c r="D2932">
        <v>230</v>
      </c>
      <c r="E2932">
        <v>4.0599999999999996</v>
      </c>
      <c r="F2932">
        <v>72.162599999999998</v>
      </c>
      <c r="G2932">
        <v>8.3368000000000002</v>
      </c>
      <c r="H2932">
        <v>2.8500000000000001E-2</v>
      </c>
      <c r="K2932">
        <v>10</v>
      </c>
      <c r="L2932">
        <v>177002</v>
      </c>
      <c r="M2932">
        <v>239258</v>
      </c>
      <c r="N2932">
        <v>2146</v>
      </c>
      <c r="O2932">
        <v>2048</v>
      </c>
    </row>
    <row r="2933" spans="1:15" x14ac:dyDescent="0.25">
      <c r="A2933">
        <v>608.79999999999995</v>
      </c>
      <c r="B2933">
        <v>10.954000000000001</v>
      </c>
      <c r="C2933">
        <v>2932</v>
      </c>
      <c r="D2933">
        <v>231</v>
      </c>
      <c r="E2933">
        <v>4.01</v>
      </c>
      <c r="F2933">
        <v>296.77190000000002</v>
      </c>
      <c r="G2933">
        <v>31.7318</v>
      </c>
      <c r="H2933">
        <v>0.41239999999999999</v>
      </c>
      <c r="K2933">
        <v>54</v>
      </c>
      <c r="L2933">
        <v>179443</v>
      </c>
      <c r="M2933">
        <v>242920</v>
      </c>
      <c r="N2933">
        <v>2260</v>
      </c>
      <c r="O2933">
        <v>2049</v>
      </c>
    </row>
    <row r="2934" spans="1:15" x14ac:dyDescent="0.25">
      <c r="A2934">
        <v>608.875</v>
      </c>
      <c r="B2934">
        <v>11.029</v>
      </c>
      <c r="C2934">
        <v>2933</v>
      </c>
      <c r="D2934">
        <v>232</v>
      </c>
      <c r="E2934">
        <v>4.1900000000000004</v>
      </c>
      <c r="F2934">
        <v>58.978999999999999</v>
      </c>
      <c r="G2934">
        <v>5.5256999999999996</v>
      </c>
      <c r="H2934">
        <v>1.2500000000000001E-2</v>
      </c>
      <c r="K2934">
        <v>9</v>
      </c>
      <c r="L2934">
        <v>177002</v>
      </c>
      <c r="M2934">
        <v>253906</v>
      </c>
      <c r="N2934">
        <v>2256</v>
      </c>
      <c r="O2934">
        <v>2049</v>
      </c>
    </row>
    <row r="2935" spans="1:15" x14ac:dyDescent="0.25">
      <c r="A2935">
        <v>608.923</v>
      </c>
      <c r="B2935">
        <v>11.077</v>
      </c>
      <c r="C2935">
        <v>2934</v>
      </c>
      <c r="D2935">
        <v>233</v>
      </c>
      <c r="E2935">
        <v>4.53</v>
      </c>
      <c r="F2935">
        <v>54.790599999999998</v>
      </c>
      <c r="G2935">
        <v>6.4588999999999999</v>
      </c>
      <c r="H2935">
        <v>1.7100000000000001E-2</v>
      </c>
      <c r="K2935">
        <v>11</v>
      </c>
      <c r="L2935">
        <v>328369</v>
      </c>
      <c r="M2935">
        <v>328369</v>
      </c>
      <c r="N2935">
        <v>2176</v>
      </c>
      <c r="O2935">
        <v>2047</v>
      </c>
    </row>
    <row r="2936" spans="1:15" x14ac:dyDescent="0.25">
      <c r="A2936">
        <v>608.99699999999996</v>
      </c>
      <c r="B2936">
        <v>11.151</v>
      </c>
      <c r="C2936">
        <v>2935</v>
      </c>
      <c r="D2936">
        <v>234</v>
      </c>
      <c r="E2936">
        <v>4.0599999999999996</v>
      </c>
      <c r="F2936">
        <v>36.235900000000001</v>
      </c>
      <c r="G2936">
        <v>5.9589999999999996</v>
      </c>
      <c r="H2936">
        <v>1.4500000000000001E-2</v>
      </c>
      <c r="K2936">
        <v>11</v>
      </c>
      <c r="L2936">
        <v>168457</v>
      </c>
      <c r="M2936">
        <v>203857</v>
      </c>
      <c r="N2936">
        <v>2373</v>
      </c>
      <c r="O2936">
        <v>2049</v>
      </c>
    </row>
    <row r="2937" spans="1:15" x14ac:dyDescent="0.25">
      <c r="A2937">
        <v>609.04399999999998</v>
      </c>
      <c r="B2937">
        <v>11.198</v>
      </c>
      <c r="C2937">
        <v>2936</v>
      </c>
      <c r="D2937">
        <v>235</v>
      </c>
      <c r="E2937">
        <v>4.22</v>
      </c>
      <c r="F2937">
        <v>120.22020000000001</v>
      </c>
      <c r="G2937">
        <v>14.637600000000001</v>
      </c>
      <c r="H2937">
        <v>8.7800000000000003E-2</v>
      </c>
      <c r="K2937">
        <v>11</v>
      </c>
      <c r="L2937">
        <v>145264</v>
      </c>
      <c r="M2937">
        <v>288086</v>
      </c>
      <c r="N2937">
        <v>2292</v>
      </c>
      <c r="O2937">
        <v>2049</v>
      </c>
    </row>
    <row r="2938" spans="1:15" x14ac:dyDescent="0.25">
      <c r="A2938">
        <v>609.10900000000004</v>
      </c>
      <c r="B2938">
        <v>11.263</v>
      </c>
      <c r="C2938">
        <v>2937</v>
      </c>
      <c r="D2938">
        <v>236</v>
      </c>
      <c r="E2938">
        <v>3.98</v>
      </c>
      <c r="F2938">
        <v>135.15090000000001</v>
      </c>
      <c r="G2938">
        <v>14.9139</v>
      </c>
      <c r="H2938">
        <v>9.11E-2</v>
      </c>
      <c r="K2938">
        <v>25</v>
      </c>
      <c r="L2938">
        <v>179443</v>
      </c>
      <c r="M2938">
        <v>242920</v>
      </c>
      <c r="N2938">
        <v>2259</v>
      </c>
      <c r="O2938">
        <v>2049</v>
      </c>
    </row>
    <row r="2939" spans="1:15" x14ac:dyDescent="0.25">
      <c r="A2939">
        <v>609.18200000000002</v>
      </c>
      <c r="B2939">
        <v>11.336</v>
      </c>
      <c r="C2939">
        <v>2938</v>
      </c>
      <c r="D2939">
        <v>237</v>
      </c>
      <c r="E2939">
        <v>4.3499999999999996</v>
      </c>
      <c r="F2939">
        <v>22.8462</v>
      </c>
      <c r="G2939">
        <v>3.8660000000000001</v>
      </c>
      <c r="H2939">
        <v>6.1000000000000004E-3</v>
      </c>
      <c r="K2939">
        <v>5</v>
      </c>
      <c r="L2939">
        <v>281982</v>
      </c>
      <c r="M2939">
        <v>267334</v>
      </c>
      <c r="N2939">
        <v>2198</v>
      </c>
      <c r="O2939">
        <v>2049</v>
      </c>
    </row>
    <row r="2940" spans="1:15" x14ac:dyDescent="0.25">
      <c r="A2940">
        <v>609.19100000000003</v>
      </c>
      <c r="B2940">
        <v>11.345000000000001</v>
      </c>
      <c r="C2940">
        <v>2939</v>
      </c>
      <c r="D2940">
        <v>238</v>
      </c>
      <c r="E2940">
        <v>4.03</v>
      </c>
      <c r="F2940">
        <v>187.39689999999999</v>
      </c>
      <c r="G2940">
        <v>19.169799999999999</v>
      </c>
      <c r="H2940">
        <v>0.15049999999999999</v>
      </c>
      <c r="K2940">
        <v>33</v>
      </c>
      <c r="L2940">
        <v>179443</v>
      </c>
      <c r="M2940">
        <v>246582</v>
      </c>
      <c r="N2940">
        <v>2259</v>
      </c>
      <c r="O2940">
        <v>2049</v>
      </c>
    </row>
    <row r="2941" spans="1:15" x14ac:dyDescent="0.25">
      <c r="A2941">
        <v>609.23199999999997</v>
      </c>
      <c r="B2941">
        <v>11.385999999999999</v>
      </c>
      <c r="C2941">
        <v>2940</v>
      </c>
      <c r="D2941">
        <v>239</v>
      </c>
      <c r="E2941">
        <v>4.05</v>
      </c>
      <c r="F2941">
        <v>97.064899999999994</v>
      </c>
      <c r="G2941">
        <v>12.5488</v>
      </c>
      <c r="H2941">
        <v>6.4500000000000002E-2</v>
      </c>
      <c r="K2941">
        <v>24</v>
      </c>
      <c r="L2941">
        <v>179443</v>
      </c>
      <c r="M2941">
        <v>245361</v>
      </c>
      <c r="N2941">
        <v>2259</v>
      </c>
      <c r="O2941">
        <v>2049</v>
      </c>
    </row>
    <row r="2942" spans="1:15" x14ac:dyDescent="0.25">
      <c r="A2942">
        <v>609.31200000000001</v>
      </c>
      <c r="B2942">
        <v>11.465999999999999</v>
      </c>
      <c r="C2942">
        <v>2941</v>
      </c>
      <c r="D2942">
        <v>240</v>
      </c>
      <c r="E2942">
        <v>4.29</v>
      </c>
      <c r="F2942">
        <v>31.635200000000001</v>
      </c>
      <c r="G2942">
        <v>3.2328999999999999</v>
      </c>
      <c r="H2942">
        <v>4.3E-3</v>
      </c>
      <c r="K2942">
        <v>5</v>
      </c>
      <c r="L2942">
        <v>180664</v>
      </c>
      <c r="M2942">
        <v>263672</v>
      </c>
      <c r="N2942">
        <v>2184</v>
      </c>
      <c r="O2942">
        <v>2048</v>
      </c>
    </row>
    <row r="2943" spans="1:15" x14ac:dyDescent="0.25">
      <c r="A2943">
        <v>609.33000000000004</v>
      </c>
      <c r="B2943">
        <v>11.484</v>
      </c>
      <c r="C2943">
        <v>2942</v>
      </c>
      <c r="D2943">
        <v>241</v>
      </c>
      <c r="E2943">
        <v>4.0199999999999996</v>
      </c>
      <c r="F2943">
        <v>242.5727</v>
      </c>
      <c r="G2943">
        <v>24.956199999999999</v>
      </c>
      <c r="H2943">
        <v>0.25509999999999999</v>
      </c>
      <c r="K2943">
        <v>44</v>
      </c>
      <c r="L2943">
        <v>179443</v>
      </c>
      <c r="M2943">
        <v>245361</v>
      </c>
      <c r="N2943">
        <v>2259</v>
      </c>
      <c r="O2943">
        <v>2049</v>
      </c>
    </row>
    <row r="2944" spans="1:15" x14ac:dyDescent="0.25">
      <c r="A2944">
        <v>609.35699999999997</v>
      </c>
      <c r="B2944">
        <v>11.510999999999999</v>
      </c>
      <c r="C2944">
        <v>2943</v>
      </c>
      <c r="D2944">
        <v>242</v>
      </c>
      <c r="E2944">
        <v>4.18</v>
      </c>
      <c r="F2944">
        <v>53.119599999999998</v>
      </c>
      <c r="G2944">
        <v>5.9219999999999997</v>
      </c>
      <c r="H2944">
        <v>1.44E-2</v>
      </c>
      <c r="K2944">
        <v>10</v>
      </c>
      <c r="L2944">
        <v>179443</v>
      </c>
      <c r="M2944">
        <v>250244</v>
      </c>
      <c r="N2944">
        <v>2256</v>
      </c>
      <c r="O2944">
        <v>2049</v>
      </c>
    </row>
    <row r="2945" spans="1:15" x14ac:dyDescent="0.25">
      <c r="A2945">
        <v>609.42399999999998</v>
      </c>
      <c r="B2945">
        <v>11.577999999999999</v>
      </c>
      <c r="C2945">
        <v>2944</v>
      </c>
      <c r="D2945">
        <v>243</v>
      </c>
      <c r="E2945">
        <v>4.13</v>
      </c>
      <c r="F2945">
        <v>41.889099999999999</v>
      </c>
      <c r="G2945">
        <v>4.8243999999999998</v>
      </c>
      <c r="H2945">
        <v>9.4999999999999998E-3</v>
      </c>
      <c r="K2945">
        <v>8</v>
      </c>
      <c r="L2945">
        <v>179443</v>
      </c>
      <c r="M2945">
        <v>251465</v>
      </c>
      <c r="N2945">
        <v>2255</v>
      </c>
      <c r="O2945">
        <v>2049</v>
      </c>
    </row>
    <row r="2946" spans="1:15" x14ac:dyDescent="0.25">
      <c r="A2946">
        <v>609.49599999999998</v>
      </c>
      <c r="B2946">
        <v>11.65</v>
      </c>
      <c r="C2946">
        <v>2945</v>
      </c>
      <c r="D2946">
        <v>244</v>
      </c>
      <c r="E2946">
        <v>4.62</v>
      </c>
      <c r="F2946">
        <v>11.371600000000001</v>
      </c>
      <c r="G2946">
        <v>1.49</v>
      </c>
      <c r="H2946">
        <v>8.9999999999999998E-4</v>
      </c>
      <c r="K2946">
        <v>1</v>
      </c>
      <c r="L2946">
        <v>180664</v>
      </c>
      <c r="M2946">
        <v>377197</v>
      </c>
      <c r="N2946">
        <v>626</v>
      </c>
      <c r="O2946">
        <v>2348</v>
      </c>
    </row>
    <row r="2947" spans="1:15" x14ac:dyDescent="0.25">
      <c r="A2947">
        <v>609.53800000000001</v>
      </c>
      <c r="B2947">
        <v>11.692</v>
      </c>
      <c r="C2947">
        <v>2946</v>
      </c>
      <c r="D2947">
        <v>245</v>
      </c>
      <c r="E2947">
        <v>3.86</v>
      </c>
      <c r="F2947">
        <v>251.8501</v>
      </c>
      <c r="G2947">
        <v>38.481900000000003</v>
      </c>
      <c r="H2947">
        <v>0.60660000000000003</v>
      </c>
      <c r="K2947">
        <v>91</v>
      </c>
      <c r="L2947">
        <v>180664</v>
      </c>
      <c r="M2947">
        <v>246582</v>
      </c>
      <c r="N2947">
        <v>7349</v>
      </c>
      <c r="O2947">
        <v>2049</v>
      </c>
    </row>
    <row r="2948" spans="1:15" x14ac:dyDescent="0.25">
      <c r="A2948">
        <v>609.56000000000006</v>
      </c>
      <c r="B2948">
        <v>11.714</v>
      </c>
      <c r="C2948">
        <v>2947</v>
      </c>
      <c r="D2948">
        <v>246</v>
      </c>
      <c r="E2948">
        <v>4.18</v>
      </c>
      <c r="F2948">
        <v>53.325699999999998</v>
      </c>
      <c r="G2948">
        <v>5.3259999999999996</v>
      </c>
      <c r="H2948">
        <v>1.1599999999999999E-2</v>
      </c>
      <c r="K2948">
        <v>9</v>
      </c>
      <c r="L2948">
        <v>179443</v>
      </c>
      <c r="M2948">
        <v>257568</v>
      </c>
      <c r="N2948">
        <v>2271</v>
      </c>
      <c r="O2948">
        <v>2048</v>
      </c>
    </row>
    <row r="2949" spans="1:15" x14ac:dyDescent="0.25">
      <c r="A2949">
        <v>609.62199999999996</v>
      </c>
      <c r="B2949">
        <v>11.776</v>
      </c>
      <c r="C2949">
        <v>2948</v>
      </c>
      <c r="D2949">
        <v>247</v>
      </c>
      <c r="E2949">
        <v>4.67</v>
      </c>
      <c r="F2949">
        <v>11.8598</v>
      </c>
      <c r="G2949">
        <v>1.4659</v>
      </c>
      <c r="H2949">
        <v>8.9999999999999998E-4</v>
      </c>
      <c r="K2949">
        <v>1</v>
      </c>
      <c r="L2949">
        <v>178223</v>
      </c>
      <c r="M2949">
        <v>391846</v>
      </c>
      <c r="N2949">
        <v>6466</v>
      </c>
      <c r="O2949">
        <v>2348</v>
      </c>
    </row>
    <row r="2950" spans="1:15" x14ac:dyDescent="0.25">
      <c r="A2950">
        <v>609.66399999999999</v>
      </c>
      <c r="B2950">
        <v>11.818</v>
      </c>
      <c r="C2950">
        <v>2949</v>
      </c>
      <c r="D2950">
        <v>248</v>
      </c>
      <c r="E2950">
        <v>3.97</v>
      </c>
      <c r="F2950">
        <v>153.7055</v>
      </c>
      <c r="G2950">
        <v>20.591999999999999</v>
      </c>
      <c r="H2950">
        <v>0.17369999999999999</v>
      </c>
      <c r="K2950">
        <v>39</v>
      </c>
      <c r="L2950">
        <v>179443</v>
      </c>
      <c r="M2950">
        <v>216064</v>
      </c>
      <c r="N2950">
        <v>2361</v>
      </c>
      <c r="O2950">
        <v>2048</v>
      </c>
    </row>
    <row r="2951" spans="1:15" x14ac:dyDescent="0.25">
      <c r="A2951">
        <v>609.74900000000002</v>
      </c>
      <c r="B2951">
        <v>11.903</v>
      </c>
      <c r="C2951">
        <v>2950</v>
      </c>
      <c r="D2951">
        <v>249</v>
      </c>
      <c r="E2951">
        <v>4.04</v>
      </c>
      <c r="F2951">
        <v>260.84519999999998</v>
      </c>
      <c r="G2951">
        <v>27.356999999999999</v>
      </c>
      <c r="H2951">
        <v>0.30649999999999999</v>
      </c>
      <c r="K2951">
        <v>46</v>
      </c>
      <c r="L2951">
        <v>179443</v>
      </c>
      <c r="M2951">
        <v>246582</v>
      </c>
      <c r="N2951">
        <v>2166</v>
      </c>
      <c r="O2951">
        <v>2049</v>
      </c>
    </row>
    <row r="2952" spans="1:15" x14ac:dyDescent="0.25">
      <c r="A2952">
        <v>609.82799999999997</v>
      </c>
      <c r="B2952">
        <v>11.981999999999999</v>
      </c>
      <c r="C2952">
        <v>2951</v>
      </c>
      <c r="D2952">
        <v>250</v>
      </c>
      <c r="E2952">
        <v>4.01</v>
      </c>
      <c r="F2952">
        <v>223.52979999999999</v>
      </c>
      <c r="G2952">
        <v>23.047499999999999</v>
      </c>
      <c r="H2952">
        <v>0.21759999999999999</v>
      </c>
      <c r="K2952">
        <v>41</v>
      </c>
      <c r="L2952">
        <v>179443</v>
      </c>
      <c r="M2952">
        <v>242920</v>
      </c>
      <c r="N2952">
        <v>2260</v>
      </c>
      <c r="O2952">
        <v>2049</v>
      </c>
    </row>
    <row r="2953" spans="1:15" x14ac:dyDescent="0.25">
      <c r="A2953">
        <v>609.84500000000003</v>
      </c>
      <c r="B2953">
        <v>11.999000000000001</v>
      </c>
      <c r="C2953">
        <v>2952</v>
      </c>
      <c r="D2953">
        <v>251</v>
      </c>
      <c r="E2953">
        <v>3.99</v>
      </c>
      <c r="F2953">
        <v>271.38130000000001</v>
      </c>
      <c r="G2953">
        <v>33.010399999999997</v>
      </c>
      <c r="H2953">
        <v>0.44629999999999997</v>
      </c>
      <c r="K2953">
        <v>73</v>
      </c>
      <c r="L2953">
        <v>179443</v>
      </c>
      <c r="M2953">
        <v>241699</v>
      </c>
      <c r="N2953">
        <v>2260</v>
      </c>
      <c r="O2953">
        <v>2049</v>
      </c>
    </row>
    <row r="2954" spans="1:15" x14ac:dyDescent="0.25">
      <c r="A2954">
        <v>609.88800000000003</v>
      </c>
      <c r="B2954">
        <v>12.042</v>
      </c>
      <c r="C2954">
        <v>2953</v>
      </c>
      <c r="D2954">
        <v>252</v>
      </c>
      <c r="E2954">
        <v>4.1399999999999997</v>
      </c>
      <c r="F2954">
        <v>46.283700000000003</v>
      </c>
      <c r="G2954">
        <v>5.4786000000000001</v>
      </c>
      <c r="H2954">
        <v>1.23E-2</v>
      </c>
      <c r="K2954">
        <v>6</v>
      </c>
      <c r="L2954">
        <v>177002</v>
      </c>
      <c r="M2954">
        <v>244141</v>
      </c>
      <c r="N2954">
        <v>2145</v>
      </c>
      <c r="O2954">
        <v>2048</v>
      </c>
    </row>
    <row r="2955" spans="1:15" x14ac:dyDescent="0.25">
      <c r="A2955">
        <v>609.952</v>
      </c>
      <c r="B2955">
        <v>12.106</v>
      </c>
      <c r="C2955">
        <v>2954</v>
      </c>
      <c r="D2955">
        <v>253</v>
      </c>
      <c r="E2955">
        <v>4.04</v>
      </c>
      <c r="F2955">
        <v>160.0532</v>
      </c>
      <c r="G2955">
        <v>15.275399999999999</v>
      </c>
      <c r="H2955">
        <v>9.5600000000000004E-2</v>
      </c>
      <c r="K2955">
        <v>24</v>
      </c>
      <c r="L2955">
        <v>179443</v>
      </c>
      <c r="M2955">
        <v>242920</v>
      </c>
      <c r="N2955">
        <v>2259</v>
      </c>
      <c r="O2955">
        <v>2049</v>
      </c>
    </row>
    <row r="2956" spans="1:15" x14ac:dyDescent="0.25">
      <c r="A2956">
        <v>609.97</v>
      </c>
      <c r="B2956">
        <v>12.124000000000001</v>
      </c>
      <c r="C2956">
        <v>2955</v>
      </c>
      <c r="D2956">
        <v>254</v>
      </c>
      <c r="E2956">
        <v>4.1500000000000004</v>
      </c>
      <c r="F2956">
        <v>66.021000000000001</v>
      </c>
      <c r="G2956">
        <v>6.8029000000000002</v>
      </c>
      <c r="H2956">
        <v>1.9E-2</v>
      </c>
      <c r="K2956">
        <v>12</v>
      </c>
      <c r="L2956">
        <v>179443</v>
      </c>
      <c r="M2956">
        <v>255127</v>
      </c>
      <c r="N2956">
        <v>2272</v>
      </c>
      <c r="O2956">
        <v>2048</v>
      </c>
    </row>
    <row r="2957" spans="1:15" x14ac:dyDescent="0.25">
      <c r="A2957">
        <v>610.00599999999997</v>
      </c>
      <c r="B2957">
        <v>12.16</v>
      </c>
      <c r="C2957">
        <v>2956</v>
      </c>
      <c r="D2957">
        <v>255</v>
      </c>
      <c r="E2957">
        <v>4.04</v>
      </c>
      <c r="F2957">
        <v>134.17429999999999</v>
      </c>
      <c r="G2957">
        <v>13.8317</v>
      </c>
      <c r="H2957">
        <v>7.8399999999999997E-2</v>
      </c>
      <c r="K2957">
        <v>24</v>
      </c>
      <c r="L2957">
        <v>179443</v>
      </c>
      <c r="M2957">
        <v>245361</v>
      </c>
      <c r="N2957">
        <v>2259</v>
      </c>
      <c r="O2957">
        <v>2049</v>
      </c>
    </row>
    <row r="2958" spans="1:15" x14ac:dyDescent="0.25">
      <c r="A2958">
        <v>610.02700000000004</v>
      </c>
      <c r="B2958">
        <v>12.180999999999999</v>
      </c>
      <c r="C2958">
        <v>2957</v>
      </c>
      <c r="D2958">
        <v>256</v>
      </c>
      <c r="E2958">
        <v>4.01</v>
      </c>
      <c r="F2958">
        <v>423.44290000000001</v>
      </c>
      <c r="G2958">
        <v>44.320799999999998</v>
      </c>
      <c r="H2958">
        <v>0.80459999999999998</v>
      </c>
      <c r="K2958">
        <v>79</v>
      </c>
      <c r="L2958">
        <v>178223</v>
      </c>
      <c r="M2958">
        <v>244141</v>
      </c>
      <c r="N2958">
        <v>2166</v>
      </c>
      <c r="O2958">
        <v>2049</v>
      </c>
    </row>
    <row r="2959" spans="1:15" x14ac:dyDescent="0.25">
      <c r="A2959">
        <v>610.13499999999999</v>
      </c>
      <c r="B2959">
        <v>12.289</v>
      </c>
      <c r="C2959">
        <v>2958</v>
      </c>
      <c r="D2959">
        <v>257</v>
      </c>
      <c r="E2959">
        <v>4.0599999999999996</v>
      </c>
      <c r="F2959">
        <v>162.70070000000001</v>
      </c>
      <c r="G2959">
        <v>16.8018</v>
      </c>
      <c r="H2959">
        <v>0.11559999999999999</v>
      </c>
      <c r="K2959">
        <v>30</v>
      </c>
      <c r="L2959">
        <v>178223</v>
      </c>
      <c r="M2959">
        <v>245361</v>
      </c>
      <c r="N2959">
        <v>2275</v>
      </c>
      <c r="O2959">
        <v>2048</v>
      </c>
    </row>
    <row r="2960" spans="1:15" x14ac:dyDescent="0.25">
      <c r="A2960">
        <v>610.20399999999995</v>
      </c>
      <c r="B2960">
        <v>12.358000000000001</v>
      </c>
      <c r="C2960">
        <v>2959</v>
      </c>
      <c r="D2960">
        <v>258</v>
      </c>
      <c r="E2960">
        <v>4.07</v>
      </c>
      <c r="F2960">
        <v>76.557100000000005</v>
      </c>
      <c r="G2960">
        <v>8.0935000000000006</v>
      </c>
      <c r="H2960">
        <v>2.6800000000000001E-2</v>
      </c>
      <c r="K2960">
        <v>13</v>
      </c>
      <c r="L2960">
        <v>177002</v>
      </c>
      <c r="M2960">
        <v>242920</v>
      </c>
      <c r="N2960">
        <v>2258</v>
      </c>
      <c r="O2960">
        <v>2049</v>
      </c>
    </row>
    <row r="2961" spans="1:15" x14ac:dyDescent="0.25">
      <c r="A2961">
        <v>610.21900000000005</v>
      </c>
      <c r="B2961">
        <v>12.372999999999999</v>
      </c>
      <c r="C2961">
        <v>2960</v>
      </c>
      <c r="D2961">
        <v>259</v>
      </c>
      <c r="E2961">
        <v>3.98</v>
      </c>
      <c r="F2961">
        <v>281.84129999999999</v>
      </c>
      <c r="G2961">
        <v>30.385200000000001</v>
      </c>
      <c r="H2961">
        <v>0.37819999999999998</v>
      </c>
      <c r="K2961">
        <v>53</v>
      </c>
      <c r="L2961">
        <v>180664</v>
      </c>
      <c r="M2961">
        <v>241699</v>
      </c>
      <c r="N2961">
        <v>3092</v>
      </c>
      <c r="O2961">
        <v>2348</v>
      </c>
    </row>
    <row r="2962" spans="1:15" x14ac:dyDescent="0.25">
      <c r="A2962">
        <v>610.25400000000002</v>
      </c>
      <c r="B2962">
        <v>12.407999999999999</v>
      </c>
      <c r="C2962">
        <v>2961</v>
      </c>
      <c r="D2962">
        <v>260</v>
      </c>
      <c r="E2962">
        <v>3.86</v>
      </c>
      <c r="F2962">
        <v>121.68510000000001</v>
      </c>
      <c r="G2962">
        <v>14.5679</v>
      </c>
      <c r="H2962">
        <v>8.6900000000000005E-2</v>
      </c>
      <c r="K2962">
        <v>27</v>
      </c>
      <c r="L2962">
        <v>178223</v>
      </c>
      <c r="M2962">
        <v>245361</v>
      </c>
      <c r="N2962">
        <v>7711</v>
      </c>
      <c r="O2962">
        <v>2048</v>
      </c>
    </row>
    <row r="2963" spans="1:15" x14ac:dyDescent="0.25">
      <c r="A2963">
        <v>610.27499999999998</v>
      </c>
      <c r="B2963">
        <v>12.429</v>
      </c>
      <c r="C2963">
        <v>2962</v>
      </c>
      <c r="D2963">
        <v>261</v>
      </c>
      <c r="E2963">
        <v>3.9</v>
      </c>
      <c r="F2963">
        <v>272.07569999999998</v>
      </c>
      <c r="G2963">
        <v>30.616399999999999</v>
      </c>
      <c r="H2963">
        <v>0.38390000000000002</v>
      </c>
      <c r="K2963">
        <v>58</v>
      </c>
      <c r="L2963">
        <v>178223</v>
      </c>
      <c r="M2963">
        <v>238037</v>
      </c>
      <c r="N2963">
        <v>1135</v>
      </c>
      <c r="O2963">
        <v>1749</v>
      </c>
    </row>
    <row r="2964" spans="1:15" x14ac:dyDescent="0.25">
      <c r="A2964">
        <v>610.38800000000003</v>
      </c>
      <c r="B2964">
        <v>12.542</v>
      </c>
      <c r="C2964">
        <v>2963</v>
      </c>
      <c r="D2964">
        <v>262</v>
      </c>
      <c r="E2964">
        <v>3.9</v>
      </c>
      <c r="F2964">
        <v>75.580500000000001</v>
      </c>
      <c r="G2964">
        <v>8.8457000000000008</v>
      </c>
      <c r="H2964">
        <v>3.2000000000000001E-2</v>
      </c>
      <c r="K2964">
        <v>16</v>
      </c>
      <c r="L2964">
        <v>180664</v>
      </c>
      <c r="M2964">
        <v>241699</v>
      </c>
      <c r="N2964">
        <v>7559</v>
      </c>
      <c r="O2964">
        <v>2348</v>
      </c>
    </row>
    <row r="2965" spans="1:15" x14ac:dyDescent="0.25">
      <c r="A2965">
        <v>610.45600000000002</v>
      </c>
      <c r="B2965">
        <v>12.61</v>
      </c>
      <c r="C2965">
        <v>2964</v>
      </c>
      <c r="D2965">
        <v>263</v>
      </c>
      <c r="E2965">
        <v>4.0599999999999996</v>
      </c>
      <c r="F2965">
        <v>87.299300000000002</v>
      </c>
      <c r="G2965">
        <v>11.561299999999999</v>
      </c>
      <c r="H2965">
        <v>5.4699999999999999E-2</v>
      </c>
      <c r="K2965">
        <v>23</v>
      </c>
      <c r="L2965">
        <v>178223</v>
      </c>
      <c r="M2965">
        <v>244141</v>
      </c>
      <c r="N2965">
        <v>2258</v>
      </c>
      <c r="O2965">
        <v>2049</v>
      </c>
    </row>
    <row r="2966" spans="1:15" x14ac:dyDescent="0.25">
      <c r="A2966">
        <v>610.46900000000005</v>
      </c>
      <c r="B2966">
        <v>12.622999999999999</v>
      </c>
      <c r="C2966">
        <v>2965</v>
      </c>
      <c r="D2966">
        <v>264</v>
      </c>
      <c r="E2966">
        <v>3.66</v>
      </c>
      <c r="F2966">
        <v>119.732</v>
      </c>
      <c r="G2966">
        <v>16.227799999999998</v>
      </c>
      <c r="H2966">
        <v>0.1079</v>
      </c>
      <c r="K2966">
        <v>30</v>
      </c>
      <c r="L2966">
        <v>142822</v>
      </c>
      <c r="M2966">
        <v>184326</v>
      </c>
      <c r="N2966">
        <v>293</v>
      </c>
      <c r="O2966">
        <v>1828</v>
      </c>
    </row>
    <row r="2967" spans="1:15" x14ac:dyDescent="0.25">
      <c r="A2967">
        <v>610.50800000000004</v>
      </c>
      <c r="B2967">
        <v>12.662000000000001</v>
      </c>
      <c r="C2967">
        <v>2966</v>
      </c>
      <c r="D2967">
        <v>265</v>
      </c>
      <c r="E2967">
        <v>3.9</v>
      </c>
      <c r="F2967">
        <v>115.8257</v>
      </c>
      <c r="G2967">
        <v>19.9864</v>
      </c>
      <c r="H2967">
        <v>0.1636</v>
      </c>
      <c r="K2967">
        <v>49</v>
      </c>
      <c r="L2967">
        <v>178223</v>
      </c>
      <c r="M2967">
        <v>220947</v>
      </c>
      <c r="N2967">
        <v>2804</v>
      </c>
      <c r="O2967">
        <v>1949</v>
      </c>
    </row>
    <row r="2968" spans="1:15" x14ac:dyDescent="0.25">
      <c r="A2968">
        <v>610.58900000000006</v>
      </c>
      <c r="B2968">
        <v>12.743</v>
      </c>
      <c r="C2968">
        <v>2967</v>
      </c>
      <c r="D2968">
        <v>266</v>
      </c>
      <c r="E2968">
        <v>4.05</v>
      </c>
      <c r="F2968">
        <v>227.6421</v>
      </c>
      <c r="G2968">
        <v>22.594100000000001</v>
      </c>
      <c r="H2968">
        <v>0.20910000000000001</v>
      </c>
      <c r="K2968">
        <v>38</v>
      </c>
      <c r="L2968">
        <v>179443</v>
      </c>
      <c r="M2968">
        <v>249023</v>
      </c>
      <c r="N2968">
        <v>2166</v>
      </c>
      <c r="O2968">
        <v>2049</v>
      </c>
    </row>
    <row r="2969" spans="1:15" x14ac:dyDescent="0.25">
      <c r="A2969">
        <v>610.59400000000005</v>
      </c>
      <c r="B2969">
        <v>12.747999999999999</v>
      </c>
      <c r="C2969">
        <v>2968</v>
      </c>
      <c r="D2969">
        <v>267</v>
      </c>
      <c r="E2969">
        <v>4.01</v>
      </c>
      <c r="F2969">
        <v>227.6421</v>
      </c>
      <c r="G2969">
        <v>22.875900000000001</v>
      </c>
      <c r="H2969">
        <v>0.21429999999999999</v>
      </c>
      <c r="K2969">
        <v>42</v>
      </c>
      <c r="L2969">
        <v>178223</v>
      </c>
      <c r="M2969">
        <v>246582</v>
      </c>
      <c r="N2969">
        <v>6478</v>
      </c>
      <c r="O2969">
        <v>2348</v>
      </c>
    </row>
    <row r="2970" spans="1:15" x14ac:dyDescent="0.25">
      <c r="A2970">
        <v>610.65599999999995</v>
      </c>
      <c r="B2970">
        <v>12.81</v>
      </c>
      <c r="C2970">
        <v>2969</v>
      </c>
      <c r="D2970">
        <v>268</v>
      </c>
      <c r="E2970">
        <v>3.91</v>
      </c>
      <c r="F2970">
        <v>227.6421</v>
      </c>
      <c r="G2970">
        <v>31.971699999999998</v>
      </c>
      <c r="H2970">
        <v>0.41870000000000002</v>
      </c>
      <c r="K2970">
        <v>64</v>
      </c>
      <c r="L2970">
        <v>177002</v>
      </c>
      <c r="M2970">
        <v>238037</v>
      </c>
      <c r="N2970">
        <v>6478</v>
      </c>
      <c r="O2970">
        <v>1827</v>
      </c>
    </row>
    <row r="2971" spans="1:15" x14ac:dyDescent="0.25">
      <c r="A2971">
        <v>610.673</v>
      </c>
      <c r="B2971">
        <v>12.827</v>
      </c>
      <c r="C2971">
        <v>2970</v>
      </c>
      <c r="D2971">
        <v>269</v>
      </c>
      <c r="E2971">
        <v>4.12</v>
      </c>
      <c r="F2971">
        <v>81.439899999999994</v>
      </c>
      <c r="G2971">
        <v>9.4541000000000004</v>
      </c>
      <c r="H2971">
        <v>3.6600000000000001E-2</v>
      </c>
      <c r="K2971">
        <v>15</v>
      </c>
      <c r="L2971">
        <v>178223</v>
      </c>
      <c r="M2971">
        <v>241699</v>
      </c>
      <c r="N2971">
        <v>2192</v>
      </c>
      <c r="O2971">
        <v>2049</v>
      </c>
    </row>
    <row r="2972" spans="1:15" x14ac:dyDescent="0.25">
      <c r="A2972">
        <v>610.74900000000002</v>
      </c>
      <c r="B2972">
        <v>12.903</v>
      </c>
      <c r="C2972">
        <v>2971</v>
      </c>
      <c r="D2972">
        <v>270</v>
      </c>
      <c r="E2972">
        <v>4.3899999999999997</v>
      </c>
      <c r="F2972">
        <v>46.489800000000002</v>
      </c>
      <c r="G2972">
        <v>4.8148999999999997</v>
      </c>
      <c r="H2972">
        <v>9.4999999999999998E-3</v>
      </c>
      <c r="K2972">
        <v>5</v>
      </c>
      <c r="L2972">
        <v>178223</v>
      </c>
      <c r="M2972">
        <v>373535</v>
      </c>
      <c r="N2972">
        <v>1348</v>
      </c>
      <c r="O2972">
        <v>1768</v>
      </c>
    </row>
    <row r="2973" spans="1:15" x14ac:dyDescent="0.25">
      <c r="A2973">
        <v>610.76700000000005</v>
      </c>
      <c r="B2973">
        <v>12.920999999999999</v>
      </c>
      <c r="C2973">
        <v>2972</v>
      </c>
      <c r="D2973">
        <v>271</v>
      </c>
      <c r="E2973">
        <v>4.0199999999999996</v>
      </c>
      <c r="F2973">
        <v>81.928200000000004</v>
      </c>
      <c r="G2973">
        <v>9.3473000000000006</v>
      </c>
      <c r="H2973">
        <v>3.5799999999999998E-2</v>
      </c>
      <c r="K2973">
        <v>17</v>
      </c>
      <c r="L2973">
        <v>179443</v>
      </c>
      <c r="M2973">
        <v>223389</v>
      </c>
      <c r="N2973">
        <v>2194</v>
      </c>
      <c r="O2973">
        <v>2049</v>
      </c>
    </row>
    <row r="2974" spans="1:15" x14ac:dyDescent="0.25">
      <c r="A2974">
        <v>610.798</v>
      </c>
      <c r="B2974">
        <v>12.952</v>
      </c>
      <c r="C2974">
        <v>2973</v>
      </c>
      <c r="D2974">
        <v>272</v>
      </c>
      <c r="E2974">
        <v>4.22</v>
      </c>
      <c r="F2974">
        <v>48.931199999999997</v>
      </c>
      <c r="G2974">
        <v>5.5549999999999997</v>
      </c>
      <c r="H2974">
        <v>1.26E-2</v>
      </c>
      <c r="K2974">
        <v>5</v>
      </c>
      <c r="L2974">
        <v>175781</v>
      </c>
      <c r="M2974">
        <v>288086</v>
      </c>
      <c r="N2974">
        <v>2289</v>
      </c>
      <c r="O2974">
        <v>2047</v>
      </c>
    </row>
    <row r="2975" spans="1:15" x14ac:dyDescent="0.25">
      <c r="A2975">
        <v>610.822</v>
      </c>
      <c r="B2975">
        <v>12.976000000000001</v>
      </c>
      <c r="C2975">
        <v>2974</v>
      </c>
      <c r="D2975">
        <v>273</v>
      </c>
      <c r="E2975">
        <v>5.24</v>
      </c>
      <c r="F2975">
        <v>1.1175999999999999</v>
      </c>
      <c r="G2975">
        <v>0.31459999999999999</v>
      </c>
      <c r="H2975">
        <v>0</v>
      </c>
      <c r="K2975">
        <v>0</v>
      </c>
      <c r="L2975">
        <v>2835693</v>
      </c>
      <c r="M2975">
        <v>480957</v>
      </c>
      <c r="N2975">
        <v>814</v>
      </c>
      <c r="O2975">
        <v>2348</v>
      </c>
    </row>
    <row r="2976" spans="1:15" x14ac:dyDescent="0.25">
      <c r="A2976">
        <v>610.88</v>
      </c>
      <c r="B2976">
        <v>13.034000000000001</v>
      </c>
      <c r="C2976">
        <v>2975</v>
      </c>
      <c r="D2976">
        <v>274</v>
      </c>
      <c r="E2976">
        <v>4.0199999999999996</v>
      </c>
      <c r="F2976">
        <v>232.80709999999999</v>
      </c>
      <c r="G2976">
        <v>27.215800000000002</v>
      </c>
      <c r="H2976">
        <v>0.3034</v>
      </c>
      <c r="K2976">
        <v>44</v>
      </c>
      <c r="L2976">
        <v>179443</v>
      </c>
      <c r="M2976">
        <v>231934</v>
      </c>
      <c r="N2976">
        <v>2195</v>
      </c>
      <c r="O2976">
        <v>2049</v>
      </c>
    </row>
    <row r="2977" spans="1:15" x14ac:dyDescent="0.25">
      <c r="A2977">
        <v>610.899</v>
      </c>
      <c r="B2977">
        <v>13.053000000000001</v>
      </c>
      <c r="C2977">
        <v>2976</v>
      </c>
      <c r="D2977">
        <v>275</v>
      </c>
      <c r="E2977">
        <v>4.08</v>
      </c>
      <c r="F2977">
        <v>17.6812</v>
      </c>
      <c r="G2977">
        <v>3.5413999999999999</v>
      </c>
      <c r="H2977">
        <v>5.1000000000000004E-3</v>
      </c>
      <c r="K2977">
        <v>6</v>
      </c>
      <c r="L2977">
        <v>144043</v>
      </c>
      <c r="M2977">
        <v>200195</v>
      </c>
      <c r="N2977">
        <v>244</v>
      </c>
      <c r="O2977">
        <v>2348</v>
      </c>
    </row>
    <row r="2978" spans="1:15" x14ac:dyDescent="0.25">
      <c r="A2978">
        <v>610.99599999999998</v>
      </c>
      <c r="B2978">
        <v>13.15</v>
      </c>
      <c r="C2978">
        <v>2977</v>
      </c>
      <c r="D2978">
        <v>276</v>
      </c>
      <c r="E2978">
        <v>4.55</v>
      </c>
      <c r="F2978">
        <v>38.677300000000002</v>
      </c>
      <c r="G2978">
        <v>3.2997000000000001</v>
      </c>
      <c r="H2978">
        <v>4.4999999999999997E-3</v>
      </c>
      <c r="K2978">
        <v>3</v>
      </c>
      <c r="L2978">
        <v>336914</v>
      </c>
      <c r="M2978">
        <v>339355</v>
      </c>
      <c r="N2978">
        <v>2262</v>
      </c>
      <c r="O2978">
        <v>2049</v>
      </c>
    </row>
    <row r="2979" spans="1:15" x14ac:dyDescent="0.25">
      <c r="A2979">
        <v>611.04100000000005</v>
      </c>
      <c r="B2979">
        <v>13.195</v>
      </c>
      <c r="C2979">
        <v>2978</v>
      </c>
      <c r="D2979">
        <v>277</v>
      </c>
      <c r="E2979">
        <v>4</v>
      </c>
      <c r="F2979">
        <v>74.603999999999999</v>
      </c>
      <c r="G2979">
        <v>8.9952000000000005</v>
      </c>
      <c r="H2979">
        <v>3.3099999999999997E-2</v>
      </c>
      <c r="K2979">
        <v>16</v>
      </c>
      <c r="L2979">
        <v>179443</v>
      </c>
      <c r="M2979">
        <v>214844</v>
      </c>
      <c r="N2979">
        <v>2192</v>
      </c>
      <c r="O2979">
        <v>2049</v>
      </c>
    </row>
    <row r="2980" spans="1:15" x14ac:dyDescent="0.25">
      <c r="A2980">
        <v>611.11099999999999</v>
      </c>
      <c r="B2980">
        <v>13.265000000000001</v>
      </c>
      <c r="C2980">
        <v>2979</v>
      </c>
      <c r="D2980">
        <v>278</v>
      </c>
      <c r="E2980">
        <v>3.97</v>
      </c>
      <c r="F2980">
        <v>112.2016</v>
      </c>
      <c r="G2980">
        <v>11.3919</v>
      </c>
      <c r="H2980">
        <v>5.3199999999999997E-2</v>
      </c>
      <c r="K2980">
        <v>19</v>
      </c>
      <c r="L2980">
        <v>179443</v>
      </c>
      <c r="M2980">
        <v>207520</v>
      </c>
      <c r="N2980">
        <v>2256</v>
      </c>
      <c r="O2980">
        <v>2049</v>
      </c>
    </row>
    <row r="2981" spans="1:15" x14ac:dyDescent="0.25">
      <c r="A2981">
        <v>611.17999999999995</v>
      </c>
      <c r="B2981">
        <v>13.334</v>
      </c>
      <c r="C2981">
        <v>2980</v>
      </c>
      <c r="D2981">
        <v>279</v>
      </c>
      <c r="E2981">
        <v>4.22</v>
      </c>
      <c r="F2981">
        <v>227.15379999999999</v>
      </c>
      <c r="G2981">
        <v>23.314</v>
      </c>
      <c r="H2981">
        <v>0.22259999999999999</v>
      </c>
      <c r="K2981">
        <v>19</v>
      </c>
      <c r="L2981">
        <v>324707</v>
      </c>
      <c r="M2981">
        <v>285645</v>
      </c>
      <c r="N2981">
        <v>2294</v>
      </c>
      <c r="O2981">
        <v>2049</v>
      </c>
    </row>
    <row r="2982" spans="1:15" x14ac:dyDescent="0.25">
      <c r="A2982">
        <v>611.19200000000001</v>
      </c>
      <c r="B2982">
        <v>13.346</v>
      </c>
      <c r="C2982">
        <v>2981</v>
      </c>
      <c r="D2982">
        <v>280</v>
      </c>
      <c r="E2982">
        <v>4.05</v>
      </c>
      <c r="F2982">
        <v>67.768000000000001</v>
      </c>
      <c r="G2982">
        <v>8.1487999999999996</v>
      </c>
      <c r="H2982">
        <v>2.7199999999999998E-2</v>
      </c>
      <c r="K2982">
        <v>16</v>
      </c>
      <c r="L2982">
        <v>179443</v>
      </c>
      <c r="M2982">
        <v>227051</v>
      </c>
      <c r="N2982">
        <v>2192</v>
      </c>
      <c r="O2982">
        <v>2048</v>
      </c>
    </row>
    <row r="2983" spans="1:15" x14ac:dyDescent="0.25">
      <c r="A2983">
        <v>611.24400000000003</v>
      </c>
      <c r="B2983">
        <v>13.398</v>
      </c>
      <c r="C2983">
        <v>2982</v>
      </c>
      <c r="D2983">
        <v>281</v>
      </c>
      <c r="E2983">
        <v>3.99</v>
      </c>
      <c r="F2983">
        <v>196.18600000000001</v>
      </c>
      <c r="G2983">
        <v>22.771000000000001</v>
      </c>
      <c r="H2983">
        <v>0.21240000000000001</v>
      </c>
      <c r="K2983">
        <v>38</v>
      </c>
      <c r="L2983">
        <v>179443</v>
      </c>
      <c r="M2983">
        <v>219727</v>
      </c>
      <c r="N2983">
        <v>2147</v>
      </c>
      <c r="O2983">
        <v>2049</v>
      </c>
    </row>
    <row r="2984" spans="1:15" x14ac:dyDescent="0.25">
      <c r="A2984">
        <v>611.29300000000001</v>
      </c>
      <c r="B2984">
        <v>13.446999999999999</v>
      </c>
      <c r="C2984">
        <v>2983</v>
      </c>
      <c r="D2984">
        <v>282</v>
      </c>
      <c r="E2984">
        <v>4.0199999999999996</v>
      </c>
      <c r="F2984">
        <v>179.58439999999999</v>
      </c>
      <c r="G2984">
        <v>18.605499999999999</v>
      </c>
      <c r="H2984">
        <v>0.14180000000000001</v>
      </c>
      <c r="K2984">
        <v>26</v>
      </c>
      <c r="L2984">
        <v>177002</v>
      </c>
      <c r="M2984">
        <v>241699</v>
      </c>
      <c r="N2984">
        <v>2194</v>
      </c>
      <c r="O2984">
        <v>2049</v>
      </c>
    </row>
    <row r="2985" spans="1:15" x14ac:dyDescent="0.25">
      <c r="A2985">
        <v>611.39599999999996</v>
      </c>
      <c r="B2985">
        <v>13.55</v>
      </c>
      <c r="C2985">
        <v>2984</v>
      </c>
      <c r="D2985">
        <v>283</v>
      </c>
      <c r="E2985">
        <v>4.1100000000000003</v>
      </c>
      <c r="F2985">
        <v>57.0259</v>
      </c>
      <c r="G2985">
        <v>6.3452000000000002</v>
      </c>
      <c r="H2985">
        <v>1.6500000000000001E-2</v>
      </c>
      <c r="K2985">
        <v>11</v>
      </c>
      <c r="L2985">
        <v>179443</v>
      </c>
      <c r="M2985">
        <v>227051</v>
      </c>
      <c r="N2985">
        <v>2195</v>
      </c>
      <c r="O2985">
        <v>2049</v>
      </c>
    </row>
    <row r="2986" spans="1:15" x14ac:dyDescent="0.25">
      <c r="A2986">
        <v>611.40899999999999</v>
      </c>
      <c r="B2986">
        <v>13.563000000000001</v>
      </c>
      <c r="C2986">
        <v>2985</v>
      </c>
      <c r="D2986">
        <v>284</v>
      </c>
      <c r="E2986">
        <v>4.1900000000000004</v>
      </c>
      <c r="F2986">
        <v>99.018000000000001</v>
      </c>
      <c r="G2986">
        <v>11.344099999999999</v>
      </c>
      <c r="H2986">
        <v>5.2699999999999997E-2</v>
      </c>
      <c r="K2986">
        <v>14</v>
      </c>
      <c r="L2986">
        <v>179443</v>
      </c>
      <c r="M2986">
        <v>266113</v>
      </c>
      <c r="N2986">
        <v>2139</v>
      </c>
      <c r="O2986">
        <v>2049</v>
      </c>
    </row>
    <row r="2987" spans="1:15" x14ac:dyDescent="0.25">
      <c r="A2987">
        <v>611.45100000000002</v>
      </c>
      <c r="B2987">
        <v>13.605</v>
      </c>
      <c r="C2987">
        <v>2986</v>
      </c>
      <c r="D2987">
        <v>285</v>
      </c>
      <c r="E2987">
        <v>4.24</v>
      </c>
      <c r="F2987">
        <v>48.931199999999997</v>
      </c>
      <c r="G2987">
        <v>5.6165000000000003</v>
      </c>
      <c r="H2987">
        <v>1.29E-2</v>
      </c>
      <c r="K2987">
        <v>5</v>
      </c>
      <c r="L2987">
        <v>325928</v>
      </c>
      <c r="M2987">
        <v>291748</v>
      </c>
      <c r="N2987">
        <v>2291</v>
      </c>
      <c r="O2987">
        <v>2049</v>
      </c>
    </row>
    <row r="2988" spans="1:15" x14ac:dyDescent="0.25">
      <c r="A2988">
        <v>611.51300000000003</v>
      </c>
      <c r="B2988">
        <v>13.667</v>
      </c>
      <c r="C2988">
        <v>2987</v>
      </c>
      <c r="D2988">
        <v>286</v>
      </c>
      <c r="E2988">
        <v>4.18</v>
      </c>
      <c r="F2988">
        <v>150.77590000000001</v>
      </c>
      <c r="G2988">
        <v>17.4559</v>
      </c>
      <c r="H2988">
        <v>0.12479999999999999</v>
      </c>
      <c r="K2988">
        <v>15</v>
      </c>
      <c r="L2988">
        <v>145264</v>
      </c>
      <c r="M2988">
        <v>280762</v>
      </c>
      <c r="N2988">
        <v>2134</v>
      </c>
      <c r="O2988">
        <v>2049</v>
      </c>
    </row>
    <row r="2989" spans="1:15" x14ac:dyDescent="0.25">
      <c r="A2989">
        <v>611.577</v>
      </c>
      <c r="B2989">
        <v>13.731</v>
      </c>
      <c r="C2989">
        <v>2988</v>
      </c>
      <c r="D2989">
        <v>287</v>
      </c>
      <c r="E2989">
        <v>4.0599999999999996</v>
      </c>
      <c r="F2989">
        <v>139.5454</v>
      </c>
      <c r="G2989">
        <v>15.8337</v>
      </c>
      <c r="H2989">
        <v>0.1027</v>
      </c>
      <c r="K2989">
        <v>25</v>
      </c>
      <c r="L2989">
        <v>178223</v>
      </c>
      <c r="M2989">
        <v>236816</v>
      </c>
      <c r="N2989">
        <v>2193</v>
      </c>
      <c r="O2989">
        <v>2049</v>
      </c>
    </row>
    <row r="2990" spans="1:15" x14ac:dyDescent="0.25">
      <c r="A2990">
        <v>611.65499999999997</v>
      </c>
      <c r="B2990">
        <v>13.808999999999999</v>
      </c>
      <c r="C2990">
        <v>2989</v>
      </c>
      <c r="D2990">
        <v>288</v>
      </c>
      <c r="E2990">
        <v>4.13</v>
      </c>
      <c r="F2990">
        <v>48.725099999999998</v>
      </c>
      <c r="G2990">
        <v>6.3209999999999997</v>
      </c>
      <c r="H2990">
        <v>1.6400000000000001E-2</v>
      </c>
      <c r="K2990">
        <v>13</v>
      </c>
      <c r="L2990">
        <v>178223</v>
      </c>
      <c r="M2990">
        <v>245361</v>
      </c>
      <c r="N2990">
        <v>2191</v>
      </c>
      <c r="O2990">
        <v>2048</v>
      </c>
    </row>
    <row r="2991" spans="1:15" x14ac:dyDescent="0.25">
      <c r="A2991">
        <v>611.70500000000004</v>
      </c>
      <c r="B2991">
        <v>13.859</v>
      </c>
      <c r="C2991">
        <v>2990</v>
      </c>
      <c r="D2991">
        <v>289</v>
      </c>
      <c r="E2991">
        <v>4.01</v>
      </c>
      <c r="F2991">
        <v>233.78370000000001</v>
      </c>
      <c r="G2991">
        <v>28.225899999999999</v>
      </c>
      <c r="H2991">
        <v>0.32629999999999998</v>
      </c>
      <c r="K2991">
        <v>56</v>
      </c>
      <c r="L2991">
        <v>179443</v>
      </c>
      <c r="M2991">
        <v>230713</v>
      </c>
      <c r="N2991">
        <v>2194</v>
      </c>
      <c r="O2991">
        <v>2049</v>
      </c>
    </row>
    <row r="2992" spans="1:15" x14ac:dyDescent="0.25">
      <c r="A2992">
        <v>611.72799999999995</v>
      </c>
      <c r="B2992">
        <v>13.882</v>
      </c>
      <c r="C2992">
        <v>2991</v>
      </c>
      <c r="D2992">
        <v>290</v>
      </c>
      <c r="E2992">
        <v>3.98</v>
      </c>
      <c r="F2992">
        <v>241.59620000000001</v>
      </c>
      <c r="G2992">
        <v>29.702400000000001</v>
      </c>
      <c r="H2992">
        <v>0.3614</v>
      </c>
      <c r="K2992">
        <v>51</v>
      </c>
      <c r="L2992">
        <v>179443</v>
      </c>
      <c r="M2992">
        <v>225830</v>
      </c>
      <c r="N2992">
        <v>2195</v>
      </c>
      <c r="O2992">
        <v>2049</v>
      </c>
    </row>
    <row r="2993" spans="1:15" x14ac:dyDescent="0.25">
      <c r="A2993">
        <v>611.79</v>
      </c>
      <c r="B2993">
        <v>13.944000000000001</v>
      </c>
      <c r="C2993">
        <v>2992</v>
      </c>
      <c r="D2993">
        <v>291</v>
      </c>
      <c r="E2993">
        <v>4.0599999999999996</v>
      </c>
      <c r="F2993">
        <v>103.90089999999999</v>
      </c>
      <c r="G2993">
        <v>11.702999999999999</v>
      </c>
      <c r="H2993">
        <v>5.6099999999999997E-2</v>
      </c>
      <c r="K2993">
        <v>18</v>
      </c>
      <c r="L2993">
        <v>178223</v>
      </c>
      <c r="M2993">
        <v>227051</v>
      </c>
      <c r="N2993">
        <v>2193</v>
      </c>
      <c r="O2993">
        <v>2049</v>
      </c>
    </row>
    <row r="2994" spans="1:15" x14ac:dyDescent="0.25">
      <c r="A2994">
        <v>611.89099999999996</v>
      </c>
      <c r="B2994">
        <v>14.045</v>
      </c>
      <c r="C2994">
        <v>2993</v>
      </c>
      <c r="D2994">
        <v>292</v>
      </c>
      <c r="E2994">
        <v>3.93</v>
      </c>
      <c r="F2994">
        <v>162.9829</v>
      </c>
      <c r="G2994">
        <v>19.346699999999998</v>
      </c>
      <c r="H2994">
        <v>0.15329999999999999</v>
      </c>
      <c r="K2994">
        <v>38</v>
      </c>
      <c r="L2994">
        <v>178223</v>
      </c>
      <c r="M2994">
        <v>206299</v>
      </c>
      <c r="N2994">
        <v>2195</v>
      </c>
      <c r="O2994">
        <v>2049</v>
      </c>
    </row>
    <row r="2995" spans="1:15" x14ac:dyDescent="0.25">
      <c r="A2995">
        <v>611.97400000000005</v>
      </c>
      <c r="B2995">
        <v>14.128</v>
      </c>
      <c r="C2995">
        <v>2994</v>
      </c>
      <c r="D2995">
        <v>293</v>
      </c>
      <c r="E2995">
        <v>4.18</v>
      </c>
      <c r="F2995">
        <v>108.50149999999999</v>
      </c>
      <c r="G2995">
        <v>11.1921</v>
      </c>
      <c r="H2995">
        <v>5.1299999999999998E-2</v>
      </c>
      <c r="K2995">
        <v>9</v>
      </c>
      <c r="L2995">
        <v>324707</v>
      </c>
      <c r="M2995">
        <v>286865</v>
      </c>
      <c r="N2995">
        <v>2292</v>
      </c>
      <c r="O2995">
        <v>2048</v>
      </c>
    </row>
    <row r="2996" spans="1:15" x14ac:dyDescent="0.25">
      <c r="A2996">
        <v>611.98599999999999</v>
      </c>
      <c r="B2996">
        <v>14.14</v>
      </c>
      <c r="C2996">
        <v>2995</v>
      </c>
      <c r="D2996">
        <v>294</v>
      </c>
      <c r="E2996">
        <v>4.13</v>
      </c>
      <c r="F2996">
        <v>43.842300000000002</v>
      </c>
      <c r="G2996">
        <v>5.1116000000000001</v>
      </c>
      <c r="H2996">
        <v>1.0699999999999999E-2</v>
      </c>
      <c r="K2996">
        <v>8</v>
      </c>
      <c r="L2996">
        <v>179443</v>
      </c>
      <c r="M2996">
        <v>235596</v>
      </c>
      <c r="N2996">
        <v>2190</v>
      </c>
      <c r="O2996">
        <v>2048</v>
      </c>
    </row>
    <row r="2997" spans="1:15" x14ac:dyDescent="0.25">
      <c r="A2997">
        <v>612.02300000000002</v>
      </c>
      <c r="B2997">
        <v>14.177</v>
      </c>
      <c r="C2997">
        <v>2996</v>
      </c>
      <c r="D2997">
        <v>295</v>
      </c>
      <c r="E2997">
        <v>4.37</v>
      </c>
      <c r="F2997">
        <v>34.282699999999998</v>
      </c>
      <c r="G2997">
        <v>3.7494000000000001</v>
      </c>
      <c r="H2997">
        <v>5.7999999999999996E-3</v>
      </c>
      <c r="K2997">
        <v>7</v>
      </c>
      <c r="L2997">
        <v>179443</v>
      </c>
      <c r="M2997">
        <v>290527</v>
      </c>
      <c r="N2997">
        <v>2104</v>
      </c>
      <c r="O2997">
        <v>2048</v>
      </c>
    </row>
    <row r="2998" spans="1:15" x14ac:dyDescent="0.25">
      <c r="A2998">
        <v>612.07299999999998</v>
      </c>
      <c r="B2998">
        <v>14.227</v>
      </c>
      <c r="C2998">
        <v>2997</v>
      </c>
      <c r="D2998">
        <v>296</v>
      </c>
      <c r="E2998">
        <v>4.09</v>
      </c>
      <c r="F2998">
        <v>61.420400000000001</v>
      </c>
      <c r="G2998">
        <v>7.6704999999999997</v>
      </c>
      <c r="H2998">
        <v>2.41E-2</v>
      </c>
      <c r="K2998">
        <v>12</v>
      </c>
      <c r="L2998">
        <v>177002</v>
      </c>
      <c r="M2998">
        <v>239258</v>
      </c>
      <c r="N2998">
        <v>1961</v>
      </c>
      <c r="O2998">
        <v>1819</v>
      </c>
    </row>
    <row r="2999" spans="1:15" x14ac:dyDescent="0.25">
      <c r="A2999">
        <v>612.154</v>
      </c>
      <c r="B2999">
        <v>14.308</v>
      </c>
      <c r="C2999">
        <v>2998</v>
      </c>
      <c r="D2999">
        <v>297</v>
      </c>
      <c r="E2999">
        <v>4.03</v>
      </c>
      <c r="F2999">
        <v>266.0102</v>
      </c>
      <c r="G2999">
        <v>30.4087</v>
      </c>
      <c r="H2999">
        <v>0.37880000000000003</v>
      </c>
      <c r="K2999">
        <v>47</v>
      </c>
      <c r="L2999">
        <v>177002</v>
      </c>
      <c r="M2999">
        <v>231934</v>
      </c>
      <c r="N2999">
        <v>2194</v>
      </c>
      <c r="O2999">
        <v>2049</v>
      </c>
    </row>
    <row r="3000" spans="1:15" x14ac:dyDescent="0.25">
      <c r="A3000">
        <v>612.226</v>
      </c>
      <c r="B3000">
        <v>14.38</v>
      </c>
      <c r="C3000">
        <v>2999</v>
      </c>
      <c r="D3000">
        <v>298</v>
      </c>
      <c r="E3000">
        <v>4.2</v>
      </c>
      <c r="F3000">
        <v>40.912599999999998</v>
      </c>
      <c r="G3000">
        <v>4.569</v>
      </c>
      <c r="H3000">
        <v>8.6E-3</v>
      </c>
      <c r="K3000">
        <v>7</v>
      </c>
      <c r="L3000">
        <v>179443</v>
      </c>
      <c r="M3000">
        <v>260010</v>
      </c>
      <c r="N3000">
        <v>2190</v>
      </c>
      <c r="O3000">
        <v>2049</v>
      </c>
    </row>
    <row r="3001" spans="1:15" x14ac:dyDescent="0.25">
      <c r="A3001">
        <v>612.23699999999997</v>
      </c>
      <c r="B3001">
        <v>14.391</v>
      </c>
      <c r="C3001">
        <v>3000</v>
      </c>
      <c r="D3001">
        <v>299</v>
      </c>
      <c r="E3001">
        <v>4.2</v>
      </c>
      <c r="F3001">
        <v>63.3735</v>
      </c>
      <c r="G3001">
        <v>7.0587999999999997</v>
      </c>
      <c r="H3001">
        <v>2.0400000000000001E-2</v>
      </c>
      <c r="K3001">
        <v>6</v>
      </c>
      <c r="L3001">
        <v>324707</v>
      </c>
      <c r="M3001">
        <v>290527</v>
      </c>
      <c r="N3001">
        <v>2132</v>
      </c>
      <c r="O3001">
        <v>2048</v>
      </c>
    </row>
    <row r="3002" spans="1:15" x14ac:dyDescent="0.25">
      <c r="A3002">
        <v>612.27499999999998</v>
      </c>
      <c r="B3002">
        <v>14.429</v>
      </c>
      <c r="C3002">
        <v>3001</v>
      </c>
      <c r="D3002">
        <v>300</v>
      </c>
      <c r="E3002">
        <v>4.2</v>
      </c>
      <c r="F3002">
        <v>284.77100000000002</v>
      </c>
      <c r="G3002">
        <v>33.829799999999999</v>
      </c>
      <c r="H3002">
        <v>0.46879999999999999</v>
      </c>
      <c r="K3002">
        <v>40</v>
      </c>
      <c r="L3002">
        <v>180664</v>
      </c>
      <c r="M3002">
        <v>281982</v>
      </c>
      <c r="N3002">
        <v>2295</v>
      </c>
      <c r="O3002">
        <v>2049</v>
      </c>
    </row>
    <row r="3003" spans="1:15" x14ac:dyDescent="0.25">
      <c r="A3003">
        <v>612.36400000000003</v>
      </c>
      <c r="B3003">
        <v>14.518000000000001</v>
      </c>
      <c r="C3003">
        <v>3002</v>
      </c>
      <c r="D3003">
        <v>301</v>
      </c>
      <c r="E3003">
        <v>4</v>
      </c>
      <c r="F3003">
        <v>212.50540000000001</v>
      </c>
      <c r="G3003">
        <v>25.223299999999998</v>
      </c>
      <c r="H3003">
        <v>0.2606</v>
      </c>
      <c r="K3003">
        <v>43</v>
      </c>
      <c r="L3003">
        <v>179443</v>
      </c>
      <c r="M3003">
        <v>219727</v>
      </c>
      <c r="N3003">
        <v>2342</v>
      </c>
      <c r="O3003">
        <v>2049</v>
      </c>
    </row>
    <row r="3004" spans="1:15" x14ac:dyDescent="0.25">
      <c r="A3004">
        <v>612.375</v>
      </c>
      <c r="B3004">
        <v>14.529</v>
      </c>
      <c r="C3004">
        <v>3003</v>
      </c>
      <c r="D3004">
        <v>302</v>
      </c>
      <c r="E3004">
        <v>3.68</v>
      </c>
      <c r="F3004">
        <v>38.471200000000003</v>
      </c>
      <c r="G3004">
        <v>8.2332000000000001</v>
      </c>
      <c r="H3004">
        <v>2.7799999999999998E-2</v>
      </c>
      <c r="K3004">
        <v>18</v>
      </c>
      <c r="L3004">
        <v>142822</v>
      </c>
      <c r="M3004">
        <v>173340</v>
      </c>
      <c r="N3004">
        <v>159</v>
      </c>
      <c r="O3004">
        <v>1794</v>
      </c>
    </row>
    <row r="3005" spans="1:15" x14ac:dyDescent="0.25">
      <c r="A3005">
        <v>612.42100000000005</v>
      </c>
      <c r="B3005">
        <v>14.574999999999999</v>
      </c>
      <c r="C3005">
        <v>3004</v>
      </c>
      <c r="D3005">
        <v>303</v>
      </c>
      <c r="E3005">
        <v>4.0599999999999996</v>
      </c>
      <c r="F3005">
        <v>91.205500000000001</v>
      </c>
      <c r="G3005">
        <v>10.6686</v>
      </c>
      <c r="H3005">
        <v>4.6600000000000003E-2</v>
      </c>
      <c r="K3005">
        <v>18</v>
      </c>
      <c r="L3005">
        <v>178223</v>
      </c>
      <c r="M3005">
        <v>234375</v>
      </c>
      <c r="N3005">
        <v>2193</v>
      </c>
      <c r="O3005">
        <v>2049</v>
      </c>
    </row>
    <row r="3006" spans="1:15" x14ac:dyDescent="0.25">
      <c r="A3006">
        <v>612.49</v>
      </c>
      <c r="B3006">
        <v>14.644</v>
      </c>
      <c r="C3006">
        <v>3005</v>
      </c>
      <c r="D3006">
        <v>304</v>
      </c>
      <c r="E3006">
        <v>4.13</v>
      </c>
      <c r="F3006">
        <v>53.119599999999998</v>
      </c>
      <c r="G3006">
        <v>6.8045</v>
      </c>
      <c r="H3006">
        <v>1.9E-2</v>
      </c>
      <c r="K3006">
        <v>8</v>
      </c>
      <c r="L3006">
        <v>141602</v>
      </c>
      <c r="M3006">
        <v>238037</v>
      </c>
      <c r="N3006">
        <v>2159</v>
      </c>
      <c r="O3006">
        <v>2049</v>
      </c>
    </row>
    <row r="3007" spans="1:15" x14ac:dyDescent="0.25">
      <c r="A3007">
        <v>612.50199999999995</v>
      </c>
      <c r="B3007">
        <v>14.656000000000001</v>
      </c>
      <c r="C3007">
        <v>3006</v>
      </c>
      <c r="D3007">
        <v>305</v>
      </c>
      <c r="E3007">
        <v>4.17</v>
      </c>
      <c r="F3007">
        <v>36.029800000000002</v>
      </c>
      <c r="G3007">
        <v>5.6314000000000002</v>
      </c>
      <c r="H3007">
        <v>1.2999999999999999E-2</v>
      </c>
      <c r="K3007">
        <v>10</v>
      </c>
      <c r="L3007">
        <v>179443</v>
      </c>
      <c r="M3007">
        <v>242920</v>
      </c>
      <c r="N3007">
        <v>2188</v>
      </c>
      <c r="O3007">
        <v>2048</v>
      </c>
    </row>
    <row r="3008" spans="1:15" x14ac:dyDescent="0.25">
      <c r="A3008">
        <v>612.53899999999999</v>
      </c>
      <c r="B3008">
        <v>14.693</v>
      </c>
      <c r="C3008">
        <v>3007</v>
      </c>
      <c r="D3008">
        <v>306</v>
      </c>
      <c r="E3008">
        <v>4.08</v>
      </c>
      <c r="F3008">
        <v>91.205500000000001</v>
      </c>
      <c r="G3008">
        <v>9.4930000000000003</v>
      </c>
      <c r="H3008">
        <v>3.6900000000000002E-2</v>
      </c>
      <c r="K3008">
        <v>14</v>
      </c>
      <c r="L3008">
        <v>179443</v>
      </c>
      <c r="M3008">
        <v>240479</v>
      </c>
      <c r="N3008">
        <v>2192</v>
      </c>
      <c r="O3008">
        <v>2048</v>
      </c>
    </row>
    <row r="3009" spans="1:15" x14ac:dyDescent="0.25">
      <c r="A3009">
        <v>612.61599999999999</v>
      </c>
      <c r="B3009">
        <v>14.77</v>
      </c>
      <c r="C3009">
        <v>3008</v>
      </c>
      <c r="D3009">
        <v>307</v>
      </c>
      <c r="E3009">
        <v>4.21</v>
      </c>
      <c r="F3009">
        <v>28.705500000000001</v>
      </c>
      <c r="G3009">
        <v>3.6861000000000002</v>
      </c>
      <c r="H3009">
        <v>5.5999999999999999E-3</v>
      </c>
      <c r="K3009">
        <v>6</v>
      </c>
      <c r="L3009">
        <v>178223</v>
      </c>
      <c r="M3009">
        <v>247803</v>
      </c>
      <c r="N3009">
        <v>2181</v>
      </c>
      <c r="O3009">
        <v>1981</v>
      </c>
    </row>
    <row r="3010" spans="1:15" x14ac:dyDescent="0.25">
      <c r="A3010">
        <v>612.625</v>
      </c>
      <c r="B3010">
        <v>14.779</v>
      </c>
      <c r="C3010">
        <v>3009</v>
      </c>
      <c r="D3010">
        <v>308</v>
      </c>
      <c r="E3010">
        <v>4.18</v>
      </c>
      <c r="F3010">
        <v>51.860900000000001</v>
      </c>
      <c r="G3010">
        <v>6.3578000000000001</v>
      </c>
      <c r="H3010">
        <v>1.66E-2</v>
      </c>
      <c r="K3010">
        <v>11</v>
      </c>
      <c r="L3010">
        <v>178223</v>
      </c>
      <c r="M3010">
        <v>247803</v>
      </c>
      <c r="N3010">
        <v>506</v>
      </c>
      <c r="O3010">
        <v>2348</v>
      </c>
    </row>
    <row r="3011" spans="1:15" x14ac:dyDescent="0.25">
      <c r="A3011">
        <v>612.66300000000001</v>
      </c>
      <c r="B3011">
        <v>14.817</v>
      </c>
      <c r="C3011">
        <v>3010</v>
      </c>
      <c r="D3011">
        <v>309</v>
      </c>
      <c r="E3011">
        <v>3.92</v>
      </c>
      <c r="F3011">
        <v>161.518</v>
      </c>
      <c r="G3011">
        <v>18.2514</v>
      </c>
      <c r="H3011">
        <v>0.13639999999999999</v>
      </c>
      <c r="K3011">
        <v>34</v>
      </c>
      <c r="L3011">
        <v>179443</v>
      </c>
      <c r="M3011">
        <v>207520</v>
      </c>
      <c r="N3011">
        <v>2195</v>
      </c>
      <c r="O3011">
        <v>2049</v>
      </c>
    </row>
    <row r="3012" spans="1:15" x14ac:dyDescent="0.25">
      <c r="A3012">
        <v>612.68500000000006</v>
      </c>
      <c r="B3012">
        <v>14.839</v>
      </c>
      <c r="C3012">
        <v>3011</v>
      </c>
      <c r="D3012">
        <v>310</v>
      </c>
      <c r="E3012">
        <v>3.99</v>
      </c>
      <c r="F3012">
        <v>310.93209999999999</v>
      </c>
      <c r="G3012">
        <v>38.441299999999998</v>
      </c>
      <c r="H3012">
        <v>0.60529999999999995</v>
      </c>
      <c r="K3012">
        <v>66</v>
      </c>
      <c r="L3012">
        <v>179443</v>
      </c>
      <c r="M3012">
        <v>217285</v>
      </c>
      <c r="N3012">
        <v>2258</v>
      </c>
      <c r="O3012">
        <v>2049</v>
      </c>
    </row>
    <row r="3013" spans="1:15" x14ac:dyDescent="0.25">
      <c r="A3013">
        <v>612.79899999999998</v>
      </c>
      <c r="B3013">
        <v>14.952999999999999</v>
      </c>
      <c r="C3013">
        <v>3012</v>
      </c>
      <c r="D3013">
        <v>311</v>
      </c>
      <c r="E3013">
        <v>4.01</v>
      </c>
      <c r="F3013">
        <v>212.29929999999999</v>
      </c>
      <c r="G3013">
        <v>24.598099999999999</v>
      </c>
      <c r="H3013">
        <v>0.24779999999999999</v>
      </c>
      <c r="K3013">
        <v>42</v>
      </c>
      <c r="L3013">
        <v>178223</v>
      </c>
      <c r="M3013">
        <v>217285</v>
      </c>
      <c r="N3013">
        <v>5012</v>
      </c>
      <c r="O3013">
        <v>2288</v>
      </c>
    </row>
    <row r="3014" spans="1:15" x14ac:dyDescent="0.25">
      <c r="A3014">
        <v>612.87900000000002</v>
      </c>
      <c r="B3014">
        <v>15.032999999999999</v>
      </c>
      <c r="C3014">
        <v>3013</v>
      </c>
      <c r="D3014">
        <v>312</v>
      </c>
      <c r="E3014">
        <v>4.0599999999999996</v>
      </c>
      <c r="F3014">
        <v>72.162599999999998</v>
      </c>
      <c r="G3014">
        <v>8.0210000000000008</v>
      </c>
      <c r="H3014">
        <v>2.64E-2</v>
      </c>
      <c r="K3014">
        <v>14</v>
      </c>
      <c r="L3014">
        <v>179443</v>
      </c>
      <c r="M3014">
        <v>225830</v>
      </c>
      <c r="N3014">
        <v>2144</v>
      </c>
      <c r="O3014">
        <v>2049</v>
      </c>
    </row>
    <row r="3015" spans="1:15" x14ac:dyDescent="0.25">
      <c r="A3015">
        <v>612.89200000000005</v>
      </c>
      <c r="B3015">
        <v>15.045999999999999</v>
      </c>
      <c r="C3015">
        <v>3014</v>
      </c>
      <c r="D3015">
        <v>313</v>
      </c>
      <c r="E3015">
        <v>4.18</v>
      </c>
      <c r="F3015">
        <v>392.68119999999999</v>
      </c>
      <c r="G3015">
        <v>45.5364</v>
      </c>
      <c r="H3015">
        <v>0.84930000000000005</v>
      </c>
      <c r="K3015">
        <v>37</v>
      </c>
      <c r="L3015">
        <v>145264</v>
      </c>
      <c r="M3015">
        <v>281982</v>
      </c>
      <c r="N3015">
        <v>2295</v>
      </c>
      <c r="O3015">
        <v>2049</v>
      </c>
    </row>
    <row r="3016" spans="1:15" x14ac:dyDescent="0.25">
      <c r="A3016">
        <v>612.92999999999995</v>
      </c>
      <c r="B3016">
        <v>15.084</v>
      </c>
      <c r="C3016">
        <v>3015</v>
      </c>
      <c r="D3016">
        <v>314</v>
      </c>
      <c r="E3016">
        <v>3.98</v>
      </c>
      <c r="F3016">
        <v>88.275899999999993</v>
      </c>
      <c r="G3016">
        <v>12.5861</v>
      </c>
      <c r="H3016">
        <v>6.4899999999999999E-2</v>
      </c>
      <c r="K3016">
        <v>26</v>
      </c>
      <c r="L3016">
        <v>178223</v>
      </c>
      <c r="M3016">
        <v>207520</v>
      </c>
      <c r="N3016">
        <v>2193</v>
      </c>
      <c r="O3016">
        <v>2049</v>
      </c>
    </row>
    <row r="3017" spans="1:15" x14ac:dyDescent="0.25">
      <c r="A3017">
        <v>612.99800000000005</v>
      </c>
      <c r="B3017">
        <v>15.151999999999999</v>
      </c>
      <c r="C3017">
        <v>3016</v>
      </c>
      <c r="D3017">
        <v>315</v>
      </c>
      <c r="E3017">
        <v>4.01</v>
      </c>
      <c r="F3017">
        <v>135.63910000000001</v>
      </c>
      <c r="G3017">
        <v>16.437100000000001</v>
      </c>
      <c r="H3017">
        <v>0.11070000000000001</v>
      </c>
      <c r="K3017">
        <v>29</v>
      </c>
      <c r="L3017">
        <v>179443</v>
      </c>
      <c r="M3017">
        <v>220947</v>
      </c>
      <c r="N3017">
        <v>2147</v>
      </c>
      <c r="O3017">
        <v>2049</v>
      </c>
    </row>
    <row r="3018" spans="1:15" x14ac:dyDescent="0.25">
      <c r="A3018">
        <v>613.01599999999996</v>
      </c>
      <c r="B3018">
        <v>15.17</v>
      </c>
      <c r="C3018">
        <v>3017</v>
      </c>
      <c r="D3018">
        <v>316</v>
      </c>
      <c r="E3018">
        <v>3.67</v>
      </c>
      <c r="F3018">
        <v>135.63910000000001</v>
      </c>
      <c r="G3018">
        <v>18.3109</v>
      </c>
      <c r="H3018">
        <v>0.13730000000000001</v>
      </c>
      <c r="K3018">
        <v>38</v>
      </c>
      <c r="L3018">
        <v>179443</v>
      </c>
      <c r="M3018">
        <v>213623</v>
      </c>
      <c r="N3018">
        <v>7559</v>
      </c>
      <c r="O3018">
        <v>1786</v>
      </c>
    </row>
    <row r="3019" spans="1:15" x14ac:dyDescent="0.25">
      <c r="A3019">
        <v>613.077</v>
      </c>
      <c r="B3019">
        <v>15.231</v>
      </c>
      <c r="C3019">
        <v>3018</v>
      </c>
      <c r="D3019">
        <v>317</v>
      </c>
      <c r="E3019">
        <v>3.82</v>
      </c>
      <c r="F3019">
        <v>234.7602</v>
      </c>
      <c r="G3019">
        <v>29.093699999999998</v>
      </c>
      <c r="H3019">
        <v>0.34670000000000001</v>
      </c>
      <c r="K3019">
        <v>43</v>
      </c>
      <c r="L3019">
        <v>175781</v>
      </c>
      <c r="M3019">
        <v>236816</v>
      </c>
      <c r="N3019">
        <v>7270</v>
      </c>
      <c r="O3019">
        <v>2048</v>
      </c>
    </row>
    <row r="3020" spans="1:15" x14ac:dyDescent="0.25">
      <c r="A3020">
        <v>613.09400000000005</v>
      </c>
      <c r="B3020">
        <v>15.247999999999999</v>
      </c>
      <c r="C3020">
        <v>3019</v>
      </c>
      <c r="D3020">
        <v>318</v>
      </c>
      <c r="E3020">
        <v>3.94</v>
      </c>
      <c r="F3020">
        <v>742.29060000000004</v>
      </c>
      <c r="G3020">
        <v>146.51150000000001</v>
      </c>
      <c r="H3020">
        <v>8.7922999999999991</v>
      </c>
      <c r="K3020">
        <v>267</v>
      </c>
      <c r="L3020">
        <v>180664</v>
      </c>
      <c r="M3020">
        <v>252686</v>
      </c>
      <c r="N3020">
        <v>29</v>
      </c>
      <c r="O3020">
        <v>1769</v>
      </c>
    </row>
    <row r="3021" spans="1:15" x14ac:dyDescent="0.25">
      <c r="A3021">
        <v>613.13700000000006</v>
      </c>
      <c r="B3021">
        <v>15.291</v>
      </c>
      <c r="C3021">
        <v>3020</v>
      </c>
      <c r="D3021">
        <v>319</v>
      </c>
      <c r="E3021">
        <v>3.88</v>
      </c>
      <c r="F3021">
        <v>277.93509999999998</v>
      </c>
      <c r="G3021">
        <v>56.5139</v>
      </c>
      <c r="H3021">
        <v>1.3082</v>
      </c>
      <c r="K3021">
        <v>100</v>
      </c>
      <c r="L3021">
        <v>177002</v>
      </c>
      <c r="M3021">
        <v>194092</v>
      </c>
      <c r="N3021">
        <v>2837</v>
      </c>
      <c r="O3021">
        <v>1760</v>
      </c>
    </row>
    <row r="3022" spans="1:15" x14ac:dyDescent="0.25">
      <c r="A3022">
        <v>613.23699999999997</v>
      </c>
      <c r="B3022">
        <v>15.391</v>
      </c>
      <c r="C3022">
        <v>3021</v>
      </c>
      <c r="D3022">
        <v>320</v>
      </c>
      <c r="E3022">
        <v>4.3600000000000003</v>
      </c>
      <c r="F3022">
        <v>122.66160000000001</v>
      </c>
      <c r="G3022">
        <v>12.2783</v>
      </c>
      <c r="H3022">
        <v>6.1699999999999998E-2</v>
      </c>
      <c r="K3022">
        <v>16</v>
      </c>
      <c r="L3022">
        <v>177002</v>
      </c>
      <c r="M3022">
        <v>328369</v>
      </c>
      <c r="N3022">
        <v>2117</v>
      </c>
      <c r="O3022">
        <v>2049</v>
      </c>
    </row>
    <row r="3023" spans="1:15" x14ac:dyDescent="0.25">
      <c r="A3023">
        <v>613.25</v>
      </c>
      <c r="B3023">
        <v>15.404</v>
      </c>
      <c r="C3023">
        <v>3022</v>
      </c>
      <c r="D3023">
        <v>321</v>
      </c>
      <c r="E3023">
        <v>3.79</v>
      </c>
      <c r="F3023">
        <v>73.383300000000006</v>
      </c>
      <c r="G3023">
        <v>8.3040000000000003</v>
      </c>
      <c r="H3023">
        <v>2.8199999999999999E-2</v>
      </c>
      <c r="K3023">
        <v>17</v>
      </c>
      <c r="L3023">
        <v>142822</v>
      </c>
      <c r="M3023">
        <v>277100</v>
      </c>
      <c r="N3023">
        <v>25</v>
      </c>
      <c r="O3023">
        <v>1945</v>
      </c>
    </row>
    <row r="3024" spans="1:15" x14ac:dyDescent="0.25">
      <c r="A3024">
        <v>613.31299999999999</v>
      </c>
      <c r="B3024">
        <v>15.467000000000001</v>
      </c>
      <c r="C3024">
        <v>3023</v>
      </c>
      <c r="D3024">
        <v>322</v>
      </c>
      <c r="E3024">
        <v>4.1100000000000003</v>
      </c>
      <c r="F3024">
        <v>96.576599999999999</v>
      </c>
      <c r="G3024">
        <v>12.242900000000001</v>
      </c>
      <c r="H3024">
        <v>6.1400000000000003E-2</v>
      </c>
      <c r="K3024">
        <v>16</v>
      </c>
      <c r="L3024">
        <v>168457</v>
      </c>
      <c r="M3024">
        <v>244141</v>
      </c>
      <c r="N3024">
        <v>1227</v>
      </c>
      <c r="O3024">
        <v>1962</v>
      </c>
    </row>
    <row r="3025" spans="1:15" x14ac:dyDescent="0.25">
      <c r="A3025">
        <v>613.32899999999995</v>
      </c>
      <c r="B3025">
        <v>15.483000000000001</v>
      </c>
      <c r="C3025">
        <v>3024</v>
      </c>
      <c r="D3025">
        <v>323</v>
      </c>
      <c r="E3025">
        <v>4.01</v>
      </c>
      <c r="F3025">
        <v>131.24459999999999</v>
      </c>
      <c r="G3025">
        <v>15.285299999999999</v>
      </c>
      <c r="H3025">
        <v>9.5699999999999993E-2</v>
      </c>
      <c r="K3025">
        <v>25</v>
      </c>
      <c r="L3025">
        <v>179443</v>
      </c>
      <c r="M3025">
        <v>217285</v>
      </c>
      <c r="N3025">
        <v>2256</v>
      </c>
      <c r="O3025">
        <v>2049</v>
      </c>
    </row>
    <row r="3026" spans="1:15" x14ac:dyDescent="0.25">
      <c r="A3026">
        <v>613.36500000000001</v>
      </c>
      <c r="B3026">
        <v>15.519</v>
      </c>
      <c r="C3026">
        <v>3025</v>
      </c>
      <c r="D3026">
        <v>324</v>
      </c>
      <c r="E3026">
        <v>4.17</v>
      </c>
      <c r="F3026">
        <v>34.282699999999998</v>
      </c>
      <c r="G3026">
        <v>4.4863999999999997</v>
      </c>
      <c r="H3026">
        <v>8.2000000000000007E-3</v>
      </c>
      <c r="K3026">
        <v>7</v>
      </c>
      <c r="L3026">
        <v>180664</v>
      </c>
      <c r="M3026">
        <v>238037</v>
      </c>
      <c r="N3026">
        <v>2171</v>
      </c>
      <c r="O3026">
        <v>2049</v>
      </c>
    </row>
    <row r="3027" spans="1:15" x14ac:dyDescent="0.25">
      <c r="A3027">
        <v>613.39099999999996</v>
      </c>
      <c r="B3027">
        <v>15.545</v>
      </c>
      <c r="C3027">
        <v>3026</v>
      </c>
      <c r="D3027">
        <v>325</v>
      </c>
      <c r="E3027">
        <v>3.73</v>
      </c>
      <c r="F3027">
        <v>999.12649999999996</v>
      </c>
      <c r="G3027">
        <v>109.4258</v>
      </c>
      <c r="H3027">
        <v>4.9046000000000003</v>
      </c>
      <c r="K3027">
        <v>181</v>
      </c>
      <c r="L3027">
        <v>178223</v>
      </c>
      <c r="M3027">
        <v>205078</v>
      </c>
      <c r="N3027">
        <v>2276</v>
      </c>
      <c r="O3027">
        <v>2049</v>
      </c>
    </row>
    <row r="3028" spans="1:15" x14ac:dyDescent="0.25">
      <c r="A3028">
        <v>613.5</v>
      </c>
      <c r="B3028">
        <v>15.654</v>
      </c>
      <c r="C3028">
        <v>3027</v>
      </c>
      <c r="D3028">
        <v>326</v>
      </c>
      <c r="E3028">
        <v>3.81</v>
      </c>
      <c r="F3028">
        <v>172.2602</v>
      </c>
      <c r="G3028">
        <v>21.576000000000001</v>
      </c>
      <c r="H3028">
        <v>0.19070000000000001</v>
      </c>
      <c r="K3028">
        <v>32</v>
      </c>
      <c r="L3028">
        <v>178223</v>
      </c>
      <c r="M3028">
        <v>185547</v>
      </c>
      <c r="N3028">
        <v>2362</v>
      </c>
      <c r="O3028">
        <v>2049</v>
      </c>
    </row>
    <row r="3029" spans="1:15" x14ac:dyDescent="0.25">
      <c r="A3029">
        <v>613.56799999999998</v>
      </c>
      <c r="B3029">
        <v>15.722</v>
      </c>
      <c r="C3029">
        <v>3028</v>
      </c>
      <c r="D3029">
        <v>327</v>
      </c>
      <c r="E3029">
        <v>4.28</v>
      </c>
      <c r="F3029">
        <v>78.228099999999998</v>
      </c>
      <c r="G3029">
        <v>8.8061000000000007</v>
      </c>
      <c r="H3029">
        <v>3.1800000000000002E-2</v>
      </c>
      <c r="K3029">
        <v>7</v>
      </c>
      <c r="L3029">
        <v>324707</v>
      </c>
      <c r="M3029">
        <v>292969</v>
      </c>
      <c r="N3029">
        <v>2115</v>
      </c>
      <c r="O3029">
        <v>2049</v>
      </c>
    </row>
    <row r="3030" spans="1:15" x14ac:dyDescent="0.25">
      <c r="A3030">
        <v>613.57899999999995</v>
      </c>
      <c r="B3030">
        <v>15.733000000000001</v>
      </c>
      <c r="C3030">
        <v>3029</v>
      </c>
      <c r="D3030">
        <v>328</v>
      </c>
      <c r="E3030">
        <v>3.91</v>
      </c>
      <c r="F3030">
        <v>159.28270000000001</v>
      </c>
      <c r="G3030">
        <v>25.2774</v>
      </c>
      <c r="H3030">
        <v>0.26169999999999999</v>
      </c>
      <c r="K3030">
        <v>39</v>
      </c>
      <c r="L3030">
        <v>178223</v>
      </c>
      <c r="M3030">
        <v>201416</v>
      </c>
      <c r="N3030">
        <v>2288</v>
      </c>
      <c r="O3030">
        <v>2049</v>
      </c>
    </row>
    <row r="3031" spans="1:15" x14ac:dyDescent="0.25">
      <c r="A3031">
        <v>613.63599999999997</v>
      </c>
      <c r="B3031">
        <v>15.79</v>
      </c>
      <c r="C3031">
        <v>3030</v>
      </c>
      <c r="D3031">
        <v>329</v>
      </c>
      <c r="E3031">
        <v>5.27</v>
      </c>
      <c r="F3031">
        <v>1.3238000000000001</v>
      </c>
      <c r="G3031">
        <v>0.315</v>
      </c>
      <c r="H3031">
        <v>0</v>
      </c>
      <c r="K3031">
        <v>0</v>
      </c>
      <c r="L3031">
        <v>2706299</v>
      </c>
      <c r="M3031">
        <v>484619</v>
      </c>
      <c r="N3031">
        <v>4742</v>
      </c>
      <c r="O3031">
        <v>2348</v>
      </c>
    </row>
    <row r="3032" spans="1:15" x14ac:dyDescent="0.25">
      <c r="A3032">
        <v>613.66800000000001</v>
      </c>
      <c r="B3032">
        <v>15.821999999999999</v>
      </c>
      <c r="C3032">
        <v>3031</v>
      </c>
      <c r="D3032">
        <v>330</v>
      </c>
      <c r="E3032">
        <v>4.25</v>
      </c>
      <c r="F3032">
        <v>543.07180000000005</v>
      </c>
      <c r="G3032">
        <v>61.3934</v>
      </c>
      <c r="H3032">
        <v>1.5438000000000001</v>
      </c>
      <c r="K3032">
        <v>51</v>
      </c>
      <c r="L3032">
        <v>174561</v>
      </c>
      <c r="M3032">
        <v>289307</v>
      </c>
      <c r="N3032">
        <v>2118</v>
      </c>
      <c r="O3032">
        <v>2049</v>
      </c>
    </row>
    <row r="3033" spans="1:15" x14ac:dyDescent="0.25">
      <c r="A3033">
        <v>613.67499999999995</v>
      </c>
      <c r="B3033">
        <v>15.829000000000001</v>
      </c>
      <c r="C3033">
        <v>3032</v>
      </c>
      <c r="D3033">
        <v>331</v>
      </c>
      <c r="E3033">
        <v>3.87</v>
      </c>
      <c r="F3033">
        <v>132.22120000000001</v>
      </c>
      <c r="G3033">
        <v>15.7242</v>
      </c>
      <c r="H3033">
        <v>0.1013</v>
      </c>
      <c r="K3033">
        <v>23</v>
      </c>
      <c r="L3033">
        <v>180664</v>
      </c>
      <c r="M3033">
        <v>201416</v>
      </c>
      <c r="N3033">
        <v>2262</v>
      </c>
      <c r="O3033">
        <v>2049</v>
      </c>
    </row>
    <row r="3034" spans="1:15" x14ac:dyDescent="0.25">
      <c r="A3034">
        <v>613.74300000000005</v>
      </c>
      <c r="B3034">
        <v>15.897</v>
      </c>
      <c r="C3034">
        <v>3033</v>
      </c>
      <c r="D3034">
        <v>332</v>
      </c>
      <c r="E3034">
        <v>3.76</v>
      </c>
      <c r="F3034">
        <v>249.6148</v>
      </c>
      <c r="G3034">
        <v>29.730399999999999</v>
      </c>
      <c r="H3034">
        <v>0.36199999999999999</v>
      </c>
      <c r="K3034">
        <v>41</v>
      </c>
      <c r="L3034">
        <v>177002</v>
      </c>
      <c r="M3034">
        <v>181885</v>
      </c>
      <c r="N3034">
        <v>2389</v>
      </c>
      <c r="O3034">
        <v>2048</v>
      </c>
    </row>
    <row r="3035" spans="1:15" x14ac:dyDescent="0.25">
      <c r="A3035">
        <v>613.82399999999996</v>
      </c>
      <c r="B3035">
        <v>15.978</v>
      </c>
      <c r="C3035">
        <v>3034</v>
      </c>
      <c r="D3035">
        <v>333</v>
      </c>
      <c r="E3035">
        <v>3.73</v>
      </c>
      <c r="F3035">
        <v>214.25239999999999</v>
      </c>
      <c r="G3035">
        <v>25.378499999999999</v>
      </c>
      <c r="H3035">
        <v>0.26379999999999998</v>
      </c>
      <c r="K3035">
        <v>35</v>
      </c>
      <c r="L3035">
        <v>178223</v>
      </c>
      <c r="M3035">
        <v>181885</v>
      </c>
      <c r="N3035">
        <v>2359</v>
      </c>
      <c r="O3035">
        <v>2049</v>
      </c>
    </row>
    <row r="3036" spans="1:15" x14ac:dyDescent="0.25">
      <c r="A3036">
        <v>613.90200000000004</v>
      </c>
      <c r="B3036">
        <v>16.056000000000001</v>
      </c>
      <c r="C3036">
        <v>3035</v>
      </c>
      <c r="D3036">
        <v>334</v>
      </c>
      <c r="E3036">
        <v>5.28</v>
      </c>
      <c r="F3036">
        <v>1.3238000000000001</v>
      </c>
      <c r="G3036">
        <v>0.31330000000000002</v>
      </c>
      <c r="H3036">
        <v>0</v>
      </c>
      <c r="K3036">
        <v>0</v>
      </c>
      <c r="L3036">
        <v>335693</v>
      </c>
      <c r="M3036">
        <v>469971</v>
      </c>
      <c r="N3036">
        <v>5068</v>
      </c>
      <c r="O3036">
        <v>2348</v>
      </c>
    </row>
    <row r="3037" spans="1:15" x14ac:dyDescent="0.25">
      <c r="A3037">
        <v>613.90899999999999</v>
      </c>
      <c r="B3037">
        <v>16.062999999999999</v>
      </c>
      <c r="C3037">
        <v>3036</v>
      </c>
      <c r="D3037">
        <v>335</v>
      </c>
      <c r="E3037">
        <v>4.16</v>
      </c>
      <c r="F3037">
        <v>44.818800000000003</v>
      </c>
      <c r="G3037">
        <v>5.7526000000000002</v>
      </c>
      <c r="H3037">
        <v>1.3599999999999999E-2</v>
      </c>
      <c r="K3037">
        <v>7</v>
      </c>
      <c r="L3037">
        <v>181885</v>
      </c>
      <c r="M3037">
        <v>241699</v>
      </c>
      <c r="N3037">
        <v>5354</v>
      </c>
      <c r="O3037">
        <v>2049</v>
      </c>
    </row>
    <row r="3038" spans="1:15" x14ac:dyDescent="0.25">
      <c r="A3038">
        <v>613.93200000000002</v>
      </c>
      <c r="B3038">
        <v>16.085999999999999</v>
      </c>
      <c r="C3038">
        <v>3037</v>
      </c>
      <c r="D3038">
        <v>336</v>
      </c>
      <c r="E3038">
        <v>3.97</v>
      </c>
      <c r="F3038">
        <v>317.97410000000002</v>
      </c>
      <c r="G3038">
        <v>38.117199999999997</v>
      </c>
      <c r="H3038">
        <v>0.59509999999999996</v>
      </c>
      <c r="K3038">
        <v>63</v>
      </c>
      <c r="L3038">
        <v>179443</v>
      </c>
      <c r="M3038">
        <v>216064</v>
      </c>
      <c r="N3038">
        <v>2343</v>
      </c>
      <c r="O3038">
        <v>2049</v>
      </c>
    </row>
    <row r="3039" spans="1:15" x14ac:dyDescent="0.25">
      <c r="A3039">
        <v>613.94200000000001</v>
      </c>
      <c r="B3039">
        <v>16.096</v>
      </c>
      <c r="C3039">
        <v>3038</v>
      </c>
      <c r="D3039">
        <v>337</v>
      </c>
      <c r="E3039">
        <v>3.87</v>
      </c>
      <c r="F3039">
        <v>159.56489999999999</v>
      </c>
      <c r="G3039">
        <v>19.745799999999999</v>
      </c>
      <c r="H3039">
        <v>0.15970000000000001</v>
      </c>
      <c r="K3039">
        <v>36</v>
      </c>
      <c r="L3039">
        <v>179443</v>
      </c>
      <c r="M3039">
        <v>201416</v>
      </c>
      <c r="N3039">
        <v>2262</v>
      </c>
      <c r="O3039">
        <v>2049</v>
      </c>
    </row>
    <row r="3040" spans="1:15" x14ac:dyDescent="0.25">
      <c r="A3040">
        <v>614.00800000000004</v>
      </c>
      <c r="B3040">
        <v>16.161999999999999</v>
      </c>
      <c r="C3040">
        <v>3039</v>
      </c>
      <c r="D3040">
        <v>338</v>
      </c>
      <c r="E3040">
        <v>3.62</v>
      </c>
      <c r="F3040">
        <v>33.100099999999998</v>
      </c>
      <c r="G3040">
        <v>4.1776</v>
      </c>
      <c r="H3040">
        <v>7.1000000000000004E-3</v>
      </c>
      <c r="K3040">
        <v>4</v>
      </c>
      <c r="L3040">
        <v>185547</v>
      </c>
      <c r="M3040">
        <v>297852</v>
      </c>
      <c r="N3040">
        <v>1841</v>
      </c>
      <c r="O3040">
        <v>1794</v>
      </c>
    </row>
    <row r="3041" spans="1:15" x14ac:dyDescent="0.25">
      <c r="A3041">
        <v>614.01800000000003</v>
      </c>
      <c r="B3041">
        <v>16.172000000000001</v>
      </c>
      <c r="C3041">
        <v>3040</v>
      </c>
      <c r="D3041">
        <v>339</v>
      </c>
      <c r="E3041">
        <v>3.96</v>
      </c>
      <c r="F3041">
        <v>83.110900000000001</v>
      </c>
      <c r="G3041">
        <v>9.5164000000000009</v>
      </c>
      <c r="H3041">
        <v>3.7100000000000001E-2</v>
      </c>
      <c r="K3041">
        <v>11</v>
      </c>
      <c r="L3041">
        <v>168457</v>
      </c>
      <c r="M3041">
        <v>218506</v>
      </c>
      <c r="N3041">
        <v>2287</v>
      </c>
      <c r="O3041">
        <v>2049</v>
      </c>
    </row>
    <row r="3042" spans="1:15" x14ac:dyDescent="0.25">
      <c r="A3042">
        <v>614.07500000000005</v>
      </c>
      <c r="B3042">
        <v>16.228999999999999</v>
      </c>
      <c r="C3042">
        <v>3041</v>
      </c>
      <c r="D3042">
        <v>340</v>
      </c>
      <c r="E3042">
        <v>5.3</v>
      </c>
      <c r="F3042">
        <v>1.1175999999999999</v>
      </c>
      <c r="G3042">
        <v>0.31269999999999998</v>
      </c>
      <c r="H3042">
        <v>0</v>
      </c>
      <c r="K3042">
        <v>0</v>
      </c>
      <c r="L3042">
        <v>330811</v>
      </c>
      <c r="M3042">
        <v>474854</v>
      </c>
      <c r="N3042">
        <v>20</v>
      </c>
      <c r="O3042">
        <v>2348</v>
      </c>
    </row>
    <row r="3043" spans="1:15" x14ac:dyDescent="0.25">
      <c r="A3043">
        <v>614.09400000000005</v>
      </c>
      <c r="B3043">
        <v>16.248000000000001</v>
      </c>
      <c r="C3043">
        <v>3042</v>
      </c>
      <c r="D3043">
        <v>341</v>
      </c>
      <c r="E3043">
        <v>4.21</v>
      </c>
      <c r="F3043">
        <v>263.28660000000002</v>
      </c>
      <c r="G3043">
        <v>25.820499999999999</v>
      </c>
      <c r="H3043">
        <v>0.27310000000000001</v>
      </c>
      <c r="K3043">
        <v>21</v>
      </c>
      <c r="L3043">
        <v>324707</v>
      </c>
      <c r="M3043">
        <v>301514</v>
      </c>
      <c r="N3043">
        <v>2148</v>
      </c>
      <c r="O3043">
        <v>2049</v>
      </c>
    </row>
    <row r="3044" spans="1:15" x14ac:dyDescent="0.25">
      <c r="A3044">
        <v>614.125</v>
      </c>
      <c r="B3044">
        <v>16.279</v>
      </c>
      <c r="C3044">
        <v>3043</v>
      </c>
      <c r="D3044">
        <v>342</v>
      </c>
      <c r="E3044">
        <v>3.75</v>
      </c>
      <c r="F3044">
        <v>276.95850000000002</v>
      </c>
      <c r="G3044">
        <v>33.390099999999997</v>
      </c>
      <c r="H3044">
        <v>0.45669999999999999</v>
      </c>
      <c r="K3044">
        <v>47</v>
      </c>
      <c r="L3044">
        <v>178223</v>
      </c>
      <c r="M3044">
        <v>181885</v>
      </c>
      <c r="N3044">
        <v>2391</v>
      </c>
      <c r="O3044">
        <v>2049</v>
      </c>
    </row>
    <row r="3045" spans="1:15" x14ac:dyDescent="0.25">
      <c r="A3045">
        <v>614.21</v>
      </c>
      <c r="B3045">
        <v>16.364000000000001</v>
      </c>
      <c r="C3045">
        <v>3044</v>
      </c>
      <c r="D3045">
        <v>343</v>
      </c>
      <c r="E3045">
        <v>5.3</v>
      </c>
      <c r="F3045">
        <v>1.3238000000000001</v>
      </c>
      <c r="G3045">
        <v>0.31090000000000001</v>
      </c>
      <c r="H3045">
        <v>0</v>
      </c>
      <c r="K3045">
        <v>0</v>
      </c>
      <c r="L3045">
        <v>329590</v>
      </c>
      <c r="M3045">
        <v>493164</v>
      </c>
      <c r="N3045">
        <v>290</v>
      </c>
      <c r="O3045">
        <v>2348</v>
      </c>
    </row>
    <row r="3046" spans="1:15" x14ac:dyDescent="0.25">
      <c r="A3046">
        <v>614.245</v>
      </c>
      <c r="B3046">
        <v>16.399000000000001</v>
      </c>
      <c r="C3046">
        <v>3045</v>
      </c>
      <c r="D3046">
        <v>344</v>
      </c>
      <c r="E3046">
        <v>5.3</v>
      </c>
      <c r="F3046">
        <v>1.3238000000000001</v>
      </c>
      <c r="G3046">
        <v>0.31440000000000001</v>
      </c>
      <c r="H3046">
        <v>0</v>
      </c>
      <c r="K3046">
        <v>0</v>
      </c>
      <c r="L3046">
        <v>339355</v>
      </c>
      <c r="M3046">
        <v>480957</v>
      </c>
      <c r="N3046">
        <v>1234</v>
      </c>
      <c r="O3046">
        <v>2348</v>
      </c>
    </row>
    <row r="3047" spans="1:15" x14ac:dyDescent="0.25">
      <c r="A3047">
        <v>614.28099999999995</v>
      </c>
      <c r="B3047">
        <v>16.434999999999999</v>
      </c>
      <c r="C3047">
        <v>3046</v>
      </c>
      <c r="D3047">
        <v>345</v>
      </c>
      <c r="E3047">
        <v>3.84</v>
      </c>
      <c r="F3047">
        <v>153.21729999999999</v>
      </c>
      <c r="G3047">
        <v>19.334900000000001</v>
      </c>
      <c r="H3047">
        <v>0.15310000000000001</v>
      </c>
      <c r="K3047">
        <v>32</v>
      </c>
      <c r="L3047">
        <v>177002</v>
      </c>
      <c r="M3047">
        <v>209961</v>
      </c>
      <c r="N3047">
        <v>2361</v>
      </c>
      <c r="O3047">
        <v>2049</v>
      </c>
    </row>
    <row r="3048" spans="1:15" x14ac:dyDescent="0.25">
      <c r="A3048">
        <v>614.34699999999998</v>
      </c>
      <c r="B3048">
        <v>16.501000000000001</v>
      </c>
      <c r="C3048">
        <v>3047</v>
      </c>
      <c r="D3048">
        <v>346</v>
      </c>
      <c r="E3048">
        <v>4.38</v>
      </c>
      <c r="F3048">
        <v>21.0991</v>
      </c>
      <c r="G3048">
        <v>3.4683999999999999</v>
      </c>
      <c r="H3048">
        <v>4.8999999999999998E-3</v>
      </c>
      <c r="K3048">
        <v>5</v>
      </c>
      <c r="L3048">
        <v>173340</v>
      </c>
      <c r="M3048">
        <v>291748</v>
      </c>
      <c r="N3048">
        <v>2053</v>
      </c>
      <c r="O3048">
        <v>1941</v>
      </c>
    </row>
    <row r="3049" spans="1:15" x14ac:dyDescent="0.25">
      <c r="A3049">
        <v>614.36199999999997</v>
      </c>
      <c r="B3049">
        <v>16.515999999999998</v>
      </c>
      <c r="C3049">
        <v>3048</v>
      </c>
      <c r="D3049">
        <v>347</v>
      </c>
      <c r="E3049">
        <v>4.18</v>
      </c>
      <c r="F3049">
        <v>41.606999999999999</v>
      </c>
      <c r="G3049">
        <v>6.45</v>
      </c>
      <c r="H3049">
        <v>1.7000000000000001E-2</v>
      </c>
      <c r="K3049">
        <v>14</v>
      </c>
      <c r="L3049">
        <v>177002</v>
      </c>
      <c r="M3049">
        <v>267334</v>
      </c>
      <c r="N3049">
        <v>2116</v>
      </c>
      <c r="O3049">
        <v>2049</v>
      </c>
    </row>
    <row r="3050" spans="1:15" x14ac:dyDescent="0.25">
      <c r="A3050">
        <v>614.39599999999996</v>
      </c>
      <c r="B3050">
        <v>16.55</v>
      </c>
      <c r="C3050">
        <v>3049</v>
      </c>
      <c r="D3050">
        <v>348</v>
      </c>
      <c r="E3050">
        <v>4.09</v>
      </c>
      <c r="F3050">
        <v>32.1235</v>
      </c>
      <c r="G3050">
        <v>4.0617999999999999</v>
      </c>
      <c r="H3050">
        <v>6.7999999999999996E-3</v>
      </c>
      <c r="K3050">
        <v>6</v>
      </c>
      <c r="L3050">
        <v>179443</v>
      </c>
      <c r="M3050">
        <v>241699</v>
      </c>
      <c r="N3050">
        <v>2260</v>
      </c>
      <c r="O3050">
        <v>2049</v>
      </c>
    </row>
    <row r="3051" spans="1:15" x14ac:dyDescent="0.25">
      <c r="A3051">
        <v>614.46699999999998</v>
      </c>
      <c r="B3051">
        <v>16.620999999999999</v>
      </c>
      <c r="C3051">
        <v>3050</v>
      </c>
      <c r="D3051">
        <v>349</v>
      </c>
      <c r="E3051">
        <v>4.79</v>
      </c>
      <c r="F3051">
        <v>13.530799999999999</v>
      </c>
      <c r="G3051">
        <v>1.5337000000000001</v>
      </c>
      <c r="H3051">
        <v>1E-3</v>
      </c>
      <c r="K3051">
        <v>1</v>
      </c>
      <c r="L3051">
        <v>179443</v>
      </c>
      <c r="M3051">
        <v>390625</v>
      </c>
      <c r="N3051">
        <v>3088</v>
      </c>
      <c r="O3051">
        <v>2348</v>
      </c>
    </row>
    <row r="3052" spans="1:15" x14ac:dyDescent="0.25">
      <c r="A3052">
        <v>614.51300000000003</v>
      </c>
      <c r="B3052">
        <v>16.667000000000002</v>
      </c>
      <c r="C3052">
        <v>3051</v>
      </c>
      <c r="D3052">
        <v>350</v>
      </c>
      <c r="E3052">
        <v>3.91</v>
      </c>
      <c r="F3052">
        <v>21.0991</v>
      </c>
      <c r="G3052">
        <v>3.8045</v>
      </c>
      <c r="H3052">
        <v>5.8999999999999999E-3</v>
      </c>
      <c r="K3052">
        <v>7</v>
      </c>
      <c r="L3052">
        <v>142822</v>
      </c>
      <c r="M3052">
        <v>180664</v>
      </c>
      <c r="N3052">
        <v>21</v>
      </c>
      <c r="O3052">
        <v>2348</v>
      </c>
    </row>
    <row r="3053" spans="1:15" x14ac:dyDescent="0.25">
      <c r="A3053">
        <v>614.57399999999996</v>
      </c>
      <c r="B3053">
        <v>16.728000000000002</v>
      </c>
      <c r="C3053">
        <v>3052</v>
      </c>
      <c r="D3053">
        <v>351</v>
      </c>
      <c r="E3053">
        <v>4.07</v>
      </c>
      <c r="F3053">
        <v>139.5454</v>
      </c>
      <c r="G3053">
        <v>17.184000000000001</v>
      </c>
      <c r="H3053">
        <v>0.121</v>
      </c>
      <c r="K3053">
        <v>28</v>
      </c>
      <c r="L3053">
        <v>179443</v>
      </c>
      <c r="M3053">
        <v>246582</v>
      </c>
      <c r="N3053">
        <v>2423</v>
      </c>
      <c r="O3053">
        <v>2049</v>
      </c>
    </row>
    <row r="3054" spans="1:15" x14ac:dyDescent="0.25">
      <c r="A3054">
        <v>614.67200000000003</v>
      </c>
      <c r="B3054">
        <v>16.826000000000001</v>
      </c>
      <c r="C3054">
        <v>3053</v>
      </c>
      <c r="D3054">
        <v>352</v>
      </c>
      <c r="E3054">
        <v>5.21</v>
      </c>
      <c r="F3054">
        <v>1.3238000000000001</v>
      </c>
      <c r="G3054">
        <v>0.31559999999999999</v>
      </c>
      <c r="H3054">
        <v>0</v>
      </c>
      <c r="K3054">
        <v>0</v>
      </c>
      <c r="L3054">
        <v>325928</v>
      </c>
      <c r="M3054">
        <v>479736</v>
      </c>
      <c r="N3054">
        <v>7503</v>
      </c>
      <c r="O3054">
        <v>2348</v>
      </c>
    </row>
    <row r="3055" spans="1:15" x14ac:dyDescent="0.25">
      <c r="A3055">
        <v>614.70600000000002</v>
      </c>
      <c r="B3055">
        <v>16.86</v>
      </c>
      <c r="C3055">
        <v>3054</v>
      </c>
      <c r="D3055">
        <v>353</v>
      </c>
      <c r="E3055">
        <v>5.3</v>
      </c>
      <c r="F3055">
        <v>1.1175999999999999</v>
      </c>
      <c r="G3055">
        <v>0.31180000000000002</v>
      </c>
      <c r="H3055">
        <v>0</v>
      </c>
      <c r="K3055">
        <v>0</v>
      </c>
      <c r="L3055">
        <v>2770996</v>
      </c>
      <c r="M3055">
        <v>468750</v>
      </c>
      <c r="N3055">
        <v>1293</v>
      </c>
      <c r="O3055">
        <v>2348</v>
      </c>
    </row>
    <row r="3056" spans="1:15" x14ac:dyDescent="0.25">
      <c r="A3056">
        <v>614.75800000000004</v>
      </c>
      <c r="B3056">
        <v>16.911999999999999</v>
      </c>
      <c r="C3056">
        <v>3055</v>
      </c>
      <c r="D3056">
        <v>354</v>
      </c>
      <c r="E3056">
        <v>5.3</v>
      </c>
      <c r="F3056">
        <v>1.1175999999999999</v>
      </c>
      <c r="G3056">
        <v>0.31359999999999999</v>
      </c>
      <c r="H3056">
        <v>0</v>
      </c>
      <c r="K3056">
        <v>0</v>
      </c>
      <c r="L3056">
        <v>339355</v>
      </c>
      <c r="M3056">
        <v>484619</v>
      </c>
      <c r="N3056">
        <v>3352</v>
      </c>
      <c r="O3056">
        <v>2348</v>
      </c>
    </row>
    <row r="3057" spans="1:15" x14ac:dyDescent="0.25">
      <c r="A3057">
        <v>614.80700000000002</v>
      </c>
      <c r="B3057">
        <v>16.960999999999999</v>
      </c>
      <c r="C3057">
        <v>3056</v>
      </c>
      <c r="D3057">
        <v>355</v>
      </c>
      <c r="E3057">
        <v>4.5599999999999996</v>
      </c>
      <c r="F3057">
        <v>12.836399999999999</v>
      </c>
      <c r="G3057">
        <v>1.5483</v>
      </c>
      <c r="H3057">
        <v>1E-3</v>
      </c>
      <c r="K3057">
        <v>1</v>
      </c>
      <c r="L3057">
        <v>180664</v>
      </c>
      <c r="M3057">
        <v>363770</v>
      </c>
      <c r="N3057">
        <v>6025</v>
      </c>
      <c r="O3057">
        <v>2348</v>
      </c>
    </row>
    <row r="3058" spans="1:15" x14ac:dyDescent="0.25">
      <c r="A3058">
        <v>614.89300000000003</v>
      </c>
      <c r="B3058">
        <v>17.047000000000001</v>
      </c>
      <c r="C3058">
        <v>3057</v>
      </c>
      <c r="D3058">
        <v>356</v>
      </c>
      <c r="E3058">
        <v>4.24</v>
      </c>
      <c r="F3058">
        <v>75.298400000000001</v>
      </c>
      <c r="G3058">
        <v>6.2525000000000004</v>
      </c>
      <c r="H3058">
        <v>1.6E-2</v>
      </c>
      <c r="K3058">
        <v>8</v>
      </c>
      <c r="L3058">
        <v>180664</v>
      </c>
      <c r="M3058">
        <v>263672</v>
      </c>
      <c r="N3058">
        <v>2166</v>
      </c>
      <c r="O3058">
        <v>2049</v>
      </c>
    </row>
    <row r="3059" spans="1:15" x14ac:dyDescent="0.25">
      <c r="A3059">
        <v>614.94399999999996</v>
      </c>
      <c r="B3059">
        <v>17.097999999999999</v>
      </c>
      <c r="C3059">
        <v>3058</v>
      </c>
      <c r="D3059">
        <v>357</v>
      </c>
      <c r="E3059">
        <v>4</v>
      </c>
      <c r="F3059">
        <v>117.2906</v>
      </c>
      <c r="G3059">
        <v>14.145</v>
      </c>
      <c r="H3059">
        <v>8.2000000000000003E-2</v>
      </c>
      <c r="K3059">
        <v>23</v>
      </c>
      <c r="L3059">
        <v>179443</v>
      </c>
      <c r="M3059">
        <v>218506</v>
      </c>
      <c r="N3059">
        <v>2341</v>
      </c>
      <c r="O3059">
        <v>2049</v>
      </c>
    </row>
    <row r="3060" spans="1:15" x14ac:dyDescent="0.25">
      <c r="A3060">
        <v>614.96699999999998</v>
      </c>
      <c r="B3060">
        <v>17.120999999999999</v>
      </c>
      <c r="C3060">
        <v>3059</v>
      </c>
      <c r="D3060">
        <v>358</v>
      </c>
      <c r="E3060">
        <v>4.37</v>
      </c>
      <c r="F3060">
        <v>22.357900000000001</v>
      </c>
      <c r="G3060">
        <v>2.4510999999999998</v>
      </c>
      <c r="H3060">
        <v>2.5000000000000001E-3</v>
      </c>
      <c r="K3060">
        <v>3</v>
      </c>
      <c r="L3060">
        <v>180664</v>
      </c>
      <c r="M3060">
        <v>264893</v>
      </c>
      <c r="N3060">
        <v>2084</v>
      </c>
      <c r="O3060">
        <v>2048</v>
      </c>
    </row>
    <row r="3061" spans="1:15" x14ac:dyDescent="0.25">
      <c r="A3061">
        <v>615.04499999999996</v>
      </c>
      <c r="B3061">
        <v>17.199000000000002</v>
      </c>
      <c r="C3061">
        <v>3060</v>
      </c>
      <c r="D3061">
        <v>359</v>
      </c>
      <c r="E3061">
        <v>3.75</v>
      </c>
      <c r="F3061">
        <v>146.38130000000001</v>
      </c>
      <c r="G3061">
        <v>17.629899999999999</v>
      </c>
      <c r="H3061">
        <v>0.1273</v>
      </c>
      <c r="K3061">
        <v>24</v>
      </c>
      <c r="L3061">
        <v>178223</v>
      </c>
      <c r="M3061">
        <v>181885</v>
      </c>
      <c r="N3061">
        <v>2360</v>
      </c>
      <c r="O3061">
        <v>2049</v>
      </c>
    </row>
    <row r="3062" spans="1:15" x14ac:dyDescent="0.25">
      <c r="A3062">
        <v>615.12599999999998</v>
      </c>
      <c r="B3062">
        <v>17.28</v>
      </c>
      <c r="C3062">
        <v>3061</v>
      </c>
      <c r="D3062">
        <v>360</v>
      </c>
      <c r="E3062">
        <v>5.22</v>
      </c>
      <c r="F3062">
        <v>1.1175999999999999</v>
      </c>
      <c r="G3062">
        <v>0.31230000000000002</v>
      </c>
      <c r="H3062">
        <v>0</v>
      </c>
      <c r="K3062">
        <v>0</v>
      </c>
      <c r="L3062">
        <v>491943</v>
      </c>
      <c r="M3062">
        <v>484619</v>
      </c>
      <c r="N3062">
        <v>1078</v>
      </c>
      <c r="O3062">
        <v>2348</v>
      </c>
    </row>
    <row r="3063" spans="1:15" x14ac:dyDescent="0.25">
      <c r="A3063">
        <v>615.14400000000001</v>
      </c>
      <c r="B3063">
        <v>17.297999999999998</v>
      </c>
      <c r="C3063">
        <v>3062</v>
      </c>
      <c r="D3063">
        <v>361</v>
      </c>
      <c r="E3063">
        <v>3.95</v>
      </c>
      <c r="F3063">
        <v>358.9898</v>
      </c>
      <c r="G3063">
        <v>41.376600000000003</v>
      </c>
      <c r="H3063">
        <v>0.70120000000000005</v>
      </c>
      <c r="K3063">
        <v>65</v>
      </c>
      <c r="L3063">
        <v>179443</v>
      </c>
      <c r="M3063">
        <v>217285</v>
      </c>
      <c r="N3063">
        <v>4133</v>
      </c>
      <c r="O3063">
        <v>2048</v>
      </c>
    </row>
    <row r="3064" spans="1:15" x14ac:dyDescent="0.25">
      <c r="A3064">
        <v>615.19500000000005</v>
      </c>
      <c r="B3064">
        <v>17.349</v>
      </c>
      <c r="C3064">
        <v>3063</v>
      </c>
      <c r="D3064">
        <v>362</v>
      </c>
      <c r="E3064">
        <v>4.49</v>
      </c>
      <c r="F3064">
        <v>10.395</v>
      </c>
      <c r="G3064">
        <v>1.4033</v>
      </c>
      <c r="H3064">
        <v>8.0000000000000004E-4</v>
      </c>
      <c r="K3064">
        <v>1</v>
      </c>
      <c r="L3064">
        <v>67139</v>
      </c>
      <c r="M3064">
        <v>379639</v>
      </c>
      <c r="N3064">
        <v>8139</v>
      </c>
      <c r="O3064">
        <v>2348</v>
      </c>
    </row>
    <row r="3065" spans="1:15" x14ac:dyDescent="0.25">
      <c r="A3065">
        <v>615.20900000000006</v>
      </c>
      <c r="B3065">
        <v>17.363</v>
      </c>
      <c r="C3065">
        <v>3064</v>
      </c>
      <c r="D3065">
        <v>363</v>
      </c>
      <c r="E3065">
        <v>4.33</v>
      </c>
      <c r="F3065">
        <v>16.2163</v>
      </c>
      <c r="G3065">
        <v>2.3027000000000002</v>
      </c>
      <c r="H3065">
        <v>2.2000000000000001E-3</v>
      </c>
      <c r="K3065">
        <v>4</v>
      </c>
      <c r="L3065">
        <v>179443</v>
      </c>
      <c r="M3065">
        <v>245361</v>
      </c>
      <c r="N3065">
        <v>2049</v>
      </c>
      <c r="O3065">
        <v>2049</v>
      </c>
    </row>
    <row r="3066" spans="1:15" x14ac:dyDescent="0.25">
      <c r="A3066">
        <v>615.24800000000005</v>
      </c>
      <c r="B3066">
        <v>17.402000000000001</v>
      </c>
      <c r="C3066">
        <v>3065</v>
      </c>
      <c r="D3066">
        <v>364</v>
      </c>
      <c r="E3066">
        <v>4.03</v>
      </c>
      <c r="F3066">
        <v>469.82960000000003</v>
      </c>
      <c r="G3066">
        <v>74.487899999999996</v>
      </c>
      <c r="H3066">
        <v>2.2726000000000002</v>
      </c>
      <c r="K3066">
        <v>170</v>
      </c>
      <c r="L3066">
        <v>178223</v>
      </c>
      <c r="M3066">
        <v>261230</v>
      </c>
      <c r="N3066">
        <v>2386</v>
      </c>
      <c r="O3066">
        <v>2049</v>
      </c>
    </row>
    <row r="3067" spans="1:15" x14ac:dyDescent="0.25">
      <c r="A3067">
        <v>615.29100000000005</v>
      </c>
      <c r="B3067">
        <v>17.445</v>
      </c>
      <c r="C3067">
        <v>3066</v>
      </c>
      <c r="D3067">
        <v>365</v>
      </c>
      <c r="E3067">
        <v>4.2</v>
      </c>
      <c r="F3067">
        <v>196.18600000000001</v>
      </c>
      <c r="G3067">
        <v>21.221</v>
      </c>
      <c r="H3067">
        <v>0.1845</v>
      </c>
      <c r="K3067">
        <v>18</v>
      </c>
      <c r="L3067">
        <v>324707</v>
      </c>
      <c r="M3067">
        <v>283203</v>
      </c>
      <c r="N3067">
        <v>2135</v>
      </c>
      <c r="O3067">
        <v>2049</v>
      </c>
    </row>
    <row r="3068" spans="1:15" x14ac:dyDescent="0.25">
      <c r="A3068">
        <v>615.36599999999999</v>
      </c>
      <c r="B3068">
        <v>17.52</v>
      </c>
      <c r="C3068">
        <v>3067</v>
      </c>
      <c r="D3068">
        <v>366</v>
      </c>
      <c r="E3068">
        <v>5.32</v>
      </c>
      <c r="F3068">
        <v>1.1175999999999999</v>
      </c>
      <c r="G3068">
        <v>0.31059999999999999</v>
      </c>
      <c r="H3068">
        <v>0</v>
      </c>
      <c r="K3068">
        <v>0</v>
      </c>
      <c r="L3068">
        <v>334473</v>
      </c>
      <c r="M3068">
        <v>495605</v>
      </c>
      <c r="N3068">
        <v>6113</v>
      </c>
      <c r="O3068">
        <v>2348</v>
      </c>
    </row>
    <row r="3069" spans="1:15" x14ac:dyDescent="0.25">
      <c r="A3069">
        <v>615.41499999999996</v>
      </c>
      <c r="B3069">
        <v>17.568999999999999</v>
      </c>
      <c r="C3069">
        <v>3068</v>
      </c>
      <c r="D3069">
        <v>367</v>
      </c>
      <c r="E3069">
        <v>4.01</v>
      </c>
      <c r="F3069">
        <v>56.537599999999998</v>
      </c>
      <c r="G3069">
        <v>7.9762000000000004</v>
      </c>
      <c r="H3069">
        <v>2.6100000000000002E-2</v>
      </c>
      <c r="K3069">
        <v>17</v>
      </c>
      <c r="L3069">
        <v>178223</v>
      </c>
      <c r="M3069">
        <v>197754</v>
      </c>
      <c r="N3069">
        <v>2305</v>
      </c>
      <c r="O3069">
        <v>2049</v>
      </c>
    </row>
    <row r="3070" spans="1:15" x14ac:dyDescent="0.25">
      <c r="A3070">
        <v>615.48500000000001</v>
      </c>
      <c r="B3070">
        <v>17.638999999999999</v>
      </c>
      <c r="C3070">
        <v>3069</v>
      </c>
      <c r="D3070">
        <v>368</v>
      </c>
      <c r="E3070">
        <v>4.05</v>
      </c>
      <c r="F3070">
        <v>71.186000000000007</v>
      </c>
      <c r="G3070">
        <v>9.4835999999999991</v>
      </c>
      <c r="H3070">
        <v>3.6799999999999999E-2</v>
      </c>
      <c r="K3070">
        <v>18</v>
      </c>
      <c r="L3070">
        <v>177002</v>
      </c>
      <c r="M3070">
        <v>216064</v>
      </c>
      <c r="N3070">
        <v>2304</v>
      </c>
      <c r="O3070">
        <v>2049</v>
      </c>
    </row>
    <row r="3071" spans="1:15" x14ac:dyDescent="0.25">
      <c r="A3071">
        <v>615.56299999999999</v>
      </c>
      <c r="B3071">
        <v>17.716999999999999</v>
      </c>
      <c r="C3071">
        <v>3070</v>
      </c>
      <c r="D3071">
        <v>369</v>
      </c>
      <c r="E3071">
        <v>4.13</v>
      </c>
      <c r="F3071">
        <v>108.2954</v>
      </c>
      <c r="G3071">
        <v>13.0246</v>
      </c>
      <c r="H3071">
        <v>6.9500000000000006E-2</v>
      </c>
      <c r="K3071">
        <v>12</v>
      </c>
      <c r="L3071">
        <v>145264</v>
      </c>
      <c r="M3071">
        <v>270996</v>
      </c>
      <c r="N3071">
        <v>2133</v>
      </c>
      <c r="O3071">
        <v>2049</v>
      </c>
    </row>
    <row r="3072" spans="1:15" x14ac:dyDescent="0.25">
      <c r="A3072">
        <v>615.62599999999998</v>
      </c>
      <c r="B3072">
        <v>17.78</v>
      </c>
      <c r="C3072">
        <v>3071</v>
      </c>
      <c r="D3072">
        <v>370</v>
      </c>
      <c r="E3072">
        <v>3.79</v>
      </c>
      <c r="F3072">
        <v>216.69380000000001</v>
      </c>
      <c r="G3072">
        <v>26.462</v>
      </c>
      <c r="H3072">
        <v>0.2868</v>
      </c>
      <c r="K3072">
        <v>40</v>
      </c>
      <c r="L3072">
        <v>178223</v>
      </c>
      <c r="M3072">
        <v>184326</v>
      </c>
      <c r="N3072">
        <v>2363</v>
      </c>
      <c r="O3072">
        <v>2049</v>
      </c>
    </row>
    <row r="3073" spans="1:15" x14ac:dyDescent="0.25">
      <c r="A3073">
        <v>615.64300000000003</v>
      </c>
      <c r="B3073">
        <v>17.797000000000001</v>
      </c>
      <c r="C3073">
        <v>3072</v>
      </c>
      <c r="D3073">
        <v>371</v>
      </c>
      <c r="E3073">
        <v>3.74</v>
      </c>
      <c r="F3073">
        <v>446.39210000000003</v>
      </c>
      <c r="G3073">
        <v>53.895400000000002</v>
      </c>
      <c r="H3073">
        <v>1.1898</v>
      </c>
      <c r="K3073">
        <v>76</v>
      </c>
      <c r="L3073">
        <v>178223</v>
      </c>
      <c r="M3073">
        <v>181885</v>
      </c>
      <c r="N3073">
        <v>2392</v>
      </c>
      <c r="O3073">
        <v>2049</v>
      </c>
    </row>
    <row r="3074" spans="1:15" x14ac:dyDescent="0.25">
      <c r="A3074">
        <v>615.68499999999995</v>
      </c>
      <c r="B3074">
        <v>17.838999999999999</v>
      </c>
      <c r="C3074">
        <v>3073</v>
      </c>
      <c r="D3074">
        <v>372</v>
      </c>
      <c r="E3074">
        <v>3.59</v>
      </c>
      <c r="F3074">
        <v>56.537599999999998</v>
      </c>
      <c r="G3074">
        <v>8.4501000000000008</v>
      </c>
      <c r="H3074">
        <v>2.92E-2</v>
      </c>
      <c r="K3074">
        <v>14</v>
      </c>
      <c r="L3074">
        <v>142822</v>
      </c>
      <c r="M3074">
        <v>156250</v>
      </c>
      <c r="N3074">
        <v>7724</v>
      </c>
      <c r="O3074">
        <v>2348</v>
      </c>
    </row>
    <row r="3075" spans="1:15" x14ac:dyDescent="0.25">
      <c r="A3075">
        <v>615.76300000000003</v>
      </c>
      <c r="B3075">
        <v>17.917000000000002</v>
      </c>
      <c r="C3075">
        <v>3074</v>
      </c>
      <c r="D3075">
        <v>373</v>
      </c>
      <c r="E3075">
        <v>4.26</v>
      </c>
      <c r="F3075">
        <v>179.79060000000001</v>
      </c>
      <c r="G3075">
        <v>16.4634</v>
      </c>
      <c r="H3075">
        <v>0.111</v>
      </c>
      <c r="K3075">
        <v>16</v>
      </c>
      <c r="L3075">
        <v>184326</v>
      </c>
      <c r="M3075">
        <v>305176</v>
      </c>
      <c r="N3075">
        <v>2173</v>
      </c>
      <c r="O3075">
        <v>2049</v>
      </c>
    </row>
    <row r="3076" spans="1:15" x14ac:dyDescent="0.25">
      <c r="A3076">
        <v>615.82899999999995</v>
      </c>
      <c r="B3076">
        <v>17.983000000000001</v>
      </c>
      <c r="C3076">
        <v>3075</v>
      </c>
      <c r="D3076">
        <v>374</v>
      </c>
      <c r="E3076">
        <v>4.25</v>
      </c>
      <c r="F3076">
        <v>36.7241</v>
      </c>
      <c r="G3076">
        <v>3.8544</v>
      </c>
      <c r="H3076">
        <v>6.1000000000000004E-3</v>
      </c>
      <c r="K3076">
        <v>6</v>
      </c>
      <c r="L3076">
        <v>179443</v>
      </c>
      <c r="M3076">
        <v>257568</v>
      </c>
      <c r="N3076">
        <v>2058</v>
      </c>
      <c r="O3076">
        <v>2049</v>
      </c>
    </row>
    <row r="3077" spans="1:15" x14ac:dyDescent="0.25">
      <c r="A3077">
        <v>615.84500000000003</v>
      </c>
      <c r="B3077">
        <v>17.998999999999999</v>
      </c>
      <c r="C3077">
        <v>3076</v>
      </c>
      <c r="D3077">
        <v>375</v>
      </c>
      <c r="E3077">
        <v>4</v>
      </c>
      <c r="F3077">
        <v>546.00149999999996</v>
      </c>
      <c r="G3077">
        <v>65.812100000000001</v>
      </c>
      <c r="H3077">
        <v>1.7741</v>
      </c>
      <c r="K3077">
        <v>113</v>
      </c>
      <c r="L3077">
        <v>177002</v>
      </c>
      <c r="M3077">
        <v>250244</v>
      </c>
      <c r="N3077">
        <v>2231</v>
      </c>
      <c r="O3077">
        <v>2049</v>
      </c>
    </row>
    <row r="3078" spans="1:15" x14ac:dyDescent="0.25">
      <c r="A3078">
        <v>615.88</v>
      </c>
      <c r="B3078">
        <v>18.033999999999999</v>
      </c>
      <c r="C3078">
        <v>3077</v>
      </c>
      <c r="D3078">
        <v>376</v>
      </c>
      <c r="E3078">
        <v>5.22</v>
      </c>
      <c r="F3078">
        <v>1.1175999999999999</v>
      </c>
      <c r="G3078">
        <v>0.31080000000000002</v>
      </c>
      <c r="H3078">
        <v>0</v>
      </c>
      <c r="K3078">
        <v>0</v>
      </c>
      <c r="L3078">
        <v>330811</v>
      </c>
      <c r="M3078">
        <v>483398</v>
      </c>
      <c r="N3078">
        <v>838</v>
      </c>
      <c r="O3078">
        <v>2348</v>
      </c>
    </row>
    <row r="3079" spans="1:15" x14ac:dyDescent="0.25">
      <c r="A3079">
        <v>615.90300000000002</v>
      </c>
      <c r="B3079">
        <v>18.056999999999999</v>
      </c>
      <c r="C3079">
        <v>3078</v>
      </c>
      <c r="D3079">
        <v>377</v>
      </c>
      <c r="E3079">
        <v>3.99</v>
      </c>
      <c r="F3079">
        <v>131.93899999999999</v>
      </c>
      <c r="G3079">
        <v>16.026399999999999</v>
      </c>
      <c r="H3079">
        <v>0.1052</v>
      </c>
      <c r="K3079">
        <v>27</v>
      </c>
      <c r="L3079">
        <v>178223</v>
      </c>
      <c r="M3079">
        <v>224609</v>
      </c>
      <c r="N3079">
        <v>5756</v>
      </c>
      <c r="O3079">
        <v>2049</v>
      </c>
    </row>
    <row r="3080" spans="1:15" x14ac:dyDescent="0.25">
      <c r="A3080">
        <v>615.92999999999995</v>
      </c>
      <c r="B3080">
        <v>18.084</v>
      </c>
      <c r="C3080">
        <v>3079</v>
      </c>
      <c r="D3080">
        <v>378</v>
      </c>
      <c r="E3080">
        <v>4.1900000000000004</v>
      </c>
      <c r="F3080">
        <v>123.43210000000001</v>
      </c>
      <c r="G3080">
        <v>13.3703</v>
      </c>
      <c r="H3080">
        <v>7.3200000000000001E-2</v>
      </c>
      <c r="K3080">
        <v>11</v>
      </c>
      <c r="L3080">
        <v>324707</v>
      </c>
      <c r="M3080">
        <v>284424</v>
      </c>
      <c r="N3080">
        <v>2133</v>
      </c>
      <c r="O3080">
        <v>2048</v>
      </c>
    </row>
    <row r="3081" spans="1:15" x14ac:dyDescent="0.25">
      <c r="A3081">
        <v>615.98299999999995</v>
      </c>
      <c r="B3081">
        <v>18.137</v>
      </c>
      <c r="C3081">
        <v>3080</v>
      </c>
      <c r="D3081">
        <v>379</v>
      </c>
      <c r="E3081">
        <v>4.43</v>
      </c>
      <c r="F3081">
        <v>160.54150000000001</v>
      </c>
      <c r="G3081">
        <v>17.166399999999999</v>
      </c>
      <c r="H3081">
        <v>0.1207</v>
      </c>
      <c r="K3081">
        <v>21</v>
      </c>
      <c r="L3081">
        <v>180664</v>
      </c>
      <c r="M3081">
        <v>322266</v>
      </c>
      <c r="N3081">
        <v>2270</v>
      </c>
      <c r="O3081">
        <v>2049</v>
      </c>
    </row>
    <row r="3082" spans="1:15" x14ac:dyDescent="0.25">
      <c r="A3082">
        <v>616.09699999999998</v>
      </c>
      <c r="B3082">
        <v>18.251000000000001</v>
      </c>
      <c r="C3082">
        <v>3081</v>
      </c>
      <c r="D3082">
        <v>380</v>
      </c>
      <c r="E3082">
        <v>3.76</v>
      </c>
      <c r="F3082">
        <v>302.14299999999997</v>
      </c>
      <c r="G3082">
        <v>37.115600000000001</v>
      </c>
      <c r="H3082">
        <v>0.56430000000000002</v>
      </c>
      <c r="K3082">
        <v>54</v>
      </c>
      <c r="L3082">
        <v>178223</v>
      </c>
      <c r="M3082">
        <v>181885</v>
      </c>
      <c r="N3082">
        <v>2363</v>
      </c>
      <c r="O3082">
        <v>2049</v>
      </c>
    </row>
    <row r="3083" spans="1:15" x14ac:dyDescent="0.25">
      <c r="A3083">
        <v>616.11099999999999</v>
      </c>
      <c r="B3083">
        <v>18.265000000000001</v>
      </c>
      <c r="C3083">
        <v>3082</v>
      </c>
      <c r="D3083">
        <v>381</v>
      </c>
      <c r="E3083">
        <v>3.99</v>
      </c>
      <c r="F3083">
        <v>41.606999999999999</v>
      </c>
      <c r="G3083">
        <v>5.4972000000000003</v>
      </c>
      <c r="H3083">
        <v>1.24E-2</v>
      </c>
      <c r="K3083">
        <v>9</v>
      </c>
      <c r="L3083">
        <v>172119</v>
      </c>
      <c r="M3083">
        <v>178223</v>
      </c>
      <c r="N3083">
        <v>2183</v>
      </c>
      <c r="O3083">
        <v>2048</v>
      </c>
    </row>
    <row r="3084" spans="1:15" x14ac:dyDescent="0.25">
      <c r="A3084">
        <v>616.17100000000005</v>
      </c>
      <c r="B3084">
        <v>18.324999999999999</v>
      </c>
      <c r="C3084">
        <v>3083</v>
      </c>
      <c r="D3084">
        <v>382</v>
      </c>
      <c r="E3084">
        <v>3.9</v>
      </c>
      <c r="F3084">
        <v>45.795400000000001</v>
      </c>
      <c r="G3084">
        <v>5.7375999999999996</v>
      </c>
      <c r="H3084">
        <v>1.35E-2</v>
      </c>
      <c r="K3084">
        <v>9</v>
      </c>
      <c r="L3084">
        <v>168457</v>
      </c>
      <c r="M3084">
        <v>189209</v>
      </c>
      <c r="N3084">
        <v>2264</v>
      </c>
      <c r="O3084">
        <v>2048</v>
      </c>
    </row>
    <row r="3085" spans="1:15" x14ac:dyDescent="0.25">
      <c r="A3085">
        <v>616.18899999999996</v>
      </c>
      <c r="B3085">
        <v>18.343</v>
      </c>
      <c r="C3085">
        <v>3084</v>
      </c>
      <c r="D3085">
        <v>383</v>
      </c>
      <c r="E3085">
        <v>3.76</v>
      </c>
      <c r="F3085">
        <v>251.8501</v>
      </c>
      <c r="G3085">
        <v>31.170100000000001</v>
      </c>
      <c r="H3085">
        <v>0.39800000000000002</v>
      </c>
      <c r="K3085">
        <v>46</v>
      </c>
      <c r="L3085">
        <v>178223</v>
      </c>
      <c r="M3085">
        <v>183105</v>
      </c>
      <c r="N3085">
        <v>2362</v>
      </c>
      <c r="O3085">
        <v>2049</v>
      </c>
    </row>
    <row r="3086" spans="1:15" x14ac:dyDescent="0.25">
      <c r="A3086">
        <v>616.22</v>
      </c>
      <c r="B3086">
        <v>18.373999999999999</v>
      </c>
      <c r="C3086">
        <v>3085</v>
      </c>
      <c r="D3086">
        <v>384</v>
      </c>
      <c r="E3086">
        <v>3.74</v>
      </c>
      <c r="F3086">
        <v>251.8501</v>
      </c>
      <c r="G3086">
        <v>31.714200000000002</v>
      </c>
      <c r="H3086">
        <v>0.41199999999999998</v>
      </c>
      <c r="K3086">
        <v>42</v>
      </c>
      <c r="L3086">
        <v>174561</v>
      </c>
      <c r="M3086">
        <v>181885</v>
      </c>
      <c r="N3086">
        <v>7851</v>
      </c>
      <c r="O3086">
        <v>1750</v>
      </c>
    </row>
    <row r="3087" spans="1:15" x14ac:dyDescent="0.25">
      <c r="A3087">
        <v>616.25400000000002</v>
      </c>
      <c r="B3087">
        <v>18.408000000000001</v>
      </c>
      <c r="C3087">
        <v>3086</v>
      </c>
      <c r="D3087">
        <v>385</v>
      </c>
      <c r="E3087">
        <v>3.8</v>
      </c>
      <c r="F3087">
        <v>114.15479999999999</v>
      </c>
      <c r="G3087">
        <v>15.610799999999999</v>
      </c>
      <c r="H3087">
        <v>9.98E-2</v>
      </c>
      <c r="K3087">
        <v>28</v>
      </c>
      <c r="L3087">
        <v>180664</v>
      </c>
      <c r="M3087">
        <v>184326</v>
      </c>
      <c r="N3087">
        <v>2359</v>
      </c>
      <c r="O3087">
        <v>2048</v>
      </c>
    </row>
    <row r="3088" spans="1:15" x14ac:dyDescent="0.25">
      <c r="A3088">
        <v>616.30999999999995</v>
      </c>
      <c r="B3088">
        <v>18.463999999999999</v>
      </c>
      <c r="C3088">
        <v>3087</v>
      </c>
      <c r="D3088">
        <v>386</v>
      </c>
      <c r="E3088">
        <v>4.25</v>
      </c>
      <c r="F3088">
        <v>66.997600000000006</v>
      </c>
      <c r="G3088">
        <v>7.4119000000000002</v>
      </c>
      <c r="H3088">
        <v>2.2499999999999999E-2</v>
      </c>
      <c r="K3088">
        <v>6</v>
      </c>
      <c r="L3088">
        <v>324707</v>
      </c>
      <c r="M3088">
        <v>291748</v>
      </c>
      <c r="N3088">
        <v>2116</v>
      </c>
      <c r="O3088">
        <v>2049</v>
      </c>
    </row>
    <row r="3089" spans="1:15" x14ac:dyDescent="0.25">
      <c r="A3089">
        <v>616.40300000000002</v>
      </c>
      <c r="B3089">
        <v>18.556999999999999</v>
      </c>
      <c r="C3089">
        <v>3088</v>
      </c>
      <c r="D3089">
        <v>387</v>
      </c>
      <c r="E3089">
        <v>3.74</v>
      </c>
      <c r="F3089">
        <v>336.81099999999998</v>
      </c>
      <c r="G3089">
        <v>41.492899999999999</v>
      </c>
      <c r="H3089">
        <v>0.70520000000000005</v>
      </c>
      <c r="K3089">
        <v>60</v>
      </c>
      <c r="L3089">
        <v>178223</v>
      </c>
      <c r="M3089">
        <v>181885</v>
      </c>
      <c r="N3089">
        <v>2363</v>
      </c>
      <c r="O3089">
        <v>2049</v>
      </c>
    </row>
    <row r="3090" spans="1:15" x14ac:dyDescent="0.25">
      <c r="A3090">
        <v>616.48199999999997</v>
      </c>
      <c r="B3090">
        <v>18.635999999999999</v>
      </c>
      <c r="C3090">
        <v>3089</v>
      </c>
      <c r="D3090">
        <v>388</v>
      </c>
      <c r="E3090">
        <v>5.29</v>
      </c>
      <c r="F3090">
        <v>1.3238000000000001</v>
      </c>
      <c r="G3090">
        <v>0.31119999999999998</v>
      </c>
      <c r="H3090">
        <v>0</v>
      </c>
      <c r="K3090">
        <v>0</v>
      </c>
      <c r="L3090">
        <v>270996</v>
      </c>
      <c r="M3090">
        <v>483398</v>
      </c>
      <c r="N3090">
        <v>2883</v>
      </c>
      <c r="O3090">
        <v>2348</v>
      </c>
    </row>
    <row r="3091" spans="1:15" x14ac:dyDescent="0.25">
      <c r="A3091">
        <v>616.51400000000001</v>
      </c>
      <c r="B3091">
        <v>18.667999999999999</v>
      </c>
      <c r="C3091">
        <v>3090</v>
      </c>
      <c r="D3091">
        <v>389</v>
      </c>
      <c r="E3091">
        <v>4.67</v>
      </c>
      <c r="F3091">
        <v>63.091299999999997</v>
      </c>
      <c r="G3091">
        <v>6.2563000000000004</v>
      </c>
      <c r="H3091">
        <v>1.6E-2</v>
      </c>
      <c r="K3091">
        <v>8</v>
      </c>
      <c r="L3091">
        <v>412598</v>
      </c>
      <c r="M3091">
        <v>400391</v>
      </c>
      <c r="N3091">
        <v>2336</v>
      </c>
      <c r="O3091">
        <v>2048</v>
      </c>
    </row>
    <row r="3092" spans="1:15" x14ac:dyDescent="0.25">
      <c r="A3092">
        <v>616.58299999999997</v>
      </c>
      <c r="B3092">
        <v>18.736999999999998</v>
      </c>
      <c r="C3092">
        <v>3091</v>
      </c>
      <c r="D3092">
        <v>390</v>
      </c>
      <c r="E3092">
        <v>5.22</v>
      </c>
      <c r="F3092">
        <v>1.3238000000000001</v>
      </c>
      <c r="G3092">
        <v>0.30559999999999998</v>
      </c>
      <c r="H3092">
        <v>0</v>
      </c>
      <c r="K3092">
        <v>0</v>
      </c>
      <c r="L3092">
        <v>2047119</v>
      </c>
      <c r="M3092">
        <v>467529</v>
      </c>
      <c r="N3092">
        <v>4587</v>
      </c>
      <c r="O3092">
        <v>2348</v>
      </c>
    </row>
    <row r="3093" spans="1:15" x14ac:dyDescent="0.25">
      <c r="A3093">
        <v>616.596</v>
      </c>
      <c r="B3093">
        <v>18.75</v>
      </c>
      <c r="C3093">
        <v>3092</v>
      </c>
      <c r="D3093">
        <v>391</v>
      </c>
      <c r="E3093">
        <v>3.77</v>
      </c>
      <c r="F3093">
        <v>202.0454</v>
      </c>
      <c r="G3093">
        <v>23.571400000000001</v>
      </c>
      <c r="H3093">
        <v>0.2276</v>
      </c>
      <c r="K3093">
        <v>36</v>
      </c>
      <c r="L3093">
        <v>168457</v>
      </c>
      <c r="M3093">
        <v>190430</v>
      </c>
      <c r="N3093">
        <v>2266</v>
      </c>
      <c r="O3093">
        <v>2049</v>
      </c>
    </row>
    <row r="3094" spans="1:15" x14ac:dyDescent="0.25">
      <c r="A3094">
        <v>616.61699999999996</v>
      </c>
      <c r="B3094">
        <v>18.771000000000001</v>
      </c>
      <c r="C3094">
        <v>3093</v>
      </c>
      <c r="D3094">
        <v>392</v>
      </c>
      <c r="E3094">
        <v>3.76</v>
      </c>
      <c r="F3094">
        <v>252.33840000000001</v>
      </c>
      <c r="G3094">
        <v>30.481100000000001</v>
      </c>
      <c r="H3094">
        <v>0.38059999999999999</v>
      </c>
      <c r="K3094">
        <v>46</v>
      </c>
      <c r="L3094">
        <v>178223</v>
      </c>
      <c r="M3094">
        <v>183105</v>
      </c>
      <c r="N3094">
        <v>2363</v>
      </c>
      <c r="O3094">
        <v>2049</v>
      </c>
    </row>
    <row r="3095" spans="1:15" x14ac:dyDescent="0.25">
      <c r="A3095">
        <v>616.62699999999995</v>
      </c>
      <c r="B3095">
        <v>18.780999999999999</v>
      </c>
      <c r="C3095">
        <v>3094</v>
      </c>
      <c r="D3095">
        <v>393</v>
      </c>
      <c r="E3095">
        <v>4.3</v>
      </c>
      <c r="F3095">
        <v>15.7281</v>
      </c>
      <c r="G3095">
        <v>2.3693</v>
      </c>
      <c r="H3095">
        <v>2.3E-3</v>
      </c>
      <c r="K3095">
        <v>3</v>
      </c>
      <c r="L3095">
        <v>181885</v>
      </c>
      <c r="M3095">
        <v>234375</v>
      </c>
      <c r="N3095">
        <v>2049</v>
      </c>
      <c r="O3095">
        <v>2049</v>
      </c>
    </row>
    <row r="3096" spans="1:15" x14ac:dyDescent="0.25">
      <c r="A3096">
        <v>616.69399999999996</v>
      </c>
      <c r="B3096">
        <v>18.847999999999999</v>
      </c>
      <c r="C3096">
        <v>3095</v>
      </c>
      <c r="D3096">
        <v>394</v>
      </c>
      <c r="E3096">
        <v>4.38</v>
      </c>
      <c r="F3096">
        <v>262.10399999999998</v>
      </c>
      <c r="G3096">
        <v>24.573499999999999</v>
      </c>
      <c r="H3096">
        <v>0.24729999999999999</v>
      </c>
      <c r="K3096">
        <v>28</v>
      </c>
      <c r="L3096">
        <v>180664</v>
      </c>
      <c r="M3096">
        <v>356445</v>
      </c>
      <c r="N3096">
        <v>2093</v>
      </c>
      <c r="O3096">
        <v>2049</v>
      </c>
    </row>
    <row r="3097" spans="1:15" x14ac:dyDescent="0.25">
      <c r="A3097">
        <v>616.71100000000001</v>
      </c>
      <c r="B3097">
        <v>18.864999999999998</v>
      </c>
      <c r="C3097">
        <v>3096</v>
      </c>
      <c r="D3097">
        <v>395</v>
      </c>
      <c r="E3097">
        <v>4.4800000000000004</v>
      </c>
      <c r="F3097">
        <v>17.192900000000002</v>
      </c>
      <c r="G3097">
        <v>1.9511000000000001</v>
      </c>
      <c r="H3097">
        <v>1.6000000000000001E-3</v>
      </c>
      <c r="K3097">
        <v>2</v>
      </c>
      <c r="L3097">
        <v>179443</v>
      </c>
      <c r="M3097">
        <v>286865</v>
      </c>
      <c r="N3097">
        <v>2049</v>
      </c>
      <c r="O3097">
        <v>2049</v>
      </c>
    </row>
    <row r="3098" spans="1:15" x14ac:dyDescent="0.25">
      <c r="A3098">
        <v>616.76400000000001</v>
      </c>
      <c r="B3098">
        <v>18.917999999999999</v>
      </c>
      <c r="C3098">
        <v>3097</v>
      </c>
      <c r="D3098">
        <v>396</v>
      </c>
      <c r="E3098">
        <v>3.75</v>
      </c>
      <c r="F3098">
        <v>244.0376</v>
      </c>
      <c r="G3098">
        <v>29.225300000000001</v>
      </c>
      <c r="H3098">
        <v>0.3498</v>
      </c>
      <c r="K3098">
        <v>39</v>
      </c>
      <c r="L3098">
        <v>178223</v>
      </c>
      <c r="M3098">
        <v>181885</v>
      </c>
      <c r="N3098">
        <v>2362</v>
      </c>
      <c r="O3098">
        <v>2049</v>
      </c>
    </row>
    <row r="3099" spans="1:15" x14ac:dyDescent="0.25">
      <c r="A3099">
        <v>616.82000000000005</v>
      </c>
      <c r="B3099">
        <v>18.974</v>
      </c>
      <c r="C3099">
        <v>3098</v>
      </c>
      <c r="D3099">
        <v>397</v>
      </c>
      <c r="E3099">
        <v>5.29</v>
      </c>
      <c r="F3099">
        <v>1.3238000000000001</v>
      </c>
      <c r="G3099">
        <v>0.30790000000000001</v>
      </c>
      <c r="H3099">
        <v>0</v>
      </c>
      <c r="K3099">
        <v>0</v>
      </c>
      <c r="L3099">
        <v>332031</v>
      </c>
      <c r="M3099">
        <v>488281</v>
      </c>
      <c r="N3099">
        <v>5141</v>
      </c>
      <c r="O3099">
        <v>2348</v>
      </c>
    </row>
    <row r="3100" spans="1:15" x14ac:dyDescent="0.25">
      <c r="A3100">
        <v>616.88700000000006</v>
      </c>
      <c r="B3100">
        <v>19.041</v>
      </c>
      <c r="C3100">
        <v>3099</v>
      </c>
      <c r="D3100">
        <v>398</v>
      </c>
      <c r="E3100">
        <v>4.0599999999999996</v>
      </c>
      <c r="F3100">
        <v>214.9468</v>
      </c>
      <c r="G3100">
        <v>26.4635</v>
      </c>
      <c r="H3100">
        <v>0.2868</v>
      </c>
      <c r="K3100">
        <v>31</v>
      </c>
      <c r="L3100">
        <v>190430</v>
      </c>
      <c r="M3100">
        <v>257568</v>
      </c>
      <c r="N3100">
        <v>2285</v>
      </c>
      <c r="O3100">
        <v>2049</v>
      </c>
    </row>
    <row r="3101" spans="1:15" x14ac:dyDescent="0.25">
      <c r="A3101">
        <v>616.96299999999997</v>
      </c>
      <c r="B3101">
        <v>19.117000000000001</v>
      </c>
      <c r="C3101">
        <v>3100</v>
      </c>
      <c r="D3101">
        <v>399</v>
      </c>
      <c r="E3101">
        <v>4.0599999999999996</v>
      </c>
      <c r="F3101">
        <v>214.9468</v>
      </c>
      <c r="G3101">
        <v>22.589099999999998</v>
      </c>
      <c r="H3101">
        <v>0.20899999999999999</v>
      </c>
      <c r="K3101">
        <v>27</v>
      </c>
      <c r="L3101">
        <v>177002</v>
      </c>
      <c r="M3101">
        <v>246582</v>
      </c>
      <c r="N3101">
        <v>6419</v>
      </c>
      <c r="O3101">
        <v>1755</v>
      </c>
    </row>
    <row r="3102" spans="1:15" x14ac:dyDescent="0.25">
      <c r="A3102">
        <v>616.96900000000005</v>
      </c>
      <c r="B3102">
        <v>19.123000000000001</v>
      </c>
      <c r="C3102">
        <v>3101</v>
      </c>
      <c r="D3102">
        <v>400</v>
      </c>
      <c r="E3102">
        <v>4.05</v>
      </c>
      <c r="F3102">
        <v>29.888200000000001</v>
      </c>
      <c r="G3102">
        <v>5.1525999999999996</v>
      </c>
      <c r="H3102">
        <v>1.09E-2</v>
      </c>
      <c r="K3102">
        <v>8</v>
      </c>
      <c r="L3102">
        <v>145264</v>
      </c>
      <c r="M3102">
        <v>267334</v>
      </c>
      <c r="N3102">
        <v>5378</v>
      </c>
      <c r="O3102">
        <v>2348</v>
      </c>
    </row>
    <row r="3103" spans="1:15" x14ac:dyDescent="0.25">
      <c r="A3103">
        <v>617.04700000000003</v>
      </c>
      <c r="B3103">
        <v>19.201000000000001</v>
      </c>
      <c r="C3103">
        <v>3102</v>
      </c>
      <c r="D3103">
        <v>401</v>
      </c>
      <c r="E3103">
        <v>5.29</v>
      </c>
      <c r="F3103">
        <v>1.1175999999999999</v>
      </c>
      <c r="G3103">
        <v>0.3085</v>
      </c>
      <c r="H3103">
        <v>0</v>
      </c>
      <c r="K3103">
        <v>0</v>
      </c>
      <c r="L3103">
        <v>334473</v>
      </c>
      <c r="M3103">
        <v>494385</v>
      </c>
      <c r="N3103">
        <v>1222</v>
      </c>
      <c r="O3103">
        <v>2348</v>
      </c>
    </row>
    <row r="3104" spans="1:15" x14ac:dyDescent="0.25">
      <c r="A3104">
        <v>617.06500000000005</v>
      </c>
      <c r="B3104">
        <v>19.219000000000001</v>
      </c>
      <c r="C3104">
        <v>3103</v>
      </c>
      <c r="D3104">
        <v>402</v>
      </c>
      <c r="E3104">
        <v>3.9</v>
      </c>
      <c r="F3104">
        <v>649.02880000000005</v>
      </c>
      <c r="G3104">
        <v>74.504400000000004</v>
      </c>
      <c r="H3104">
        <v>2.2736999999999998</v>
      </c>
      <c r="K3104">
        <v>140</v>
      </c>
      <c r="L3104">
        <v>179443</v>
      </c>
      <c r="M3104">
        <v>223389</v>
      </c>
      <c r="N3104">
        <v>2045</v>
      </c>
      <c r="O3104">
        <v>1921</v>
      </c>
    </row>
    <row r="3105" spans="1:15" x14ac:dyDescent="0.25">
      <c r="A3105">
        <v>617.08799999999997</v>
      </c>
      <c r="B3105">
        <v>19.242000000000001</v>
      </c>
      <c r="C3105">
        <v>3104</v>
      </c>
      <c r="D3105">
        <v>403</v>
      </c>
      <c r="E3105">
        <v>5.26</v>
      </c>
      <c r="F3105">
        <v>1.1175999999999999</v>
      </c>
      <c r="G3105">
        <v>0.31369999999999998</v>
      </c>
      <c r="H3105">
        <v>0</v>
      </c>
      <c r="K3105">
        <v>0</v>
      </c>
      <c r="L3105">
        <v>336914</v>
      </c>
      <c r="M3105">
        <v>468750</v>
      </c>
      <c r="N3105">
        <v>414</v>
      </c>
      <c r="O3105">
        <v>2348</v>
      </c>
    </row>
    <row r="3106" spans="1:15" x14ac:dyDescent="0.25">
      <c r="A3106">
        <v>617.09400000000005</v>
      </c>
      <c r="B3106">
        <v>19.248000000000001</v>
      </c>
      <c r="C3106">
        <v>3105</v>
      </c>
      <c r="D3106">
        <v>404</v>
      </c>
      <c r="E3106">
        <v>3.69</v>
      </c>
      <c r="F3106">
        <v>23.540600000000001</v>
      </c>
      <c r="G3106">
        <v>5.5922000000000001</v>
      </c>
      <c r="H3106">
        <v>1.2800000000000001E-2</v>
      </c>
      <c r="K3106">
        <v>14</v>
      </c>
      <c r="L3106">
        <v>142822</v>
      </c>
      <c r="M3106">
        <v>173340</v>
      </c>
      <c r="N3106">
        <v>694</v>
      </c>
      <c r="O3106">
        <v>2305</v>
      </c>
    </row>
    <row r="3107" spans="1:15" x14ac:dyDescent="0.25">
      <c r="A3107">
        <v>617.11599999999999</v>
      </c>
      <c r="B3107">
        <v>19.27</v>
      </c>
      <c r="C3107">
        <v>3106</v>
      </c>
      <c r="D3107">
        <v>405</v>
      </c>
      <c r="E3107">
        <v>3.8</v>
      </c>
      <c r="F3107">
        <v>71.880399999999995</v>
      </c>
      <c r="G3107">
        <v>9.7822999999999993</v>
      </c>
      <c r="H3107">
        <v>3.9199999999999999E-2</v>
      </c>
      <c r="K3107">
        <v>20</v>
      </c>
      <c r="L3107">
        <v>142822</v>
      </c>
      <c r="M3107">
        <v>183105</v>
      </c>
      <c r="N3107">
        <v>2709</v>
      </c>
      <c r="O3107">
        <v>2348</v>
      </c>
    </row>
    <row r="3108" spans="1:15" x14ac:dyDescent="0.25">
      <c r="A3108">
        <v>617.12599999999998</v>
      </c>
      <c r="B3108">
        <v>19.28</v>
      </c>
      <c r="C3108">
        <v>3107</v>
      </c>
      <c r="D3108">
        <v>406</v>
      </c>
      <c r="E3108">
        <v>3.86</v>
      </c>
      <c r="F3108">
        <v>541.11869999999999</v>
      </c>
      <c r="G3108">
        <v>55.209099999999999</v>
      </c>
      <c r="H3108">
        <v>1.2484999999999999</v>
      </c>
      <c r="K3108">
        <v>83</v>
      </c>
      <c r="L3108">
        <v>168457</v>
      </c>
      <c r="M3108">
        <v>184326</v>
      </c>
      <c r="N3108">
        <v>1986</v>
      </c>
      <c r="O3108">
        <v>1749</v>
      </c>
    </row>
    <row r="3109" spans="1:15" x14ac:dyDescent="0.25">
      <c r="A3109">
        <v>617.17100000000005</v>
      </c>
      <c r="B3109">
        <v>19.324999999999999</v>
      </c>
      <c r="C3109">
        <v>3108</v>
      </c>
      <c r="D3109">
        <v>407</v>
      </c>
      <c r="E3109">
        <v>4.2699999999999996</v>
      </c>
      <c r="F3109">
        <v>497.66160000000002</v>
      </c>
      <c r="G3109">
        <v>55.242600000000003</v>
      </c>
      <c r="H3109">
        <v>1.25</v>
      </c>
      <c r="K3109">
        <v>44</v>
      </c>
      <c r="L3109">
        <v>324707</v>
      </c>
      <c r="M3109">
        <v>288086</v>
      </c>
      <c r="N3109">
        <v>2119</v>
      </c>
      <c r="O3109">
        <v>2049</v>
      </c>
    </row>
    <row r="3110" spans="1:15" x14ac:dyDescent="0.25">
      <c r="A3110">
        <v>617.24900000000002</v>
      </c>
      <c r="B3110">
        <v>19.402999999999999</v>
      </c>
      <c r="C3110">
        <v>3109</v>
      </c>
      <c r="D3110">
        <v>408</v>
      </c>
      <c r="E3110">
        <v>4.2300000000000004</v>
      </c>
      <c r="F3110">
        <v>113.87260000000001</v>
      </c>
      <c r="G3110">
        <v>12.7982</v>
      </c>
      <c r="H3110">
        <v>6.7100000000000007E-2</v>
      </c>
      <c r="K3110">
        <v>12</v>
      </c>
      <c r="L3110">
        <v>174561</v>
      </c>
      <c r="M3110">
        <v>283203</v>
      </c>
      <c r="N3110">
        <v>2182</v>
      </c>
      <c r="O3110">
        <v>2049</v>
      </c>
    </row>
    <row r="3111" spans="1:15" x14ac:dyDescent="0.25">
      <c r="A3111">
        <v>617.26599999999996</v>
      </c>
      <c r="B3111">
        <v>19.420000000000002</v>
      </c>
      <c r="C3111">
        <v>3110</v>
      </c>
      <c r="D3111">
        <v>409</v>
      </c>
      <c r="E3111">
        <v>3.89</v>
      </c>
      <c r="F3111">
        <v>161.02979999999999</v>
      </c>
      <c r="G3111">
        <v>25.298100000000002</v>
      </c>
      <c r="H3111">
        <v>0.2621</v>
      </c>
      <c r="K3111">
        <v>45</v>
      </c>
      <c r="L3111">
        <v>177002</v>
      </c>
      <c r="M3111">
        <v>217285</v>
      </c>
      <c r="N3111">
        <v>1976</v>
      </c>
      <c r="O3111">
        <v>1774</v>
      </c>
    </row>
    <row r="3112" spans="1:15" x14ac:dyDescent="0.25">
      <c r="A3112">
        <v>617.32899999999995</v>
      </c>
      <c r="B3112">
        <v>19.483000000000001</v>
      </c>
      <c r="C3112">
        <v>3111</v>
      </c>
      <c r="D3112">
        <v>410</v>
      </c>
      <c r="E3112">
        <v>3.87</v>
      </c>
      <c r="F3112">
        <v>70.209400000000002</v>
      </c>
      <c r="G3112">
        <v>10.3383</v>
      </c>
      <c r="H3112">
        <v>4.3799999999999999E-2</v>
      </c>
      <c r="K3112">
        <v>16</v>
      </c>
      <c r="L3112">
        <v>166016</v>
      </c>
      <c r="M3112">
        <v>192871</v>
      </c>
      <c r="N3112">
        <v>2264</v>
      </c>
      <c r="O3112">
        <v>2048</v>
      </c>
    </row>
    <row r="3113" spans="1:15" x14ac:dyDescent="0.25">
      <c r="A3113">
        <v>617.34400000000005</v>
      </c>
      <c r="B3113">
        <v>19.498000000000001</v>
      </c>
      <c r="C3113">
        <v>3112</v>
      </c>
      <c r="D3113">
        <v>411</v>
      </c>
      <c r="E3113">
        <v>3.88</v>
      </c>
      <c r="F3113">
        <v>135.357</v>
      </c>
      <c r="G3113">
        <v>20.593699999999998</v>
      </c>
      <c r="H3113">
        <v>0.17369999999999999</v>
      </c>
      <c r="K3113">
        <v>32</v>
      </c>
      <c r="L3113">
        <v>178223</v>
      </c>
      <c r="M3113">
        <v>223389</v>
      </c>
      <c r="N3113">
        <v>6091</v>
      </c>
      <c r="O3113">
        <v>1757</v>
      </c>
    </row>
    <row r="3114" spans="1:15" x14ac:dyDescent="0.25">
      <c r="A3114">
        <v>617.38400000000001</v>
      </c>
      <c r="B3114">
        <v>19.538</v>
      </c>
      <c r="C3114">
        <v>3113</v>
      </c>
      <c r="D3114">
        <v>412</v>
      </c>
      <c r="E3114">
        <v>3.91</v>
      </c>
      <c r="F3114">
        <v>917.09519999999998</v>
      </c>
      <c r="G3114">
        <v>120.2799</v>
      </c>
      <c r="H3114">
        <v>5.9257999999999997</v>
      </c>
      <c r="K3114">
        <v>262</v>
      </c>
      <c r="L3114">
        <v>179443</v>
      </c>
      <c r="M3114">
        <v>212402</v>
      </c>
      <c r="N3114">
        <v>2901</v>
      </c>
      <c r="O3114">
        <v>2049</v>
      </c>
    </row>
    <row r="3115" spans="1:15" x14ac:dyDescent="0.25">
      <c r="A3115">
        <v>617.47400000000005</v>
      </c>
      <c r="B3115">
        <v>19.628</v>
      </c>
      <c r="C3115">
        <v>3114</v>
      </c>
      <c r="D3115">
        <v>413</v>
      </c>
      <c r="E3115">
        <v>3.9</v>
      </c>
      <c r="F3115">
        <v>296.4898</v>
      </c>
      <c r="G3115">
        <v>33.491399999999999</v>
      </c>
      <c r="H3115">
        <v>0.45939999999999998</v>
      </c>
      <c r="K3115">
        <v>62</v>
      </c>
      <c r="L3115">
        <v>179443</v>
      </c>
      <c r="M3115">
        <v>196533</v>
      </c>
      <c r="N3115">
        <v>2285</v>
      </c>
      <c r="O3115">
        <v>2049</v>
      </c>
    </row>
    <row r="3116" spans="1:15" x14ac:dyDescent="0.25">
      <c r="A3116">
        <v>617.48500000000001</v>
      </c>
      <c r="B3116">
        <v>19.638999999999999</v>
      </c>
      <c r="C3116">
        <v>3115</v>
      </c>
      <c r="D3116">
        <v>414</v>
      </c>
      <c r="E3116">
        <v>3.98</v>
      </c>
      <c r="F3116">
        <v>16.4985</v>
      </c>
      <c r="G3116">
        <v>4.2968999999999999</v>
      </c>
      <c r="H3116">
        <v>7.6E-3</v>
      </c>
      <c r="K3116">
        <v>13</v>
      </c>
      <c r="L3116">
        <v>144043</v>
      </c>
      <c r="M3116">
        <v>185547</v>
      </c>
      <c r="N3116">
        <v>3590</v>
      </c>
      <c r="O3116">
        <v>2348</v>
      </c>
    </row>
    <row r="3117" spans="1:15" x14ac:dyDescent="0.25">
      <c r="A3117">
        <v>617.54999999999995</v>
      </c>
      <c r="B3117">
        <v>19.704000000000001</v>
      </c>
      <c r="C3117">
        <v>3116</v>
      </c>
      <c r="D3117">
        <v>415</v>
      </c>
      <c r="E3117">
        <v>4.2300000000000004</v>
      </c>
      <c r="F3117">
        <v>200.29839999999999</v>
      </c>
      <c r="G3117">
        <v>21.906600000000001</v>
      </c>
      <c r="H3117">
        <v>0.1966</v>
      </c>
      <c r="K3117">
        <v>17</v>
      </c>
      <c r="L3117">
        <v>324707</v>
      </c>
      <c r="M3117">
        <v>284424</v>
      </c>
      <c r="N3117">
        <v>2294</v>
      </c>
      <c r="O3117">
        <v>2049</v>
      </c>
    </row>
    <row r="3118" spans="1:15" x14ac:dyDescent="0.25">
      <c r="A3118">
        <v>617.56500000000005</v>
      </c>
      <c r="B3118">
        <v>19.719000000000001</v>
      </c>
      <c r="C3118">
        <v>3117</v>
      </c>
      <c r="D3118">
        <v>416</v>
      </c>
      <c r="E3118">
        <v>4</v>
      </c>
      <c r="F3118">
        <v>111.4312</v>
      </c>
      <c r="G3118">
        <v>13.252800000000001</v>
      </c>
      <c r="H3118">
        <v>7.1900000000000006E-2</v>
      </c>
      <c r="K3118">
        <v>26</v>
      </c>
      <c r="L3118">
        <v>179443</v>
      </c>
      <c r="M3118">
        <v>201416</v>
      </c>
      <c r="N3118">
        <v>2283</v>
      </c>
      <c r="O3118">
        <v>2049</v>
      </c>
    </row>
    <row r="3119" spans="1:15" x14ac:dyDescent="0.25">
      <c r="A3119">
        <v>617.60500000000002</v>
      </c>
      <c r="B3119">
        <v>19.759</v>
      </c>
      <c r="C3119">
        <v>3118</v>
      </c>
      <c r="D3119">
        <v>417</v>
      </c>
      <c r="E3119">
        <v>3.94</v>
      </c>
      <c r="F3119">
        <v>20.610900000000001</v>
      </c>
      <c r="G3119">
        <v>4.2312000000000003</v>
      </c>
      <c r="H3119">
        <v>7.3000000000000001E-3</v>
      </c>
      <c r="K3119">
        <v>11</v>
      </c>
      <c r="L3119">
        <v>142822</v>
      </c>
      <c r="M3119">
        <v>183105</v>
      </c>
      <c r="N3119">
        <v>407</v>
      </c>
      <c r="O3119">
        <v>2001</v>
      </c>
    </row>
    <row r="3120" spans="1:15" x14ac:dyDescent="0.25">
      <c r="A3120">
        <v>617.66999999999996</v>
      </c>
      <c r="B3120">
        <v>19.824000000000002</v>
      </c>
      <c r="C3120">
        <v>3119</v>
      </c>
      <c r="D3120">
        <v>418</v>
      </c>
      <c r="E3120">
        <v>4.12</v>
      </c>
      <c r="F3120">
        <v>78.510199999999998</v>
      </c>
      <c r="G3120">
        <v>9.6697000000000006</v>
      </c>
      <c r="H3120">
        <v>3.8300000000000001E-2</v>
      </c>
      <c r="K3120">
        <v>9</v>
      </c>
      <c r="L3120">
        <v>144043</v>
      </c>
      <c r="M3120">
        <v>272217</v>
      </c>
      <c r="N3120">
        <v>744</v>
      </c>
      <c r="O3120">
        <v>1749</v>
      </c>
    </row>
    <row r="3121" spans="1:15" x14ac:dyDescent="0.25">
      <c r="A3121">
        <v>617.75300000000004</v>
      </c>
      <c r="B3121">
        <v>19.907</v>
      </c>
      <c r="C3121">
        <v>3120</v>
      </c>
      <c r="D3121">
        <v>419</v>
      </c>
      <c r="E3121">
        <v>5.29</v>
      </c>
      <c r="F3121">
        <v>1.1175999999999999</v>
      </c>
      <c r="G3121">
        <v>0.31590000000000001</v>
      </c>
      <c r="H3121">
        <v>0</v>
      </c>
      <c r="K3121">
        <v>0</v>
      </c>
      <c r="L3121">
        <v>2642822</v>
      </c>
      <c r="M3121">
        <v>474854</v>
      </c>
      <c r="N3121">
        <v>2890</v>
      </c>
      <c r="O3121">
        <v>2348</v>
      </c>
    </row>
    <row r="3122" spans="1:15" x14ac:dyDescent="0.25">
      <c r="A3122">
        <v>617.76800000000003</v>
      </c>
      <c r="B3122">
        <v>19.922000000000001</v>
      </c>
      <c r="C3122">
        <v>3121</v>
      </c>
      <c r="D3122">
        <v>420</v>
      </c>
      <c r="E3122">
        <v>4.2300000000000004</v>
      </c>
      <c r="F3122">
        <v>132.4273</v>
      </c>
      <c r="G3122">
        <v>14.7744</v>
      </c>
      <c r="H3122">
        <v>8.9399999999999993E-2</v>
      </c>
      <c r="K3122">
        <v>12</v>
      </c>
      <c r="L3122">
        <v>145264</v>
      </c>
      <c r="M3122">
        <v>281982</v>
      </c>
      <c r="N3122">
        <v>2294</v>
      </c>
      <c r="O3122">
        <v>2049</v>
      </c>
    </row>
    <row r="3123" spans="1:15" x14ac:dyDescent="0.25">
      <c r="A3123">
        <v>617.78800000000001</v>
      </c>
      <c r="B3123">
        <v>19.942</v>
      </c>
      <c r="C3123">
        <v>3122</v>
      </c>
      <c r="D3123">
        <v>421</v>
      </c>
      <c r="E3123">
        <v>3.89</v>
      </c>
      <c r="F3123">
        <v>599.7124</v>
      </c>
      <c r="G3123">
        <v>72.298400000000001</v>
      </c>
      <c r="H3123">
        <v>2.141</v>
      </c>
      <c r="K3123">
        <v>142</v>
      </c>
      <c r="L3123">
        <v>179443</v>
      </c>
      <c r="M3123">
        <v>194092</v>
      </c>
      <c r="N3123">
        <v>326</v>
      </c>
      <c r="O3123">
        <v>1765</v>
      </c>
    </row>
    <row r="3124" spans="1:15" x14ac:dyDescent="0.25">
      <c r="A3124">
        <v>617.79899999999998</v>
      </c>
      <c r="B3124">
        <v>19.952999999999999</v>
      </c>
      <c r="C3124">
        <v>3123</v>
      </c>
      <c r="D3124">
        <v>422</v>
      </c>
      <c r="E3124">
        <v>4.21</v>
      </c>
      <c r="F3124">
        <v>16.704599999999999</v>
      </c>
      <c r="G3124">
        <v>2.6444000000000001</v>
      </c>
      <c r="H3124">
        <v>2.8999999999999998E-3</v>
      </c>
      <c r="K3124">
        <v>5</v>
      </c>
      <c r="L3124">
        <v>178223</v>
      </c>
      <c r="M3124">
        <v>241699</v>
      </c>
      <c r="N3124">
        <v>2049</v>
      </c>
      <c r="O3124">
        <v>2049</v>
      </c>
    </row>
    <row r="3125" spans="1:15" x14ac:dyDescent="0.25">
      <c r="A3125">
        <v>617.86599999999999</v>
      </c>
      <c r="B3125">
        <v>20.02</v>
      </c>
      <c r="C3125">
        <v>3124</v>
      </c>
      <c r="D3125">
        <v>423</v>
      </c>
      <c r="E3125">
        <v>3.94</v>
      </c>
      <c r="F3125">
        <v>339.9468</v>
      </c>
      <c r="G3125">
        <v>42.677100000000003</v>
      </c>
      <c r="H3125">
        <v>0.746</v>
      </c>
      <c r="K3125">
        <v>92</v>
      </c>
      <c r="L3125">
        <v>179443</v>
      </c>
      <c r="M3125">
        <v>195313</v>
      </c>
      <c r="N3125">
        <v>2376</v>
      </c>
      <c r="O3125">
        <v>1749</v>
      </c>
    </row>
    <row r="3126" spans="1:15" x14ac:dyDescent="0.25">
      <c r="A3126">
        <v>617.87599999999998</v>
      </c>
      <c r="B3126">
        <v>20.03</v>
      </c>
      <c r="C3126">
        <v>3125</v>
      </c>
      <c r="D3126">
        <v>424</v>
      </c>
      <c r="E3126">
        <v>3.94</v>
      </c>
      <c r="F3126">
        <v>123.1499</v>
      </c>
      <c r="G3126">
        <v>15.4092</v>
      </c>
      <c r="H3126">
        <v>9.7299999999999998E-2</v>
      </c>
      <c r="K3126">
        <v>31</v>
      </c>
      <c r="L3126">
        <v>179443</v>
      </c>
      <c r="M3126">
        <v>196533</v>
      </c>
      <c r="N3126">
        <v>2283</v>
      </c>
      <c r="O3126">
        <v>2049</v>
      </c>
    </row>
    <row r="3127" spans="1:15" x14ac:dyDescent="0.25">
      <c r="A3127">
        <v>617.95000000000005</v>
      </c>
      <c r="B3127">
        <v>20.103999999999999</v>
      </c>
      <c r="C3127">
        <v>3126</v>
      </c>
      <c r="D3127">
        <v>425</v>
      </c>
      <c r="E3127">
        <v>3.91</v>
      </c>
      <c r="F3127">
        <v>255.9624</v>
      </c>
      <c r="G3127">
        <v>40.8964</v>
      </c>
      <c r="H3127">
        <v>0.68510000000000004</v>
      </c>
      <c r="K3127">
        <v>93</v>
      </c>
      <c r="L3127">
        <v>179443</v>
      </c>
      <c r="M3127">
        <v>214844</v>
      </c>
      <c r="N3127">
        <v>2232</v>
      </c>
      <c r="O3127">
        <v>1752</v>
      </c>
    </row>
    <row r="3128" spans="1:15" x14ac:dyDescent="0.25">
      <c r="A3128">
        <v>618.03499999999997</v>
      </c>
      <c r="B3128">
        <v>20.189</v>
      </c>
      <c r="C3128">
        <v>3127</v>
      </c>
      <c r="D3128">
        <v>426</v>
      </c>
      <c r="E3128">
        <v>4.26</v>
      </c>
      <c r="F3128">
        <v>219.8296</v>
      </c>
      <c r="G3128">
        <v>24.625599999999999</v>
      </c>
      <c r="H3128">
        <v>0.24840000000000001</v>
      </c>
      <c r="K3128">
        <v>20</v>
      </c>
      <c r="L3128">
        <v>174561</v>
      </c>
      <c r="M3128">
        <v>286865</v>
      </c>
      <c r="N3128">
        <v>1387</v>
      </c>
      <c r="O3128">
        <v>1779</v>
      </c>
    </row>
    <row r="3129" spans="1:15" x14ac:dyDescent="0.25">
      <c r="A3129">
        <v>618.04700000000003</v>
      </c>
      <c r="B3129">
        <v>20.201000000000001</v>
      </c>
      <c r="C3129">
        <v>3128</v>
      </c>
      <c r="D3129">
        <v>427</v>
      </c>
      <c r="E3129">
        <v>3.76</v>
      </c>
      <c r="F3129">
        <v>254.49760000000001</v>
      </c>
      <c r="G3129">
        <v>36.158799999999999</v>
      </c>
      <c r="H3129">
        <v>0.53549999999999998</v>
      </c>
      <c r="K3129">
        <v>70</v>
      </c>
      <c r="L3129">
        <v>179443</v>
      </c>
      <c r="M3129">
        <v>185547</v>
      </c>
      <c r="N3129">
        <v>1218</v>
      </c>
      <c r="O3129">
        <v>1757</v>
      </c>
    </row>
    <row r="3130" spans="1:15" x14ac:dyDescent="0.25">
      <c r="A3130">
        <v>618.11699999999996</v>
      </c>
      <c r="B3130">
        <v>20.271000000000001</v>
      </c>
      <c r="C3130">
        <v>3129</v>
      </c>
      <c r="D3130">
        <v>428</v>
      </c>
      <c r="E3130">
        <v>3.52</v>
      </c>
      <c r="F3130">
        <v>127.8266</v>
      </c>
      <c r="G3130">
        <v>28.8583</v>
      </c>
      <c r="H3130">
        <v>0.34110000000000001</v>
      </c>
      <c r="K3130">
        <v>60</v>
      </c>
      <c r="L3130">
        <v>144043</v>
      </c>
      <c r="M3130">
        <v>174561</v>
      </c>
      <c r="N3130">
        <v>6112</v>
      </c>
      <c r="O3130">
        <v>1816</v>
      </c>
    </row>
    <row r="3131" spans="1:15" x14ac:dyDescent="0.25">
      <c r="A3131">
        <v>618.12599999999998</v>
      </c>
      <c r="B3131">
        <v>20.28</v>
      </c>
      <c r="C3131">
        <v>3130</v>
      </c>
      <c r="D3131">
        <v>429</v>
      </c>
      <c r="E3131">
        <v>3.96</v>
      </c>
      <c r="F3131">
        <v>19.146000000000001</v>
      </c>
      <c r="G3131">
        <v>3.8788999999999998</v>
      </c>
      <c r="H3131">
        <v>6.1999999999999998E-3</v>
      </c>
      <c r="K3131">
        <v>15</v>
      </c>
      <c r="L3131">
        <v>144043</v>
      </c>
      <c r="M3131">
        <v>194092</v>
      </c>
      <c r="N3131">
        <v>2050</v>
      </c>
      <c r="O3131">
        <v>2049</v>
      </c>
    </row>
    <row r="3132" spans="1:15" x14ac:dyDescent="0.25">
      <c r="A3132">
        <v>618.20500000000004</v>
      </c>
      <c r="B3132">
        <v>20.359000000000002</v>
      </c>
      <c r="C3132">
        <v>3131</v>
      </c>
      <c r="D3132">
        <v>430</v>
      </c>
      <c r="E3132">
        <v>4.0599999999999996</v>
      </c>
      <c r="F3132">
        <v>221.78270000000001</v>
      </c>
      <c r="G3132">
        <v>18.354099999999999</v>
      </c>
      <c r="H3132">
        <v>0.13800000000000001</v>
      </c>
      <c r="K3132">
        <v>19</v>
      </c>
      <c r="L3132">
        <v>180664</v>
      </c>
      <c r="M3132">
        <v>251465</v>
      </c>
      <c r="N3132">
        <v>1423</v>
      </c>
      <c r="O3132">
        <v>1755</v>
      </c>
    </row>
    <row r="3133" spans="1:15" x14ac:dyDescent="0.25">
      <c r="A3133">
        <v>618.29600000000005</v>
      </c>
      <c r="B3133">
        <v>20.45</v>
      </c>
      <c r="C3133">
        <v>3132</v>
      </c>
      <c r="D3133">
        <v>431</v>
      </c>
      <c r="E3133">
        <v>5.24</v>
      </c>
      <c r="F3133">
        <v>1.3238000000000001</v>
      </c>
      <c r="G3133">
        <v>0.31319999999999998</v>
      </c>
      <c r="H3133">
        <v>0</v>
      </c>
      <c r="K3133">
        <v>0</v>
      </c>
      <c r="L3133">
        <v>330811</v>
      </c>
      <c r="M3133">
        <v>485840</v>
      </c>
      <c r="N3133">
        <v>15</v>
      </c>
      <c r="O3133">
        <v>2348</v>
      </c>
    </row>
    <row r="3134" spans="1:15" x14ac:dyDescent="0.25">
      <c r="A3134">
        <v>618.32899999999995</v>
      </c>
      <c r="B3134">
        <v>20.483000000000001</v>
      </c>
      <c r="C3134">
        <v>3133</v>
      </c>
      <c r="D3134">
        <v>432</v>
      </c>
      <c r="E3134">
        <v>5.3</v>
      </c>
      <c r="F3134">
        <v>1.3238000000000001</v>
      </c>
      <c r="G3134">
        <v>0.31309999999999999</v>
      </c>
      <c r="H3134">
        <v>0</v>
      </c>
      <c r="K3134">
        <v>0</v>
      </c>
      <c r="L3134">
        <v>343018</v>
      </c>
      <c r="M3134">
        <v>476074</v>
      </c>
      <c r="N3134">
        <v>4518</v>
      </c>
      <c r="O3134">
        <v>2348</v>
      </c>
    </row>
    <row r="3135" spans="1:15" x14ac:dyDescent="0.25">
      <c r="A3135">
        <v>618.36199999999997</v>
      </c>
      <c r="B3135">
        <v>20.515999999999998</v>
      </c>
      <c r="C3135">
        <v>3134</v>
      </c>
      <c r="D3135">
        <v>433</v>
      </c>
      <c r="E3135">
        <v>4.55</v>
      </c>
      <c r="F3135">
        <v>20.610900000000001</v>
      </c>
      <c r="G3135">
        <v>2.5619000000000001</v>
      </c>
      <c r="H3135">
        <v>2.7000000000000001E-3</v>
      </c>
      <c r="K3135">
        <v>4</v>
      </c>
      <c r="L3135">
        <v>157471</v>
      </c>
      <c r="M3135">
        <v>257568</v>
      </c>
      <c r="N3135">
        <v>2050</v>
      </c>
      <c r="O3135">
        <v>2046</v>
      </c>
    </row>
    <row r="3136" spans="1:15" x14ac:dyDescent="0.25">
      <c r="A3136">
        <v>618.42200000000003</v>
      </c>
      <c r="B3136">
        <v>20.576000000000001</v>
      </c>
      <c r="C3136">
        <v>3135</v>
      </c>
      <c r="D3136">
        <v>434</v>
      </c>
      <c r="E3136">
        <v>4.1100000000000003</v>
      </c>
      <c r="F3136">
        <v>156.35310000000001</v>
      </c>
      <c r="G3136">
        <v>13.2804</v>
      </c>
      <c r="H3136">
        <v>7.22E-2</v>
      </c>
      <c r="K3136">
        <v>22</v>
      </c>
      <c r="L3136">
        <v>177002</v>
      </c>
      <c r="M3136">
        <v>264893</v>
      </c>
      <c r="N3136">
        <v>2278</v>
      </c>
      <c r="O3136">
        <v>2049</v>
      </c>
    </row>
    <row r="3137" spans="1:15" x14ac:dyDescent="0.25">
      <c r="A3137">
        <v>618.43799999999999</v>
      </c>
      <c r="B3137">
        <v>20.591999999999999</v>
      </c>
      <c r="C3137">
        <v>3136</v>
      </c>
      <c r="D3137">
        <v>435</v>
      </c>
      <c r="E3137">
        <v>3.92</v>
      </c>
      <c r="F3137">
        <v>38.189</v>
      </c>
      <c r="G3137">
        <v>4.5114000000000001</v>
      </c>
      <c r="H3137">
        <v>8.3000000000000001E-3</v>
      </c>
      <c r="K3137">
        <v>9</v>
      </c>
      <c r="L3137">
        <v>144043</v>
      </c>
      <c r="M3137">
        <v>209961</v>
      </c>
      <c r="N3137">
        <v>7013</v>
      </c>
      <c r="O3137">
        <v>2348</v>
      </c>
    </row>
    <row r="3138" spans="1:15" x14ac:dyDescent="0.25">
      <c r="A3138">
        <v>618.47500000000002</v>
      </c>
      <c r="B3138">
        <v>20.629000000000001</v>
      </c>
      <c r="C3138">
        <v>3137</v>
      </c>
      <c r="D3138">
        <v>436</v>
      </c>
      <c r="E3138">
        <v>4</v>
      </c>
      <c r="F3138">
        <v>87.787599999999998</v>
      </c>
      <c r="G3138">
        <v>10.1379</v>
      </c>
      <c r="H3138">
        <v>4.2099999999999999E-2</v>
      </c>
      <c r="K3138">
        <v>16</v>
      </c>
      <c r="L3138">
        <v>179443</v>
      </c>
      <c r="M3138">
        <v>205078</v>
      </c>
      <c r="N3138">
        <v>2256</v>
      </c>
      <c r="O3138">
        <v>2049</v>
      </c>
    </row>
    <row r="3139" spans="1:15" x14ac:dyDescent="0.25">
      <c r="A3139">
        <v>618.50199999999995</v>
      </c>
      <c r="B3139">
        <v>20.655999999999999</v>
      </c>
      <c r="C3139">
        <v>3138</v>
      </c>
      <c r="D3139">
        <v>437</v>
      </c>
      <c r="E3139">
        <v>4.18</v>
      </c>
      <c r="F3139">
        <v>25.981999999999999</v>
      </c>
      <c r="G3139">
        <v>3.4908000000000001</v>
      </c>
      <c r="H3139">
        <v>5.0000000000000001E-3</v>
      </c>
      <c r="K3139">
        <v>5</v>
      </c>
      <c r="L3139">
        <v>142822</v>
      </c>
      <c r="M3139">
        <v>184326</v>
      </c>
      <c r="N3139">
        <v>2179</v>
      </c>
      <c r="O3139">
        <v>2048</v>
      </c>
    </row>
    <row r="3140" spans="1:15" x14ac:dyDescent="0.25">
      <c r="A3140">
        <v>618.59</v>
      </c>
      <c r="B3140">
        <v>20.744</v>
      </c>
      <c r="C3140">
        <v>3139</v>
      </c>
      <c r="D3140">
        <v>438</v>
      </c>
      <c r="E3140">
        <v>3.85</v>
      </c>
      <c r="F3140">
        <v>74.810100000000006</v>
      </c>
      <c r="G3140">
        <v>8.1303999999999998</v>
      </c>
      <c r="H3140">
        <v>2.7099999999999999E-2</v>
      </c>
      <c r="K3140">
        <v>11</v>
      </c>
      <c r="L3140">
        <v>177002</v>
      </c>
      <c r="M3140">
        <v>251465</v>
      </c>
      <c r="N3140">
        <v>28</v>
      </c>
      <c r="O3140">
        <v>2184</v>
      </c>
    </row>
    <row r="3141" spans="1:15" x14ac:dyDescent="0.25">
      <c r="A3141">
        <v>618.65499999999997</v>
      </c>
      <c r="B3141">
        <v>20.809000000000001</v>
      </c>
      <c r="C3141">
        <v>3140</v>
      </c>
      <c r="D3141">
        <v>439</v>
      </c>
      <c r="E3141">
        <v>4.18</v>
      </c>
      <c r="F3141">
        <v>163.6773</v>
      </c>
      <c r="G3141">
        <v>20.282699999999998</v>
      </c>
      <c r="H3141">
        <v>0.16850000000000001</v>
      </c>
      <c r="K3141">
        <v>16</v>
      </c>
      <c r="L3141">
        <v>145264</v>
      </c>
      <c r="M3141">
        <v>284424</v>
      </c>
      <c r="N3141">
        <v>2117</v>
      </c>
      <c r="O3141">
        <v>2048</v>
      </c>
    </row>
    <row r="3142" spans="1:15" x14ac:dyDescent="0.25">
      <c r="A3142">
        <v>618.73099999999999</v>
      </c>
      <c r="B3142">
        <v>20.885000000000002</v>
      </c>
      <c r="C3142">
        <v>3141</v>
      </c>
      <c r="D3142">
        <v>440</v>
      </c>
      <c r="E3142">
        <v>4.41</v>
      </c>
      <c r="F3142">
        <v>19.4282</v>
      </c>
      <c r="G3142">
        <v>2.8952</v>
      </c>
      <c r="H3142">
        <v>3.3999999999999998E-3</v>
      </c>
      <c r="K3142">
        <v>4</v>
      </c>
      <c r="L3142">
        <v>157471</v>
      </c>
      <c r="M3142">
        <v>305176</v>
      </c>
      <c r="N3142">
        <v>2185</v>
      </c>
      <c r="O3142">
        <v>2048</v>
      </c>
    </row>
    <row r="3143" spans="1:15" x14ac:dyDescent="0.25">
      <c r="A3143">
        <v>618.79700000000003</v>
      </c>
      <c r="B3143">
        <v>20.951000000000001</v>
      </c>
      <c r="C3143">
        <v>3142</v>
      </c>
      <c r="D3143">
        <v>441</v>
      </c>
      <c r="E3143">
        <v>4.16</v>
      </c>
      <c r="F3143">
        <v>26.264099999999999</v>
      </c>
      <c r="G3143">
        <v>3.2890999999999999</v>
      </c>
      <c r="H3143">
        <v>4.4000000000000003E-3</v>
      </c>
      <c r="K3143">
        <v>5</v>
      </c>
      <c r="L3143">
        <v>180664</v>
      </c>
      <c r="M3143">
        <v>236816</v>
      </c>
      <c r="N3143">
        <v>2067</v>
      </c>
      <c r="O3143">
        <v>2048</v>
      </c>
    </row>
    <row r="3144" spans="1:15" x14ac:dyDescent="0.25">
      <c r="A3144">
        <v>618.81299999999999</v>
      </c>
      <c r="B3144">
        <v>20.966999999999999</v>
      </c>
      <c r="C3144">
        <v>3143</v>
      </c>
      <c r="D3144">
        <v>442</v>
      </c>
      <c r="E3144">
        <v>3.83</v>
      </c>
      <c r="F3144">
        <v>273.8227</v>
      </c>
      <c r="G3144">
        <v>28.499400000000001</v>
      </c>
      <c r="H3144">
        <v>0.3327</v>
      </c>
      <c r="K3144">
        <v>50</v>
      </c>
      <c r="L3144">
        <v>179443</v>
      </c>
      <c r="M3144">
        <v>183105</v>
      </c>
      <c r="N3144">
        <v>44</v>
      </c>
      <c r="O3144">
        <v>2045</v>
      </c>
    </row>
    <row r="3145" spans="1:15" x14ac:dyDescent="0.25">
      <c r="A3145">
        <v>618.84400000000005</v>
      </c>
      <c r="B3145">
        <v>20.998000000000001</v>
      </c>
      <c r="C3145">
        <v>3144</v>
      </c>
      <c r="D3145">
        <v>443</v>
      </c>
      <c r="E3145">
        <v>4.18</v>
      </c>
      <c r="F3145">
        <v>199.81010000000001</v>
      </c>
      <c r="G3145">
        <v>23.670999999999999</v>
      </c>
      <c r="H3145">
        <v>0.22950000000000001</v>
      </c>
      <c r="K3145">
        <v>21</v>
      </c>
      <c r="L3145">
        <v>145264</v>
      </c>
      <c r="M3145">
        <v>274658</v>
      </c>
      <c r="N3145">
        <v>2119</v>
      </c>
      <c r="O3145">
        <v>2049</v>
      </c>
    </row>
    <row r="3146" spans="1:15" x14ac:dyDescent="0.25">
      <c r="A3146">
        <v>618.91300000000001</v>
      </c>
      <c r="B3146">
        <v>21.067</v>
      </c>
      <c r="C3146">
        <v>3145</v>
      </c>
      <c r="D3146">
        <v>444</v>
      </c>
      <c r="E3146">
        <v>4.12</v>
      </c>
      <c r="F3146">
        <v>199.1157</v>
      </c>
      <c r="G3146">
        <v>23.7254</v>
      </c>
      <c r="H3146">
        <v>0.2306</v>
      </c>
      <c r="K3146">
        <v>21</v>
      </c>
      <c r="L3146">
        <v>145264</v>
      </c>
      <c r="M3146">
        <v>249023</v>
      </c>
      <c r="N3146">
        <v>2134</v>
      </c>
      <c r="O3146">
        <v>2049</v>
      </c>
    </row>
    <row r="3147" spans="1:15" x14ac:dyDescent="0.25">
      <c r="A3147">
        <v>618.92399999999998</v>
      </c>
      <c r="B3147">
        <v>21.077999999999999</v>
      </c>
      <c r="C3147">
        <v>3146</v>
      </c>
      <c r="D3147">
        <v>445</v>
      </c>
      <c r="E3147">
        <v>4.01</v>
      </c>
      <c r="F3147">
        <v>80.181200000000004</v>
      </c>
      <c r="G3147">
        <v>10.110900000000001</v>
      </c>
      <c r="H3147">
        <v>4.19E-2</v>
      </c>
      <c r="K3147">
        <v>18</v>
      </c>
      <c r="L3147">
        <v>179443</v>
      </c>
      <c r="M3147">
        <v>220947</v>
      </c>
      <c r="N3147">
        <v>2341</v>
      </c>
      <c r="O3147">
        <v>2049</v>
      </c>
    </row>
    <row r="3148" spans="1:15" x14ac:dyDescent="0.25">
      <c r="A3148">
        <v>618.96799999999996</v>
      </c>
      <c r="B3148">
        <v>21.122</v>
      </c>
      <c r="C3148">
        <v>3147</v>
      </c>
      <c r="D3148">
        <v>446</v>
      </c>
      <c r="E3148">
        <v>3.97</v>
      </c>
      <c r="F3148">
        <v>218.85310000000001</v>
      </c>
      <c r="G3148">
        <v>25.735499999999998</v>
      </c>
      <c r="H3148">
        <v>0.27129999999999999</v>
      </c>
      <c r="K3148">
        <v>42</v>
      </c>
      <c r="L3148">
        <v>179443</v>
      </c>
      <c r="M3148">
        <v>217285</v>
      </c>
      <c r="N3148">
        <v>2171</v>
      </c>
      <c r="O3148">
        <v>2049</v>
      </c>
    </row>
    <row r="3149" spans="1:15" x14ac:dyDescent="0.25">
      <c r="A3149">
        <v>619.05499999999995</v>
      </c>
      <c r="B3149">
        <v>21.209</v>
      </c>
      <c r="C3149">
        <v>3148</v>
      </c>
      <c r="D3149">
        <v>447</v>
      </c>
      <c r="E3149">
        <v>5.28</v>
      </c>
      <c r="F3149">
        <v>1.1175999999999999</v>
      </c>
      <c r="G3149">
        <v>0.31040000000000001</v>
      </c>
      <c r="H3149">
        <v>0</v>
      </c>
      <c r="K3149">
        <v>0</v>
      </c>
      <c r="L3149">
        <v>3598633</v>
      </c>
      <c r="M3149">
        <v>482178</v>
      </c>
      <c r="N3149">
        <v>4813</v>
      </c>
      <c r="O3149">
        <v>2348</v>
      </c>
    </row>
    <row r="3150" spans="1:15" x14ac:dyDescent="0.25">
      <c r="A3150">
        <v>619.06600000000003</v>
      </c>
      <c r="B3150">
        <v>21.22</v>
      </c>
      <c r="C3150">
        <v>3149</v>
      </c>
      <c r="D3150">
        <v>448</v>
      </c>
      <c r="E3150">
        <v>3.98</v>
      </c>
      <c r="F3150">
        <v>582.13430000000005</v>
      </c>
      <c r="G3150">
        <v>63.558300000000003</v>
      </c>
      <c r="H3150">
        <v>1.6546000000000001</v>
      </c>
      <c r="K3150">
        <v>94</v>
      </c>
      <c r="L3150">
        <v>179443</v>
      </c>
      <c r="M3150">
        <v>235596</v>
      </c>
      <c r="N3150">
        <v>5894</v>
      </c>
      <c r="O3150">
        <v>2048</v>
      </c>
    </row>
    <row r="3151" spans="1:15" x14ac:dyDescent="0.25">
      <c r="A3151">
        <v>619.08900000000006</v>
      </c>
      <c r="B3151">
        <v>21.242999999999999</v>
      </c>
      <c r="C3151">
        <v>3150</v>
      </c>
      <c r="D3151">
        <v>449</v>
      </c>
      <c r="E3151">
        <v>3.9</v>
      </c>
      <c r="F3151">
        <v>336.52879999999999</v>
      </c>
      <c r="G3151">
        <v>43.131599999999999</v>
      </c>
      <c r="H3151">
        <v>0.76200000000000001</v>
      </c>
      <c r="K3151">
        <v>78</v>
      </c>
      <c r="L3151">
        <v>177002</v>
      </c>
      <c r="M3151">
        <v>229492</v>
      </c>
      <c r="N3151">
        <v>1825</v>
      </c>
      <c r="O3151">
        <v>1750</v>
      </c>
    </row>
    <row r="3152" spans="1:15" x14ac:dyDescent="0.25">
      <c r="A3152">
        <v>619.09500000000003</v>
      </c>
      <c r="B3152">
        <v>21.248999999999999</v>
      </c>
      <c r="C3152">
        <v>3151</v>
      </c>
      <c r="D3152">
        <v>450</v>
      </c>
      <c r="E3152">
        <v>4.37</v>
      </c>
      <c r="F3152">
        <v>15.239800000000001</v>
      </c>
      <c r="G3152">
        <v>2.4192</v>
      </c>
      <c r="H3152">
        <v>2.3999999999999998E-3</v>
      </c>
      <c r="K3152">
        <v>5</v>
      </c>
      <c r="L3152">
        <v>179443</v>
      </c>
      <c r="M3152">
        <v>294189</v>
      </c>
      <c r="N3152">
        <v>2049</v>
      </c>
      <c r="O3152">
        <v>2048</v>
      </c>
    </row>
    <row r="3153" spans="1:15" x14ac:dyDescent="0.25">
      <c r="A3153">
        <v>619.16600000000005</v>
      </c>
      <c r="B3153">
        <v>21.32</v>
      </c>
      <c r="C3153">
        <v>3152</v>
      </c>
      <c r="D3153">
        <v>451</v>
      </c>
      <c r="E3153">
        <v>4.1900000000000004</v>
      </c>
      <c r="F3153">
        <v>87.993700000000004</v>
      </c>
      <c r="G3153">
        <v>10.036799999999999</v>
      </c>
      <c r="H3153">
        <v>4.1300000000000003E-2</v>
      </c>
      <c r="K3153">
        <v>8</v>
      </c>
      <c r="L3153">
        <v>145264</v>
      </c>
      <c r="M3153">
        <v>285645</v>
      </c>
      <c r="N3153">
        <v>2293</v>
      </c>
      <c r="O3153">
        <v>2049</v>
      </c>
    </row>
    <row r="3154" spans="1:15" x14ac:dyDescent="0.25">
      <c r="A3154">
        <v>619.19799999999998</v>
      </c>
      <c r="B3154">
        <v>21.352</v>
      </c>
      <c r="C3154">
        <v>3153</v>
      </c>
      <c r="D3154">
        <v>452</v>
      </c>
      <c r="E3154">
        <v>5.27</v>
      </c>
      <c r="F3154">
        <v>1.1175999999999999</v>
      </c>
      <c r="G3154">
        <v>0.31440000000000001</v>
      </c>
      <c r="H3154">
        <v>0</v>
      </c>
      <c r="K3154">
        <v>0</v>
      </c>
      <c r="L3154">
        <v>4959717</v>
      </c>
      <c r="M3154">
        <v>483398</v>
      </c>
      <c r="N3154">
        <v>4313</v>
      </c>
      <c r="O3154">
        <v>2348</v>
      </c>
    </row>
    <row r="3155" spans="1:15" x14ac:dyDescent="0.25">
      <c r="A3155">
        <v>619.25400000000002</v>
      </c>
      <c r="B3155">
        <v>21.408000000000001</v>
      </c>
      <c r="C3155">
        <v>3154</v>
      </c>
      <c r="D3155">
        <v>453</v>
      </c>
      <c r="E3155">
        <v>4.21</v>
      </c>
      <c r="F3155">
        <v>176.16650000000001</v>
      </c>
      <c r="G3155">
        <v>20.8306</v>
      </c>
      <c r="H3155">
        <v>0.1777</v>
      </c>
      <c r="K3155">
        <v>17</v>
      </c>
      <c r="L3155">
        <v>145264</v>
      </c>
      <c r="M3155">
        <v>278320</v>
      </c>
      <c r="N3155">
        <v>3196</v>
      </c>
      <c r="O3155">
        <v>2048</v>
      </c>
    </row>
    <row r="3156" spans="1:15" x14ac:dyDescent="0.25">
      <c r="A3156">
        <v>619.27300000000002</v>
      </c>
      <c r="B3156">
        <v>21.427</v>
      </c>
      <c r="C3156">
        <v>3155</v>
      </c>
      <c r="D3156">
        <v>454</v>
      </c>
      <c r="E3156">
        <v>4.3499999999999996</v>
      </c>
      <c r="F3156">
        <v>23.578600000000002</v>
      </c>
      <c r="G3156">
        <v>2.8843000000000001</v>
      </c>
      <c r="H3156">
        <v>3.3999999999999998E-3</v>
      </c>
      <c r="K3156">
        <v>4</v>
      </c>
      <c r="L3156">
        <v>179443</v>
      </c>
      <c r="M3156">
        <v>255127</v>
      </c>
      <c r="N3156">
        <v>2021</v>
      </c>
      <c r="O3156">
        <v>2007</v>
      </c>
    </row>
    <row r="3157" spans="1:15" x14ac:dyDescent="0.25">
      <c r="A3157">
        <v>619.32500000000005</v>
      </c>
      <c r="B3157">
        <v>21.478999999999999</v>
      </c>
      <c r="C3157">
        <v>3156</v>
      </c>
      <c r="D3157">
        <v>455</v>
      </c>
      <c r="E3157">
        <v>4.0999999999999996</v>
      </c>
      <c r="F3157">
        <v>164.65379999999999</v>
      </c>
      <c r="G3157">
        <v>14.4603</v>
      </c>
      <c r="H3157">
        <v>8.5599999999999996E-2</v>
      </c>
      <c r="K3157">
        <v>23</v>
      </c>
      <c r="L3157">
        <v>180664</v>
      </c>
      <c r="M3157">
        <v>245361</v>
      </c>
      <c r="N3157">
        <v>2168</v>
      </c>
      <c r="O3157">
        <v>2049</v>
      </c>
    </row>
    <row r="3158" spans="1:15" x14ac:dyDescent="0.25">
      <c r="A3158">
        <v>619.36699999999996</v>
      </c>
      <c r="B3158">
        <v>21.521000000000001</v>
      </c>
      <c r="C3158">
        <v>3157</v>
      </c>
      <c r="D3158">
        <v>456</v>
      </c>
      <c r="E3158">
        <v>4.0599999999999996</v>
      </c>
      <c r="F3158">
        <v>376.56790000000001</v>
      </c>
      <c r="G3158">
        <v>33.420999999999999</v>
      </c>
      <c r="H3158">
        <v>0.45750000000000002</v>
      </c>
      <c r="K3158">
        <v>49</v>
      </c>
      <c r="L3158">
        <v>179443</v>
      </c>
      <c r="M3158">
        <v>241699</v>
      </c>
      <c r="N3158">
        <v>2169</v>
      </c>
      <c r="O3158">
        <v>2049</v>
      </c>
    </row>
    <row r="3159" spans="1:15" x14ac:dyDescent="0.25">
      <c r="A3159">
        <v>619.41700000000003</v>
      </c>
      <c r="B3159">
        <v>21.571000000000002</v>
      </c>
      <c r="C3159">
        <v>3158</v>
      </c>
      <c r="D3159">
        <v>457</v>
      </c>
      <c r="E3159">
        <v>4.03</v>
      </c>
      <c r="F3159">
        <v>28.423400000000001</v>
      </c>
      <c r="G3159">
        <v>4.3745000000000003</v>
      </c>
      <c r="H3159">
        <v>7.7999999999999996E-3</v>
      </c>
      <c r="K3159">
        <v>8</v>
      </c>
      <c r="L3159">
        <v>179443</v>
      </c>
      <c r="M3159">
        <v>191650</v>
      </c>
      <c r="N3159">
        <v>2263</v>
      </c>
      <c r="O3159">
        <v>2046</v>
      </c>
    </row>
    <row r="3160" spans="1:15" x14ac:dyDescent="0.25">
      <c r="A3160">
        <v>619.53700000000003</v>
      </c>
      <c r="B3160">
        <v>21.690999999999999</v>
      </c>
      <c r="C3160">
        <v>3159</v>
      </c>
      <c r="D3160">
        <v>458</v>
      </c>
      <c r="E3160">
        <v>5.22</v>
      </c>
      <c r="F3160">
        <v>1.3238000000000001</v>
      </c>
      <c r="G3160">
        <v>0.3125</v>
      </c>
      <c r="H3160">
        <v>0</v>
      </c>
      <c r="K3160">
        <v>0</v>
      </c>
      <c r="L3160">
        <v>325928</v>
      </c>
      <c r="M3160">
        <v>468750</v>
      </c>
      <c r="N3160">
        <v>7986</v>
      </c>
      <c r="O3160">
        <v>2348</v>
      </c>
    </row>
    <row r="3161" spans="1:15" x14ac:dyDescent="0.25">
      <c r="A3161">
        <v>619.56700000000001</v>
      </c>
      <c r="B3161">
        <v>21.721</v>
      </c>
      <c r="C3161">
        <v>3160</v>
      </c>
      <c r="D3161">
        <v>459</v>
      </c>
      <c r="E3161">
        <v>4.1900000000000004</v>
      </c>
      <c r="F3161">
        <v>67.485900000000001</v>
      </c>
      <c r="G3161">
        <v>6.2797000000000001</v>
      </c>
      <c r="H3161">
        <v>1.6199999999999999E-2</v>
      </c>
      <c r="K3161">
        <v>11</v>
      </c>
      <c r="L3161">
        <v>180664</v>
      </c>
      <c r="M3161">
        <v>252686</v>
      </c>
      <c r="N3161">
        <v>2166</v>
      </c>
      <c r="O3161">
        <v>2049</v>
      </c>
    </row>
    <row r="3162" spans="1:15" x14ac:dyDescent="0.25">
      <c r="A3162">
        <v>619.58799999999997</v>
      </c>
      <c r="B3162">
        <v>21.742000000000001</v>
      </c>
      <c r="C3162">
        <v>3161</v>
      </c>
      <c r="D3162">
        <v>460</v>
      </c>
      <c r="E3162">
        <v>4.1900000000000004</v>
      </c>
      <c r="F3162">
        <v>20.122599999999998</v>
      </c>
      <c r="G3162">
        <v>2.4634999999999998</v>
      </c>
      <c r="H3162">
        <v>2.5000000000000001E-3</v>
      </c>
      <c r="K3162">
        <v>3</v>
      </c>
      <c r="L3162">
        <v>142822</v>
      </c>
      <c r="M3162">
        <v>203857</v>
      </c>
      <c r="N3162">
        <v>2055</v>
      </c>
      <c r="O3162">
        <v>2049</v>
      </c>
    </row>
    <row r="3163" spans="1:15" x14ac:dyDescent="0.25">
      <c r="A3163">
        <v>619.67600000000004</v>
      </c>
      <c r="B3163">
        <v>21.83</v>
      </c>
      <c r="C3163">
        <v>3162</v>
      </c>
      <c r="D3163">
        <v>461</v>
      </c>
      <c r="E3163">
        <v>5.3</v>
      </c>
      <c r="F3163">
        <v>1.1175999999999999</v>
      </c>
      <c r="G3163">
        <v>0.31759999999999999</v>
      </c>
      <c r="H3163">
        <v>0</v>
      </c>
      <c r="K3163">
        <v>0</v>
      </c>
      <c r="L3163">
        <v>1169434</v>
      </c>
      <c r="M3163">
        <v>477295</v>
      </c>
      <c r="N3163">
        <v>1282</v>
      </c>
      <c r="O3163">
        <v>2348</v>
      </c>
    </row>
    <row r="3164" spans="1:15" x14ac:dyDescent="0.25">
      <c r="A3164">
        <v>619.70799999999997</v>
      </c>
      <c r="B3164">
        <v>21.861999999999998</v>
      </c>
      <c r="C3164">
        <v>3163</v>
      </c>
      <c r="D3164">
        <v>462</v>
      </c>
      <c r="E3164">
        <v>4.01</v>
      </c>
      <c r="F3164">
        <v>42.095199999999998</v>
      </c>
      <c r="G3164">
        <v>5.01</v>
      </c>
      <c r="H3164">
        <v>1.03E-2</v>
      </c>
      <c r="K3164">
        <v>7</v>
      </c>
      <c r="L3164">
        <v>168457</v>
      </c>
      <c r="M3164">
        <v>179443</v>
      </c>
      <c r="N3164">
        <v>2238</v>
      </c>
      <c r="O3164">
        <v>2049</v>
      </c>
    </row>
    <row r="3165" spans="1:15" x14ac:dyDescent="0.25">
      <c r="A3165">
        <v>619.72299999999996</v>
      </c>
      <c r="B3165">
        <v>21.876999999999999</v>
      </c>
      <c r="C3165">
        <v>3164</v>
      </c>
      <c r="D3165">
        <v>463</v>
      </c>
      <c r="E3165">
        <v>4.22</v>
      </c>
      <c r="F3165">
        <v>187.60310000000001</v>
      </c>
      <c r="G3165">
        <v>20.062100000000001</v>
      </c>
      <c r="H3165">
        <v>0.16489999999999999</v>
      </c>
      <c r="K3165">
        <v>16</v>
      </c>
      <c r="L3165">
        <v>145264</v>
      </c>
      <c r="M3165">
        <v>281982</v>
      </c>
      <c r="N3165">
        <v>2294</v>
      </c>
      <c r="O3165">
        <v>2049</v>
      </c>
    </row>
    <row r="3166" spans="1:15" x14ac:dyDescent="0.25">
      <c r="A3166">
        <v>619.755</v>
      </c>
      <c r="B3166">
        <v>21.908999999999999</v>
      </c>
      <c r="C3166">
        <v>3165</v>
      </c>
      <c r="D3166">
        <v>464</v>
      </c>
      <c r="E3166">
        <v>4.0599999999999996</v>
      </c>
      <c r="F3166">
        <v>73.345200000000006</v>
      </c>
      <c r="G3166">
        <v>9.0960999999999999</v>
      </c>
      <c r="H3166">
        <v>3.39E-2</v>
      </c>
      <c r="K3166">
        <v>15</v>
      </c>
      <c r="L3166">
        <v>179443</v>
      </c>
      <c r="M3166">
        <v>224609</v>
      </c>
      <c r="N3166">
        <v>2168</v>
      </c>
      <c r="O3166">
        <v>2049</v>
      </c>
    </row>
    <row r="3167" spans="1:15" x14ac:dyDescent="0.25">
      <c r="A3167">
        <v>619.77599999999995</v>
      </c>
      <c r="B3167">
        <v>21.93</v>
      </c>
      <c r="C3167">
        <v>3166</v>
      </c>
      <c r="D3167">
        <v>465</v>
      </c>
      <c r="E3167">
        <v>4.26</v>
      </c>
      <c r="F3167">
        <v>39.165599999999998</v>
      </c>
      <c r="G3167">
        <v>4.7544000000000004</v>
      </c>
      <c r="H3167">
        <v>9.2999999999999992E-3</v>
      </c>
      <c r="K3167">
        <v>10</v>
      </c>
      <c r="L3167">
        <v>179443</v>
      </c>
      <c r="M3167">
        <v>264893</v>
      </c>
      <c r="N3167">
        <v>2102</v>
      </c>
      <c r="O3167">
        <v>2049</v>
      </c>
    </row>
    <row r="3168" spans="1:15" x14ac:dyDescent="0.25">
      <c r="A3168">
        <v>619.82399999999996</v>
      </c>
      <c r="B3168">
        <v>21.978000000000002</v>
      </c>
      <c r="C3168">
        <v>3167</v>
      </c>
      <c r="D3168">
        <v>466</v>
      </c>
      <c r="E3168">
        <v>4.18</v>
      </c>
      <c r="F3168">
        <v>184.9555</v>
      </c>
      <c r="G3168">
        <v>21.738199999999999</v>
      </c>
      <c r="H3168">
        <v>0.19359999999999999</v>
      </c>
      <c r="K3168">
        <v>20</v>
      </c>
      <c r="L3168">
        <v>145264</v>
      </c>
      <c r="M3168">
        <v>274658</v>
      </c>
      <c r="N3168">
        <v>2135</v>
      </c>
      <c r="O3168">
        <v>2049</v>
      </c>
    </row>
    <row r="3169" spans="1:15" x14ac:dyDescent="0.25">
      <c r="A3169">
        <v>619.88</v>
      </c>
      <c r="B3169">
        <v>22.033999999999999</v>
      </c>
      <c r="C3169">
        <v>3168</v>
      </c>
      <c r="D3169">
        <v>467</v>
      </c>
      <c r="E3169">
        <v>5.26</v>
      </c>
      <c r="F3169">
        <v>1.1175999999999999</v>
      </c>
      <c r="G3169">
        <v>0.31280000000000002</v>
      </c>
      <c r="H3169">
        <v>0</v>
      </c>
      <c r="K3169">
        <v>0</v>
      </c>
      <c r="L3169">
        <v>323486</v>
      </c>
      <c r="M3169">
        <v>469971</v>
      </c>
      <c r="N3169">
        <v>564</v>
      </c>
      <c r="O3169">
        <v>2348</v>
      </c>
    </row>
    <row r="3170" spans="1:15" x14ac:dyDescent="0.25">
      <c r="A3170">
        <v>619.93200000000002</v>
      </c>
      <c r="B3170">
        <v>22.085999999999999</v>
      </c>
      <c r="C3170">
        <v>3169</v>
      </c>
      <c r="D3170">
        <v>468</v>
      </c>
      <c r="E3170">
        <v>4</v>
      </c>
      <c r="F3170">
        <v>269.91649999999998</v>
      </c>
      <c r="G3170">
        <v>39.084200000000003</v>
      </c>
      <c r="H3170">
        <v>0.62570000000000003</v>
      </c>
      <c r="K3170">
        <v>59</v>
      </c>
      <c r="L3170">
        <v>178223</v>
      </c>
      <c r="M3170">
        <v>240479</v>
      </c>
      <c r="N3170">
        <v>4074</v>
      </c>
      <c r="O3170">
        <v>2049</v>
      </c>
    </row>
    <row r="3171" spans="1:15" x14ac:dyDescent="0.25">
      <c r="A3171">
        <v>620.02</v>
      </c>
      <c r="B3171">
        <v>22.173999999999999</v>
      </c>
      <c r="C3171">
        <v>3170</v>
      </c>
      <c r="D3171">
        <v>469</v>
      </c>
      <c r="E3171">
        <v>4</v>
      </c>
      <c r="F3171">
        <v>133.8921</v>
      </c>
      <c r="G3171">
        <v>15.813599999999999</v>
      </c>
      <c r="H3171">
        <v>0.1024</v>
      </c>
      <c r="K3171">
        <v>26</v>
      </c>
      <c r="L3171">
        <v>179443</v>
      </c>
      <c r="M3171">
        <v>220947</v>
      </c>
      <c r="N3171">
        <v>2341</v>
      </c>
      <c r="O3171">
        <v>2049</v>
      </c>
    </row>
    <row r="3172" spans="1:15" x14ac:dyDescent="0.25">
      <c r="A3172">
        <v>620.10400000000004</v>
      </c>
      <c r="B3172">
        <v>22.257999999999999</v>
      </c>
      <c r="C3172">
        <v>3171</v>
      </c>
      <c r="D3172">
        <v>470</v>
      </c>
      <c r="E3172">
        <v>5.31</v>
      </c>
      <c r="F3172">
        <v>1.1175999999999999</v>
      </c>
      <c r="G3172">
        <v>0.31459999999999999</v>
      </c>
      <c r="H3172">
        <v>0</v>
      </c>
      <c r="K3172">
        <v>0</v>
      </c>
      <c r="L3172">
        <v>334473</v>
      </c>
      <c r="M3172">
        <v>462646</v>
      </c>
      <c r="N3172">
        <v>769</v>
      </c>
      <c r="O3172">
        <v>2348</v>
      </c>
    </row>
    <row r="3173" spans="1:15" x14ac:dyDescent="0.25">
      <c r="A3173">
        <v>620.13700000000006</v>
      </c>
      <c r="B3173">
        <v>22.291</v>
      </c>
      <c r="C3173">
        <v>3172</v>
      </c>
      <c r="D3173">
        <v>471</v>
      </c>
      <c r="E3173">
        <v>4.18</v>
      </c>
      <c r="F3173">
        <v>67.974100000000007</v>
      </c>
      <c r="G3173">
        <v>7.5815000000000001</v>
      </c>
      <c r="H3173">
        <v>2.35E-2</v>
      </c>
      <c r="K3173">
        <v>6</v>
      </c>
      <c r="L3173">
        <v>145264</v>
      </c>
      <c r="M3173">
        <v>284424</v>
      </c>
      <c r="N3173">
        <v>2290</v>
      </c>
      <c r="O3173">
        <v>2048</v>
      </c>
    </row>
    <row r="3174" spans="1:15" x14ac:dyDescent="0.25">
      <c r="A3174">
        <v>620.18700000000001</v>
      </c>
      <c r="B3174">
        <v>22.341000000000001</v>
      </c>
      <c r="C3174">
        <v>3173</v>
      </c>
      <c r="D3174">
        <v>472</v>
      </c>
      <c r="E3174">
        <v>4.1399999999999997</v>
      </c>
      <c r="F3174">
        <v>273.8227</v>
      </c>
      <c r="G3174">
        <v>32.6629</v>
      </c>
      <c r="H3174">
        <v>0.437</v>
      </c>
      <c r="K3174">
        <v>29</v>
      </c>
      <c r="L3174">
        <v>145264</v>
      </c>
      <c r="M3174">
        <v>253906</v>
      </c>
      <c r="N3174">
        <v>2135</v>
      </c>
      <c r="O3174">
        <v>2049</v>
      </c>
    </row>
    <row r="3175" spans="1:15" x14ac:dyDescent="0.25">
      <c r="A3175">
        <v>620.26</v>
      </c>
      <c r="B3175">
        <v>22.414000000000001</v>
      </c>
      <c r="C3175">
        <v>3174</v>
      </c>
      <c r="D3175">
        <v>473</v>
      </c>
      <c r="E3175">
        <v>3.93</v>
      </c>
      <c r="F3175">
        <v>93.364800000000002</v>
      </c>
      <c r="G3175">
        <v>12.344799999999999</v>
      </c>
      <c r="H3175">
        <v>6.2399999999999997E-2</v>
      </c>
      <c r="K3175">
        <v>22</v>
      </c>
      <c r="L3175">
        <v>179443</v>
      </c>
      <c r="M3175">
        <v>206299</v>
      </c>
      <c r="N3175">
        <v>1581</v>
      </c>
      <c r="O3175">
        <v>1749</v>
      </c>
    </row>
    <row r="3176" spans="1:15" x14ac:dyDescent="0.25">
      <c r="A3176">
        <v>620.26900000000001</v>
      </c>
      <c r="B3176">
        <v>22.422999999999998</v>
      </c>
      <c r="C3176">
        <v>3175</v>
      </c>
      <c r="D3176">
        <v>474</v>
      </c>
      <c r="E3176">
        <v>4.21</v>
      </c>
      <c r="F3176">
        <v>84.575699999999998</v>
      </c>
      <c r="G3176">
        <v>8.9976000000000003</v>
      </c>
      <c r="H3176">
        <v>3.32E-2</v>
      </c>
      <c r="K3176">
        <v>7</v>
      </c>
      <c r="L3176">
        <v>145264</v>
      </c>
      <c r="M3176">
        <v>284424</v>
      </c>
      <c r="N3176">
        <v>2292</v>
      </c>
      <c r="O3176">
        <v>2049</v>
      </c>
    </row>
    <row r="3177" spans="1:15" x14ac:dyDescent="0.25">
      <c r="A3177">
        <v>620.33000000000004</v>
      </c>
      <c r="B3177">
        <v>22.484000000000002</v>
      </c>
      <c r="C3177">
        <v>3176</v>
      </c>
      <c r="D3177">
        <v>475</v>
      </c>
      <c r="E3177">
        <v>4.3600000000000003</v>
      </c>
      <c r="F3177">
        <v>447.85700000000003</v>
      </c>
      <c r="G3177">
        <v>43.4026</v>
      </c>
      <c r="H3177">
        <v>0.77159999999999995</v>
      </c>
      <c r="K3177">
        <v>46</v>
      </c>
      <c r="L3177">
        <v>330811</v>
      </c>
      <c r="M3177">
        <v>333252</v>
      </c>
      <c r="N3177">
        <v>2291</v>
      </c>
      <c r="O3177">
        <v>2049</v>
      </c>
    </row>
    <row r="3178" spans="1:15" x14ac:dyDescent="0.25">
      <c r="A3178">
        <v>620.34400000000005</v>
      </c>
      <c r="B3178">
        <v>22.498000000000001</v>
      </c>
      <c r="C3178">
        <v>3177</v>
      </c>
      <c r="D3178">
        <v>476</v>
      </c>
      <c r="E3178">
        <v>3.98</v>
      </c>
      <c r="F3178">
        <v>15.7281</v>
      </c>
      <c r="G3178">
        <v>3.3289</v>
      </c>
      <c r="H3178">
        <v>4.4999999999999997E-3</v>
      </c>
      <c r="K3178">
        <v>7</v>
      </c>
      <c r="L3178">
        <v>144043</v>
      </c>
      <c r="M3178">
        <v>198975</v>
      </c>
      <c r="N3178">
        <v>523</v>
      </c>
      <c r="O3178">
        <v>2348</v>
      </c>
    </row>
    <row r="3179" spans="1:15" x14ac:dyDescent="0.25">
      <c r="A3179">
        <v>620.40300000000002</v>
      </c>
      <c r="B3179">
        <v>22.556999999999999</v>
      </c>
      <c r="C3179">
        <v>3178</v>
      </c>
      <c r="D3179">
        <v>477</v>
      </c>
      <c r="E3179">
        <v>5.14</v>
      </c>
      <c r="F3179">
        <v>1.1175999999999999</v>
      </c>
      <c r="G3179">
        <v>0.315</v>
      </c>
      <c r="H3179">
        <v>0</v>
      </c>
      <c r="K3179">
        <v>0</v>
      </c>
      <c r="L3179">
        <v>336914</v>
      </c>
      <c r="M3179">
        <v>480957</v>
      </c>
      <c r="N3179">
        <v>850</v>
      </c>
      <c r="O3179">
        <v>2348</v>
      </c>
    </row>
    <row r="3180" spans="1:15" x14ac:dyDescent="0.25">
      <c r="A3180">
        <v>620.43200000000002</v>
      </c>
      <c r="B3180">
        <v>22.585999999999999</v>
      </c>
      <c r="C3180">
        <v>3179</v>
      </c>
      <c r="D3180">
        <v>478</v>
      </c>
      <c r="E3180">
        <v>4.09</v>
      </c>
      <c r="F3180">
        <v>46.978099999999998</v>
      </c>
      <c r="G3180">
        <v>5.9535</v>
      </c>
      <c r="H3180">
        <v>1.4500000000000001E-2</v>
      </c>
      <c r="K3180">
        <v>10</v>
      </c>
      <c r="L3180">
        <v>179443</v>
      </c>
      <c r="M3180">
        <v>229492</v>
      </c>
      <c r="N3180">
        <v>2337</v>
      </c>
      <c r="O3180">
        <v>2045</v>
      </c>
    </row>
    <row r="3181" spans="1:15" x14ac:dyDescent="0.25">
      <c r="A3181">
        <v>620.43899999999996</v>
      </c>
      <c r="B3181">
        <v>22.593</v>
      </c>
      <c r="C3181">
        <v>3180</v>
      </c>
      <c r="D3181">
        <v>479</v>
      </c>
      <c r="E3181">
        <v>4.1500000000000004</v>
      </c>
      <c r="F3181">
        <v>60.649900000000002</v>
      </c>
      <c r="G3181">
        <v>6.6454000000000004</v>
      </c>
      <c r="H3181">
        <v>1.8100000000000002E-2</v>
      </c>
      <c r="K3181">
        <v>5</v>
      </c>
      <c r="L3181">
        <v>323486</v>
      </c>
      <c r="M3181">
        <v>285645</v>
      </c>
      <c r="N3181">
        <v>2290</v>
      </c>
      <c r="O3181">
        <v>2049</v>
      </c>
    </row>
    <row r="3182" spans="1:15" x14ac:dyDescent="0.25">
      <c r="A3182">
        <v>620.48199999999997</v>
      </c>
      <c r="B3182">
        <v>22.635999999999999</v>
      </c>
      <c r="C3182">
        <v>3181</v>
      </c>
      <c r="D3182">
        <v>480</v>
      </c>
      <c r="E3182">
        <v>4.09</v>
      </c>
      <c r="F3182">
        <v>526.95849999999996</v>
      </c>
      <c r="G3182">
        <v>76.053600000000003</v>
      </c>
      <c r="H3182">
        <v>2.3692000000000002</v>
      </c>
      <c r="K3182">
        <v>88</v>
      </c>
      <c r="L3182">
        <v>177002</v>
      </c>
      <c r="M3182">
        <v>250244</v>
      </c>
      <c r="N3182">
        <v>2295</v>
      </c>
      <c r="O3182">
        <v>2049</v>
      </c>
    </row>
    <row r="3183" spans="1:15" x14ac:dyDescent="0.25">
      <c r="A3183">
        <v>620.56399999999996</v>
      </c>
      <c r="B3183">
        <v>22.718</v>
      </c>
      <c r="C3183">
        <v>3182</v>
      </c>
      <c r="D3183">
        <v>481</v>
      </c>
      <c r="E3183">
        <v>4.18</v>
      </c>
      <c r="F3183">
        <v>141.98679999999999</v>
      </c>
      <c r="G3183">
        <v>16.414100000000001</v>
      </c>
      <c r="H3183">
        <v>0.1104</v>
      </c>
      <c r="K3183">
        <v>14</v>
      </c>
      <c r="L3183">
        <v>145264</v>
      </c>
      <c r="M3183">
        <v>281982</v>
      </c>
      <c r="N3183">
        <v>2134</v>
      </c>
      <c r="O3183">
        <v>2049</v>
      </c>
    </row>
    <row r="3184" spans="1:15" x14ac:dyDescent="0.25">
      <c r="A3184">
        <v>620.58000000000004</v>
      </c>
      <c r="B3184">
        <v>22.734000000000002</v>
      </c>
      <c r="C3184">
        <v>3183</v>
      </c>
      <c r="D3184">
        <v>482</v>
      </c>
      <c r="E3184">
        <v>4.1900000000000004</v>
      </c>
      <c r="F3184">
        <v>86.040599999999998</v>
      </c>
      <c r="G3184">
        <v>9.4335000000000004</v>
      </c>
      <c r="H3184">
        <v>3.6499999999999998E-2</v>
      </c>
      <c r="K3184">
        <v>10</v>
      </c>
      <c r="L3184">
        <v>145264</v>
      </c>
      <c r="M3184">
        <v>281982</v>
      </c>
      <c r="N3184">
        <v>2292</v>
      </c>
      <c r="O3184">
        <v>2049</v>
      </c>
    </row>
    <row r="3185" spans="1:15" x14ac:dyDescent="0.25">
      <c r="A3185">
        <v>620.62400000000002</v>
      </c>
      <c r="B3185">
        <v>22.777999999999999</v>
      </c>
      <c r="C3185">
        <v>3184</v>
      </c>
      <c r="D3185">
        <v>483</v>
      </c>
      <c r="E3185">
        <v>4.13</v>
      </c>
      <c r="F3185">
        <v>89.946799999999996</v>
      </c>
      <c r="G3185">
        <v>8.2707999999999995</v>
      </c>
      <c r="H3185">
        <v>2.8000000000000001E-2</v>
      </c>
      <c r="K3185">
        <v>15</v>
      </c>
      <c r="L3185">
        <v>179443</v>
      </c>
      <c r="M3185">
        <v>246582</v>
      </c>
      <c r="N3185">
        <v>2167</v>
      </c>
      <c r="O3185">
        <v>2048</v>
      </c>
    </row>
    <row r="3186" spans="1:15" x14ac:dyDescent="0.25">
      <c r="A3186">
        <v>620.69000000000005</v>
      </c>
      <c r="B3186">
        <v>22.844000000000001</v>
      </c>
      <c r="C3186">
        <v>3185</v>
      </c>
      <c r="D3186">
        <v>484</v>
      </c>
      <c r="E3186">
        <v>4.37</v>
      </c>
      <c r="F3186">
        <v>18.169499999999999</v>
      </c>
      <c r="G3186">
        <v>2.4083999999999999</v>
      </c>
      <c r="H3186">
        <v>2.3999999999999998E-3</v>
      </c>
      <c r="K3186">
        <v>4</v>
      </c>
      <c r="L3186">
        <v>141602</v>
      </c>
      <c r="M3186">
        <v>311279</v>
      </c>
      <c r="N3186">
        <v>2052</v>
      </c>
      <c r="O3186">
        <v>2015</v>
      </c>
    </row>
    <row r="3187" spans="1:15" x14ac:dyDescent="0.25">
      <c r="A3187">
        <v>620.70399999999995</v>
      </c>
      <c r="B3187">
        <v>22.858000000000001</v>
      </c>
      <c r="C3187">
        <v>3186</v>
      </c>
      <c r="D3187">
        <v>485</v>
      </c>
      <c r="E3187">
        <v>3.96</v>
      </c>
      <c r="F3187">
        <v>132.70939999999999</v>
      </c>
      <c r="G3187">
        <v>15.851800000000001</v>
      </c>
      <c r="H3187">
        <v>0.10290000000000001</v>
      </c>
      <c r="K3187">
        <v>28</v>
      </c>
      <c r="L3187">
        <v>179443</v>
      </c>
      <c r="M3187">
        <v>201416</v>
      </c>
      <c r="N3187">
        <v>2194</v>
      </c>
      <c r="O3187">
        <v>2049</v>
      </c>
    </row>
    <row r="3188" spans="1:15" x14ac:dyDescent="0.25">
      <c r="A3188">
        <v>620.73599999999999</v>
      </c>
      <c r="B3188">
        <v>22.89</v>
      </c>
      <c r="C3188">
        <v>3187</v>
      </c>
      <c r="D3188">
        <v>486</v>
      </c>
      <c r="E3188">
        <v>3.88</v>
      </c>
      <c r="F3188">
        <v>24.799299999999999</v>
      </c>
      <c r="G3188">
        <v>6.0792999999999999</v>
      </c>
      <c r="H3188">
        <v>1.5100000000000001E-2</v>
      </c>
      <c r="K3188">
        <v>19</v>
      </c>
      <c r="L3188">
        <v>144043</v>
      </c>
      <c r="M3188">
        <v>177002</v>
      </c>
      <c r="N3188">
        <v>1662</v>
      </c>
      <c r="O3188">
        <v>2039</v>
      </c>
    </row>
    <row r="3189" spans="1:15" x14ac:dyDescent="0.25">
      <c r="A3189">
        <v>620.75800000000004</v>
      </c>
      <c r="B3189">
        <v>22.911999999999999</v>
      </c>
      <c r="C3189">
        <v>3188</v>
      </c>
      <c r="D3189">
        <v>487</v>
      </c>
      <c r="E3189">
        <v>4.22</v>
      </c>
      <c r="F3189">
        <v>58.696800000000003</v>
      </c>
      <c r="G3189">
        <v>7.8581000000000003</v>
      </c>
      <c r="H3189">
        <v>2.53E-2</v>
      </c>
      <c r="K3189">
        <v>10</v>
      </c>
      <c r="L3189">
        <v>144043</v>
      </c>
      <c r="M3189">
        <v>283203</v>
      </c>
      <c r="N3189">
        <v>1101</v>
      </c>
      <c r="O3189">
        <v>1880</v>
      </c>
    </row>
    <row r="3190" spans="1:15" x14ac:dyDescent="0.25">
      <c r="A3190">
        <v>620.80499999999995</v>
      </c>
      <c r="B3190">
        <v>22.959</v>
      </c>
      <c r="C3190">
        <v>3189</v>
      </c>
      <c r="D3190">
        <v>488</v>
      </c>
      <c r="E3190">
        <v>4</v>
      </c>
      <c r="F3190">
        <v>168.0718</v>
      </c>
      <c r="G3190">
        <v>20.151199999999999</v>
      </c>
      <c r="H3190">
        <v>0.1663</v>
      </c>
      <c r="K3190">
        <v>31</v>
      </c>
      <c r="L3190">
        <v>179443</v>
      </c>
      <c r="M3190">
        <v>214844</v>
      </c>
      <c r="N3190">
        <v>2342</v>
      </c>
      <c r="O3190">
        <v>2049</v>
      </c>
    </row>
    <row r="3191" spans="1:15" x14ac:dyDescent="0.25">
      <c r="A3191">
        <v>620.85400000000004</v>
      </c>
      <c r="B3191">
        <v>23.007999999999999</v>
      </c>
      <c r="C3191">
        <v>3190</v>
      </c>
      <c r="D3191">
        <v>489</v>
      </c>
      <c r="E3191">
        <v>4.01</v>
      </c>
      <c r="F3191">
        <v>109.2719</v>
      </c>
      <c r="G3191">
        <v>12.957000000000001</v>
      </c>
      <c r="H3191">
        <v>6.88E-2</v>
      </c>
      <c r="K3191">
        <v>22</v>
      </c>
      <c r="L3191">
        <v>179443</v>
      </c>
      <c r="M3191">
        <v>203857</v>
      </c>
      <c r="N3191">
        <v>2193</v>
      </c>
      <c r="O3191">
        <v>2049</v>
      </c>
    </row>
    <row r="3192" spans="1:15" x14ac:dyDescent="0.25">
      <c r="A3192">
        <v>620.95500000000004</v>
      </c>
      <c r="B3192">
        <v>23.109000000000002</v>
      </c>
      <c r="C3192">
        <v>3191</v>
      </c>
      <c r="D3192">
        <v>490</v>
      </c>
      <c r="E3192">
        <v>4.2300000000000004</v>
      </c>
      <c r="F3192">
        <v>108.0132</v>
      </c>
      <c r="G3192">
        <v>12.202500000000001</v>
      </c>
      <c r="H3192">
        <v>6.0999999999999999E-2</v>
      </c>
      <c r="K3192">
        <v>10</v>
      </c>
      <c r="L3192">
        <v>145264</v>
      </c>
      <c r="M3192">
        <v>280762</v>
      </c>
      <c r="N3192">
        <v>2293</v>
      </c>
      <c r="O3192">
        <v>2049</v>
      </c>
    </row>
    <row r="3193" spans="1:15" x14ac:dyDescent="0.25">
      <c r="A3193">
        <v>620.96900000000005</v>
      </c>
      <c r="B3193">
        <v>23.123000000000001</v>
      </c>
      <c r="C3193">
        <v>3192</v>
      </c>
      <c r="D3193">
        <v>491</v>
      </c>
      <c r="E3193">
        <v>3.92</v>
      </c>
      <c r="F3193">
        <v>78.716300000000004</v>
      </c>
      <c r="G3193">
        <v>9.7148000000000003</v>
      </c>
      <c r="H3193">
        <v>3.8699999999999998E-2</v>
      </c>
      <c r="K3193">
        <v>13</v>
      </c>
      <c r="L3193">
        <v>144043</v>
      </c>
      <c r="M3193">
        <v>197754</v>
      </c>
      <c r="N3193">
        <v>1890</v>
      </c>
      <c r="O3193">
        <v>1759</v>
      </c>
    </row>
    <row r="3194" spans="1:15" x14ac:dyDescent="0.25">
      <c r="A3194">
        <v>621.029</v>
      </c>
      <c r="B3194">
        <v>23.183</v>
      </c>
      <c r="C3194">
        <v>3193</v>
      </c>
      <c r="D3194">
        <v>492</v>
      </c>
      <c r="E3194">
        <v>3.99</v>
      </c>
      <c r="F3194">
        <v>17.475100000000001</v>
      </c>
      <c r="G3194">
        <v>3.5884999999999998</v>
      </c>
      <c r="H3194">
        <v>5.3E-3</v>
      </c>
      <c r="K3194">
        <v>10</v>
      </c>
      <c r="L3194">
        <v>144043</v>
      </c>
      <c r="M3194">
        <v>195313</v>
      </c>
      <c r="N3194">
        <v>4920</v>
      </c>
      <c r="O3194">
        <v>2348</v>
      </c>
    </row>
    <row r="3195" spans="1:15" x14ac:dyDescent="0.25">
      <c r="A3195">
        <v>621.07500000000005</v>
      </c>
      <c r="B3195">
        <v>23.228999999999999</v>
      </c>
      <c r="C3195">
        <v>3194</v>
      </c>
      <c r="D3195">
        <v>493</v>
      </c>
      <c r="E3195">
        <v>3.99</v>
      </c>
      <c r="F3195">
        <v>198.83349999999999</v>
      </c>
      <c r="G3195">
        <v>23.684200000000001</v>
      </c>
      <c r="H3195">
        <v>0.2298</v>
      </c>
      <c r="K3195">
        <v>41</v>
      </c>
      <c r="L3195">
        <v>179443</v>
      </c>
      <c r="M3195">
        <v>217285</v>
      </c>
      <c r="N3195">
        <v>2342</v>
      </c>
      <c r="O3195">
        <v>2049</v>
      </c>
    </row>
    <row r="3196" spans="1:15" x14ac:dyDescent="0.25">
      <c r="A3196">
        <v>621.149</v>
      </c>
      <c r="B3196">
        <v>23.303000000000001</v>
      </c>
      <c r="C3196">
        <v>3195</v>
      </c>
      <c r="D3196">
        <v>494</v>
      </c>
      <c r="E3196">
        <v>3.96</v>
      </c>
      <c r="F3196">
        <v>311.62650000000002</v>
      </c>
      <c r="G3196">
        <v>36.847999999999999</v>
      </c>
      <c r="H3196">
        <v>0.55610000000000004</v>
      </c>
      <c r="K3196">
        <v>61</v>
      </c>
      <c r="L3196">
        <v>179443</v>
      </c>
      <c r="M3196">
        <v>212402</v>
      </c>
      <c r="N3196">
        <v>2343</v>
      </c>
      <c r="O3196">
        <v>2049</v>
      </c>
    </row>
    <row r="3197" spans="1:15" x14ac:dyDescent="0.25">
      <c r="A3197">
        <v>621.15800000000002</v>
      </c>
      <c r="B3197">
        <v>23.312000000000001</v>
      </c>
      <c r="C3197">
        <v>3196</v>
      </c>
      <c r="D3197">
        <v>495</v>
      </c>
      <c r="E3197">
        <v>4</v>
      </c>
      <c r="F3197">
        <v>313.09129999999999</v>
      </c>
      <c r="G3197">
        <v>30.931000000000001</v>
      </c>
      <c r="H3197">
        <v>0.39190000000000003</v>
      </c>
      <c r="K3197">
        <v>47</v>
      </c>
      <c r="L3197">
        <v>179443</v>
      </c>
      <c r="M3197">
        <v>240479</v>
      </c>
      <c r="N3197">
        <v>7509</v>
      </c>
      <c r="O3197">
        <v>2049</v>
      </c>
    </row>
    <row r="3198" spans="1:15" x14ac:dyDescent="0.25">
      <c r="A3198">
        <v>621.22799999999995</v>
      </c>
      <c r="B3198">
        <v>23.382000000000001</v>
      </c>
      <c r="C3198">
        <v>3197</v>
      </c>
      <c r="D3198">
        <v>496</v>
      </c>
      <c r="E3198">
        <v>4.3499999999999996</v>
      </c>
      <c r="F3198">
        <v>33.306199999999997</v>
      </c>
      <c r="G3198">
        <v>4.2553999999999998</v>
      </c>
      <c r="H3198">
        <v>7.4000000000000003E-3</v>
      </c>
      <c r="K3198">
        <v>4</v>
      </c>
      <c r="L3198">
        <v>180664</v>
      </c>
      <c r="M3198">
        <v>273438</v>
      </c>
      <c r="N3198">
        <v>2120</v>
      </c>
      <c r="O3198">
        <v>1993</v>
      </c>
    </row>
    <row r="3199" spans="1:15" x14ac:dyDescent="0.25">
      <c r="A3199">
        <v>621.24099999999999</v>
      </c>
      <c r="B3199">
        <v>23.395</v>
      </c>
      <c r="C3199">
        <v>3198</v>
      </c>
      <c r="D3199">
        <v>497</v>
      </c>
      <c r="E3199">
        <v>4.0199999999999996</v>
      </c>
      <c r="F3199">
        <v>171.28370000000001</v>
      </c>
      <c r="G3199">
        <v>20.049900000000001</v>
      </c>
      <c r="H3199">
        <v>0.16470000000000001</v>
      </c>
      <c r="K3199">
        <v>38</v>
      </c>
      <c r="L3199">
        <v>179443</v>
      </c>
      <c r="M3199">
        <v>216064</v>
      </c>
      <c r="N3199">
        <v>2256</v>
      </c>
      <c r="O3199">
        <v>2049</v>
      </c>
    </row>
    <row r="3200" spans="1:15" x14ac:dyDescent="0.25">
      <c r="A3200">
        <v>621.33799999999997</v>
      </c>
      <c r="B3200">
        <v>23.492000000000001</v>
      </c>
      <c r="C3200">
        <v>3199</v>
      </c>
      <c r="D3200">
        <v>498</v>
      </c>
      <c r="E3200">
        <v>5.27</v>
      </c>
      <c r="F3200">
        <v>1.1175999999999999</v>
      </c>
      <c r="G3200">
        <v>0.31430000000000002</v>
      </c>
      <c r="H3200">
        <v>0</v>
      </c>
      <c r="K3200">
        <v>0</v>
      </c>
      <c r="L3200">
        <v>601807</v>
      </c>
      <c r="M3200">
        <v>473633</v>
      </c>
      <c r="N3200">
        <v>1034</v>
      </c>
      <c r="O3200">
        <v>2348</v>
      </c>
    </row>
    <row r="3201" spans="1:15" x14ac:dyDescent="0.25">
      <c r="A3201">
        <v>621.346</v>
      </c>
      <c r="B3201">
        <v>23.5</v>
      </c>
      <c r="C3201">
        <v>3200</v>
      </c>
      <c r="D3201">
        <v>499</v>
      </c>
      <c r="E3201">
        <v>4.21</v>
      </c>
      <c r="F3201">
        <v>187.1148</v>
      </c>
      <c r="G3201">
        <v>20.3475</v>
      </c>
      <c r="H3201">
        <v>0.1696</v>
      </c>
      <c r="K3201">
        <v>23</v>
      </c>
      <c r="L3201">
        <v>174561</v>
      </c>
      <c r="M3201">
        <v>279541</v>
      </c>
      <c r="N3201">
        <v>2184</v>
      </c>
      <c r="O3201">
        <v>2049</v>
      </c>
    </row>
    <row r="3202" spans="1:15" x14ac:dyDescent="0.25">
      <c r="A3202">
        <v>621.36900000000003</v>
      </c>
      <c r="B3202">
        <v>23.523</v>
      </c>
      <c r="C3202">
        <v>3201</v>
      </c>
      <c r="D3202">
        <v>500</v>
      </c>
      <c r="E3202">
        <v>4.17</v>
      </c>
      <c r="F3202">
        <v>92.388199999999998</v>
      </c>
      <c r="G3202">
        <v>10.4321</v>
      </c>
      <c r="H3202">
        <v>4.4600000000000001E-2</v>
      </c>
      <c r="K3202">
        <v>14</v>
      </c>
      <c r="L3202">
        <v>179443</v>
      </c>
      <c r="M3202">
        <v>272217</v>
      </c>
      <c r="N3202">
        <v>2166</v>
      </c>
      <c r="O3202">
        <v>2048</v>
      </c>
    </row>
    <row r="3203" spans="1:15" x14ac:dyDescent="0.25">
      <c r="A3203">
        <v>621.37599999999998</v>
      </c>
      <c r="B3203">
        <v>23.53</v>
      </c>
      <c r="C3203">
        <v>3202</v>
      </c>
      <c r="D3203">
        <v>501</v>
      </c>
      <c r="E3203">
        <v>4.0599999999999996</v>
      </c>
      <c r="F3203">
        <v>159.77099999999999</v>
      </c>
      <c r="G3203">
        <v>14.5909</v>
      </c>
      <c r="H3203">
        <v>8.72E-2</v>
      </c>
      <c r="K3203">
        <v>25</v>
      </c>
      <c r="L3203">
        <v>179443</v>
      </c>
      <c r="M3203">
        <v>242920</v>
      </c>
      <c r="N3203">
        <v>2167</v>
      </c>
      <c r="O3203">
        <v>2049</v>
      </c>
    </row>
    <row r="3204" spans="1:15" x14ac:dyDescent="0.25">
      <c r="A3204">
        <v>621.43600000000004</v>
      </c>
      <c r="B3204">
        <v>23.59</v>
      </c>
      <c r="C3204">
        <v>3203</v>
      </c>
      <c r="D3204">
        <v>502</v>
      </c>
      <c r="E3204">
        <v>4.13</v>
      </c>
      <c r="F3204">
        <v>105.0835</v>
      </c>
      <c r="G3204">
        <v>9.6105999999999998</v>
      </c>
      <c r="H3204">
        <v>3.78E-2</v>
      </c>
      <c r="K3204">
        <v>15</v>
      </c>
      <c r="L3204">
        <v>180664</v>
      </c>
      <c r="M3204">
        <v>244141</v>
      </c>
      <c r="N3204">
        <v>2167</v>
      </c>
      <c r="O3204">
        <v>2049</v>
      </c>
    </row>
    <row r="3205" spans="1:15" x14ac:dyDescent="0.25">
      <c r="A3205">
        <v>621.51200000000006</v>
      </c>
      <c r="B3205">
        <v>23.666</v>
      </c>
      <c r="C3205">
        <v>3204</v>
      </c>
      <c r="D3205">
        <v>503</v>
      </c>
      <c r="E3205">
        <v>4.01</v>
      </c>
      <c r="F3205">
        <v>146.09909999999999</v>
      </c>
      <c r="G3205">
        <v>18.202500000000001</v>
      </c>
      <c r="H3205">
        <v>0.13569999999999999</v>
      </c>
      <c r="K3205">
        <v>34</v>
      </c>
      <c r="L3205">
        <v>179443</v>
      </c>
      <c r="M3205">
        <v>217285</v>
      </c>
      <c r="N3205">
        <v>2170</v>
      </c>
      <c r="O3205">
        <v>2049</v>
      </c>
    </row>
    <row r="3206" spans="1:15" x14ac:dyDescent="0.25">
      <c r="A3206">
        <v>621.58299999999997</v>
      </c>
      <c r="B3206">
        <v>23.736999999999998</v>
      </c>
      <c r="C3206">
        <v>3205</v>
      </c>
      <c r="D3206">
        <v>504</v>
      </c>
      <c r="E3206">
        <v>4.03</v>
      </c>
      <c r="F3206">
        <v>29.888200000000001</v>
      </c>
      <c r="G3206">
        <v>3.3437999999999999</v>
      </c>
      <c r="H3206">
        <v>4.5999999999999999E-3</v>
      </c>
      <c r="K3206">
        <v>4</v>
      </c>
      <c r="L3206">
        <v>147705</v>
      </c>
      <c r="M3206">
        <v>222168</v>
      </c>
      <c r="N3206">
        <v>2166</v>
      </c>
      <c r="O3206">
        <v>2049</v>
      </c>
    </row>
    <row r="3207" spans="1:15" x14ac:dyDescent="0.25">
      <c r="A3207">
        <v>621.601</v>
      </c>
      <c r="B3207">
        <v>23.754999999999999</v>
      </c>
      <c r="C3207">
        <v>3206</v>
      </c>
      <c r="D3207">
        <v>505</v>
      </c>
      <c r="E3207">
        <v>3.99</v>
      </c>
      <c r="F3207">
        <v>185.16159999999999</v>
      </c>
      <c r="G3207">
        <v>22.2394</v>
      </c>
      <c r="H3207">
        <v>0.2026</v>
      </c>
      <c r="K3207">
        <v>38</v>
      </c>
      <c r="L3207">
        <v>179443</v>
      </c>
      <c r="M3207">
        <v>217285</v>
      </c>
      <c r="N3207">
        <v>2341</v>
      </c>
      <c r="O3207">
        <v>2049</v>
      </c>
    </row>
    <row r="3208" spans="1:15" x14ac:dyDescent="0.25">
      <c r="A3208">
        <v>621.64200000000005</v>
      </c>
      <c r="B3208">
        <v>23.795999999999999</v>
      </c>
      <c r="C3208">
        <v>3207</v>
      </c>
      <c r="D3208">
        <v>506</v>
      </c>
      <c r="E3208">
        <v>4.29</v>
      </c>
      <c r="F3208">
        <v>45.024900000000002</v>
      </c>
      <c r="G3208">
        <v>4.1749000000000001</v>
      </c>
      <c r="H3208">
        <v>7.1000000000000004E-3</v>
      </c>
      <c r="K3208">
        <v>7</v>
      </c>
      <c r="L3208">
        <v>179443</v>
      </c>
      <c r="M3208">
        <v>277100</v>
      </c>
      <c r="N3208">
        <v>2165</v>
      </c>
      <c r="O3208">
        <v>2048</v>
      </c>
    </row>
    <row r="3209" spans="1:15" x14ac:dyDescent="0.25">
      <c r="A3209">
        <v>621.69799999999998</v>
      </c>
      <c r="B3209">
        <v>23.852</v>
      </c>
      <c r="C3209">
        <v>3208</v>
      </c>
      <c r="D3209">
        <v>507</v>
      </c>
      <c r="E3209">
        <v>3.98</v>
      </c>
      <c r="F3209">
        <v>149.02879999999999</v>
      </c>
      <c r="G3209">
        <v>19.7165</v>
      </c>
      <c r="H3209">
        <v>0.15920000000000001</v>
      </c>
      <c r="K3209">
        <v>37</v>
      </c>
      <c r="L3209">
        <v>179443</v>
      </c>
      <c r="M3209">
        <v>224609</v>
      </c>
      <c r="N3209">
        <v>2170</v>
      </c>
      <c r="O3209">
        <v>2049</v>
      </c>
    </row>
    <row r="3210" spans="1:15" x14ac:dyDescent="0.25">
      <c r="A3210">
        <v>621.75700000000006</v>
      </c>
      <c r="B3210">
        <v>23.911000000000001</v>
      </c>
      <c r="C3210">
        <v>3209</v>
      </c>
      <c r="D3210">
        <v>508</v>
      </c>
      <c r="E3210">
        <v>4.2300000000000004</v>
      </c>
      <c r="F3210">
        <v>104.59520000000001</v>
      </c>
      <c r="G3210">
        <v>8.6666000000000007</v>
      </c>
      <c r="H3210">
        <v>3.0800000000000001E-2</v>
      </c>
      <c r="K3210">
        <v>13</v>
      </c>
      <c r="L3210">
        <v>179443</v>
      </c>
      <c r="M3210">
        <v>267334</v>
      </c>
      <c r="N3210">
        <v>2169</v>
      </c>
      <c r="O3210">
        <v>2049</v>
      </c>
    </row>
    <row r="3211" spans="1:15" x14ac:dyDescent="0.25">
      <c r="A3211">
        <v>621.80399999999997</v>
      </c>
      <c r="B3211">
        <v>23.957999999999998</v>
      </c>
      <c r="C3211">
        <v>3210</v>
      </c>
      <c r="D3211">
        <v>509</v>
      </c>
      <c r="E3211">
        <v>4.26</v>
      </c>
      <c r="F3211">
        <v>26.958500000000001</v>
      </c>
      <c r="G3211">
        <v>3.0276000000000001</v>
      </c>
      <c r="H3211">
        <v>3.8E-3</v>
      </c>
      <c r="K3211">
        <v>4</v>
      </c>
      <c r="L3211">
        <v>180664</v>
      </c>
      <c r="M3211">
        <v>255127</v>
      </c>
      <c r="N3211">
        <v>2053</v>
      </c>
      <c r="O3211">
        <v>2007</v>
      </c>
    </row>
    <row r="3212" spans="1:15" x14ac:dyDescent="0.25">
      <c r="A3212">
        <v>621.85400000000004</v>
      </c>
      <c r="B3212">
        <v>24.007999999999999</v>
      </c>
      <c r="C3212">
        <v>3211</v>
      </c>
      <c r="D3212">
        <v>510</v>
      </c>
      <c r="E3212">
        <v>3.98</v>
      </c>
      <c r="F3212">
        <v>317.97410000000002</v>
      </c>
      <c r="G3212">
        <v>38.2104</v>
      </c>
      <c r="H3212">
        <v>0.59799999999999998</v>
      </c>
      <c r="K3212">
        <v>70</v>
      </c>
      <c r="L3212">
        <v>178223</v>
      </c>
      <c r="M3212">
        <v>216064</v>
      </c>
      <c r="N3212">
        <v>2170</v>
      </c>
      <c r="O3212">
        <v>2049</v>
      </c>
    </row>
    <row r="3213" spans="1:15" x14ac:dyDescent="0.25">
      <c r="A3213">
        <v>621.904</v>
      </c>
      <c r="B3213">
        <v>24.058</v>
      </c>
      <c r="C3213">
        <v>3212</v>
      </c>
      <c r="D3213">
        <v>511</v>
      </c>
      <c r="E3213">
        <v>5.28</v>
      </c>
      <c r="F3213">
        <v>1.1175999999999999</v>
      </c>
      <c r="G3213">
        <v>0.315</v>
      </c>
      <c r="H3213">
        <v>0</v>
      </c>
      <c r="K3213">
        <v>0</v>
      </c>
      <c r="L3213">
        <v>1221</v>
      </c>
      <c r="M3213">
        <v>458984</v>
      </c>
      <c r="N3213">
        <v>1803</v>
      </c>
      <c r="O3213">
        <v>2348</v>
      </c>
    </row>
    <row r="3214" spans="1:15" x14ac:dyDescent="0.25">
      <c r="A3214">
        <v>621.96900000000005</v>
      </c>
      <c r="B3214">
        <v>24.123000000000001</v>
      </c>
      <c r="C3214">
        <v>3213</v>
      </c>
      <c r="D3214">
        <v>512</v>
      </c>
      <c r="E3214">
        <v>4.04</v>
      </c>
      <c r="F3214">
        <v>186.62649999999999</v>
      </c>
      <c r="G3214">
        <v>17.015000000000001</v>
      </c>
      <c r="H3214">
        <v>0.1186</v>
      </c>
      <c r="K3214">
        <v>25</v>
      </c>
      <c r="L3214">
        <v>179443</v>
      </c>
      <c r="M3214">
        <v>240479</v>
      </c>
      <c r="N3214">
        <v>2167</v>
      </c>
      <c r="O3214">
        <v>2049</v>
      </c>
    </row>
    <row r="3215" spans="1:15" x14ac:dyDescent="0.25">
      <c r="A3215">
        <v>622.03800000000001</v>
      </c>
      <c r="B3215">
        <v>24.192</v>
      </c>
      <c r="C3215">
        <v>3214</v>
      </c>
      <c r="D3215">
        <v>513</v>
      </c>
      <c r="E3215">
        <v>3.96</v>
      </c>
      <c r="F3215">
        <v>306.5376</v>
      </c>
      <c r="G3215">
        <v>39.268700000000003</v>
      </c>
      <c r="H3215">
        <v>0.63160000000000005</v>
      </c>
      <c r="K3215">
        <v>53</v>
      </c>
      <c r="L3215">
        <v>187988</v>
      </c>
      <c r="M3215">
        <v>211182</v>
      </c>
      <c r="N3215">
        <v>2788</v>
      </c>
      <c r="O3215">
        <v>2049</v>
      </c>
    </row>
    <row r="3216" spans="1:15" x14ac:dyDescent="0.25">
      <c r="A3216">
        <v>622.05200000000002</v>
      </c>
      <c r="B3216">
        <v>24.206</v>
      </c>
      <c r="C3216">
        <v>3215</v>
      </c>
      <c r="D3216">
        <v>514</v>
      </c>
      <c r="E3216">
        <v>4.24</v>
      </c>
      <c r="F3216">
        <v>96.294499999999999</v>
      </c>
      <c r="G3216">
        <v>7.8510999999999997</v>
      </c>
      <c r="H3216">
        <v>2.52E-2</v>
      </c>
      <c r="K3216">
        <v>8</v>
      </c>
      <c r="L3216">
        <v>189209</v>
      </c>
      <c r="M3216">
        <v>258789</v>
      </c>
      <c r="N3216">
        <v>2166</v>
      </c>
      <c r="O3216">
        <v>2049</v>
      </c>
    </row>
    <row r="3217" spans="1:15" x14ac:dyDescent="0.25">
      <c r="A3217">
        <v>622.12</v>
      </c>
      <c r="B3217">
        <v>24.274000000000001</v>
      </c>
      <c r="C3217">
        <v>3216</v>
      </c>
      <c r="D3217">
        <v>515</v>
      </c>
      <c r="E3217">
        <v>3.99</v>
      </c>
      <c r="F3217">
        <v>231.06010000000001</v>
      </c>
      <c r="G3217">
        <v>27.005199999999999</v>
      </c>
      <c r="H3217">
        <v>0.29870000000000002</v>
      </c>
      <c r="K3217">
        <v>43</v>
      </c>
      <c r="L3217">
        <v>179443</v>
      </c>
      <c r="M3217">
        <v>216064</v>
      </c>
      <c r="N3217">
        <v>2171</v>
      </c>
      <c r="O3217">
        <v>2049</v>
      </c>
    </row>
    <row r="3218" spans="1:15" x14ac:dyDescent="0.25">
      <c r="A3218">
        <v>622.21199999999999</v>
      </c>
      <c r="B3218">
        <v>24.366</v>
      </c>
      <c r="C3218">
        <v>3217</v>
      </c>
      <c r="D3218">
        <v>516</v>
      </c>
      <c r="E3218">
        <v>5.28</v>
      </c>
      <c r="F3218">
        <v>1.1175999999999999</v>
      </c>
      <c r="G3218">
        <v>0.31580000000000003</v>
      </c>
      <c r="H3218">
        <v>0</v>
      </c>
      <c r="K3218">
        <v>0</v>
      </c>
      <c r="L3218">
        <v>334473</v>
      </c>
      <c r="M3218">
        <v>487061</v>
      </c>
      <c r="N3218">
        <v>3347</v>
      </c>
      <c r="O3218">
        <v>2348</v>
      </c>
    </row>
    <row r="3219" spans="1:15" x14ac:dyDescent="0.25">
      <c r="A3219">
        <v>622.226</v>
      </c>
      <c r="B3219">
        <v>24.38</v>
      </c>
      <c r="C3219">
        <v>3218</v>
      </c>
      <c r="D3219">
        <v>517</v>
      </c>
      <c r="E3219">
        <v>4.1100000000000003</v>
      </c>
      <c r="F3219">
        <v>105.5718</v>
      </c>
      <c r="G3219">
        <v>9.5992999999999995</v>
      </c>
      <c r="H3219">
        <v>3.7699999999999997E-2</v>
      </c>
      <c r="K3219">
        <v>14</v>
      </c>
      <c r="L3219">
        <v>180664</v>
      </c>
      <c r="M3219">
        <v>244141</v>
      </c>
      <c r="N3219">
        <v>2166</v>
      </c>
      <c r="O3219">
        <v>2048</v>
      </c>
    </row>
    <row r="3220" spans="1:15" x14ac:dyDescent="0.25">
      <c r="A3220">
        <v>622.24400000000003</v>
      </c>
      <c r="B3220">
        <v>24.398</v>
      </c>
      <c r="C3220">
        <v>3219</v>
      </c>
      <c r="D3220">
        <v>518</v>
      </c>
      <c r="E3220">
        <v>3.7</v>
      </c>
      <c r="F3220">
        <v>78.510199999999998</v>
      </c>
      <c r="G3220">
        <v>7.8033999999999999</v>
      </c>
      <c r="H3220">
        <v>2.4899999999999999E-2</v>
      </c>
      <c r="K3220">
        <v>12</v>
      </c>
      <c r="L3220">
        <v>179443</v>
      </c>
      <c r="M3220">
        <v>196533</v>
      </c>
      <c r="N3220">
        <v>69</v>
      </c>
      <c r="O3220">
        <v>2348</v>
      </c>
    </row>
    <row r="3221" spans="1:15" x14ac:dyDescent="0.25">
      <c r="A3221">
        <v>622.29399999999998</v>
      </c>
      <c r="B3221">
        <v>24.448</v>
      </c>
      <c r="C3221">
        <v>3220</v>
      </c>
      <c r="D3221">
        <v>519</v>
      </c>
      <c r="E3221">
        <v>4.5</v>
      </c>
      <c r="F3221">
        <v>22.075700000000001</v>
      </c>
      <c r="G3221">
        <v>2.6450999999999998</v>
      </c>
      <c r="H3221">
        <v>2.8999999999999998E-3</v>
      </c>
      <c r="K3221">
        <v>2</v>
      </c>
      <c r="L3221">
        <v>191650</v>
      </c>
      <c r="M3221">
        <v>314941</v>
      </c>
      <c r="N3221">
        <v>2052</v>
      </c>
      <c r="O3221">
        <v>2049</v>
      </c>
    </row>
    <row r="3222" spans="1:15" x14ac:dyDescent="0.25">
      <c r="A3222">
        <v>622.37099999999998</v>
      </c>
      <c r="B3222">
        <v>24.524999999999999</v>
      </c>
      <c r="C3222">
        <v>3221</v>
      </c>
      <c r="D3222">
        <v>520</v>
      </c>
      <c r="E3222">
        <v>4.18</v>
      </c>
      <c r="F3222">
        <v>53.325699999999998</v>
      </c>
      <c r="G3222">
        <v>5.0266000000000002</v>
      </c>
      <c r="H3222">
        <v>1.03E-2</v>
      </c>
      <c r="K3222">
        <v>8</v>
      </c>
      <c r="L3222">
        <v>180664</v>
      </c>
      <c r="M3222">
        <v>252686</v>
      </c>
      <c r="N3222">
        <v>2165</v>
      </c>
      <c r="O3222">
        <v>2049</v>
      </c>
    </row>
    <row r="3223" spans="1:15" x14ac:dyDescent="0.25">
      <c r="A3223">
        <v>622.447</v>
      </c>
      <c r="B3223">
        <v>24.600999999999999</v>
      </c>
      <c r="C3223">
        <v>3222</v>
      </c>
      <c r="D3223">
        <v>521</v>
      </c>
      <c r="E3223">
        <v>5.3</v>
      </c>
      <c r="F3223">
        <v>1.1175999999999999</v>
      </c>
      <c r="G3223">
        <v>0.31109999999999999</v>
      </c>
      <c r="H3223">
        <v>0</v>
      </c>
      <c r="K3223">
        <v>0</v>
      </c>
      <c r="L3223">
        <v>344238</v>
      </c>
      <c r="M3223">
        <v>504150</v>
      </c>
      <c r="N3223">
        <v>4630</v>
      </c>
      <c r="O3223">
        <v>2348</v>
      </c>
    </row>
    <row r="3224" spans="1:15" x14ac:dyDescent="0.25">
      <c r="A3224">
        <v>622.45699999999999</v>
      </c>
      <c r="B3224">
        <v>24.611000000000001</v>
      </c>
      <c r="C3224">
        <v>3223</v>
      </c>
      <c r="D3224">
        <v>522</v>
      </c>
      <c r="E3224">
        <v>3.98</v>
      </c>
      <c r="F3224">
        <v>398.54059999999998</v>
      </c>
      <c r="G3224">
        <v>47.270800000000001</v>
      </c>
      <c r="H3224">
        <v>0.9153</v>
      </c>
      <c r="K3224">
        <v>88</v>
      </c>
      <c r="L3224">
        <v>179443</v>
      </c>
      <c r="M3224">
        <v>214844</v>
      </c>
      <c r="N3224">
        <v>2170</v>
      </c>
      <c r="O3224">
        <v>2049</v>
      </c>
    </row>
    <row r="3225" spans="1:15" x14ac:dyDescent="0.25">
      <c r="A3225">
        <v>622.47699999999998</v>
      </c>
      <c r="B3225">
        <v>24.631</v>
      </c>
      <c r="C3225">
        <v>3224</v>
      </c>
      <c r="D3225">
        <v>523</v>
      </c>
      <c r="E3225">
        <v>3.79</v>
      </c>
      <c r="F3225">
        <v>165.9126</v>
      </c>
      <c r="G3225">
        <v>23.418600000000001</v>
      </c>
      <c r="H3225">
        <v>0.22459999999999999</v>
      </c>
      <c r="K3225">
        <v>48</v>
      </c>
      <c r="L3225">
        <v>179443</v>
      </c>
      <c r="M3225">
        <v>191650</v>
      </c>
      <c r="N3225">
        <v>6230</v>
      </c>
      <c r="O3225">
        <v>1832</v>
      </c>
    </row>
    <row r="3226" spans="1:15" x14ac:dyDescent="0.25">
      <c r="A3226">
        <v>622.49</v>
      </c>
      <c r="B3226">
        <v>24.643999999999998</v>
      </c>
      <c r="C3226">
        <v>3225</v>
      </c>
      <c r="D3226">
        <v>524</v>
      </c>
      <c r="E3226">
        <v>4.0199999999999996</v>
      </c>
      <c r="F3226">
        <v>99.224100000000007</v>
      </c>
      <c r="G3226">
        <v>12.297499999999999</v>
      </c>
      <c r="H3226">
        <v>6.1899999999999997E-2</v>
      </c>
      <c r="K3226">
        <v>22</v>
      </c>
      <c r="L3226">
        <v>179443</v>
      </c>
      <c r="M3226">
        <v>220947</v>
      </c>
      <c r="N3226">
        <v>2169</v>
      </c>
      <c r="O3226">
        <v>2048</v>
      </c>
    </row>
    <row r="3227" spans="1:15" x14ac:dyDescent="0.25">
      <c r="A3227">
        <v>622.51</v>
      </c>
      <c r="B3227">
        <v>24.664000000000001</v>
      </c>
      <c r="C3227">
        <v>3226</v>
      </c>
      <c r="D3227">
        <v>525</v>
      </c>
      <c r="E3227">
        <v>4.32</v>
      </c>
      <c r="F3227">
        <v>295.0249</v>
      </c>
      <c r="G3227">
        <v>22.097000000000001</v>
      </c>
      <c r="H3227">
        <v>0.2</v>
      </c>
      <c r="K3227">
        <v>34</v>
      </c>
      <c r="L3227">
        <v>177002</v>
      </c>
      <c r="M3227">
        <v>324707</v>
      </c>
      <c r="N3227">
        <v>2274</v>
      </c>
      <c r="O3227">
        <v>2049</v>
      </c>
    </row>
    <row r="3228" spans="1:15" x14ac:dyDescent="0.25">
      <c r="A3228">
        <v>622.62300000000005</v>
      </c>
      <c r="B3228">
        <v>24.777000000000001</v>
      </c>
      <c r="C3228">
        <v>3227</v>
      </c>
      <c r="D3228">
        <v>526</v>
      </c>
      <c r="E3228">
        <v>3.97</v>
      </c>
      <c r="F3228">
        <v>175.8843</v>
      </c>
      <c r="G3228">
        <v>18.349399999999999</v>
      </c>
      <c r="H3228">
        <v>0.13789999999999999</v>
      </c>
      <c r="K3228">
        <v>29</v>
      </c>
      <c r="L3228">
        <v>179443</v>
      </c>
      <c r="M3228">
        <v>213623</v>
      </c>
      <c r="N3228">
        <v>2169</v>
      </c>
      <c r="O3228">
        <v>2049</v>
      </c>
    </row>
    <row r="3229" spans="1:15" x14ac:dyDescent="0.25">
      <c r="A3229">
        <v>622.64200000000005</v>
      </c>
      <c r="B3229">
        <v>24.795999999999999</v>
      </c>
      <c r="C3229">
        <v>3228</v>
      </c>
      <c r="D3229">
        <v>527</v>
      </c>
      <c r="E3229">
        <v>3.96</v>
      </c>
      <c r="F3229">
        <v>296.00150000000002</v>
      </c>
      <c r="G3229">
        <v>31.639600000000002</v>
      </c>
      <c r="H3229">
        <v>0.41</v>
      </c>
      <c r="K3229">
        <v>58</v>
      </c>
      <c r="L3229">
        <v>179443</v>
      </c>
      <c r="M3229">
        <v>213623</v>
      </c>
      <c r="N3229">
        <v>2344</v>
      </c>
      <c r="O3229">
        <v>2049</v>
      </c>
    </row>
    <row r="3230" spans="1:15" x14ac:dyDescent="0.25">
      <c r="A3230">
        <v>622.70399999999995</v>
      </c>
      <c r="B3230">
        <v>24.858000000000001</v>
      </c>
      <c r="C3230">
        <v>3229</v>
      </c>
      <c r="D3230">
        <v>528</v>
      </c>
      <c r="E3230">
        <v>5.26</v>
      </c>
      <c r="F3230">
        <v>1.1175999999999999</v>
      </c>
      <c r="G3230">
        <v>0.31290000000000001</v>
      </c>
      <c r="H3230">
        <v>0</v>
      </c>
      <c r="K3230">
        <v>0</v>
      </c>
      <c r="L3230">
        <v>341797</v>
      </c>
      <c r="M3230">
        <v>483398</v>
      </c>
      <c r="N3230">
        <v>116</v>
      </c>
      <c r="O3230">
        <v>2348</v>
      </c>
    </row>
    <row r="3231" spans="1:15" x14ac:dyDescent="0.25">
      <c r="A3231">
        <v>622.73400000000004</v>
      </c>
      <c r="B3231">
        <v>24.888000000000002</v>
      </c>
      <c r="C3231">
        <v>3230</v>
      </c>
      <c r="D3231">
        <v>529</v>
      </c>
      <c r="E3231">
        <v>4.0199999999999996</v>
      </c>
      <c r="F3231">
        <v>131.45070000000001</v>
      </c>
      <c r="G3231">
        <v>16.459</v>
      </c>
      <c r="H3231">
        <v>0.111</v>
      </c>
      <c r="K3231">
        <v>29</v>
      </c>
      <c r="L3231">
        <v>179443</v>
      </c>
      <c r="M3231">
        <v>218506</v>
      </c>
      <c r="N3231">
        <v>2342</v>
      </c>
      <c r="O3231">
        <v>2049</v>
      </c>
    </row>
    <row r="3232" spans="1:15" x14ac:dyDescent="0.25">
      <c r="A3232">
        <v>622.80700000000002</v>
      </c>
      <c r="B3232">
        <v>24.960999999999999</v>
      </c>
      <c r="C3232">
        <v>3231</v>
      </c>
      <c r="D3232">
        <v>530</v>
      </c>
      <c r="E3232">
        <v>3.96</v>
      </c>
      <c r="F3232">
        <v>519.63430000000005</v>
      </c>
      <c r="G3232">
        <v>60.881300000000003</v>
      </c>
      <c r="H3232">
        <v>1.5182</v>
      </c>
      <c r="K3232">
        <v>103</v>
      </c>
      <c r="L3232">
        <v>179443</v>
      </c>
      <c r="M3232">
        <v>216064</v>
      </c>
      <c r="N3232">
        <v>2171</v>
      </c>
      <c r="O3232">
        <v>2049</v>
      </c>
    </row>
    <row r="3233" spans="1:15" x14ac:dyDescent="0.25">
      <c r="A3233">
        <v>622.81500000000005</v>
      </c>
      <c r="B3233">
        <v>24.969000000000001</v>
      </c>
      <c r="C3233">
        <v>3232</v>
      </c>
      <c r="D3233">
        <v>531</v>
      </c>
      <c r="E3233">
        <v>3.99</v>
      </c>
      <c r="F3233">
        <v>224.7124</v>
      </c>
      <c r="G3233">
        <v>28.664200000000001</v>
      </c>
      <c r="H3233">
        <v>0.33650000000000002</v>
      </c>
      <c r="K3233">
        <v>53</v>
      </c>
      <c r="L3233">
        <v>179443</v>
      </c>
      <c r="M3233">
        <v>217285</v>
      </c>
      <c r="N3233">
        <v>2170</v>
      </c>
      <c r="O3233">
        <v>2049</v>
      </c>
    </row>
    <row r="3234" spans="1:15" x14ac:dyDescent="0.25">
      <c r="A3234">
        <v>622.899</v>
      </c>
      <c r="B3234">
        <v>25.053000000000001</v>
      </c>
      <c r="C3234">
        <v>3233</v>
      </c>
      <c r="D3234">
        <v>532</v>
      </c>
      <c r="E3234">
        <v>4.0599999999999996</v>
      </c>
      <c r="F3234">
        <v>107.03660000000001</v>
      </c>
      <c r="G3234">
        <v>11.965199999999999</v>
      </c>
      <c r="H3234">
        <v>5.8599999999999999E-2</v>
      </c>
      <c r="K3234">
        <v>15</v>
      </c>
      <c r="L3234">
        <v>179443</v>
      </c>
      <c r="M3234">
        <v>270996</v>
      </c>
      <c r="N3234">
        <v>2238</v>
      </c>
      <c r="O3234">
        <v>2049</v>
      </c>
    </row>
    <row r="3235" spans="1:15" x14ac:dyDescent="0.25">
      <c r="A3235">
        <v>622.91</v>
      </c>
      <c r="B3235">
        <v>25.064</v>
      </c>
      <c r="C3235">
        <v>3234</v>
      </c>
      <c r="D3235">
        <v>533</v>
      </c>
      <c r="E3235">
        <v>3.93</v>
      </c>
      <c r="F3235">
        <v>44.048400000000001</v>
      </c>
      <c r="G3235">
        <v>6.8265000000000002</v>
      </c>
      <c r="H3235">
        <v>1.9099999999999999E-2</v>
      </c>
      <c r="K3235">
        <v>12</v>
      </c>
      <c r="L3235">
        <v>181885</v>
      </c>
      <c r="M3235">
        <v>191650</v>
      </c>
      <c r="N3235">
        <v>2166</v>
      </c>
      <c r="O3235">
        <v>2049</v>
      </c>
    </row>
    <row r="3236" spans="1:15" x14ac:dyDescent="0.25">
      <c r="A3236">
        <v>622.952</v>
      </c>
      <c r="B3236">
        <v>25.106000000000002</v>
      </c>
      <c r="C3236">
        <v>3235</v>
      </c>
      <c r="D3236">
        <v>534</v>
      </c>
      <c r="E3236">
        <v>3.98</v>
      </c>
      <c r="F3236">
        <v>302.8374</v>
      </c>
      <c r="G3236">
        <v>38.036900000000003</v>
      </c>
      <c r="H3236">
        <v>0.59260000000000002</v>
      </c>
      <c r="K3236">
        <v>67</v>
      </c>
      <c r="L3236">
        <v>179443</v>
      </c>
      <c r="M3236">
        <v>214844</v>
      </c>
      <c r="N3236">
        <v>2171</v>
      </c>
      <c r="O3236">
        <v>2049</v>
      </c>
    </row>
    <row r="3237" spans="1:15" x14ac:dyDescent="0.25">
      <c r="A3237">
        <v>623.03</v>
      </c>
      <c r="B3237">
        <v>25.184000000000001</v>
      </c>
      <c r="C3237">
        <v>3236</v>
      </c>
      <c r="D3237">
        <v>535</v>
      </c>
      <c r="E3237">
        <v>4.1399999999999997</v>
      </c>
      <c r="F3237">
        <v>51.654800000000002</v>
      </c>
      <c r="G3237">
        <v>6.36</v>
      </c>
      <c r="H3237">
        <v>1.66E-2</v>
      </c>
      <c r="K3237">
        <v>11</v>
      </c>
      <c r="L3237">
        <v>177002</v>
      </c>
      <c r="M3237">
        <v>220947</v>
      </c>
      <c r="N3237">
        <v>6181</v>
      </c>
      <c r="O3237">
        <v>2049</v>
      </c>
    </row>
    <row r="3238" spans="1:15" x14ac:dyDescent="0.25">
      <c r="A3238">
        <v>623.10599999999999</v>
      </c>
      <c r="B3238">
        <v>25.26</v>
      </c>
      <c r="C3238">
        <v>3237</v>
      </c>
      <c r="D3238">
        <v>536</v>
      </c>
      <c r="E3238">
        <v>5.18</v>
      </c>
      <c r="F3238">
        <v>1.1175999999999999</v>
      </c>
      <c r="G3238">
        <v>0.35970000000000002</v>
      </c>
      <c r="H3238">
        <v>1E-4</v>
      </c>
      <c r="K3238">
        <v>1</v>
      </c>
      <c r="L3238">
        <v>1221</v>
      </c>
      <c r="M3238">
        <v>443115</v>
      </c>
      <c r="N3238">
        <v>536</v>
      </c>
      <c r="O3238">
        <v>2348</v>
      </c>
    </row>
    <row r="3239" spans="1:15" x14ac:dyDescent="0.25">
      <c r="A3239">
        <v>623.13499999999999</v>
      </c>
      <c r="B3239">
        <v>25.289000000000001</v>
      </c>
      <c r="C3239">
        <v>3238</v>
      </c>
      <c r="D3239">
        <v>537</v>
      </c>
      <c r="E3239">
        <v>3.96</v>
      </c>
      <c r="F3239">
        <v>356.06009999999998</v>
      </c>
      <c r="G3239">
        <v>40.835500000000003</v>
      </c>
      <c r="H3239">
        <v>0.68300000000000005</v>
      </c>
      <c r="K3239">
        <v>67</v>
      </c>
      <c r="L3239">
        <v>179443</v>
      </c>
      <c r="M3239">
        <v>212402</v>
      </c>
      <c r="N3239">
        <v>2171</v>
      </c>
      <c r="O3239">
        <v>2049</v>
      </c>
    </row>
    <row r="3240" spans="1:15" x14ac:dyDescent="0.25">
      <c r="A3240">
        <v>623.21199999999999</v>
      </c>
      <c r="B3240">
        <v>25.366</v>
      </c>
      <c r="C3240">
        <v>3239</v>
      </c>
      <c r="D3240">
        <v>538</v>
      </c>
      <c r="E3240">
        <v>4.28</v>
      </c>
      <c r="F3240">
        <v>45.024900000000002</v>
      </c>
      <c r="G3240">
        <v>4.1875</v>
      </c>
      <c r="H3240">
        <v>7.1999999999999998E-3</v>
      </c>
      <c r="K3240">
        <v>7</v>
      </c>
      <c r="L3240">
        <v>179443</v>
      </c>
      <c r="M3240">
        <v>279541</v>
      </c>
      <c r="N3240">
        <v>2164</v>
      </c>
      <c r="O3240">
        <v>2049</v>
      </c>
    </row>
    <row r="3241" spans="1:15" x14ac:dyDescent="0.25">
      <c r="A3241">
        <v>623.226</v>
      </c>
      <c r="B3241">
        <v>25.38</v>
      </c>
      <c r="C3241">
        <v>3240</v>
      </c>
      <c r="D3241">
        <v>539</v>
      </c>
      <c r="E3241">
        <v>4.26</v>
      </c>
      <c r="F3241">
        <v>115.61960000000001</v>
      </c>
      <c r="G3241">
        <v>11.8687</v>
      </c>
      <c r="H3241">
        <v>5.7700000000000001E-2</v>
      </c>
      <c r="K3241">
        <v>10</v>
      </c>
      <c r="L3241">
        <v>187988</v>
      </c>
      <c r="M3241">
        <v>306396</v>
      </c>
      <c r="N3241">
        <v>2133</v>
      </c>
      <c r="O3241">
        <v>2049</v>
      </c>
    </row>
    <row r="3242" spans="1:15" x14ac:dyDescent="0.25">
      <c r="A3242">
        <v>623.31299999999999</v>
      </c>
      <c r="B3242">
        <v>25.466999999999999</v>
      </c>
      <c r="C3242">
        <v>3241</v>
      </c>
      <c r="D3242">
        <v>540</v>
      </c>
      <c r="E3242">
        <v>3.97</v>
      </c>
      <c r="F3242">
        <v>149.79929999999999</v>
      </c>
      <c r="G3242">
        <v>19.030200000000001</v>
      </c>
      <c r="H3242">
        <v>0.14829999999999999</v>
      </c>
      <c r="K3242">
        <v>37</v>
      </c>
      <c r="L3242">
        <v>179443</v>
      </c>
      <c r="M3242">
        <v>201416</v>
      </c>
      <c r="N3242">
        <v>2308</v>
      </c>
      <c r="O3242">
        <v>2049</v>
      </c>
    </row>
    <row r="3243" spans="1:15" x14ac:dyDescent="0.25">
      <c r="A3243">
        <v>623.39200000000005</v>
      </c>
      <c r="B3243">
        <v>25.545999999999999</v>
      </c>
      <c r="C3243">
        <v>3242</v>
      </c>
      <c r="D3243">
        <v>541</v>
      </c>
      <c r="E3243">
        <v>4.1900000000000004</v>
      </c>
      <c r="F3243">
        <v>398.54059999999998</v>
      </c>
      <c r="G3243">
        <v>42.444099999999999</v>
      </c>
      <c r="H3243">
        <v>0.7379</v>
      </c>
      <c r="K3243">
        <v>34</v>
      </c>
      <c r="L3243">
        <v>187988</v>
      </c>
      <c r="M3243">
        <v>302734</v>
      </c>
      <c r="N3243">
        <v>2118</v>
      </c>
      <c r="O3243">
        <v>2049</v>
      </c>
    </row>
    <row r="3244" spans="1:15" x14ac:dyDescent="0.25">
      <c r="A3244">
        <v>623.46299999999997</v>
      </c>
      <c r="B3244">
        <v>25.617000000000001</v>
      </c>
      <c r="C3244">
        <v>3243</v>
      </c>
      <c r="D3244">
        <v>542</v>
      </c>
      <c r="E3244">
        <v>4.04</v>
      </c>
      <c r="F3244">
        <v>311.13819999999998</v>
      </c>
      <c r="G3244">
        <v>40.027200000000001</v>
      </c>
      <c r="H3244">
        <v>0.65629999999999999</v>
      </c>
      <c r="K3244">
        <v>61</v>
      </c>
      <c r="L3244">
        <v>178223</v>
      </c>
      <c r="M3244">
        <v>231934</v>
      </c>
      <c r="N3244">
        <v>2907</v>
      </c>
      <c r="O3244">
        <v>2049</v>
      </c>
    </row>
    <row r="3245" spans="1:15" x14ac:dyDescent="0.25">
      <c r="A3245">
        <v>623.47</v>
      </c>
      <c r="B3245">
        <v>25.623999999999999</v>
      </c>
      <c r="C3245">
        <v>3244</v>
      </c>
      <c r="D3245">
        <v>543</v>
      </c>
      <c r="E3245">
        <v>4.04</v>
      </c>
      <c r="F3245">
        <v>102.43600000000001</v>
      </c>
      <c r="G3245">
        <v>12.4445</v>
      </c>
      <c r="H3245">
        <v>6.3399999999999998E-2</v>
      </c>
      <c r="K3245">
        <v>21</v>
      </c>
      <c r="L3245">
        <v>179443</v>
      </c>
      <c r="M3245">
        <v>202637</v>
      </c>
      <c r="N3245">
        <v>2192</v>
      </c>
      <c r="O3245">
        <v>2049</v>
      </c>
    </row>
    <row r="3246" spans="1:15" x14ac:dyDescent="0.25">
      <c r="A3246">
        <v>623.53800000000001</v>
      </c>
      <c r="B3246">
        <v>25.692</v>
      </c>
      <c r="C3246">
        <v>3245</v>
      </c>
      <c r="D3246">
        <v>544</v>
      </c>
      <c r="E3246">
        <v>4.18</v>
      </c>
      <c r="F3246">
        <v>121.479</v>
      </c>
      <c r="G3246">
        <v>12.943300000000001</v>
      </c>
      <c r="H3246">
        <v>6.8599999999999994E-2</v>
      </c>
      <c r="K3246">
        <v>11</v>
      </c>
      <c r="L3246">
        <v>145264</v>
      </c>
      <c r="M3246">
        <v>285645</v>
      </c>
      <c r="N3246">
        <v>2134</v>
      </c>
      <c r="O3246">
        <v>2049</v>
      </c>
    </row>
    <row r="3247" spans="1:15" x14ac:dyDescent="0.25">
      <c r="A3247">
        <v>623.56899999999996</v>
      </c>
      <c r="B3247">
        <v>25.722999999999999</v>
      </c>
      <c r="C3247">
        <v>3246</v>
      </c>
      <c r="D3247">
        <v>545</v>
      </c>
      <c r="E3247">
        <v>3.98</v>
      </c>
      <c r="F3247">
        <v>191.79150000000001</v>
      </c>
      <c r="G3247">
        <v>22.200900000000001</v>
      </c>
      <c r="H3247">
        <v>0.2019</v>
      </c>
      <c r="K3247">
        <v>22</v>
      </c>
      <c r="L3247">
        <v>144043</v>
      </c>
      <c r="M3247">
        <v>239258</v>
      </c>
      <c r="N3247">
        <v>2225</v>
      </c>
      <c r="O3247">
        <v>2049</v>
      </c>
    </row>
    <row r="3248" spans="1:15" x14ac:dyDescent="0.25">
      <c r="A3248">
        <v>623.66499999999996</v>
      </c>
      <c r="B3248">
        <v>25.818999999999999</v>
      </c>
      <c r="C3248">
        <v>3247</v>
      </c>
      <c r="D3248">
        <v>546</v>
      </c>
      <c r="E3248">
        <v>3.66</v>
      </c>
      <c r="F3248">
        <v>999.12649999999996</v>
      </c>
      <c r="G3248">
        <v>267.09699999999998</v>
      </c>
      <c r="H3248">
        <v>29.2212</v>
      </c>
      <c r="K3248">
        <v>512</v>
      </c>
      <c r="L3248">
        <v>142822</v>
      </c>
      <c r="M3248">
        <v>191650</v>
      </c>
      <c r="N3248">
        <v>5207</v>
      </c>
      <c r="O3248">
        <v>2048</v>
      </c>
    </row>
    <row r="3249" spans="1:15" x14ac:dyDescent="0.25">
      <c r="A3249">
        <v>623.673</v>
      </c>
      <c r="B3249">
        <v>25.827000000000002</v>
      </c>
      <c r="C3249">
        <v>3248</v>
      </c>
      <c r="D3249">
        <v>547</v>
      </c>
      <c r="E3249">
        <v>3.92</v>
      </c>
      <c r="F3249">
        <v>654.88819999999998</v>
      </c>
      <c r="G3249">
        <v>71.629800000000003</v>
      </c>
      <c r="H3249">
        <v>2.1015999999999999</v>
      </c>
      <c r="K3249">
        <v>122</v>
      </c>
      <c r="L3249">
        <v>179443</v>
      </c>
      <c r="M3249">
        <v>214844</v>
      </c>
      <c r="N3249">
        <v>992</v>
      </c>
      <c r="O3249">
        <v>1763</v>
      </c>
    </row>
    <row r="3250" spans="1:15" x14ac:dyDescent="0.25">
      <c r="A3250">
        <v>623.71199999999999</v>
      </c>
      <c r="B3250">
        <v>25.866</v>
      </c>
      <c r="C3250">
        <v>3249</v>
      </c>
      <c r="D3250">
        <v>548</v>
      </c>
      <c r="E3250">
        <v>3.95</v>
      </c>
      <c r="F3250">
        <v>363.87259999999998</v>
      </c>
      <c r="G3250">
        <v>40.624699999999997</v>
      </c>
      <c r="H3250">
        <v>0.67600000000000005</v>
      </c>
      <c r="K3250">
        <v>72</v>
      </c>
      <c r="L3250">
        <v>179443</v>
      </c>
      <c r="M3250">
        <v>212402</v>
      </c>
      <c r="N3250">
        <v>378</v>
      </c>
      <c r="O3250">
        <v>1806</v>
      </c>
    </row>
    <row r="3251" spans="1:15" x14ac:dyDescent="0.25">
      <c r="A3251">
        <v>623.79300000000001</v>
      </c>
      <c r="B3251">
        <v>25.946999999999999</v>
      </c>
      <c r="C3251">
        <v>3250</v>
      </c>
      <c r="D3251">
        <v>549</v>
      </c>
      <c r="E3251">
        <v>3.2</v>
      </c>
      <c r="F3251">
        <v>372.94380000000001</v>
      </c>
      <c r="G3251">
        <v>94.7393</v>
      </c>
      <c r="H3251">
        <v>3.6764000000000001</v>
      </c>
      <c r="K3251">
        <v>205</v>
      </c>
      <c r="L3251">
        <v>141602</v>
      </c>
      <c r="M3251">
        <v>145264</v>
      </c>
      <c r="N3251">
        <v>112</v>
      </c>
      <c r="O3251">
        <v>1760</v>
      </c>
    </row>
    <row r="3252" spans="1:15" x14ac:dyDescent="0.25">
      <c r="A3252">
        <v>623.89200000000005</v>
      </c>
      <c r="B3252">
        <v>26.045999999999999</v>
      </c>
      <c r="C3252">
        <v>3251</v>
      </c>
      <c r="D3252">
        <v>550</v>
      </c>
      <c r="E3252">
        <v>4.3</v>
      </c>
      <c r="F3252">
        <v>16.2163</v>
      </c>
      <c r="G3252">
        <v>2.5013999999999998</v>
      </c>
      <c r="H3252">
        <v>2.5999999999999999E-3</v>
      </c>
      <c r="K3252">
        <v>3</v>
      </c>
      <c r="L3252">
        <v>174561</v>
      </c>
      <c r="M3252">
        <v>247803</v>
      </c>
      <c r="N3252">
        <v>2048</v>
      </c>
      <c r="O3252">
        <v>2047</v>
      </c>
    </row>
    <row r="3253" spans="1:15" x14ac:dyDescent="0.25">
      <c r="A3253">
        <v>623.95100000000002</v>
      </c>
      <c r="B3253">
        <v>26.105</v>
      </c>
      <c r="C3253">
        <v>3252</v>
      </c>
      <c r="D3253">
        <v>551</v>
      </c>
      <c r="E3253">
        <v>4.13</v>
      </c>
      <c r="F3253">
        <v>161.72409999999999</v>
      </c>
      <c r="G3253">
        <v>15.4825</v>
      </c>
      <c r="H3253">
        <v>9.8199999999999996E-2</v>
      </c>
      <c r="K3253">
        <v>19</v>
      </c>
      <c r="L3253">
        <v>189209</v>
      </c>
      <c r="M3253">
        <v>245361</v>
      </c>
      <c r="N3253">
        <v>2168</v>
      </c>
      <c r="O3253">
        <v>2049</v>
      </c>
    </row>
    <row r="3254" spans="1:15" x14ac:dyDescent="0.25">
      <c r="A3254">
        <v>623.96900000000005</v>
      </c>
      <c r="B3254">
        <v>26.123000000000001</v>
      </c>
      <c r="C3254">
        <v>3253</v>
      </c>
      <c r="D3254">
        <v>552</v>
      </c>
      <c r="E3254">
        <v>4.04</v>
      </c>
      <c r="F3254">
        <v>161.72409999999999</v>
      </c>
      <c r="G3254">
        <v>12.547700000000001</v>
      </c>
      <c r="H3254">
        <v>6.4500000000000002E-2</v>
      </c>
      <c r="K3254">
        <v>13</v>
      </c>
      <c r="L3254">
        <v>170898</v>
      </c>
      <c r="M3254">
        <v>241699</v>
      </c>
      <c r="N3254">
        <v>7946</v>
      </c>
      <c r="O3254">
        <v>1749</v>
      </c>
    </row>
    <row r="3255" spans="1:15" x14ac:dyDescent="0.25">
      <c r="A3255">
        <v>624.00900000000001</v>
      </c>
      <c r="B3255">
        <v>26.163</v>
      </c>
      <c r="C3255">
        <v>3254</v>
      </c>
      <c r="D3255">
        <v>553</v>
      </c>
      <c r="E3255">
        <v>4.13</v>
      </c>
      <c r="F3255">
        <v>252.05619999999999</v>
      </c>
      <c r="G3255">
        <v>20.917000000000002</v>
      </c>
      <c r="H3255">
        <v>0.1792</v>
      </c>
      <c r="K3255">
        <v>23</v>
      </c>
      <c r="L3255">
        <v>187988</v>
      </c>
      <c r="M3255">
        <v>245361</v>
      </c>
      <c r="N3255">
        <v>2169</v>
      </c>
      <c r="O3255">
        <v>2049</v>
      </c>
    </row>
    <row r="3256" spans="1:15" x14ac:dyDescent="0.25">
      <c r="A3256">
        <v>624.09900000000005</v>
      </c>
      <c r="B3256">
        <v>26.253</v>
      </c>
      <c r="C3256">
        <v>3255</v>
      </c>
      <c r="D3256">
        <v>554</v>
      </c>
      <c r="E3256">
        <v>4.45</v>
      </c>
      <c r="F3256">
        <v>353.61869999999999</v>
      </c>
      <c r="G3256">
        <v>38.938600000000001</v>
      </c>
      <c r="H3256">
        <v>0.621</v>
      </c>
      <c r="K3256">
        <v>51</v>
      </c>
      <c r="L3256">
        <v>334473</v>
      </c>
      <c r="M3256">
        <v>333252</v>
      </c>
      <c r="N3256">
        <v>6825</v>
      </c>
      <c r="O3256">
        <v>2048</v>
      </c>
    </row>
    <row r="3257" spans="1:15" x14ac:dyDescent="0.25">
      <c r="A3257">
        <v>624.11300000000006</v>
      </c>
      <c r="B3257">
        <v>26.266999999999999</v>
      </c>
      <c r="C3257">
        <v>3256</v>
      </c>
      <c r="D3257">
        <v>555</v>
      </c>
      <c r="E3257">
        <v>4.29</v>
      </c>
      <c r="F3257">
        <v>18.695799999999998</v>
      </c>
      <c r="G3257">
        <v>2.7686999999999999</v>
      </c>
      <c r="H3257">
        <v>3.0999999999999999E-3</v>
      </c>
      <c r="K3257">
        <v>4</v>
      </c>
      <c r="L3257">
        <v>173340</v>
      </c>
      <c r="M3257">
        <v>208740</v>
      </c>
      <c r="N3257">
        <v>2022</v>
      </c>
      <c r="O3257">
        <v>2047</v>
      </c>
    </row>
    <row r="3258" spans="1:15" x14ac:dyDescent="0.25">
      <c r="A3258">
        <v>624.15599999999995</v>
      </c>
      <c r="B3258">
        <v>26.31</v>
      </c>
      <c r="C3258">
        <v>3257</v>
      </c>
      <c r="D3258">
        <v>556</v>
      </c>
      <c r="E3258">
        <v>4.13</v>
      </c>
      <c r="F3258">
        <v>142.19290000000001</v>
      </c>
      <c r="G3258">
        <v>13.442600000000001</v>
      </c>
      <c r="H3258">
        <v>7.3999999999999996E-2</v>
      </c>
      <c r="K3258">
        <v>15</v>
      </c>
      <c r="L3258">
        <v>180664</v>
      </c>
      <c r="M3258">
        <v>258789</v>
      </c>
      <c r="N3258">
        <v>2285</v>
      </c>
      <c r="O3258">
        <v>2049</v>
      </c>
    </row>
    <row r="3259" spans="1:15" x14ac:dyDescent="0.25">
      <c r="A3259">
        <v>624.18299999999999</v>
      </c>
      <c r="B3259">
        <v>26.337</v>
      </c>
      <c r="C3259">
        <v>3258</v>
      </c>
      <c r="D3259">
        <v>557</v>
      </c>
      <c r="E3259">
        <v>3.98</v>
      </c>
      <c r="F3259">
        <v>184.9555</v>
      </c>
      <c r="G3259">
        <v>22.654900000000001</v>
      </c>
      <c r="H3259">
        <v>0.2102</v>
      </c>
      <c r="K3259">
        <v>40</v>
      </c>
      <c r="L3259">
        <v>179443</v>
      </c>
      <c r="M3259">
        <v>197754</v>
      </c>
      <c r="N3259">
        <v>2194</v>
      </c>
      <c r="O3259">
        <v>2049</v>
      </c>
    </row>
    <row r="3260" spans="1:15" x14ac:dyDescent="0.25">
      <c r="A3260">
        <v>624.23400000000004</v>
      </c>
      <c r="B3260">
        <v>26.388000000000002</v>
      </c>
      <c r="C3260">
        <v>3259</v>
      </c>
      <c r="D3260">
        <v>558</v>
      </c>
      <c r="E3260">
        <v>4.2</v>
      </c>
      <c r="F3260">
        <v>107.03660000000001</v>
      </c>
      <c r="G3260">
        <v>12.1357</v>
      </c>
      <c r="H3260">
        <v>6.0299999999999999E-2</v>
      </c>
      <c r="K3260">
        <v>10</v>
      </c>
      <c r="L3260">
        <v>141602</v>
      </c>
      <c r="M3260">
        <v>283203</v>
      </c>
      <c r="N3260">
        <v>2293</v>
      </c>
      <c r="O3260">
        <v>2048</v>
      </c>
    </row>
    <row r="3261" spans="1:15" x14ac:dyDescent="0.25">
      <c r="A3261">
        <v>624.29300000000001</v>
      </c>
      <c r="B3261">
        <v>26.446999999999999</v>
      </c>
      <c r="C3261">
        <v>3260</v>
      </c>
      <c r="D3261">
        <v>559</v>
      </c>
      <c r="E3261">
        <v>4.21</v>
      </c>
      <c r="F3261">
        <v>53.325699999999998</v>
      </c>
      <c r="G3261">
        <v>6.6806000000000001</v>
      </c>
      <c r="H3261">
        <v>1.83E-2</v>
      </c>
      <c r="K3261">
        <v>9</v>
      </c>
      <c r="L3261">
        <v>181885</v>
      </c>
      <c r="M3261">
        <v>289307</v>
      </c>
      <c r="N3261">
        <v>2501</v>
      </c>
      <c r="O3261">
        <v>2048</v>
      </c>
    </row>
    <row r="3262" spans="1:15" x14ac:dyDescent="0.25">
      <c r="A3262">
        <v>624.35299999999995</v>
      </c>
      <c r="B3262">
        <v>26.507000000000001</v>
      </c>
      <c r="C3262">
        <v>3261</v>
      </c>
      <c r="D3262">
        <v>560</v>
      </c>
      <c r="E3262">
        <v>5.25</v>
      </c>
      <c r="F3262">
        <v>1.1175999999999999</v>
      </c>
      <c r="G3262">
        <v>0.30930000000000002</v>
      </c>
      <c r="H3262">
        <v>0</v>
      </c>
      <c r="K3262">
        <v>0</v>
      </c>
      <c r="L3262">
        <v>1947021</v>
      </c>
      <c r="M3262">
        <v>483398</v>
      </c>
      <c r="N3262">
        <v>5559</v>
      </c>
      <c r="O3262">
        <v>2348</v>
      </c>
    </row>
    <row r="3263" spans="1:15" x14ac:dyDescent="0.25">
      <c r="A3263">
        <v>624.39800000000002</v>
      </c>
      <c r="B3263">
        <v>26.552</v>
      </c>
      <c r="C3263">
        <v>3262</v>
      </c>
      <c r="D3263">
        <v>561</v>
      </c>
      <c r="E3263">
        <v>3.77</v>
      </c>
      <c r="F3263">
        <v>349.01799999999997</v>
      </c>
      <c r="G3263">
        <v>43.193100000000001</v>
      </c>
      <c r="H3263">
        <v>0.76419999999999999</v>
      </c>
      <c r="K3263">
        <v>64</v>
      </c>
      <c r="L3263">
        <v>181885</v>
      </c>
      <c r="M3263">
        <v>195313</v>
      </c>
      <c r="N3263">
        <v>3771</v>
      </c>
      <c r="O3263">
        <v>2348</v>
      </c>
    </row>
    <row r="3264" spans="1:15" x14ac:dyDescent="0.25">
      <c r="A3264">
        <v>624.48199999999997</v>
      </c>
      <c r="B3264">
        <v>26.635999999999999</v>
      </c>
      <c r="C3264">
        <v>3263</v>
      </c>
      <c r="D3264">
        <v>562</v>
      </c>
      <c r="E3264">
        <v>3.98</v>
      </c>
      <c r="F3264">
        <v>182.51410000000001</v>
      </c>
      <c r="G3264">
        <v>20.6006</v>
      </c>
      <c r="H3264">
        <v>0.17380000000000001</v>
      </c>
      <c r="K3264">
        <v>35</v>
      </c>
      <c r="L3264">
        <v>179443</v>
      </c>
      <c r="M3264">
        <v>209961</v>
      </c>
      <c r="N3264">
        <v>2194</v>
      </c>
      <c r="O3264">
        <v>2049</v>
      </c>
    </row>
    <row r="3265" spans="1:15" x14ac:dyDescent="0.25">
      <c r="A3265">
        <v>624.55899999999997</v>
      </c>
      <c r="B3265">
        <v>26.713000000000001</v>
      </c>
      <c r="C3265">
        <v>3264</v>
      </c>
      <c r="D3265">
        <v>563</v>
      </c>
      <c r="E3265">
        <v>4.1500000000000004</v>
      </c>
      <c r="F3265">
        <v>51.860900000000001</v>
      </c>
      <c r="G3265">
        <v>5.1273999999999997</v>
      </c>
      <c r="H3265">
        <v>1.0800000000000001E-2</v>
      </c>
      <c r="K3265">
        <v>7</v>
      </c>
      <c r="L3265">
        <v>180664</v>
      </c>
      <c r="M3265">
        <v>247803</v>
      </c>
      <c r="N3265">
        <v>2164</v>
      </c>
      <c r="O3265">
        <v>2048</v>
      </c>
    </row>
    <row r="3266" spans="1:15" x14ac:dyDescent="0.25">
      <c r="A3266">
        <v>624.60900000000004</v>
      </c>
      <c r="B3266">
        <v>26.763000000000002</v>
      </c>
      <c r="C3266">
        <v>3265</v>
      </c>
      <c r="D3266">
        <v>564</v>
      </c>
      <c r="E3266">
        <v>4.0999999999999996</v>
      </c>
      <c r="F3266">
        <v>43.842300000000002</v>
      </c>
      <c r="G3266">
        <v>4.3554000000000004</v>
      </c>
      <c r="H3266">
        <v>7.7999999999999996E-3</v>
      </c>
      <c r="K3266">
        <v>6</v>
      </c>
      <c r="L3266">
        <v>180664</v>
      </c>
      <c r="M3266">
        <v>231934</v>
      </c>
      <c r="N3266">
        <v>7779</v>
      </c>
      <c r="O3266">
        <v>2348</v>
      </c>
    </row>
    <row r="3267" spans="1:15" x14ac:dyDescent="0.25">
      <c r="A3267">
        <v>624.63300000000004</v>
      </c>
      <c r="B3267">
        <v>26.786999999999999</v>
      </c>
      <c r="C3267">
        <v>3266</v>
      </c>
      <c r="D3267">
        <v>565</v>
      </c>
      <c r="E3267">
        <v>3.96</v>
      </c>
      <c r="F3267">
        <v>191.3032</v>
      </c>
      <c r="G3267">
        <v>23.998699999999999</v>
      </c>
      <c r="H3267">
        <v>0.2359</v>
      </c>
      <c r="K3267">
        <v>41</v>
      </c>
      <c r="L3267">
        <v>179443</v>
      </c>
      <c r="M3267">
        <v>196533</v>
      </c>
      <c r="N3267">
        <v>2195</v>
      </c>
      <c r="O3267">
        <v>2049</v>
      </c>
    </row>
    <row r="3268" spans="1:15" x14ac:dyDescent="0.25">
      <c r="A3268">
        <v>624.74099999999999</v>
      </c>
      <c r="B3268">
        <v>26.895</v>
      </c>
      <c r="C3268">
        <v>3267</v>
      </c>
      <c r="D3268">
        <v>566</v>
      </c>
      <c r="E3268">
        <v>3.94</v>
      </c>
      <c r="F3268">
        <v>170.7954</v>
      </c>
      <c r="G3268">
        <v>29.9495</v>
      </c>
      <c r="H3268">
        <v>0.3674</v>
      </c>
      <c r="K3268">
        <v>65</v>
      </c>
      <c r="L3268">
        <v>177002</v>
      </c>
      <c r="M3268">
        <v>195313</v>
      </c>
      <c r="N3268">
        <v>2195</v>
      </c>
      <c r="O3268">
        <v>2049</v>
      </c>
    </row>
    <row r="3269" spans="1:15" x14ac:dyDescent="0.25">
      <c r="A3269">
        <v>624.75900000000001</v>
      </c>
      <c r="B3269">
        <v>26.913</v>
      </c>
      <c r="C3269">
        <v>3268</v>
      </c>
      <c r="D3269">
        <v>567</v>
      </c>
      <c r="E3269">
        <v>3.87</v>
      </c>
      <c r="F3269">
        <v>281.14690000000002</v>
      </c>
      <c r="G3269">
        <v>42.069000000000003</v>
      </c>
      <c r="H3269">
        <v>0.72489999999999999</v>
      </c>
      <c r="K3269">
        <v>89</v>
      </c>
      <c r="L3269">
        <v>177002</v>
      </c>
      <c r="M3269">
        <v>194092</v>
      </c>
      <c r="N3269">
        <v>2195</v>
      </c>
      <c r="O3269">
        <v>2049</v>
      </c>
    </row>
    <row r="3270" spans="1:15" x14ac:dyDescent="0.25">
      <c r="A3270">
        <v>624.82500000000005</v>
      </c>
      <c r="B3270">
        <v>26.978999999999999</v>
      </c>
      <c r="C3270">
        <v>3269</v>
      </c>
      <c r="D3270">
        <v>568</v>
      </c>
      <c r="E3270">
        <v>4.25</v>
      </c>
      <c r="F3270">
        <v>45.795400000000001</v>
      </c>
      <c r="G3270">
        <v>5.4954000000000001</v>
      </c>
      <c r="H3270">
        <v>1.24E-2</v>
      </c>
      <c r="K3270">
        <v>9</v>
      </c>
      <c r="L3270">
        <v>180664</v>
      </c>
      <c r="M3270">
        <v>275879</v>
      </c>
      <c r="N3270">
        <v>2240</v>
      </c>
      <c r="O3270">
        <v>2049</v>
      </c>
    </row>
    <row r="3271" spans="1:15" x14ac:dyDescent="0.25">
      <c r="A3271">
        <v>624.93499999999995</v>
      </c>
      <c r="B3271">
        <v>27.088999999999999</v>
      </c>
      <c r="C3271">
        <v>3270</v>
      </c>
      <c r="D3271">
        <v>569</v>
      </c>
      <c r="E3271">
        <v>4.09</v>
      </c>
      <c r="F3271">
        <v>197.65090000000001</v>
      </c>
      <c r="G3271">
        <v>20.210699999999999</v>
      </c>
      <c r="H3271">
        <v>0.1673</v>
      </c>
      <c r="K3271">
        <v>16</v>
      </c>
      <c r="L3271">
        <v>329590</v>
      </c>
      <c r="M3271">
        <v>302734</v>
      </c>
      <c r="N3271">
        <v>7678</v>
      </c>
      <c r="O3271">
        <v>2049</v>
      </c>
    </row>
    <row r="3272" spans="1:15" x14ac:dyDescent="0.25">
      <c r="A3272">
        <v>625.01</v>
      </c>
      <c r="B3272">
        <v>27.164000000000001</v>
      </c>
      <c r="C3272">
        <v>3271</v>
      </c>
      <c r="D3272">
        <v>570</v>
      </c>
      <c r="E3272">
        <v>5.31</v>
      </c>
      <c r="F3272">
        <v>1.1175999999999999</v>
      </c>
      <c r="G3272">
        <v>0.30990000000000001</v>
      </c>
      <c r="H3272">
        <v>0</v>
      </c>
      <c r="K3272">
        <v>0</v>
      </c>
      <c r="L3272">
        <v>334473</v>
      </c>
      <c r="M3272">
        <v>487061</v>
      </c>
      <c r="N3272">
        <v>3511</v>
      </c>
      <c r="O3272">
        <v>2348</v>
      </c>
    </row>
    <row r="3273" spans="1:15" x14ac:dyDescent="0.25">
      <c r="A3273">
        <v>625.02</v>
      </c>
      <c r="B3273">
        <v>27.173999999999999</v>
      </c>
      <c r="C3273">
        <v>3272</v>
      </c>
      <c r="D3273">
        <v>571</v>
      </c>
      <c r="E3273">
        <v>3.99</v>
      </c>
      <c r="F3273">
        <v>214.9468</v>
      </c>
      <c r="G3273">
        <v>23.330300000000001</v>
      </c>
      <c r="H3273">
        <v>0.22289999999999999</v>
      </c>
      <c r="K3273">
        <v>41</v>
      </c>
      <c r="L3273">
        <v>179443</v>
      </c>
      <c r="M3273">
        <v>249023</v>
      </c>
      <c r="N3273">
        <v>2157</v>
      </c>
      <c r="O3273">
        <v>2048</v>
      </c>
    </row>
    <row r="3274" spans="1:15" x14ac:dyDescent="0.25">
      <c r="A3274">
        <v>625.04100000000005</v>
      </c>
      <c r="B3274">
        <v>27.195</v>
      </c>
      <c r="C3274">
        <v>3273</v>
      </c>
      <c r="D3274">
        <v>572</v>
      </c>
      <c r="E3274">
        <v>3.85</v>
      </c>
      <c r="F3274">
        <v>383.68599999999998</v>
      </c>
      <c r="G3274">
        <v>51.686599999999999</v>
      </c>
      <c r="H3274">
        <v>1.0942000000000001</v>
      </c>
      <c r="K3274">
        <v>95</v>
      </c>
      <c r="L3274">
        <v>179443</v>
      </c>
      <c r="M3274">
        <v>192871</v>
      </c>
      <c r="N3274">
        <v>2197</v>
      </c>
      <c r="O3274">
        <v>2049</v>
      </c>
    </row>
    <row r="3275" spans="1:15" x14ac:dyDescent="0.25">
      <c r="A3275">
        <v>625.04999999999995</v>
      </c>
      <c r="B3275">
        <v>27.204000000000001</v>
      </c>
      <c r="C3275">
        <v>3274</v>
      </c>
      <c r="D3275">
        <v>573</v>
      </c>
      <c r="E3275">
        <v>4.2</v>
      </c>
      <c r="F3275">
        <v>269.4282</v>
      </c>
      <c r="G3275">
        <v>28.102799999999998</v>
      </c>
      <c r="H3275">
        <v>0.32350000000000001</v>
      </c>
      <c r="K3275">
        <v>22</v>
      </c>
      <c r="L3275">
        <v>186768</v>
      </c>
      <c r="M3275">
        <v>294189</v>
      </c>
      <c r="N3275">
        <v>2134</v>
      </c>
      <c r="O3275">
        <v>2049</v>
      </c>
    </row>
    <row r="3276" spans="1:15" x14ac:dyDescent="0.25">
      <c r="A3276">
        <v>625.11599999999999</v>
      </c>
      <c r="B3276">
        <v>27.27</v>
      </c>
      <c r="C3276">
        <v>3275</v>
      </c>
      <c r="D3276">
        <v>574</v>
      </c>
      <c r="E3276">
        <v>4.3600000000000003</v>
      </c>
      <c r="F3276">
        <v>52.143000000000001</v>
      </c>
      <c r="G3276">
        <v>5.2436999999999996</v>
      </c>
      <c r="H3276">
        <v>1.1299999999999999E-2</v>
      </c>
      <c r="K3276">
        <v>4</v>
      </c>
      <c r="L3276">
        <v>187988</v>
      </c>
      <c r="M3276">
        <v>312500</v>
      </c>
      <c r="N3276">
        <v>2131</v>
      </c>
      <c r="O3276">
        <v>2049</v>
      </c>
    </row>
    <row r="3277" spans="1:15" x14ac:dyDescent="0.25">
      <c r="A3277">
        <v>625.18899999999996</v>
      </c>
      <c r="B3277">
        <v>27.343</v>
      </c>
      <c r="C3277">
        <v>3276</v>
      </c>
      <c r="D3277">
        <v>575</v>
      </c>
      <c r="E3277">
        <v>5.27</v>
      </c>
      <c r="F3277">
        <v>1.3238000000000001</v>
      </c>
      <c r="G3277">
        <v>0.31440000000000001</v>
      </c>
      <c r="H3277">
        <v>0</v>
      </c>
      <c r="K3277">
        <v>0</v>
      </c>
      <c r="L3277">
        <v>325928</v>
      </c>
      <c r="M3277">
        <v>482178</v>
      </c>
      <c r="N3277">
        <v>7758</v>
      </c>
      <c r="O3277">
        <v>2348</v>
      </c>
    </row>
    <row r="3278" spans="1:15" x14ac:dyDescent="0.25">
      <c r="A3278">
        <v>625.20500000000004</v>
      </c>
      <c r="B3278">
        <v>27.359000000000002</v>
      </c>
      <c r="C3278">
        <v>3277</v>
      </c>
      <c r="D3278">
        <v>576</v>
      </c>
      <c r="E3278">
        <v>4.2</v>
      </c>
      <c r="F3278">
        <v>110.4546</v>
      </c>
      <c r="G3278">
        <v>10.881</v>
      </c>
      <c r="H3278">
        <v>4.8500000000000001E-2</v>
      </c>
      <c r="K3278">
        <v>12</v>
      </c>
      <c r="L3278">
        <v>168457</v>
      </c>
      <c r="M3278">
        <v>296631</v>
      </c>
      <c r="N3278">
        <v>2241</v>
      </c>
      <c r="O3278">
        <v>2049</v>
      </c>
    </row>
    <row r="3279" spans="1:15" x14ac:dyDescent="0.25">
      <c r="A3279">
        <v>625.22699999999998</v>
      </c>
      <c r="B3279">
        <v>27.381</v>
      </c>
      <c r="C3279">
        <v>3278</v>
      </c>
      <c r="D3279">
        <v>577</v>
      </c>
      <c r="E3279">
        <v>4.0199999999999996</v>
      </c>
      <c r="F3279">
        <v>64.556200000000004</v>
      </c>
      <c r="G3279">
        <v>7.2408999999999999</v>
      </c>
      <c r="H3279">
        <v>2.1499999999999998E-2</v>
      </c>
      <c r="K3279">
        <v>9</v>
      </c>
      <c r="L3279">
        <v>181885</v>
      </c>
      <c r="M3279">
        <v>220947</v>
      </c>
      <c r="N3279">
        <v>2336</v>
      </c>
      <c r="O3279">
        <v>2049</v>
      </c>
    </row>
    <row r="3280" spans="1:15" x14ac:dyDescent="0.25">
      <c r="A3280">
        <v>625.23599999999999</v>
      </c>
      <c r="B3280">
        <v>27.39</v>
      </c>
      <c r="C3280">
        <v>3279</v>
      </c>
      <c r="D3280">
        <v>578</v>
      </c>
      <c r="E3280">
        <v>4.22</v>
      </c>
      <c r="F3280">
        <v>283.30619999999999</v>
      </c>
      <c r="G3280">
        <v>31.713999999999999</v>
      </c>
      <c r="H3280">
        <v>0.41199999999999998</v>
      </c>
      <c r="K3280">
        <v>26</v>
      </c>
      <c r="L3280">
        <v>145264</v>
      </c>
      <c r="M3280">
        <v>284424</v>
      </c>
      <c r="N3280">
        <v>2119</v>
      </c>
      <c r="O3280">
        <v>2049</v>
      </c>
    </row>
    <row r="3281" spans="1:15" x14ac:dyDescent="0.25">
      <c r="A3281">
        <v>625.279</v>
      </c>
      <c r="B3281">
        <v>27.433</v>
      </c>
      <c r="C3281">
        <v>3280</v>
      </c>
      <c r="D3281">
        <v>579</v>
      </c>
      <c r="E3281">
        <v>4.57</v>
      </c>
      <c r="F3281">
        <v>24.0288</v>
      </c>
      <c r="G3281">
        <v>2.7700999999999998</v>
      </c>
      <c r="H3281">
        <v>3.0999999999999999E-3</v>
      </c>
      <c r="K3281">
        <v>2</v>
      </c>
      <c r="L3281">
        <v>262451</v>
      </c>
      <c r="M3281">
        <v>314941</v>
      </c>
      <c r="N3281">
        <v>2174</v>
      </c>
      <c r="O3281">
        <v>2049</v>
      </c>
    </row>
    <row r="3282" spans="1:15" x14ac:dyDescent="0.25">
      <c r="A3282">
        <v>625.35500000000002</v>
      </c>
      <c r="B3282">
        <v>27.509</v>
      </c>
      <c r="C3282">
        <v>3281</v>
      </c>
      <c r="D3282">
        <v>580</v>
      </c>
      <c r="E3282">
        <v>4.18</v>
      </c>
      <c r="F3282">
        <v>201.06880000000001</v>
      </c>
      <c r="G3282">
        <v>21.1889</v>
      </c>
      <c r="H3282">
        <v>0.18390000000000001</v>
      </c>
      <c r="K3282">
        <v>22</v>
      </c>
      <c r="L3282">
        <v>168457</v>
      </c>
      <c r="M3282">
        <v>283203</v>
      </c>
      <c r="N3282">
        <v>3304</v>
      </c>
      <c r="O3282">
        <v>2348</v>
      </c>
    </row>
    <row r="3283" spans="1:15" x14ac:dyDescent="0.25">
      <c r="A3283">
        <v>625.36699999999996</v>
      </c>
      <c r="B3283">
        <v>27.521000000000001</v>
      </c>
      <c r="C3283">
        <v>3282</v>
      </c>
      <c r="D3283">
        <v>581</v>
      </c>
      <c r="E3283">
        <v>4.25</v>
      </c>
      <c r="F3283">
        <v>83.110900000000001</v>
      </c>
      <c r="G3283">
        <v>7.3098000000000001</v>
      </c>
      <c r="H3283">
        <v>2.1899999999999999E-2</v>
      </c>
      <c r="K3283">
        <v>9</v>
      </c>
      <c r="L3283">
        <v>179443</v>
      </c>
      <c r="M3283">
        <v>260010</v>
      </c>
      <c r="N3283">
        <v>2167</v>
      </c>
      <c r="O3283">
        <v>2049</v>
      </c>
    </row>
    <row r="3284" spans="1:15" x14ac:dyDescent="0.25">
      <c r="A3284">
        <v>625.39599999999996</v>
      </c>
      <c r="B3284">
        <v>27.55</v>
      </c>
      <c r="C3284">
        <v>3283</v>
      </c>
      <c r="D3284">
        <v>582</v>
      </c>
      <c r="E3284">
        <v>3.88</v>
      </c>
      <c r="F3284">
        <v>353.4126</v>
      </c>
      <c r="G3284">
        <v>49.071899999999999</v>
      </c>
      <c r="H3284">
        <v>0.98629999999999995</v>
      </c>
      <c r="K3284">
        <v>91</v>
      </c>
      <c r="L3284">
        <v>177002</v>
      </c>
      <c r="M3284">
        <v>214844</v>
      </c>
      <c r="N3284">
        <v>2359</v>
      </c>
      <c r="O3284">
        <v>2049</v>
      </c>
    </row>
    <row r="3285" spans="1:15" x14ac:dyDescent="0.25">
      <c r="A3285">
        <v>625.43499999999995</v>
      </c>
      <c r="B3285">
        <v>27.588999999999999</v>
      </c>
      <c r="C3285">
        <v>3284</v>
      </c>
      <c r="D3285">
        <v>583</v>
      </c>
      <c r="E3285">
        <v>4.1399999999999997</v>
      </c>
      <c r="F3285">
        <v>375.10309999999998</v>
      </c>
      <c r="G3285">
        <v>44.334600000000002</v>
      </c>
      <c r="H3285">
        <v>0.80510000000000004</v>
      </c>
      <c r="K3285">
        <v>40</v>
      </c>
      <c r="L3285">
        <v>145264</v>
      </c>
      <c r="M3285">
        <v>274658</v>
      </c>
      <c r="N3285">
        <v>2295</v>
      </c>
      <c r="O3285">
        <v>2049</v>
      </c>
    </row>
    <row r="3286" spans="1:15" x14ac:dyDescent="0.25">
      <c r="A3286">
        <v>625.495</v>
      </c>
      <c r="B3286">
        <v>27.649000000000001</v>
      </c>
      <c r="C3286">
        <v>3285</v>
      </c>
      <c r="D3286">
        <v>584</v>
      </c>
      <c r="E3286">
        <v>4.84</v>
      </c>
      <c r="F3286">
        <v>46.978099999999998</v>
      </c>
      <c r="G3286">
        <v>5.8520000000000003</v>
      </c>
      <c r="H3286">
        <v>1.4E-2</v>
      </c>
      <c r="K3286">
        <v>5</v>
      </c>
      <c r="L3286">
        <v>422363</v>
      </c>
      <c r="M3286">
        <v>429688</v>
      </c>
      <c r="N3286">
        <v>2268</v>
      </c>
      <c r="O3286">
        <v>2049</v>
      </c>
    </row>
    <row r="3287" spans="1:15" x14ac:dyDescent="0.25">
      <c r="A3287">
        <v>625.6</v>
      </c>
      <c r="B3287">
        <v>27.754000000000001</v>
      </c>
      <c r="C3287">
        <v>3286</v>
      </c>
      <c r="D3287">
        <v>585</v>
      </c>
      <c r="E3287">
        <v>5.25</v>
      </c>
      <c r="F3287">
        <v>1.1175999999999999</v>
      </c>
      <c r="G3287">
        <v>0.31309999999999999</v>
      </c>
      <c r="H3287">
        <v>0</v>
      </c>
      <c r="K3287">
        <v>0</v>
      </c>
      <c r="L3287">
        <v>4692383</v>
      </c>
      <c r="M3287">
        <v>479736</v>
      </c>
      <c r="N3287">
        <v>2126</v>
      </c>
      <c r="O3287">
        <v>2348</v>
      </c>
    </row>
    <row r="3288" spans="1:15" x14ac:dyDescent="0.25">
      <c r="A3288">
        <v>625.61800000000005</v>
      </c>
      <c r="B3288">
        <v>27.771999999999998</v>
      </c>
      <c r="C3288">
        <v>3287</v>
      </c>
      <c r="D3288">
        <v>586</v>
      </c>
      <c r="E3288">
        <v>4.21</v>
      </c>
      <c r="F3288">
        <v>134.38040000000001</v>
      </c>
      <c r="G3288">
        <v>12.515499999999999</v>
      </c>
      <c r="H3288">
        <v>6.4199999999999993E-2</v>
      </c>
      <c r="K3288">
        <v>13</v>
      </c>
      <c r="L3288">
        <v>168457</v>
      </c>
      <c r="M3288">
        <v>296631</v>
      </c>
      <c r="N3288">
        <v>2240</v>
      </c>
      <c r="O3288">
        <v>2049</v>
      </c>
    </row>
    <row r="3289" spans="1:15" x14ac:dyDescent="0.25">
      <c r="A3289">
        <v>625.68399999999997</v>
      </c>
      <c r="B3289">
        <v>27.838000000000001</v>
      </c>
      <c r="C3289">
        <v>3288</v>
      </c>
      <c r="D3289">
        <v>587</v>
      </c>
      <c r="E3289">
        <v>4.1100000000000003</v>
      </c>
      <c r="F3289">
        <v>279.19380000000001</v>
      </c>
      <c r="G3289">
        <v>33.466200000000001</v>
      </c>
      <c r="H3289">
        <v>0.4587</v>
      </c>
      <c r="K3289">
        <v>32</v>
      </c>
      <c r="L3289">
        <v>145264</v>
      </c>
      <c r="M3289">
        <v>267334</v>
      </c>
      <c r="N3289">
        <v>2134</v>
      </c>
      <c r="O3289">
        <v>2049</v>
      </c>
    </row>
    <row r="3290" spans="1:15" x14ac:dyDescent="0.25">
      <c r="A3290">
        <v>625.75300000000004</v>
      </c>
      <c r="B3290">
        <v>27.907</v>
      </c>
      <c r="C3290">
        <v>3289</v>
      </c>
      <c r="D3290">
        <v>588</v>
      </c>
      <c r="E3290">
        <v>4.37</v>
      </c>
      <c r="F3290">
        <v>28.423400000000001</v>
      </c>
      <c r="G3290">
        <v>2.8235000000000001</v>
      </c>
      <c r="H3290">
        <v>3.3E-3</v>
      </c>
      <c r="K3290">
        <v>3</v>
      </c>
      <c r="L3290">
        <v>179443</v>
      </c>
      <c r="M3290">
        <v>278320</v>
      </c>
      <c r="N3290">
        <v>2099</v>
      </c>
      <c r="O3290">
        <v>2048</v>
      </c>
    </row>
    <row r="3291" spans="1:15" x14ac:dyDescent="0.25">
      <c r="A3291">
        <v>625.82100000000003</v>
      </c>
      <c r="B3291">
        <v>27.975000000000001</v>
      </c>
      <c r="C3291">
        <v>3290</v>
      </c>
      <c r="D3291">
        <v>589</v>
      </c>
      <c r="E3291">
        <v>5.33</v>
      </c>
      <c r="F3291">
        <v>1.1175999999999999</v>
      </c>
      <c r="G3291">
        <v>0.31240000000000001</v>
      </c>
      <c r="H3291">
        <v>0</v>
      </c>
      <c r="K3291">
        <v>0</v>
      </c>
      <c r="L3291">
        <v>4825439</v>
      </c>
      <c r="M3291">
        <v>488281</v>
      </c>
      <c r="N3291">
        <v>1000</v>
      </c>
      <c r="O3291">
        <v>2348</v>
      </c>
    </row>
    <row r="3292" spans="1:15" x14ac:dyDescent="0.25">
      <c r="A3292">
        <v>625.84</v>
      </c>
      <c r="B3292">
        <v>27.994</v>
      </c>
      <c r="C3292">
        <v>3291</v>
      </c>
      <c r="D3292">
        <v>590</v>
      </c>
      <c r="E3292">
        <v>4.68</v>
      </c>
      <c r="F3292">
        <v>16.704599999999999</v>
      </c>
      <c r="G3292">
        <v>2.1122999999999998</v>
      </c>
      <c r="H3292">
        <v>1.8E-3</v>
      </c>
      <c r="K3292">
        <v>2</v>
      </c>
      <c r="L3292">
        <v>310059</v>
      </c>
      <c r="M3292">
        <v>336914</v>
      </c>
      <c r="N3292">
        <v>2052</v>
      </c>
      <c r="O3292">
        <v>2048</v>
      </c>
    </row>
    <row r="3293" spans="1:15" x14ac:dyDescent="0.25">
      <c r="A3293">
        <v>625.90300000000002</v>
      </c>
      <c r="B3293">
        <v>28.056999999999999</v>
      </c>
      <c r="C3293">
        <v>3292</v>
      </c>
      <c r="D3293">
        <v>591</v>
      </c>
      <c r="E3293">
        <v>4.2300000000000004</v>
      </c>
      <c r="F3293">
        <v>39.653799999999997</v>
      </c>
      <c r="G3293">
        <v>5.2674000000000003</v>
      </c>
      <c r="H3293">
        <v>1.14E-2</v>
      </c>
      <c r="K3293">
        <v>7</v>
      </c>
      <c r="L3293">
        <v>142822</v>
      </c>
      <c r="M3293">
        <v>286865</v>
      </c>
      <c r="N3293">
        <v>2266</v>
      </c>
      <c r="O3293">
        <v>2025</v>
      </c>
    </row>
    <row r="3294" spans="1:15" x14ac:dyDescent="0.25">
      <c r="A3294">
        <v>625.97400000000005</v>
      </c>
      <c r="B3294">
        <v>28.128</v>
      </c>
      <c r="C3294">
        <v>3293</v>
      </c>
      <c r="D3294">
        <v>592</v>
      </c>
      <c r="E3294">
        <v>4.34</v>
      </c>
      <c r="F3294">
        <v>17.9634</v>
      </c>
      <c r="G3294">
        <v>2.5337000000000001</v>
      </c>
      <c r="H3294">
        <v>2.5999999999999999E-3</v>
      </c>
      <c r="K3294">
        <v>3</v>
      </c>
      <c r="L3294">
        <v>151367</v>
      </c>
      <c r="M3294">
        <v>240479</v>
      </c>
      <c r="N3294">
        <v>2282</v>
      </c>
      <c r="O3294">
        <v>2049</v>
      </c>
    </row>
    <row r="3295" spans="1:15" x14ac:dyDescent="0.25">
      <c r="A3295">
        <v>626.04200000000003</v>
      </c>
      <c r="B3295">
        <v>28.196000000000002</v>
      </c>
      <c r="C3295">
        <v>3294</v>
      </c>
      <c r="D3295">
        <v>593</v>
      </c>
      <c r="E3295">
        <v>4.25</v>
      </c>
      <c r="F3295">
        <v>103.90089999999999</v>
      </c>
      <c r="G3295">
        <v>10.467599999999999</v>
      </c>
      <c r="H3295">
        <v>4.4900000000000002E-2</v>
      </c>
      <c r="K3295">
        <v>8</v>
      </c>
      <c r="L3295">
        <v>187988</v>
      </c>
      <c r="M3295">
        <v>300293</v>
      </c>
      <c r="N3295">
        <v>2133</v>
      </c>
      <c r="O3295">
        <v>2049</v>
      </c>
    </row>
    <row r="3296" spans="1:15" x14ac:dyDescent="0.25">
      <c r="A3296">
        <v>626.05200000000002</v>
      </c>
      <c r="B3296">
        <v>28.206</v>
      </c>
      <c r="C3296">
        <v>3295</v>
      </c>
      <c r="D3296">
        <v>594</v>
      </c>
      <c r="E3296">
        <v>4.18</v>
      </c>
      <c r="F3296">
        <v>194.9273</v>
      </c>
      <c r="G3296">
        <v>23.3645</v>
      </c>
      <c r="H3296">
        <v>0.22359999999999999</v>
      </c>
      <c r="K3296">
        <v>21</v>
      </c>
      <c r="L3296">
        <v>179443</v>
      </c>
      <c r="M3296">
        <v>281982</v>
      </c>
      <c r="N3296">
        <v>2183</v>
      </c>
      <c r="O3296">
        <v>2049</v>
      </c>
    </row>
    <row r="3297" spans="1:15" x14ac:dyDescent="0.25">
      <c r="A3297">
        <v>626.07399999999996</v>
      </c>
      <c r="B3297">
        <v>28.228000000000002</v>
      </c>
      <c r="C3297">
        <v>3296</v>
      </c>
      <c r="D3297">
        <v>595</v>
      </c>
      <c r="E3297">
        <v>4.49</v>
      </c>
      <c r="F3297">
        <v>22.357900000000001</v>
      </c>
      <c r="G3297">
        <v>2.6631999999999998</v>
      </c>
      <c r="H3297">
        <v>2.8999999999999998E-3</v>
      </c>
      <c r="K3297">
        <v>2</v>
      </c>
      <c r="L3297">
        <v>183105</v>
      </c>
      <c r="M3297">
        <v>292969</v>
      </c>
      <c r="N3297">
        <v>2070</v>
      </c>
      <c r="O3297">
        <v>2049</v>
      </c>
    </row>
    <row r="3298" spans="1:15" x14ac:dyDescent="0.25">
      <c r="A3298">
        <v>626.16999999999996</v>
      </c>
      <c r="B3298">
        <v>28.324000000000002</v>
      </c>
      <c r="C3298">
        <v>3297</v>
      </c>
      <c r="D3298">
        <v>596</v>
      </c>
      <c r="E3298">
        <v>4.2300000000000004</v>
      </c>
      <c r="F3298">
        <v>91.205500000000001</v>
      </c>
      <c r="G3298">
        <v>8.7365999999999993</v>
      </c>
      <c r="H3298">
        <v>3.1300000000000001E-2</v>
      </c>
      <c r="K3298">
        <v>8</v>
      </c>
      <c r="L3298">
        <v>186768</v>
      </c>
      <c r="M3298">
        <v>283203</v>
      </c>
      <c r="N3298">
        <v>2273</v>
      </c>
      <c r="O3298">
        <v>2048</v>
      </c>
    </row>
    <row r="3299" spans="1:15" x14ac:dyDescent="0.25">
      <c r="A3299">
        <v>626.18899999999996</v>
      </c>
      <c r="B3299">
        <v>28.343</v>
      </c>
      <c r="C3299">
        <v>3298</v>
      </c>
      <c r="D3299">
        <v>597</v>
      </c>
      <c r="E3299">
        <v>3.98</v>
      </c>
      <c r="F3299">
        <v>124.4087</v>
      </c>
      <c r="G3299">
        <v>15.7363</v>
      </c>
      <c r="H3299">
        <v>0.1014</v>
      </c>
      <c r="K3299">
        <v>30</v>
      </c>
      <c r="L3299">
        <v>179443</v>
      </c>
      <c r="M3299">
        <v>201416</v>
      </c>
      <c r="N3299">
        <v>2193</v>
      </c>
      <c r="O3299">
        <v>2049</v>
      </c>
    </row>
    <row r="3300" spans="1:15" x14ac:dyDescent="0.25">
      <c r="A3300">
        <v>626.221</v>
      </c>
      <c r="B3300">
        <v>28.375</v>
      </c>
      <c r="C3300">
        <v>3299</v>
      </c>
      <c r="D3300">
        <v>598</v>
      </c>
      <c r="E3300">
        <v>4.49</v>
      </c>
      <c r="F3300">
        <v>19.6343</v>
      </c>
      <c r="G3300">
        <v>2.7565</v>
      </c>
      <c r="H3300">
        <v>3.0999999999999999E-3</v>
      </c>
      <c r="K3300">
        <v>2</v>
      </c>
      <c r="L3300">
        <v>186768</v>
      </c>
      <c r="M3300">
        <v>329590</v>
      </c>
      <c r="N3300">
        <v>2051</v>
      </c>
      <c r="O3300">
        <v>2048</v>
      </c>
    </row>
    <row r="3301" spans="1:15" x14ac:dyDescent="0.25">
      <c r="A3301">
        <v>626.24599999999998</v>
      </c>
      <c r="B3301">
        <v>28.4</v>
      </c>
      <c r="C3301">
        <v>3300</v>
      </c>
      <c r="D3301">
        <v>599</v>
      </c>
      <c r="E3301">
        <v>3.43</v>
      </c>
      <c r="F3301">
        <v>147.11369999999999</v>
      </c>
      <c r="G3301">
        <v>13.7844</v>
      </c>
      <c r="H3301">
        <v>7.7799999999999994E-2</v>
      </c>
      <c r="K3301">
        <v>25</v>
      </c>
      <c r="L3301">
        <v>179443</v>
      </c>
      <c r="M3301">
        <v>192871</v>
      </c>
      <c r="N3301">
        <v>6</v>
      </c>
      <c r="O3301">
        <v>1933</v>
      </c>
    </row>
    <row r="3302" spans="1:15" x14ac:dyDescent="0.25">
      <c r="A3302">
        <v>626.30100000000004</v>
      </c>
      <c r="B3302">
        <v>28.454999999999998</v>
      </c>
      <c r="C3302">
        <v>3301</v>
      </c>
      <c r="D3302">
        <v>600</v>
      </c>
      <c r="E3302">
        <v>4.12</v>
      </c>
      <c r="F3302">
        <v>164.4477</v>
      </c>
      <c r="G3302">
        <v>20.408100000000001</v>
      </c>
      <c r="H3302">
        <v>0.1706</v>
      </c>
      <c r="K3302">
        <v>18</v>
      </c>
      <c r="L3302">
        <v>183105</v>
      </c>
      <c r="M3302">
        <v>266113</v>
      </c>
      <c r="N3302">
        <v>2567</v>
      </c>
      <c r="O3302">
        <v>2049</v>
      </c>
    </row>
    <row r="3303" spans="1:15" x14ac:dyDescent="0.25">
      <c r="A3303">
        <v>626.35599999999999</v>
      </c>
      <c r="B3303">
        <v>28.51</v>
      </c>
      <c r="C3303">
        <v>3302</v>
      </c>
      <c r="D3303">
        <v>601</v>
      </c>
      <c r="E3303">
        <v>4.1900000000000004</v>
      </c>
      <c r="F3303">
        <v>20.610900000000001</v>
      </c>
      <c r="G3303">
        <v>3.2477</v>
      </c>
      <c r="H3303">
        <v>4.3E-3</v>
      </c>
      <c r="K3303">
        <v>5</v>
      </c>
      <c r="L3303">
        <v>144043</v>
      </c>
      <c r="M3303">
        <v>279541</v>
      </c>
      <c r="N3303">
        <v>2181</v>
      </c>
      <c r="O3303">
        <v>1940</v>
      </c>
    </row>
    <row r="3304" spans="1:15" x14ac:dyDescent="0.25">
      <c r="A3304">
        <v>626.452</v>
      </c>
      <c r="B3304">
        <v>28.606000000000002</v>
      </c>
      <c r="C3304">
        <v>3303</v>
      </c>
      <c r="D3304">
        <v>602</v>
      </c>
      <c r="E3304">
        <v>4.1900000000000004</v>
      </c>
      <c r="F3304">
        <v>121.96729999999999</v>
      </c>
      <c r="G3304">
        <v>13.7394</v>
      </c>
      <c r="H3304">
        <v>7.7299999999999994E-2</v>
      </c>
      <c r="K3304">
        <v>12</v>
      </c>
      <c r="L3304">
        <v>145264</v>
      </c>
      <c r="M3304">
        <v>280762</v>
      </c>
      <c r="N3304">
        <v>2134</v>
      </c>
      <c r="O3304">
        <v>2049</v>
      </c>
    </row>
    <row r="3305" spans="1:15" x14ac:dyDescent="0.25">
      <c r="A3305">
        <v>626.53399999999999</v>
      </c>
      <c r="B3305">
        <v>28.687999999999999</v>
      </c>
      <c r="C3305">
        <v>3304</v>
      </c>
      <c r="D3305">
        <v>603</v>
      </c>
      <c r="E3305">
        <v>4.2</v>
      </c>
      <c r="F3305">
        <v>86.322699999999998</v>
      </c>
      <c r="G3305">
        <v>8.6003000000000007</v>
      </c>
      <c r="H3305">
        <v>3.0300000000000001E-2</v>
      </c>
      <c r="K3305">
        <v>8</v>
      </c>
      <c r="L3305">
        <v>186768</v>
      </c>
      <c r="M3305">
        <v>283203</v>
      </c>
      <c r="N3305">
        <v>2274</v>
      </c>
      <c r="O3305">
        <v>2048</v>
      </c>
    </row>
    <row r="3306" spans="1:15" x14ac:dyDescent="0.25">
      <c r="A3306">
        <v>626.59799999999996</v>
      </c>
      <c r="B3306">
        <v>28.751999999999999</v>
      </c>
      <c r="C3306">
        <v>3305</v>
      </c>
      <c r="D3306">
        <v>604</v>
      </c>
      <c r="E3306">
        <v>4.17</v>
      </c>
      <c r="F3306">
        <v>103.4126</v>
      </c>
      <c r="G3306">
        <v>9.7629000000000001</v>
      </c>
      <c r="H3306">
        <v>3.9E-2</v>
      </c>
      <c r="K3306">
        <v>9</v>
      </c>
      <c r="L3306">
        <v>186768</v>
      </c>
      <c r="M3306">
        <v>280762</v>
      </c>
      <c r="N3306">
        <v>2274</v>
      </c>
      <c r="O3306">
        <v>2049</v>
      </c>
    </row>
    <row r="3307" spans="1:15" x14ac:dyDescent="0.25">
      <c r="A3307">
        <v>626.66300000000001</v>
      </c>
      <c r="B3307">
        <v>28.817</v>
      </c>
      <c r="C3307">
        <v>3306</v>
      </c>
      <c r="D3307">
        <v>605</v>
      </c>
      <c r="E3307">
        <v>4.22</v>
      </c>
      <c r="F3307">
        <v>200.29839999999999</v>
      </c>
      <c r="G3307">
        <v>20.8081</v>
      </c>
      <c r="H3307">
        <v>0.17730000000000001</v>
      </c>
      <c r="K3307">
        <v>26</v>
      </c>
      <c r="L3307">
        <v>177002</v>
      </c>
      <c r="M3307">
        <v>296631</v>
      </c>
      <c r="N3307">
        <v>2269</v>
      </c>
      <c r="O3307">
        <v>2049</v>
      </c>
    </row>
    <row r="3308" spans="1:15" x14ac:dyDescent="0.25">
      <c r="A3308">
        <v>626.69500000000005</v>
      </c>
      <c r="B3308">
        <v>28.849</v>
      </c>
      <c r="C3308">
        <v>3307</v>
      </c>
      <c r="D3308">
        <v>606</v>
      </c>
      <c r="E3308">
        <v>4.22</v>
      </c>
      <c r="F3308">
        <v>15.5219</v>
      </c>
      <c r="G3308">
        <v>2.3993000000000002</v>
      </c>
      <c r="H3308">
        <v>2.3999999999999998E-3</v>
      </c>
      <c r="K3308">
        <v>4</v>
      </c>
      <c r="L3308">
        <v>142822</v>
      </c>
      <c r="M3308">
        <v>272217</v>
      </c>
      <c r="N3308">
        <v>3967</v>
      </c>
      <c r="O3308">
        <v>2348</v>
      </c>
    </row>
    <row r="3309" spans="1:15" x14ac:dyDescent="0.25">
      <c r="A3309">
        <v>626.779</v>
      </c>
      <c r="B3309">
        <v>28.933</v>
      </c>
      <c r="C3309">
        <v>3308</v>
      </c>
      <c r="D3309">
        <v>607</v>
      </c>
      <c r="E3309">
        <v>5.31</v>
      </c>
      <c r="F3309">
        <v>1.1175999999999999</v>
      </c>
      <c r="G3309">
        <v>0.31390000000000001</v>
      </c>
      <c r="H3309">
        <v>0</v>
      </c>
      <c r="K3309">
        <v>0</v>
      </c>
      <c r="L3309">
        <v>2160645</v>
      </c>
      <c r="M3309">
        <v>487061</v>
      </c>
      <c r="N3309">
        <v>512</v>
      </c>
      <c r="O3309">
        <v>2348</v>
      </c>
    </row>
    <row r="3310" spans="1:15" x14ac:dyDescent="0.25">
      <c r="A3310">
        <v>626.80899999999997</v>
      </c>
      <c r="B3310">
        <v>28.963000000000001</v>
      </c>
      <c r="C3310">
        <v>3309</v>
      </c>
      <c r="D3310">
        <v>608</v>
      </c>
      <c r="E3310">
        <v>4.25</v>
      </c>
      <c r="F3310">
        <v>60.932099999999998</v>
      </c>
      <c r="G3310">
        <v>6.2670000000000003</v>
      </c>
      <c r="H3310">
        <v>1.61E-2</v>
      </c>
      <c r="K3310">
        <v>6</v>
      </c>
      <c r="L3310">
        <v>187988</v>
      </c>
      <c r="M3310">
        <v>284424</v>
      </c>
      <c r="N3310">
        <v>2273</v>
      </c>
      <c r="O3310">
        <v>2049</v>
      </c>
    </row>
    <row r="3311" spans="1:15" x14ac:dyDescent="0.25">
      <c r="A3311">
        <v>626.88</v>
      </c>
      <c r="B3311">
        <v>29.033999999999999</v>
      </c>
      <c r="C3311">
        <v>3310</v>
      </c>
      <c r="D3311">
        <v>609</v>
      </c>
      <c r="E3311">
        <v>4.17</v>
      </c>
      <c r="F3311">
        <v>183.6968</v>
      </c>
      <c r="G3311">
        <v>20.328399999999998</v>
      </c>
      <c r="H3311">
        <v>0.16930000000000001</v>
      </c>
      <c r="K3311">
        <v>18</v>
      </c>
      <c r="L3311">
        <v>145264</v>
      </c>
      <c r="M3311">
        <v>281982</v>
      </c>
      <c r="N3311">
        <v>2294</v>
      </c>
      <c r="O3311">
        <v>2049</v>
      </c>
    </row>
    <row r="3312" spans="1:15" x14ac:dyDescent="0.25">
      <c r="A3312">
        <v>626.947</v>
      </c>
      <c r="B3312">
        <v>29.100999999999999</v>
      </c>
      <c r="C3312">
        <v>3311</v>
      </c>
      <c r="D3312">
        <v>610</v>
      </c>
      <c r="E3312">
        <v>3.95</v>
      </c>
      <c r="F3312">
        <v>163.95939999999999</v>
      </c>
      <c r="G3312">
        <v>17.538399999999999</v>
      </c>
      <c r="H3312">
        <v>0.126</v>
      </c>
      <c r="K3312">
        <v>32</v>
      </c>
      <c r="L3312">
        <v>179443</v>
      </c>
      <c r="M3312">
        <v>205078</v>
      </c>
      <c r="N3312">
        <v>2194</v>
      </c>
      <c r="O3312">
        <v>2049</v>
      </c>
    </row>
    <row r="3313" spans="1:15" x14ac:dyDescent="0.25">
      <c r="A3313">
        <v>627.02200000000005</v>
      </c>
      <c r="B3313">
        <v>29.175999999999998</v>
      </c>
      <c r="C3313">
        <v>3312</v>
      </c>
      <c r="D3313">
        <v>611</v>
      </c>
      <c r="E3313">
        <v>4.33</v>
      </c>
      <c r="F3313">
        <v>67.279799999999994</v>
      </c>
      <c r="G3313">
        <v>6.0282</v>
      </c>
      <c r="H3313">
        <v>1.49E-2</v>
      </c>
      <c r="K3313">
        <v>6</v>
      </c>
      <c r="L3313">
        <v>187988</v>
      </c>
      <c r="M3313">
        <v>294189</v>
      </c>
      <c r="N3313">
        <v>2272</v>
      </c>
      <c r="O3313">
        <v>2048</v>
      </c>
    </row>
    <row r="3314" spans="1:15" x14ac:dyDescent="0.25">
      <c r="A3314">
        <v>627.03499999999997</v>
      </c>
      <c r="B3314">
        <v>29.189</v>
      </c>
      <c r="C3314">
        <v>3313</v>
      </c>
      <c r="D3314">
        <v>612</v>
      </c>
      <c r="E3314">
        <v>4.33</v>
      </c>
      <c r="F3314">
        <v>39.936</v>
      </c>
      <c r="G3314">
        <v>3.8673000000000002</v>
      </c>
      <c r="H3314">
        <v>6.1000000000000004E-3</v>
      </c>
      <c r="K3314">
        <v>3</v>
      </c>
      <c r="L3314">
        <v>191650</v>
      </c>
      <c r="M3314">
        <v>301514</v>
      </c>
      <c r="N3314">
        <v>2212</v>
      </c>
      <c r="O3314">
        <v>2049</v>
      </c>
    </row>
    <row r="3315" spans="1:15" x14ac:dyDescent="0.25">
      <c r="A3315">
        <v>627.07299999999998</v>
      </c>
      <c r="B3315">
        <v>29.227</v>
      </c>
      <c r="C3315">
        <v>3314</v>
      </c>
      <c r="D3315">
        <v>613</v>
      </c>
      <c r="E3315">
        <v>3.92</v>
      </c>
      <c r="F3315">
        <v>235.94290000000001</v>
      </c>
      <c r="G3315">
        <v>25.068899999999999</v>
      </c>
      <c r="H3315">
        <v>0.25740000000000002</v>
      </c>
      <c r="K3315">
        <v>40</v>
      </c>
      <c r="L3315">
        <v>179443</v>
      </c>
      <c r="M3315">
        <v>207520</v>
      </c>
      <c r="N3315">
        <v>256</v>
      </c>
      <c r="O3315">
        <v>1749</v>
      </c>
    </row>
    <row r="3316" spans="1:15" x14ac:dyDescent="0.25">
      <c r="A3316">
        <v>627.15</v>
      </c>
      <c r="B3316">
        <v>29.303999999999998</v>
      </c>
      <c r="C3316">
        <v>3315</v>
      </c>
      <c r="D3316">
        <v>614</v>
      </c>
      <c r="E3316">
        <v>3.87</v>
      </c>
      <c r="F3316">
        <v>552.34910000000002</v>
      </c>
      <c r="G3316">
        <v>90.334199999999996</v>
      </c>
      <c r="H3316">
        <v>3.3424</v>
      </c>
      <c r="K3316">
        <v>149</v>
      </c>
      <c r="L3316">
        <v>151367</v>
      </c>
      <c r="M3316">
        <v>228271</v>
      </c>
      <c r="N3316">
        <v>2170</v>
      </c>
      <c r="O3316">
        <v>2049</v>
      </c>
    </row>
    <row r="3317" spans="1:15" x14ac:dyDescent="0.25">
      <c r="A3317">
        <v>627.18399999999997</v>
      </c>
      <c r="B3317">
        <v>29.338000000000001</v>
      </c>
      <c r="C3317">
        <v>3316</v>
      </c>
      <c r="D3317">
        <v>615</v>
      </c>
      <c r="E3317">
        <v>4.6900000000000004</v>
      </c>
      <c r="F3317">
        <v>12.836399999999999</v>
      </c>
      <c r="G3317">
        <v>1.4816</v>
      </c>
      <c r="H3317">
        <v>8.9999999999999998E-4</v>
      </c>
      <c r="K3317">
        <v>1</v>
      </c>
      <c r="L3317">
        <v>178223</v>
      </c>
      <c r="M3317">
        <v>382080</v>
      </c>
      <c r="N3317">
        <v>5273</v>
      </c>
      <c r="O3317">
        <v>2348</v>
      </c>
    </row>
    <row r="3318" spans="1:15" x14ac:dyDescent="0.25">
      <c r="A3318">
        <v>627.24699999999996</v>
      </c>
      <c r="B3318">
        <v>29.401</v>
      </c>
      <c r="C3318">
        <v>3317</v>
      </c>
      <c r="D3318">
        <v>616</v>
      </c>
      <c r="E3318">
        <v>4.08</v>
      </c>
      <c r="F3318">
        <v>156.84129999999999</v>
      </c>
      <c r="G3318">
        <v>17.585100000000001</v>
      </c>
      <c r="H3318">
        <v>0.12670000000000001</v>
      </c>
      <c r="K3318">
        <v>27</v>
      </c>
      <c r="L3318">
        <v>178223</v>
      </c>
      <c r="M3318">
        <v>250244</v>
      </c>
      <c r="N3318">
        <v>2286</v>
      </c>
      <c r="O3318">
        <v>2049</v>
      </c>
    </row>
    <row r="3319" spans="1:15" x14ac:dyDescent="0.25">
      <c r="A3319">
        <v>627.33500000000004</v>
      </c>
      <c r="B3319">
        <v>29.489000000000001</v>
      </c>
      <c r="C3319">
        <v>3318</v>
      </c>
      <c r="D3319">
        <v>617</v>
      </c>
      <c r="E3319">
        <v>4.05</v>
      </c>
      <c r="F3319">
        <v>140.2398</v>
      </c>
      <c r="G3319">
        <v>13.3392</v>
      </c>
      <c r="H3319">
        <v>7.2900000000000006E-2</v>
      </c>
      <c r="K3319">
        <v>24</v>
      </c>
      <c r="L3319">
        <v>179443</v>
      </c>
      <c r="M3319">
        <v>236816</v>
      </c>
      <c r="N3319">
        <v>2168</v>
      </c>
      <c r="O3319">
        <v>2049</v>
      </c>
    </row>
    <row r="3320" spans="1:15" x14ac:dyDescent="0.25">
      <c r="A3320">
        <v>627.346</v>
      </c>
      <c r="B3320">
        <v>29.5</v>
      </c>
      <c r="C3320">
        <v>3319</v>
      </c>
      <c r="D3320">
        <v>618</v>
      </c>
      <c r="E3320">
        <v>4.1100000000000003</v>
      </c>
      <c r="F3320">
        <v>387.79840000000002</v>
      </c>
      <c r="G3320">
        <v>46.080100000000002</v>
      </c>
      <c r="H3320">
        <v>0.86970000000000003</v>
      </c>
      <c r="K3320">
        <v>45</v>
      </c>
      <c r="L3320">
        <v>145264</v>
      </c>
      <c r="M3320">
        <v>277100</v>
      </c>
      <c r="N3320">
        <v>2294</v>
      </c>
      <c r="O3320">
        <v>2049</v>
      </c>
    </row>
    <row r="3321" spans="1:15" x14ac:dyDescent="0.25">
      <c r="A3321">
        <v>627.39</v>
      </c>
      <c r="B3321">
        <v>29.544</v>
      </c>
      <c r="C3321">
        <v>3320</v>
      </c>
      <c r="D3321">
        <v>619</v>
      </c>
      <c r="E3321">
        <v>4.13</v>
      </c>
      <c r="F3321">
        <v>273.54059999999998</v>
      </c>
      <c r="G3321">
        <v>32.458300000000001</v>
      </c>
      <c r="H3321">
        <v>0.43149999999999999</v>
      </c>
      <c r="K3321">
        <v>30</v>
      </c>
      <c r="L3321">
        <v>145264</v>
      </c>
      <c r="M3321">
        <v>272217</v>
      </c>
      <c r="N3321">
        <v>2295</v>
      </c>
      <c r="O3321">
        <v>2049</v>
      </c>
    </row>
    <row r="3322" spans="1:15" x14ac:dyDescent="0.25">
      <c r="A3322">
        <v>627.46199999999999</v>
      </c>
      <c r="B3322">
        <v>29.616</v>
      </c>
      <c r="C3322">
        <v>3321</v>
      </c>
      <c r="D3322">
        <v>620</v>
      </c>
      <c r="E3322">
        <v>4.18</v>
      </c>
      <c r="F3322">
        <v>120.7085</v>
      </c>
      <c r="G3322">
        <v>13.483000000000001</v>
      </c>
      <c r="H3322">
        <v>7.4499999999999997E-2</v>
      </c>
      <c r="K3322">
        <v>12</v>
      </c>
      <c r="L3322">
        <v>145264</v>
      </c>
      <c r="M3322">
        <v>279541</v>
      </c>
      <c r="N3322">
        <v>2293</v>
      </c>
      <c r="O3322">
        <v>2049</v>
      </c>
    </row>
    <row r="3323" spans="1:15" x14ac:dyDescent="0.25">
      <c r="A3323">
        <v>627.47299999999996</v>
      </c>
      <c r="B3323">
        <v>29.626999999999999</v>
      </c>
      <c r="C3323">
        <v>3322</v>
      </c>
      <c r="D3323">
        <v>621</v>
      </c>
      <c r="E3323">
        <v>4.3</v>
      </c>
      <c r="F3323">
        <v>29.1938</v>
      </c>
      <c r="G3323">
        <v>3.3797000000000001</v>
      </c>
      <c r="H3323">
        <v>4.7000000000000002E-3</v>
      </c>
      <c r="K3323">
        <v>5</v>
      </c>
      <c r="L3323">
        <v>180664</v>
      </c>
      <c r="M3323">
        <v>240479</v>
      </c>
      <c r="N3323">
        <v>2181</v>
      </c>
      <c r="O3323">
        <v>2049</v>
      </c>
    </row>
    <row r="3324" spans="1:15" x14ac:dyDescent="0.25">
      <c r="A3324">
        <v>627.51499999999999</v>
      </c>
      <c r="B3324">
        <v>29.669</v>
      </c>
      <c r="C3324">
        <v>3323</v>
      </c>
      <c r="D3324">
        <v>622</v>
      </c>
      <c r="E3324">
        <v>4.16</v>
      </c>
      <c r="F3324">
        <v>155.1704</v>
      </c>
      <c r="G3324">
        <v>17.385300000000001</v>
      </c>
      <c r="H3324">
        <v>0.12379999999999999</v>
      </c>
      <c r="K3324">
        <v>16</v>
      </c>
      <c r="L3324">
        <v>145264</v>
      </c>
      <c r="M3324">
        <v>279541</v>
      </c>
      <c r="N3324">
        <v>2133</v>
      </c>
      <c r="O3324">
        <v>2049</v>
      </c>
    </row>
    <row r="3325" spans="1:15" x14ac:dyDescent="0.25">
      <c r="A3325">
        <v>627.58299999999997</v>
      </c>
      <c r="B3325">
        <v>29.736999999999998</v>
      </c>
      <c r="C3325">
        <v>3324</v>
      </c>
      <c r="D3325">
        <v>623</v>
      </c>
      <c r="E3325">
        <v>4.3099999999999996</v>
      </c>
      <c r="F3325">
        <v>102.6421</v>
      </c>
      <c r="G3325">
        <v>11.0951</v>
      </c>
      <c r="H3325">
        <v>5.04E-2</v>
      </c>
      <c r="K3325">
        <v>11</v>
      </c>
      <c r="L3325">
        <v>168457</v>
      </c>
      <c r="M3325">
        <v>286865</v>
      </c>
      <c r="N3325">
        <v>5018</v>
      </c>
      <c r="O3325">
        <v>2048</v>
      </c>
    </row>
    <row r="3326" spans="1:15" x14ac:dyDescent="0.25">
      <c r="A3326">
        <v>627.59500000000003</v>
      </c>
      <c r="B3326">
        <v>29.748999999999999</v>
      </c>
      <c r="C3326">
        <v>3325</v>
      </c>
      <c r="D3326">
        <v>624</v>
      </c>
      <c r="E3326">
        <v>4.33</v>
      </c>
      <c r="F3326">
        <v>40.630400000000002</v>
      </c>
      <c r="G3326">
        <v>5.4816000000000003</v>
      </c>
      <c r="H3326">
        <v>1.23E-2</v>
      </c>
      <c r="K3326">
        <v>8</v>
      </c>
      <c r="L3326">
        <v>177002</v>
      </c>
      <c r="M3326">
        <v>301514</v>
      </c>
      <c r="N3326">
        <v>2245</v>
      </c>
      <c r="O3326">
        <v>2048</v>
      </c>
    </row>
    <row r="3327" spans="1:15" x14ac:dyDescent="0.25">
      <c r="A3327">
        <v>627.63599999999997</v>
      </c>
      <c r="B3327">
        <v>29.79</v>
      </c>
      <c r="C3327">
        <v>3326</v>
      </c>
      <c r="D3327">
        <v>625</v>
      </c>
      <c r="E3327">
        <v>4.16</v>
      </c>
      <c r="F3327">
        <v>106.8305</v>
      </c>
      <c r="G3327">
        <v>13.4666</v>
      </c>
      <c r="H3327">
        <v>7.4300000000000005E-2</v>
      </c>
      <c r="K3327">
        <v>13</v>
      </c>
      <c r="L3327">
        <v>186768</v>
      </c>
      <c r="M3327">
        <v>285645</v>
      </c>
      <c r="N3327">
        <v>2133</v>
      </c>
      <c r="O3327">
        <v>2049</v>
      </c>
    </row>
    <row r="3328" spans="1:15" x14ac:dyDescent="0.25">
      <c r="A3328">
        <v>627.70699999999999</v>
      </c>
      <c r="B3328">
        <v>29.861000000000001</v>
      </c>
      <c r="C3328">
        <v>3327</v>
      </c>
      <c r="D3328">
        <v>626</v>
      </c>
      <c r="E3328">
        <v>4.13</v>
      </c>
      <c r="F3328">
        <v>271.38130000000001</v>
      </c>
      <c r="G3328">
        <v>28.221800000000002</v>
      </c>
      <c r="H3328">
        <v>0.32619999999999999</v>
      </c>
      <c r="K3328">
        <v>25</v>
      </c>
      <c r="L3328">
        <v>168457</v>
      </c>
      <c r="M3328">
        <v>286865</v>
      </c>
      <c r="N3328">
        <v>2275</v>
      </c>
      <c r="O3328">
        <v>2049</v>
      </c>
    </row>
    <row r="3329" spans="1:15" x14ac:dyDescent="0.25">
      <c r="A3329">
        <v>627.721</v>
      </c>
      <c r="B3329">
        <v>29.875</v>
      </c>
      <c r="C3329">
        <v>3328</v>
      </c>
      <c r="D3329">
        <v>627</v>
      </c>
      <c r="E3329">
        <v>3.87</v>
      </c>
      <c r="F3329">
        <v>118.2671</v>
      </c>
      <c r="G3329">
        <v>16.018699999999999</v>
      </c>
      <c r="H3329">
        <v>0.1051</v>
      </c>
      <c r="K3329">
        <v>33</v>
      </c>
      <c r="L3329">
        <v>180664</v>
      </c>
      <c r="M3329">
        <v>184326</v>
      </c>
      <c r="N3329">
        <v>2391</v>
      </c>
      <c r="O3329">
        <v>2048</v>
      </c>
    </row>
    <row r="3330" spans="1:15" x14ac:dyDescent="0.25">
      <c r="A3330">
        <v>627.78200000000004</v>
      </c>
      <c r="B3330">
        <v>29.936</v>
      </c>
      <c r="C3330">
        <v>3329</v>
      </c>
      <c r="D3330">
        <v>628</v>
      </c>
      <c r="E3330">
        <v>5.26</v>
      </c>
      <c r="F3330">
        <v>1.1175999999999999</v>
      </c>
      <c r="G3330">
        <v>0.31740000000000002</v>
      </c>
      <c r="H3330">
        <v>0</v>
      </c>
      <c r="K3330">
        <v>0</v>
      </c>
      <c r="L3330">
        <v>332031</v>
      </c>
      <c r="M3330">
        <v>489502</v>
      </c>
      <c r="N3330">
        <v>7279</v>
      </c>
      <c r="O3330">
        <v>2348</v>
      </c>
    </row>
    <row r="3331" spans="1:15" x14ac:dyDescent="0.25">
      <c r="A3331">
        <v>627.81600000000003</v>
      </c>
      <c r="B3331">
        <v>29.97</v>
      </c>
      <c r="C3331">
        <v>3330</v>
      </c>
      <c r="D3331">
        <v>629</v>
      </c>
      <c r="E3331">
        <v>5.29</v>
      </c>
      <c r="F3331">
        <v>1.1175999999999999</v>
      </c>
      <c r="G3331">
        <v>0.3725</v>
      </c>
      <c r="H3331">
        <v>1E-4</v>
      </c>
      <c r="K3331">
        <v>1</v>
      </c>
      <c r="L3331">
        <v>1221</v>
      </c>
      <c r="M3331">
        <v>440674</v>
      </c>
      <c r="N3331">
        <v>606</v>
      </c>
      <c r="O3331">
        <v>2348</v>
      </c>
    </row>
    <row r="3332" spans="1:15" x14ac:dyDescent="0.25">
      <c r="A3332">
        <v>627.84699999999998</v>
      </c>
      <c r="B3332">
        <v>30.001000000000001</v>
      </c>
      <c r="C3332">
        <v>3331</v>
      </c>
      <c r="D3332">
        <v>630</v>
      </c>
      <c r="E3332">
        <v>4.3099999999999996</v>
      </c>
      <c r="F3332">
        <v>69.721199999999996</v>
      </c>
      <c r="G3332">
        <v>6.8243999999999998</v>
      </c>
      <c r="H3332">
        <v>1.9099999999999999E-2</v>
      </c>
      <c r="K3332">
        <v>6</v>
      </c>
      <c r="L3332">
        <v>187988</v>
      </c>
      <c r="M3332">
        <v>308838</v>
      </c>
      <c r="N3332">
        <v>2132</v>
      </c>
      <c r="O3332">
        <v>2049</v>
      </c>
    </row>
    <row r="3333" spans="1:15" x14ac:dyDescent="0.25">
      <c r="A3333">
        <v>627.90899999999999</v>
      </c>
      <c r="B3333">
        <v>30.062999999999999</v>
      </c>
      <c r="C3333">
        <v>3332</v>
      </c>
      <c r="D3333">
        <v>631</v>
      </c>
      <c r="E3333">
        <v>4.0999999999999996</v>
      </c>
      <c r="F3333">
        <v>76.068799999999996</v>
      </c>
      <c r="G3333">
        <v>9.4847000000000001</v>
      </c>
      <c r="H3333">
        <v>3.6799999999999999E-2</v>
      </c>
      <c r="K3333">
        <v>19</v>
      </c>
      <c r="L3333">
        <v>177002</v>
      </c>
      <c r="M3333">
        <v>256348</v>
      </c>
      <c r="N3333">
        <v>2348</v>
      </c>
      <c r="O3333">
        <v>2049</v>
      </c>
    </row>
    <row r="3334" spans="1:15" x14ac:dyDescent="0.25">
      <c r="A3334">
        <v>627.92600000000004</v>
      </c>
      <c r="B3334">
        <v>30.08</v>
      </c>
      <c r="C3334">
        <v>3333</v>
      </c>
      <c r="D3334">
        <v>632</v>
      </c>
      <c r="E3334">
        <v>4.05</v>
      </c>
      <c r="F3334">
        <v>179.3023</v>
      </c>
      <c r="G3334">
        <v>21.871500000000001</v>
      </c>
      <c r="H3334">
        <v>0.19589999999999999</v>
      </c>
      <c r="K3334">
        <v>27</v>
      </c>
      <c r="L3334">
        <v>178223</v>
      </c>
      <c r="M3334">
        <v>242920</v>
      </c>
      <c r="N3334">
        <v>2286</v>
      </c>
      <c r="O3334">
        <v>2049</v>
      </c>
    </row>
    <row r="3335" spans="1:15" x14ac:dyDescent="0.25">
      <c r="A3335">
        <v>627.95900000000006</v>
      </c>
      <c r="B3335">
        <v>30.113</v>
      </c>
      <c r="C3335">
        <v>3334</v>
      </c>
      <c r="D3335">
        <v>633</v>
      </c>
      <c r="E3335">
        <v>4.49</v>
      </c>
      <c r="F3335">
        <v>16.2163</v>
      </c>
      <c r="G3335">
        <v>1.7849999999999999</v>
      </c>
      <c r="H3335">
        <v>1.2999999999999999E-3</v>
      </c>
      <c r="K3335">
        <v>2</v>
      </c>
      <c r="L3335">
        <v>187988</v>
      </c>
      <c r="M3335">
        <v>289307</v>
      </c>
      <c r="N3335">
        <v>2049</v>
      </c>
      <c r="O3335">
        <v>2049</v>
      </c>
    </row>
    <row r="3336" spans="1:15" x14ac:dyDescent="0.25">
      <c r="A3336">
        <v>627.995</v>
      </c>
      <c r="B3336">
        <v>30.149000000000001</v>
      </c>
      <c r="C3336">
        <v>3335</v>
      </c>
      <c r="D3336">
        <v>634</v>
      </c>
      <c r="E3336">
        <v>4.17</v>
      </c>
      <c r="F3336">
        <v>99.506299999999996</v>
      </c>
      <c r="G3336">
        <v>9.7066999999999997</v>
      </c>
      <c r="H3336">
        <v>3.8600000000000002E-2</v>
      </c>
      <c r="K3336">
        <v>9</v>
      </c>
      <c r="L3336">
        <v>186768</v>
      </c>
      <c r="M3336">
        <v>285645</v>
      </c>
      <c r="N3336">
        <v>2274</v>
      </c>
      <c r="O3336">
        <v>2049</v>
      </c>
    </row>
    <row r="3337" spans="1:15" x14ac:dyDescent="0.25">
      <c r="A3337">
        <v>628.08000000000004</v>
      </c>
      <c r="B3337">
        <v>30.234000000000002</v>
      </c>
      <c r="C3337">
        <v>3336</v>
      </c>
      <c r="D3337">
        <v>635</v>
      </c>
      <c r="E3337">
        <v>4.13</v>
      </c>
      <c r="F3337">
        <v>49.907699999999998</v>
      </c>
      <c r="G3337">
        <v>4.9725000000000001</v>
      </c>
      <c r="H3337">
        <v>1.01E-2</v>
      </c>
      <c r="K3337">
        <v>9</v>
      </c>
      <c r="L3337">
        <v>179443</v>
      </c>
      <c r="M3337">
        <v>245361</v>
      </c>
      <c r="N3337">
        <v>2165</v>
      </c>
      <c r="O3337">
        <v>2049</v>
      </c>
    </row>
    <row r="3338" spans="1:15" x14ac:dyDescent="0.25">
      <c r="A3338">
        <v>628.09699999999998</v>
      </c>
      <c r="B3338">
        <v>30.251000000000001</v>
      </c>
      <c r="C3338">
        <v>3337</v>
      </c>
      <c r="D3338">
        <v>636</v>
      </c>
      <c r="E3338">
        <v>4.12</v>
      </c>
      <c r="F3338">
        <v>176.65479999999999</v>
      </c>
      <c r="G3338">
        <v>16.448599999999999</v>
      </c>
      <c r="H3338">
        <v>0.1108</v>
      </c>
      <c r="K3338">
        <v>15</v>
      </c>
      <c r="L3338">
        <v>168457</v>
      </c>
      <c r="M3338">
        <v>277100</v>
      </c>
      <c r="N3338">
        <v>2275</v>
      </c>
      <c r="O3338">
        <v>2049</v>
      </c>
    </row>
    <row r="3339" spans="1:15" x14ac:dyDescent="0.25">
      <c r="A3339">
        <v>628.12900000000002</v>
      </c>
      <c r="B3339">
        <v>30.283000000000001</v>
      </c>
      <c r="C3339">
        <v>3338</v>
      </c>
      <c r="D3339">
        <v>637</v>
      </c>
      <c r="E3339">
        <v>4.17</v>
      </c>
      <c r="F3339">
        <v>144.91650000000001</v>
      </c>
      <c r="G3339">
        <v>16.173300000000001</v>
      </c>
      <c r="H3339">
        <v>0.1071</v>
      </c>
      <c r="K3339">
        <v>15</v>
      </c>
      <c r="L3339">
        <v>145264</v>
      </c>
      <c r="M3339">
        <v>278320</v>
      </c>
      <c r="N3339">
        <v>2134</v>
      </c>
      <c r="O3339">
        <v>2049</v>
      </c>
    </row>
    <row r="3340" spans="1:15" x14ac:dyDescent="0.25">
      <c r="A3340">
        <v>628.16399999999999</v>
      </c>
      <c r="B3340">
        <v>30.318000000000001</v>
      </c>
      <c r="C3340">
        <v>3339</v>
      </c>
      <c r="D3340">
        <v>638</v>
      </c>
      <c r="E3340">
        <v>5.25</v>
      </c>
      <c r="F3340">
        <v>1.1175999999999999</v>
      </c>
      <c r="G3340">
        <v>0.37540000000000001</v>
      </c>
      <c r="H3340">
        <v>1E-4</v>
      </c>
      <c r="K3340">
        <v>1</v>
      </c>
      <c r="L3340">
        <v>1221</v>
      </c>
      <c r="M3340">
        <v>450439</v>
      </c>
      <c r="N3340">
        <v>2775</v>
      </c>
      <c r="O3340">
        <v>2348</v>
      </c>
    </row>
    <row r="3341" spans="1:15" x14ac:dyDescent="0.25">
      <c r="A3341">
        <v>628.21400000000006</v>
      </c>
      <c r="B3341">
        <v>30.367999999999999</v>
      </c>
      <c r="C3341">
        <v>3340</v>
      </c>
      <c r="D3341">
        <v>639</v>
      </c>
      <c r="E3341">
        <v>4.2</v>
      </c>
      <c r="F3341">
        <v>57.231999999999999</v>
      </c>
      <c r="G3341">
        <v>5.4820000000000002</v>
      </c>
      <c r="H3341">
        <v>1.23E-2</v>
      </c>
      <c r="K3341">
        <v>5</v>
      </c>
      <c r="L3341">
        <v>192871</v>
      </c>
      <c r="M3341">
        <v>303955</v>
      </c>
      <c r="N3341">
        <v>8083</v>
      </c>
      <c r="O3341">
        <v>2049</v>
      </c>
    </row>
    <row r="3342" spans="1:15" x14ac:dyDescent="0.25">
      <c r="A3342">
        <v>628.28200000000004</v>
      </c>
      <c r="B3342">
        <v>30.436</v>
      </c>
      <c r="C3342">
        <v>3341</v>
      </c>
      <c r="D3342">
        <v>640</v>
      </c>
      <c r="E3342">
        <v>3.97</v>
      </c>
      <c r="F3342">
        <v>117.5727</v>
      </c>
      <c r="G3342">
        <v>15.405099999999999</v>
      </c>
      <c r="H3342">
        <v>9.7199999999999995E-2</v>
      </c>
      <c r="K3342">
        <v>29</v>
      </c>
      <c r="L3342">
        <v>179443</v>
      </c>
      <c r="M3342">
        <v>196533</v>
      </c>
      <c r="N3342">
        <v>2194</v>
      </c>
      <c r="O3342">
        <v>2049</v>
      </c>
    </row>
    <row r="3343" spans="1:15" x14ac:dyDescent="0.25">
      <c r="A3343">
        <v>628.34900000000005</v>
      </c>
      <c r="B3343">
        <v>30.503</v>
      </c>
      <c r="C3343">
        <v>3342</v>
      </c>
      <c r="D3343">
        <v>641</v>
      </c>
      <c r="E3343">
        <v>4.22</v>
      </c>
      <c r="F3343">
        <v>108.9898</v>
      </c>
      <c r="G3343">
        <v>11.1433</v>
      </c>
      <c r="H3343">
        <v>5.0900000000000001E-2</v>
      </c>
      <c r="K3343">
        <v>9</v>
      </c>
      <c r="L3343">
        <v>324707</v>
      </c>
      <c r="M3343">
        <v>296631</v>
      </c>
      <c r="N3343">
        <v>2147</v>
      </c>
      <c r="O3343">
        <v>2049</v>
      </c>
    </row>
    <row r="3344" spans="1:15" x14ac:dyDescent="0.25">
      <c r="A3344">
        <v>628.42200000000003</v>
      </c>
      <c r="B3344">
        <v>30.576000000000001</v>
      </c>
      <c r="C3344">
        <v>3343</v>
      </c>
      <c r="D3344">
        <v>642</v>
      </c>
      <c r="E3344">
        <v>4.1399999999999997</v>
      </c>
      <c r="F3344">
        <v>137.59229999999999</v>
      </c>
      <c r="G3344">
        <v>12.7926</v>
      </c>
      <c r="H3344">
        <v>6.7000000000000004E-2</v>
      </c>
      <c r="K3344">
        <v>12</v>
      </c>
      <c r="L3344">
        <v>186768</v>
      </c>
      <c r="M3344">
        <v>284424</v>
      </c>
      <c r="N3344">
        <v>2275</v>
      </c>
      <c r="O3344">
        <v>2049</v>
      </c>
    </row>
    <row r="3345" spans="1:15" x14ac:dyDescent="0.25">
      <c r="A3345">
        <v>628.44100000000003</v>
      </c>
      <c r="B3345">
        <v>30.594999999999999</v>
      </c>
      <c r="C3345">
        <v>3344</v>
      </c>
      <c r="D3345">
        <v>643</v>
      </c>
      <c r="E3345">
        <v>4.1500000000000004</v>
      </c>
      <c r="F3345">
        <v>182.02590000000001</v>
      </c>
      <c r="G3345">
        <v>20.218900000000001</v>
      </c>
      <c r="H3345">
        <v>0.16739999999999999</v>
      </c>
      <c r="K3345">
        <v>19</v>
      </c>
      <c r="L3345">
        <v>145264</v>
      </c>
      <c r="M3345">
        <v>278320</v>
      </c>
      <c r="N3345">
        <v>2134</v>
      </c>
      <c r="O3345">
        <v>2049</v>
      </c>
    </row>
    <row r="3346" spans="1:15" x14ac:dyDescent="0.25">
      <c r="A3346">
        <v>628.48299999999995</v>
      </c>
      <c r="B3346">
        <v>30.637</v>
      </c>
      <c r="C3346">
        <v>3345</v>
      </c>
      <c r="D3346">
        <v>644</v>
      </c>
      <c r="E3346">
        <v>4.0999999999999996</v>
      </c>
      <c r="F3346">
        <v>115.3374</v>
      </c>
      <c r="G3346">
        <v>13.0854</v>
      </c>
      <c r="H3346">
        <v>7.0099999999999996E-2</v>
      </c>
      <c r="K3346">
        <v>12</v>
      </c>
      <c r="L3346">
        <v>144043</v>
      </c>
      <c r="M3346">
        <v>260010</v>
      </c>
      <c r="N3346">
        <v>2444</v>
      </c>
      <c r="O3346">
        <v>2049</v>
      </c>
    </row>
    <row r="3347" spans="1:15" x14ac:dyDescent="0.25">
      <c r="A3347">
        <v>628.55799999999999</v>
      </c>
      <c r="B3347">
        <v>30.712</v>
      </c>
      <c r="C3347">
        <v>3346</v>
      </c>
      <c r="D3347">
        <v>645</v>
      </c>
      <c r="E3347">
        <v>4.29</v>
      </c>
      <c r="F3347">
        <v>62.396900000000002</v>
      </c>
      <c r="G3347">
        <v>6.4523999999999999</v>
      </c>
      <c r="H3347">
        <v>1.7100000000000001E-2</v>
      </c>
      <c r="K3347">
        <v>5</v>
      </c>
      <c r="L3347">
        <v>324707</v>
      </c>
      <c r="M3347">
        <v>305176</v>
      </c>
      <c r="N3347">
        <v>2131</v>
      </c>
      <c r="O3347">
        <v>2048</v>
      </c>
    </row>
    <row r="3348" spans="1:15" x14ac:dyDescent="0.25">
      <c r="A3348">
        <v>628.56899999999996</v>
      </c>
      <c r="B3348">
        <v>30.722999999999999</v>
      </c>
      <c r="C3348">
        <v>3347</v>
      </c>
      <c r="D3348">
        <v>646</v>
      </c>
      <c r="E3348">
        <v>4.21</v>
      </c>
      <c r="F3348">
        <v>90.717299999999994</v>
      </c>
      <c r="G3348">
        <v>9.1775000000000002</v>
      </c>
      <c r="H3348">
        <v>3.4500000000000003E-2</v>
      </c>
      <c r="K3348">
        <v>7</v>
      </c>
      <c r="L3348">
        <v>322266</v>
      </c>
      <c r="M3348">
        <v>303955</v>
      </c>
      <c r="N3348">
        <v>2132</v>
      </c>
      <c r="O3348">
        <v>2048</v>
      </c>
    </row>
    <row r="3349" spans="1:15" x14ac:dyDescent="0.25">
      <c r="A3349">
        <v>628.58900000000006</v>
      </c>
      <c r="B3349">
        <v>30.742999999999999</v>
      </c>
      <c r="C3349">
        <v>3348</v>
      </c>
      <c r="D3349">
        <v>647</v>
      </c>
      <c r="E3349">
        <v>4.13</v>
      </c>
      <c r="F3349">
        <v>148.54060000000001</v>
      </c>
      <c r="G3349">
        <v>12.5349</v>
      </c>
      <c r="H3349">
        <v>6.4399999999999999E-2</v>
      </c>
      <c r="K3349">
        <v>14</v>
      </c>
      <c r="L3349">
        <v>187988</v>
      </c>
      <c r="M3349">
        <v>242920</v>
      </c>
      <c r="N3349">
        <v>2169</v>
      </c>
      <c r="O3349">
        <v>2049</v>
      </c>
    </row>
    <row r="3350" spans="1:15" x14ac:dyDescent="0.25">
      <c r="A3350">
        <v>628.63700000000006</v>
      </c>
      <c r="B3350">
        <v>30.791</v>
      </c>
      <c r="C3350">
        <v>3349</v>
      </c>
      <c r="D3350">
        <v>648</v>
      </c>
      <c r="E3350">
        <v>4.18</v>
      </c>
      <c r="F3350">
        <v>43.353999999999999</v>
      </c>
      <c r="G3350">
        <v>5.4668999999999999</v>
      </c>
      <c r="H3350">
        <v>1.2200000000000001E-2</v>
      </c>
      <c r="K3350">
        <v>9</v>
      </c>
      <c r="L3350">
        <v>179443</v>
      </c>
      <c r="M3350">
        <v>218506</v>
      </c>
      <c r="N3350">
        <v>2191</v>
      </c>
      <c r="O3350">
        <v>2048</v>
      </c>
    </row>
    <row r="3351" spans="1:15" x14ac:dyDescent="0.25">
      <c r="A3351">
        <v>628.74300000000005</v>
      </c>
      <c r="B3351">
        <v>30.896999999999998</v>
      </c>
      <c r="C3351">
        <v>3350</v>
      </c>
      <c r="D3351">
        <v>649</v>
      </c>
      <c r="E3351">
        <v>4.21</v>
      </c>
      <c r="F3351">
        <v>53.607900000000001</v>
      </c>
      <c r="G3351">
        <v>6.5335999999999999</v>
      </c>
      <c r="H3351">
        <v>1.7500000000000002E-2</v>
      </c>
      <c r="K3351">
        <v>6</v>
      </c>
      <c r="L3351">
        <v>145264</v>
      </c>
      <c r="M3351">
        <v>278320</v>
      </c>
      <c r="N3351">
        <v>2130</v>
      </c>
      <c r="O3351">
        <v>2048</v>
      </c>
    </row>
    <row r="3352" spans="1:15" x14ac:dyDescent="0.25">
      <c r="A3352">
        <v>628.755</v>
      </c>
      <c r="B3352">
        <v>30.908999999999999</v>
      </c>
      <c r="C3352">
        <v>3351</v>
      </c>
      <c r="D3352">
        <v>650</v>
      </c>
      <c r="E3352">
        <v>4.0999999999999996</v>
      </c>
      <c r="F3352">
        <v>56.255400000000002</v>
      </c>
      <c r="G3352">
        <v>5.4260000000000002</v>
      </c>
      <c r="H3352">
        <v>1.21E-2</v>
      </c>
      <c r="K3352">
        <v>9</v>
      </c>
      <c r="L3352">
        <v>180664</v>
      </c>
      <c r="M3352">
        <v>231934</v>
      </c>
      <c r="N3352">
        <v>2166</v>
      </c>
      <c r="O3352">
        <v>2048</v>
      </c>
    </row>
    <row r="3353" spans="1:15" x14ac:dyDescent="0.25">
      <c r="A3353">
        <v>628.79300000000001</v>
      </c>
      <c r="B3353">
        <v>30.946999999999999</v>
      </c>
      <c r="C3353">
        <v>3352</v>
      </c>
      <c r="D3353">
        <v>651</v>
      </c>
      <c r="E3353">
        <v>3.92</v>
      </c>
      <c r="F3353">
        <v>272.35789999999997</v>
      </c>
      <c r="G3353">
        <v>30.536200000000001</v>
      </c>
      <c r="H3353">
        <v>0.38190000000000002</v>
      </c>
      <c r="K3353">
        <v>58</v>
      </c>
      <c r="L3353">
        <v>179443</v>
      </c>
      <c r="M3353">
        <v>203857</v>
      </c>
      <c r="N3353">
        <v>2195</v>
      </c>
      <c r="O3353">
        <v>2049</v>
      </c>
    </row>
    <row r="3354" spans="1:15" x14ac:dyDescent="0.25">
      <c r="A3354">
        <v>628.89099999999996</v>
      </c>
      <c r="B3354">
        <v>31.045000000000002</v>
      </c>
      <c r="C3354">
        <v>3353</v>
      </c>
      <c r="D3354">
        <v>652</v>
      </c>
      <c r="E3354">
        <v>4.07</v>
      </c>
      <c r="F3354">
        <v>156.84129999999999</v>
      </c>
      <c r="G3354">
        <v>14.8332</v>
      </c>
      <c r="H3354">
        <v>9.01E-2</v>
      </c>
      <c r="K3354">
        <v>27</v>
      </c>
      <c r="L3354">
        <v>179443</v>
      </c>
      <c r="M3354">
        <v>239258</v>
      </c>
      <c r="N3354">
        <v>2169</v>
      </c>
      <c r="O3354">
        <v>2049</v>
      </c>
    </row>
    <row r="3355" spans="1:15" x14ac:dyDescent="0.25">
      <c r="A3355">
        <v>628.90800000000002</v>
      </c>
      <c r="B3355">
        <v>31.062000000000001</v>
      </c>
      <c r="C3355">
        <v>3354</v>
      </c>
      <c r="D3355">
        <v>653</v>
      </c>
      <c r="E3355">
        <v>4.03</v>
      </c>
      <c r="F3355">
        <v>171.97810000000001</v>
      </c>
      <c r="G3355">
        <v>16.1464</v>
      </c>
      <c r="H3355">
        <v>0.10680000000000001</v>
      </c>
      <c r="K3355">
        <v>29</v>
      </c>
      <c r="L3355">
        <v>179443</v>
      </c>
      <c r="M3355">
        <v>239258</v>
      </c>
      <c r="N3355">
        <v>2169</v>
      </c>
      <c r="O3355">
        <v>2049</v>
      </c>
    </row>
    <row r="3356" spans="1:15" x14ac:dyDescent="0.25">
      <c r="A3356">
        <v>628.94600000000003</v>
      </c>
      <c r="B3356">
        <v>31.1</v>
      </c>
      <c r="C3356">
        <v>3355</v>
      </c>
      <c r="D3356">
        <v>654</v>
      </c>
      <c r="E3356">
        <v>4.0199999999999996</v>
      </c>
      <c r="F3356">
        <v>185.16159999999999</v>
      </c>
      <c r="G3356">
        <v>17.356200000000001</v>
      </c>
      <c r="H3356">
        <v>0.1234</v>
      </c>
      <c r="K3356">
        <v>29</v>
      </c>
      <c r="L3356">
        <v>179443</v>
      </c>
      <c r="M3356">
        <v>239258</v>
      </c>
      <c r="N3356">
        <v>2168</v>
      </c>
      <c r="O3356">
        <v>2049</v>
      </c>
    </row>
    <row r="3357" spans="1:15" x14ac:dyDescent="0.25">
      <c r="A3357">
        <v>629.01800000000003</v>
      </c>
      <c r="B3357">
        <v>31.172000000000001</v>
      </c>
      <c r="C3357">
        <v>3356</v>
      </c>
      <c r="D3357">
        <v>655</v>
      </c>
      <c r="E3357">
        <v>4.05</v>
      </c>
      <c r="F3357">
        <v>999.12649999999996</v>
      </c>
      <c r="G3357">
        <v>102.3036</v>
      </c>
      <c r="H3357">
        <v>4.2869000000000002</v>
      </c>
      <c r="K3357">
        <v>157</v>
      </c>
      <c r="L3357">
        <v>179443</v>
      </c>
      <c r="M3357">
        <v>251465</v>
      </c>
      <c r="N3357">
        <v>2285</v>
      </c>
      <c r="O3357">
        <v>2049</v>
      </c>
    </row>
    <row r="3358" spans="1:15" x14ac:dyDescent="0.25">
      <c r="A3358">
        <v>629.11599999999999</v>
      </c>
      <c r="B3358">
        <v>31.27</v>
      </c>
      <c r="C3358">
        <v>3357</v>
      </c>
      <c r="D3358">
        <v>656</v>
      </c>
      <c r="E3358">
        <v>5.3</v>
      </c>
      <c r="F3358">
        <v>1.1175999999999999</v>
      </c>
      <c r="G3358">
        <v>0.31430000000000002</v>
      </c>
      <c r="H3358">
        <v>0</v>
      </c>
      <c r="K3358">
        <v>0</v>
      </c>
      <c r="L3358">
        <v>329590</v>
      </c>
      <c r="M3358">
        <v>484619</v>
      </c>
      <c r="N3358">
        <v>771</v>
      </c>
      <c r="O3358">
        <v>2348</v>
      </c>
    </row>
    <row r="3359" spans="1:15" x14ac:dyDescent="0.25">
      <c r="A3359">
        <v>629.12699999999995</v>
      </c>
      <c r="B3359">
        <v>31.280999999999999</v>
      </c>
      <c r="C3359">
        <v>3358</v>
      </c>
      <c r="D3359">
        <v>657</v>
      </c>
      <c r="E3359">
        <v>4.08</v>
      </c>
      <c r="F3359">
        <v>111.4312</v>
      </c>
      <c r="G3359">
        <v>11.024900000000001</v>
      </c>
      <c r="H3359">
        <v>4.9799999999999997E-2</v>
      </c>
      <c r="K3359">
        <v>15</v>
      </c>
      <c r="L3359">
        <v>187988</v>
      </c>
      <c r="M3359">
        <v>235596</v>
      </c>
      <c r="N3359">
        <v>2168</v>
      </c>
      <c r="O3359">
        <v>2049</v>
      </c>
    </row>
    <row r="3360" spans="1:15" x14ac:dyDescent="0.25">
      <c r="A3360">
        <v>629.15</v>
      </c>
      <c r="B3360">
        <v>31.303999999999998</v>
      </c>
      <c r="C3360">
        <v>3359</v>
      </c>
      <c r="D3360">
        <v>658</v>
      </c>
      <c r="E3360">
        <v>4.41</v>
      </c>
      <c r="F3360">
        <v>18.657699999999998</v>
      </c>
      <c r="G3360">
        <v>2.2696999999999998</v>
      </c>
      <c r="H3360">
        <v>2.0999999999999999E-3</v>
      </c>
      <c r="K3360">
        <v>4</v>
      </c>
      <c r="L3360">
        <v>179443</v>
      </c>
      <c r="M3360">
        <v>266113</v>
      </c>
      <c r="N3360">
        <v>2098</v>
      </c>
      <c r="O3360">
        <v>2048</v>
      </c>
    </row>
    <row r="3361" spans="1:15" x14ac:dyDescent="0.25">
      <c r="A3361">
        <v>629.16300000000001</v>
      </c>
      <c r="B3361">
        <v>31.317</v>
      </c>
      <c r="C3361">
        <v>3360</v>
      </c>
      <c r="D3361">
        <v>659</v>
      </c>
      <c r="E3361">
        <v>4.12</v>
      </c>
      <c r="F3361">
        <v>40.142099999999999</v>
      </c>
      <c r="G3361">
        <v>5.1144999999999996</v>
      </c>
      <c r="H3361">
        <v>1.0699999999999999E-2</v>
      </c>
      <c r="K3361">
        <v>10</v>
      </c>
      <c r="L3361">
        <v>177002</v>
      </c>
      <c r="M3361">
        <v>223389</v>
      </c>
      <c r="N3361">
        <v>2270</v>
      </c>
      <c r="O3361">
        <v>2049</v>
      </c>
    </row>
    <row r="3362" spans="1:15" x14ac:dyDescent="0.25">
      <c r="A3362">
        <v>629.18299999999999</v>
      </c>
      <c r="B3362">
        <v>31.337</v>
      </c>
      <c r="C3362">
        <v>3361</v>
      </c>
      <c r="D3362">
        <v>660</v>
      </c>
      <c r="E3362">
        <v>4.29</v>
      </c>
      <c r="F3362">
        <v>45.307099999999998</v>
      </c>
      <c r="G3362">
        <v>4.8285999999999998</v>
      </c>
      <c r="H3362">
        <v>9.4999999999999998E-3</v>
      </c>
      <c r="K3362">
        <v>4</v>
      </c>
      <c r="L3362">
        <v>187988</v>
      </c>
      <c r="M3362">
        <v>305176</v>
      </c>
      <c r="N3362">
        <v>2272</v>
      </c>
      <c r="O3362">
        <v>2049</v>
      </c>
    </row>
    <row r="3363" spans="1:15" x14ac:dyDescent="0.25">
      <c r="A3363">
        <v>629.23800000000006</v>
      </c>
      <c r="B3363">
        <v>31.391999999999999</v>
      </c>
      <c r="C3363">
        <v>3362</v>
      </c>
      <c r="D3363">
        <v>661</v>
      </c>
      <c r="E3363">
        <v>3.95</v>
      </c>
      <c r="F3363">
        <v>124.4087</v>
      </c>
      <c r="G3363">
        <v>13.6953</v>
      </c>
      <c r="H3363">
        <v>7.6799999999999993E-2</v>
      </c>
      <c r="K3363">
        <v>25</v>
      </c>
      <c r="L3363">
        <v>179443</v>
      </c>
      <c r="M3363">
        <v>202637</v>
      </c>
      <c r="N3363">
        <v>2194</v>
      </c>
      <c r="O3363">
        <v>2049</v>
      </c>
    </row>
    <row r="3364" spans="1:15" x14ac:dyDescent="0.25">
      <c r="A3364">
        <v>629.27800000000002</v>
      </c>
      <c r="B3364">
        <v>31.431999999999999</v>
      </c>
      <c r="C3364">
        <v>3363</v>
      </c>
      <c r="D3364">
        <v>662</v>
      </c>
      <c r="E3364">
        <v>4.1399999999999997</v>
      </c>
      <c r="F3364">
        <v>420.51319999999998</v>
      </c>
      <c r="G3364">
        <v>44.568399999999997</v>
      </c>
      <c r="H3364">
        <v>0.81359999999999999</v>
      </c>
      <c r="K3364">
        <v>34</v>
      </c>
      <c r="L3364">
        <v>333252</v>
      </c>
      <c r="M3364">
        <v>281982</v>
      </c>
      <c r="N3364">
        <v>7035</v>
      </c>
      <c r="O3364">
        <v>2048</v>
      </c>
    </row>
    <row r="3365" spans="1:15" x14ac:dyDescent="0.25">
      <c r="A3365">
        <v>629.38400000000001</v>
      </c>
      <c r="B3365">
        <v>31.538</v>
      </c>
      <c r="C3365">
        <v>3364</v>
      </c>
      <c r="D3365">
        <v>663</v>
      </c>
      <c r="E3365">
        <v>4.18</v>
      </c>
      <c r="F3365">
        <v>157.12350000000001</v>
      </c>
      <c r="G3365">
        <v>15.7255</v>
      </c>
      <c r="H3365">
        <v>0.1013</v>
      </c>
      <c r="K3365">
        <v>13</v>
      </c>
      <c r="L3365">
        <v>145264</v>
      </c>
      <c r="M3365">
        <v>289307</v>
      </c>
      <c r="N3365">
        <v>2134</v>
      </c>
      <c r="O3365">
        <v>2049</v>
      </c>
    </row>
    <row r="3366" spans="1:15" x14ac:dyDescent="0.25">
      <c r="A3366">
        <v>629.41499999999996</v>
      </c>
      <c r="B3366">
        <v>31.568999999999999</v>
      </c>
      <c r="C3366">
        <v>3365</v>
      </c>
      <c r="D3366">
        <v>664</v>
      </c>
      <c r="E3366">
        <v>4.62</v>
      </c>
      <c r="F3366">
        <v>11.8598</v>
      </c>
      <c r="G3366">
        <v>1.4027000000000001</v>
      </c>
      <c r="H3366">
        <v>8.0000000000000004E-4</v>
      </c>
      <c r="K3366">
        <v>1</v>
      </c>
      <c r="L3366">
        <v>177002</v>
      </c>
      <c r="M3366">
        <v>383301</v>
      </c>
      <c r="N3366">
        <v>6255</v>
      </c>
      <c r="O3366">
        <v>2348</v>
      </c>
    </row>
    <row r="3367" spans="1:15" x14ac:dyDescent="0.25">
      <c r="A3367">
        <v>629.46500000000003</v>
      </c>
      <c r="B3367">
        <v>31.619</v>
      </c>
      <c r="C3367">
        <v>3366</v>
      </c>
      <c r="D3367">
        <v>665</v>
      </c>
      <c r="E3367">
        <v>4.29</v>
      </c>
      <c r="F3367">
        <v>47.954599999999999</v>
      </c>
      <c r="G3367">
        <v>5.3457999999999997</v>
      </c>
      <c r="H3367">
        <v>1.17E-2</v>
      </c>
      <c r="K3367">
        <v>5</v>
      </c>
      <c r="L3367">
        <v>186768</v>
      </c>
      <c r="M3367">
        <v>297852</v>
      </c>
      <c r="N3367">
        <v>2115</v>
      </c>
      <c r="O3367">
        <v>2048</v>
      </c>
    </row>
    <row r="3368" spans="1:15" x14ac:dyDescent="0.25">
      <c r="A3368">
        <v>629.55899999999997</v>
      </c>
      <c r="B3368">
        <v>31.713000000000001</v>
      </c>
      <c r="C3368">
        <v>3367</v>
      </c>
      <c r="D3368">
        <v>666</v>
      </c>
      <c r="E3368">
        <v>4.43</v>
      </c>
      <c r="F3368">
        <v>26.264099999999999</v>
      </c>
      <c r="G3368">
        <v>3.3182999999999998</v>
      </c>
      <c r="H3368">
        <v>4.4999999999999997E-3</v>
      </c>
      <c r="K3368">
        <v>3</v>
      </c>
      <c r="L3368">
        <v>187988</v>
      </c>
      <c r="M3368">
        <v>310059</v>
      </c>
      <c r="N3368">
        <v>2269</v>
      </c>
      <c r="O3368">
        <v>2048</v>
      </c>
    </row>
    <row r="3369" spans="1:15" x14ac:dyDescent="0.25">
      <c r="A3369">
        <v>629.60500000000002</v>
      </c>
      <c r="B3369">
        <v>31.759</v>
      </c>
      <c r="C3369">
        <v>3368</v>
      </c>
      <c r="D3369">
        <v>667</v>
      </c>
      <c r="E3369">
        <v>4.04</v>
      </c>
      <c r="F3369">
        <v>125.5913</v>
      </c>
      <c r="G3369">
        <v>12.1358</v>
      </c>
      <c r="H3369">
        <v>6.0299999999999999E-2</v>
      </c>
      <c r="K3369">
        <v>19</v>
      </c>
      <c r="L3369">
        <v>180664</v>
      </c>
      <c r="M3369">
        <v>228271</v>
      </c>
      <c r="N3369">
        <v>2167</v>
      </c>
      <c r="O3369">
        <v>2049</v>
      </c>
    </row>
    <row r="3370" spans="1:15" x14ac:dyDescent="0.25">
      <c r="A3370">
        <v>629.69000000000005</v>
      </c>
      <c r="B3370">
        <v>31.844000000000001</v>
      </c>
      <c r="C3370">
        <v>3369</v>
      </c>
      <c r="D3370">
        <v>668</v>
      </c>
      <c r="E3370">
        <v>5.27</v>
      </c>
      <c r="F3370">
        <v>1.1175999999999999</v>
      </c>
      <c r="G3370">
        <v>0.31680000000000003</v>
      </c>
      <c r="H3370">
        <v>0</v>
      </c>
      <c r="K3370">
        <v>0</v>
      </c>
      <c r="L3370">
        <v>344238</v>
      </c>
      <c r="M3370">
        <v>468750</v>
      </c>
      <c r="N3370">
        <v>1945</v>
      </c>
      <c r="O3370">
        <v>2348</v>
      </c>
    </row>
    <row r="3371" spans="1:15" x14ac:dyDescent="0.25">
      <c r="A3371">
        <v>629.70399999999995</v>
      </c>
      <c r="B3371">
        <v>31.858000000000001</v>
      </c>
      <c r="C3371">
        <v>3370</v>
      </c>
      <c r="D3371">
        <v>669</v>
      </c>
      <c r="E3371">
        <v>4.08</v>
      </c>
      <c r="F3371">
        <v>65.044499999999999</v>
      </c>
      <c r="G3371">
        <v>7.4852999999999996</v>
      </c>
      <c r="H3371">
        <v>2.29E-2</v>
      </c>
      <c r="K3371">
        <v>7</v>
      </c>
      <c r="L3371">
        <v>187988</v>
      </c>
      <c r="M3371">
        <v>283203</v>
      </c>
      <c r="N3371">
        <v>2117</v>
      </c>
      <c r="O3371">
        <v>2049</v>
      </c>
    </row>
    <row r="3372" spans="1:15" x14ac:dyDescent="0.25">
      <c r="A3372">
        <v>629.72699999999998</v>
      </c>
      <c r="B3372">
        <v>31.881</v>
      </c>
      <c r="C3372">
        <v>3371</v>
      </c>
      <c r="D3372">
        <v>670</v>
      </c>
      <c r="E3372">
        <v>4.2</v>
      </c>
      <c r="F3372">
        <v>200.5805</v>
      </c>
      <c r="G3372">
        <v>20.071999999999999</v>
      </c>
      <c r="H3372">
        <v>0.16500000000000001</v>
      </c>
      <c r="K3372">
        <v>16</v>
      </c>
      <c r="L3372">
        <v>323486</v>
      </c>
      <c r="M3372">
        <v>290527</v>
      </c>
      <c r="N3372">
        <v>2134</v>
      </c>
      <c r="O3372">
        <v>2049</v>
      </c>
    </row>
    <row r="3373" spans="1:15" x14ac:dyDescent="0.25">
      <c r="A3373">
        <v>629.73800000000006</v>
      </c>
      <c r="B3373">
        <v>31.891999999999999</v>
      </c>
      <c r="C3373">
        <v>3372</v>
      </c>
      <c r="D3373">
        <v>671</v>
      </c>
      <c r="E3373">
        <v>4.12</v>
      </c>
      <c r="F3373">
        <v>170.7954</v>
      </c>
      <c r="G3373">
        <v>24.606100000000001</v>
      </c>
      <c r="H3373">
        <v>0.248</v>
      </c>
      <c r="K3373">
        <v>29</v>
      </c>
      <c r="L3373">
        <v>186768</v>
      </c>
      <c r="M3373">
        <v>292969</v>
      </c>
      <c r="N3373">
        <v>3525</v>
      </c>
      <c r="O3373">
        <v>2049</v>
      </c>
    </row>
    <row r="3374" spans="1:15" x14ac:dyDescent="0.25">
      <c r="A3374">
        <v>629.79600000000005</v>
      </c>
      <c r="B3374">
        <v>31.95</v>
      </c>
      <c r="C3374">
        <v>3373</v>
      </c>
      <c r="D3374">
        <v>672</v>
      </c>
      <c r="E3374">
        <v>4.17</v>
      </c>
      <c r="F3374">
        <v>165.1421</v>
      </c>
      <c r="G3374">
        <v>17.593900000000001</v>
      </c>
      <c r="H3374">
        <v>0.1268</v>
      </c>
      <c r="K3374">
        <v>15</v>
      </c>
      <c r="L3374">
        <v>186768</v>
      </c>
      <c r="M3374">
        <v>297852</v>
      </c>
      <c r="N3374">
        <v>2241</v>
      </c>
      <c r="O3374">
        <v>2049</v>
      </c>
    </row>
    <row r="3375" spans="1:15" x14ac:dyDescent="0.25">
      <c r="A3375">
        <v>629.87099999999998</v>
      </c>
      <c r="B3375">
        <v>32.024999999999999</v>
      </c>
      <c r="C3375">
        <v>3374</v>
      </c>
      <c r="D3375">
        <v>673</v>
      </c>
      <c r="E3375">
        <v>4.43</v>
      </c>
      <c r="F3375">
        <v>41.889099999999999</v>
      </c>
      <c r="G3375">
        <v>4.4874999999999998</v>
      </c>
      <c r="H3375">
        <v>8.2000000000000007E-3</v>
      </c>
      <c r="K3375">
        <v>4</v>
      </c>
      <c r="L3375">
        <v>187988</v>
      </c>
      <c r="M3375">
        <v>310059</v>
      </c>
      <c r="N3375">
        <v>2268</v>
      </c>
      <c r="O3375">
        <v>2048</v>
      </c>
    </row>
    <row r="3376" spans="1:15" x14ac:dyDescent="0.25">
      <c r="A3376">
        <v>629.91899999999998</v>
      </c>
      <c r="B3376">
        <v>32.073</v>
      </c>
      <c r="C3376">
        <v>3375</v>
      </c>
      <c r="D3376">
        <v>674</v>
      </c>
      <c r="E3376">
        <v>4.2300000000000004</v>
      </c>
      <c r="F3376">
        <v>55.072699999999998</v>
      </c>
      <c r="G3376">
        <v>6.0857999999999999</v>
      </c>
      <c r="H3376">
        <v>1.52E-2</v>
      </c>
      <c r="K3376">
        <v>5</v>
      </c>
      <c r="L3376">
        <v>324707</v>
      </c>
      <c r="M3376">
        <v>296631</v>
      </c>
      <c r="N3376">
        <v>2130</v>
      </c>
      <c r="O3376">
        <v>2049</v>
      </c>
    </row>
    <row r="3377" spans="1:15" x14ac:dyDescent="0.25">
      <c r="A3377">
        <v>629.98699999999997</v>
      </c>
      <c r="B3377">
        <v>32.140999999999998</v>
      </c>
      <c r="C3377">
        <v>3376</v>
      </c>
      <c r="D3377">
        <v>675</v>
      </c>
      <c r="E3377">
        <v>4.16</v>
      </c>
      <c r="F3377">
        <v>128.8032</v>
      </c>
      <c r="G3377">
        <v>12.214499999999999</v>
      </c>
      <c r="H3377">
        <v>6.1100000000000002E-2</v>
      </c>
      <c r="K3377">
        <v>11</v>
      </c>
      <c r="L3377">
        <v>187988</v>
      </c>
      <c r="M3377">
        <v>281982</v>
      </c>
      <c r="N3377">
        <v>2274</v>
      </c>
      <c r="O3377">
        <v>2049</v>
      </c>
    </row>
    <row r="3378" spans="1:15" x14ac:dyDescent="0.25">
      <c r="A3378">
        <v>630.05899999999997</v>
      </c>
      <c r="B3378">
        <v>32.213000000000001</v>
      </c>
      <c r="C3378">
        <v>3377</v>
      </c>
      <c r="D3378">
        <v>676</v>
      </c>
      <c r="E3378">
        <v>4.1900000000000004</v>
      </c>
      <c r="F3378">
        <v>340.43509999999998</v>
      </c>
      <c r="G3378">
        <v>36.451300000000003</v>
      </c>
      <c r="H3378">
        <v>0.54420000000000002</v>
      </c>
      <c r="K3378">
        <v>30</v>
      </c>
      <c r="L3378">
        <v>187988</v>
      </c>
      <c r="M3378">
        <v>302734</v>
      </c>
      <c r="N3378">
        <v>2118</v>
      </c>
      <c r="O3378">
        <v>2049</v>
      </c>
    </row>
    <row r="3379" spans="1:15" x14ac:dyDescent="0.25">
      <c r="A3379">
        <v>630.07899999999995</v>
      </c>
      <c r="B3379">
        <v>32.232999999999997</v>
      </c>
      <c r="C3379">
        <v>3378</v>
      </c>
      <c r="D3379">
        <v>677</v>
      </c>
      <c r="E3379">
        <v>3.89</v>
      </c>
      <c r="F3379">
        <v>69.721199999999996</v>
      </c>
      <c r="G3379">
        <v>10.291</v>
      </c>
      <c r="H3379">
        <v>4.3400000000000001E-2</v>
      </c>
      <c r="K3379">
        <v>14</v>
      </c>
      <c r="L3379">
        <v>145264</v>
      </c>
      <c r="M3379">
        <v>197754</v>
      </c>
      <c r="N3379">
        <v>64</v>
      </c>
      <c r="O3379">
        <v>1800</v>
      </c>
    </row>
    <row r="3380" spans="1:15" x14ac:dyDescent="0.25">
      <c r="A3380">
        <v>630.11699999999996</v>
      </c>
      <c r="B3380">
        <v>32.271000000000001</v>
      </c>
      <c r="C3380">
        <v>3379</v>
      </c>
      <c r="D3380">
        <v>678</v>
      </c>
      <c r="E3380">
        <v>4.1399999999999997</v>
      </c>
      <c r="F3380">
        <v>134.6626</v>
      </c>
      <c r="G3380">
        <v>14.7347</v>
      </c>
      <c r="H3380">
        <v>8.8900000000000007E-2</v>
      </c>
      <c r="K3380">
        <v>18</v>
      </c>
      <c r="L3380">
        <v>187988</v>
      </c>
      <c r="M3380">
        <v>285645</v>
      </c>
      <c r="N3380">
        <v>2133</v>
      </c>
      <c r="O3380">
        <v>2049</v>
      </c>
    </row>
    <row r="3381" spans="1:15" x14ac:dyDescent="0.25">
      <c r="A3381">
        <v>630.18799999999999</v>
      </c>
      <c r="B3381">
        <v>32.341999999999999</v>
      </c>
      <c r="C3381">
        <v>3380</v>
      </c>
      <c r="D3381">
        <v>679</v>
      </c>
      <c r="E3381">
        <v>4.2</v>
      </c>
      <c r="F3381">
        <v>90.717299999999994</v>
      </c>
      <c r="G3381">
        <v>9.5721000000000007</v>
      </c>
      <c r="H3381">
        <v>3.7499999999999999E-2</v>
      </c>
      <c r="K3381">
        <v>8</v>
      </c>
      <c r="L3381">
        <v>145264</v>
      </c>
      <c r="M3381">
        <v>292969</v>
      </c>
      <c r="N3381">
        <v>2133</v>
      </c>
      <c r="O3381">
        <v>2049</v>
      </c>
    </row>
    <row r="3382" spans="1:15" x14ac:dyDescent="0.25">
      <c r="A3382">
        <v>630.20399999999995</v>
      </c>
      <c r="B3382">
        <v>32.357999999999997</v>
      </c>
      <c r="C3382">
        <v>3381</v>
      </c>
      <c r="D3382">
        <v>680</v>
      </c>
      <c r="E3382">
        <v>4.1900000000000004</v>
      </c>
      <c r="F3382">
        <v>82.134299999999996</v>
      </c>
      <c r="G3382">
        <v>8.8068000000000008</v>
      </c>
      <c r="H3382">
        <v>3.1800000000000002E-2</v>
      </c>
      <c r="K3382">
        <v>8</v>
      </c>
      <c r="L3382">
        <v>187988</v>
      </c>
      <c r="M3382">
        <v>307617</v>
      </c>
      <c r="N3382">
        <v>2117</v>
      </c>
      <c r="O3382">
        <v>2049</v>
      </c>
    </row>
    <row r="3383" spans="1:15" x14ac:dyDescent="0.25">
      <c r="A3383">
        <v>630.23699999999997</v>
      </c>
      <c r="B3383">
        <v>32.390999999999998</v>
      </c>
      <c r="C3383">
        <v>3382</v>
      </c>
      <c r="D3383">
        <v>681</v>
      </c>
      <c r="E3383">
        <v>4.0199999999999996</v>
      </c>
      <c r="F3383">
        <v>139.26320000000001</v>
      </c>
      <c r="G3383">
        <v>13.0428</v>
      </c>
      <c r="H3383">
        <v>6.9699999999999998E-2</v>
      </c>
      <c r="K3383">
        <v>20</v>
      </c>
      <c r="L3383">
        <v>180664</v>
      </c>
      <c r="M3383">
        <v>224609</v>
      </c>
      <c r="N3383">
        <v>2166</v>
      </c>
      <c r="O3383">
        <v>2049</v>
      </c>
    </row>
    <row r="3384" spans="1:15" x14ac:dyDescent="0.25">
      <c r="A3384">
        <v>630.26300000000003</v>
      </c>
      <c r="B3384">
        <v>32.417000000000002</v>
      </c>
      <c r="C3384">
        <v>3383</v>
      </c>
      <c r="D3384">
        <v>682</v>
      </c>
      <c r="E3384">
        <v>4.01</v>
      </c>
      <c r="F3384">
        <v>170.7954</v>
      </c>
      <c r="G3384">
        <v>21.959700000000002</v>
      </c>
      <c r="H3384">
        <v>0.19750000000000001</v>
      </c>
      <c r="K3384">
        <v>37</v>
      </c>
      <c r="L3384">
        <v>179443</v>
      </c>
      <c r="M3384">
        <v>230713</v>
      </c>
      <c r="N3384">
        <v>2194</v>
      </c>
      <c r="O3384">
        <v>2049</v>
      </c>
    </row>
    <row r="3385" spans="1:15" x14ac:dyDescent="0.25">
      <c r="A3385">
        <v>630.37300000000005</v>
      </c>
      <c r="B3385">
        <v>32.527000000000001</v>
      </c>
      <c r="C3385">
        <v>3384</v>
      </c>
      <c r="D3385">
        <v>683</v>
      </c>
      <c r="E3385">
        <v>4</v>
      </c>
      <c r="F3385">
        <v>17.475100000000001</v>
      </c>
      <c r="G3385">
        <v>4.1845999999999997</v>
      </c>
      <c r="H3385">
        <v>7.1999999999999998E-3</v>
      </c>
      <c r="K3385">
        <v>10</v>
      </c>
      <c r="L3385">
        <v>144043</v>
      </c>
      <c r="M3385">
        <v>180664</v>
      </c>
      <c r="N3385">
        <v>421</v>
      </c>
      <c r="O3385">
        <v>2348</v>
      </c>
    </row>
    <row r="3386" spans="1:15" x14ac:dyDescent="0.25">
      <c r="A3386">
        <v>630.43399999999997</v>
      </c>
      <c r="B3386">
        <v>32.588000000000001</v>
      </c>
      <c r="C3386">
        <v>3385</v>
      </c>
      <c r="D3386">
        <v>684</v>
      </c>
      <c r="E3386">
        <v>3.85</v>
      </c>
      <c r="F3386">
        <v>25.981999999999999</v>
      </c>
      <c r="G3386">
        <v>5.2298999999999998</v>
      </c>
      <c r="H3386">
        <v>1.12E-2</v>
      </c>
      <c r="K3386">
        <v>15</v>
      </c>
      <c r="L3386">
        <v>144043</v>
      </c>
      <c r="M3386">
        <v>184326</v>
      </c>
      <c r="N3386">
        <v>261</v>
      </c>
      <c r="O3386">
        <v>2348</v>
      </c>
    </row>
    <row r="3387" spans="1:15" x14ac:dyDescent="0.25">
      <c r="A3387">
        <v>630.51400000000001</v>
      </c>
      <c r="B3387">
        <v>32.667999999999999</v>
      </c>
      <c r="C3387">
        <v>3386</v>
      </c>
      <c r="D3387">
        <v>685</v>
      </c>
      <c r="E3387">
        <v>4.2300000000000004</v>
      </c>
      <c r="F3387">
        <v>259.86869999999999</v>
      </c>
      <c r="G3387">
        <v>27.143799999999999</v>
      </c>
      <c r="H3387">
        <v>0.30180000000000001</v>
      </c>
      <c r="K3387">
        <v>23</v>
      </c>
      <c r="L3387">
        <v>345459</v>
      </c>
      <c r="M3387">
        <v>312500</v>
      </c>
      <c r="N3387">
        <v>2291</v>
      </c>
      <c r="O3387">
        <v>2049</v>
      </c>
    </row>
    <row r="3388" spans="1:15" x14ac:dyDescent="0.25">
      <c r="A3388">
        <v>630.58900000000006</v>
      </c>
      <c r="B3388">
        <v>32.743000000000002</v>
      </c>
      <c r="C3388">
        <v>3387</v>
      </c>
      <c r="D3388">
        <v>686</v>
      </c>
      <c r="E3388">
        <v>4.08</v>
      </c>
      <c r="F3388">
        <v>170.30709999999999</v>
      </c>
      <c r="G3388">
        <v>20.671099999999999</v>
      </c>
      <c r="H3388">
        <v>0.17499999999999999</v>
      </c>
      <c r="K3388">
        <v>22</v>
      </c>
      <c r="L3388">
        <v>145264</v>
      </c>
      <c r="M3388">
        <v>257568</v>
      </c>
      <c r="N3388">
        <v>2222</v>
      </c>
      <c r="O3388">
        <v>2049</v>
      </c>
    </row>
    <row r="3389" spans="1:15" x14ac:dyDescent="0.25">
      <c r="A3389">
        <v>630.60500000000002</v>
      </c>
      <c r="B3389">
        <v>32.759</v>
      </c>
      <c r="C3389">
        <v>3388</v>
      </c>
      <c r="D3389">
        <v>687</v>
      </c>
      <c r="E3389">
        <v>4.17</v>
      </c>
      <c r="F3389">
        <v>287.98289999999997</v>
      </c>
      <c r="G3389">
        <v>30.183599999999998</v>
      </c>
      <c r="H3389">
        <v>0.37319999999999998</v>
      </c>
      <c r="K3389">
        <v>25</v>
      </c>
      <c r="L3389">
        <v>145264</v>
      </c>
      <c r="M3389">
        <v>288086</v>
      </c>
      <c r="N3389">
        <v>2134</v>
      </c>
      <c r="O3389">
        <v>2049</v>
      </c>
    </row>
    <row r="3390" spans="1:15" x14ac:dyDescent="0.25">
      <c r="A3390">
        <v>630.70699999999999</v>
      </c>
      <c r="B3390">
        <v>32.860999999999997</v>
      </c>
      <c r="C3390">
        <v>3389</v>
      </c>
      <c r="D3390">
        <v>688</v>
      </c>
      <c r="E3390">
        <v>3.94</v>
      </c>
      <c r="F3390">
        <v>542.58349999999996</v>
      </c>
      <c r="G3390">
        <v>92.520899999999997</v>
      </c>
      <c r="H3390">
        <v>3.5062000000000002</v>
      </c>
      <c r="K3390">
        <v>197</v>
      </c>
      <c r="L3390">
        <v>177002</v>
      </c>
      <c r="M3390">
        <v>241699</v>
      </c>
      <c r="N3390">
        <v>2334</v>
      </c>
      <c r="O3390">
        <v>2049</v>
      </c>
    </row>
    <row r="3391" spans="1:15" x14ac:dyDescent="0.25">
      <c r="A3391">
        <v>630.80100000000004</v>
      </c>
      <c r="B3391">
        <v>32.954999999999998</v>
      </c>
      <c r="C3391">
        <v>3390</v>
      </c>
      <c r="D3391">
        <v>689</v>
      </c>
      <c r="E3391">
        <v>4.55</v>
      </c>
      <c r="F3391">
        <v>21.587399999999999</v>
      </c>
      <c r="G3391">
        <v>2.7315</v>
      </c>
      <c r="H3391">
        <v>3.0999999999999999E-3</v>
      </c>
      <c r="K3391">
        <v>2</v>
      </c>
      <c r="L3391">
        <v>327148</v>
      </c>
      <c r="M3391">
        <v>336914</v>
      </c>
      <c r="N3391">
        <v>2079</v>
      </c>
      <c r="O3391">
        <v>2048</v>
      </c>
    </row>
    <row r="3392" spans="1:15" x14ac:dyDescent="0.25">
      <c r="A3392">
        <v>630.81700000000001</v>
      </c>
      <c r="B3392">
        <v>32.970999999999997</v>
      </c>
      <c r="C3392">
        <v>3391</v>
      </c>
      <c r="D3392">
        <v>690</v>
      </c>
      <c r="E3392">
        <v>4.17</v>
      </c>
      <c r="F3392">
        <v>95.317899999999995</v>
      </c>
      <c r="G3392">
        <v>11.428000000000001</v>
      </c>
      <c r="H3392">
        <v>5.3499999999999999E-2</v>
      </c>
      <c r="K3392">
        <v>13</v>
      </c>
      <c r="L3392">
        <v>168457</v>
      </c>
      <c r="M3392">
        <v>266113</v>
      </c>
      <c r="N3392">
        <v>2240</v>
      </c>
      <c r="O3392">
        <v>2049</v>
      </c>
    </row>
    <row r="3393" spans="1:15" x14ac:dyDescent="0.25">
      <c r="A3393">
        <v>630.85</v>
      </c>
      <c r="B3393">
        <v>33.003999999999998</v>
      </c>
      <c r="C3393">
        <v>3392</v>
      </c>
      <c r="D3393">
        <v>691</v>
      </c>
      <c r="E3393">
        <v>4.1900000000000004</v>
      </c>
      <c r="F3393">
        <v>111.4312</v>
      </c>
      <c r="G3393">
        <v>12.8874</v>
      </c>
      <c r="H3393">
        <v>6.8000000000000005E-2</v>
      </c>
      <c r="K3393">
        <v>11</v>
      </c>
      <c r="L3393">
        <v>145264</v>
      </c>
      <c r="M3393">
        <v>285645</v>
      </c>
      <c r="N3393">
        <v>2148</v>
      </c>
      <c r="O3393">
        <v>2049</v>
      </c>
    </row>
    <row r="3394" spans="1:15" x14ac:dyDescent="0.25">
      <c r="A3394">
        <v>630.88</v>
      </c>
      <c r="B3394">
        <v>33.033999999999999</v>
      </c>
      <c r="C3394">
        <v>3393</v>
      </c>
      <c r="D3394">
        <v>692</v>
      </c>
      <c r="E3394">
        <v>4.03</v>
      </c>
      <c r="F3394">
        <v>431.25540000000001</v>
      </c>
      <c r="G3394">
        <v>50.087200000000003</v>
      </c>
      <c r="H3394">
        <v>1.0276000000000001</v>
      </c>
      <c r="K3394">
        <v>45</v>
      </c>
      <c r="L3394">
        <v>174561</v>
      </c>
      <c r="M3394">
        <v>278320</v>
      </c>
      <c r="N3394">
        <v>2592</v>
      </c>
      <c r="O3394">
        <v>2049</v>
      </c>
    </row>
    <row r="3395" spans="1:15" x14ac:dyDescent="0.25">
      <c r="A3395">
        <v>630.98199999999997</v>
      </c>
      <c r="B3395">
        <v>33.136000000000003</v>
      </c>
      <c r="C3395">
        <v>3394</v>
      </c>
      <c r="D3395">
        <v>693</v>
      </c>
      <c r="E3395">
        <v>3.98</v>
      </c>
      <c r="F3395">
        <v>211.52879999999999</v>
      </c>
      <c r="G3395">
        <v>25.751799999999999</v>
      </c>
      <c r="H3395">
        <v>0.27160000000000001</v>
      </c>
      <c r="K3395">
        <v>29</v>
      </c>
      <c r="L3395">
        <v>168457</v>
      </c>
      <c r="M3395">
        <v>234375</v>
      </c>
      <c r="N3395">
        <v>2170</v>
      </c>
      <c r="O3395">
        <v>2049</v>
      </c>
    </row>
    <row r="3396" spans="1:15" x14ac:dyDescent="0.25">
      <c r="A3396">
        <v>631.06899999999996</v>
      </c>
      <c r="B3396">
        <v>33.222999999999999</v>
      </c>
      <c r="C3396">
        <v>3395</v>
      </c>
      <c r="D3396">
        <v>694</v>
      </c>
      <c r="E3396">
        <v>4.2699999999999996</v>
      </c>
      <c r="F3396">
        <v>48.442900000000002</v>
      </c>
      <c r="G3396">
        <v>3.9849000000000001</v>
      </c>
      <c r="H3396">
        <v>6.4999999999999997E-3</v>
      </c>
      <c r="K3396">
        <v>5</v>
      </c>
      <c r="L3396">
        <v>180664</v>
      </c>
      <c r="M3396">
        <v>289307</v>
      </c>
      <c r="N3396">
        <v>2166</v>
      </c>
      <c r="O3396">
        <v>2048</v>
      </c>
    </row>
    <row r="3397" spans="1:15" x14ac:dyDescent="0.25">
      <c r="A3397">
        <v>631.08600000000001</v>
      </c>
      <c r="B3397">
        <v>33.24</v>
      </c>
      <c r="C3397">
        <v>3396</v>
      </c>
      <c r="D3397">
        <v>695</v>
      </c>
      <c r="E3397">
        <v>4.18</v>
      </c>
      <c r="F3397">
        <v>274.51710000000003</v>
      </c>
      <c r="G3397">
        <v>28.92</v>
      </c>
      <c r="H3397">
        <v>0.34260000000000002</v>
      </c>
      <c r="K3397">
        <v>24</v>
      </c>
      <c r="L3397">
        <v>145264</v>
      </c>
      <c r="M3397">
        <v>288086</v>
      </c>
      <c r="N3397">
        <v>2149</v>
      </c>
      <c r="O3397">
        <v>2049</v>
      </c>
    </row>
    <row r="3398" spans="1:15" x14ac:dyDescent="0.25">
      <c r="A3398">
        <v>631.19500000000005</v>
      </c>
      <c r="B3398">
        <v>33.348999999999997</v>
      </c>
      <c r="C3398">
        <v>3397</v>
      </c>
      <c r="D3398">
        <v>696</v>
      </c>
      <c r="E3398">
        <v>5.32</v>
      </c>
      <c r="F3398">
        <v>1.3238000000000001</v>
      </c>
      <c r="G3398">
        <v>0.30919999999999997</v>
      </c>
      <c r="H3398">
        <v>0</v>
      </c>
      <c r="K3398">
        <v>0</v>
      </c>
      <c r="L3398">
        <v>329590</v>
      </c>
      <c r="M3398">
        <v>471191</v>
      </c>
      <c r="N3398">
        <v>2708</v>
      </c>
      <c r="O3398">
        <v>2348</v>
      </c>
    </row>
    <row r="3399" spans="1:15" x14ac:dyDescent="0.25">
      <c r="A3399">
        <v>631.23099999999999</v>
      </c>
      <c r="B3399">
        <v>33.384999999999998</v>
      </c>
      <c r="C3399">
        <v>3398</v>
      </c>
      <c r="D3399">
        <v>697</v>
      </c>
      <c r="E3399">
        <v>5.24</v>
      </c>
      <c r="F3399">
        <v>1.1175999999999999</v>
      </c>
      <c r="G3399">
        <v>0.31540000000000001</v>
      </c>
      <c r="H3399">
        <v>0</v>
      </c>
      <c r="K3399">
        <v>0</v>
      </c>
      <c r="L3399">
        <v>336914</v>
      </c>
      <c r="M3399">
        <v>468750</v>
      </c>
      <c r="N3399">
        <v>3333</v>
      </c>
      <c r="O3399">
        <v>2348</v>
      </c>
    </row>
    <row r="3400" spans="1:15" x14ac:dyDescent="0.25">
      <c r="A3400">
        <v>631.26400000000001</v>
      </c>
      <c r="B3400">
        <v>33.417999999999999</v>
      </c>
      <c r="C3400">
        <v>3399</v>
      </c>
      <c r="D3400">
        <v>698</v>
      </c>
      <c r="E3400">
        <v>4.03</v>
      </c>
      <c r="F3400">
        <v>160.74760000000001</v>
      </c>
      <c r="G3400">
        <v>18.787199999999999</v>
      </c>
      <c r="H3400">
        <v>0.14460000000000001</v>
      </c>
      <c r="K3400">
        <v>26</v>
      </c>
      <c r="L3400">
        <v>179443</v>
      </c>
      <c r="M3400">
        <v>236816</v>
      </c>
      <c r="N3400">
        <v>2286</v>
      </c>
      <c r="O3400">
        <v>2049</v>
      </c>
    </row>
    <row r="3401" spans="1:15" x14ac:dyDescent="0.25">
      <c r="A3401">
        <v>631.33299999999997</v>
      </c>
      <c r="B3401">
        <v>33.487000000000002</v>
      </c>
      <c r="C3401">
        <v>3400</v>
      </c>
      <c r="D3401">
        <v>699</v>
      </c>
      <c r="E3401">
        <v>4.21</v>
      </c>
      <c r="F3401">
        <v>162.70070000000001</v>
      </c>
      <c r="G3401">
        <v>19.609200000000001</v>
      </c>
      <c r="H3401">
        <v>0.1575</v>
      </c>
      <c r="K3401">
        <v>19</v>
      </c>
      <c r="L3401">
        <v>321045</v>
      </c>
      <c r="M3401">
        <v>284424</v>
      </c>
      <c r="N3401">
        <v>3146</v>
      </c>
      <c r="O3401">
        <v>2049</v>
      </c>
    </row>
    <row r="3402" spans="1:15" x14ac:dyDescent="0.25">
      <c r="A3402">
        <v>631.40499999999997</v>
      </c>
      <c r="B3402">
        <v>33.558999999999997</v>
      </c>
      <c r="C3402">
        <v>3401</v>
      </c>
      <c r="D3402">
        <v>700</v>
      </c>
      <c r="E3402">
        <v>4.16</v>
      </c>
      <c r="F3402">
        <v>117.0844</v>
      </c>
      <c r="G3402">
        <v>13.592700000000001</v>
      </c>
      <c r="H3402">
        <v>7.5700000000000003E-2</v>
      </c>
      <c r="K3402">
        <v>13</v>
      </c>
      <c r="L3402">
        <v>145264</v>
      </c>
      <c r="M3402">
        <v>273438</v>
      </c>
      <c r="N3402">
        <v>2133</v>
      </c>
      <c r="O3402">
        <v>2049</v>
      </c>
    </row>
    <row r="3403" spans="1:15" x14ac:dyDescent="0.25">
      <c r="A3403">
        <v>631.48400000000004</v>
      </c>
      <c r="B3403">
        <v>33.637999999999998</v>
      </c>
      <c r="C3403">
        <v>3402</v>
      </c>
      <c r="D3403">
        <v>701</v>
      </c>
      <c r="E3403">
        <v>5.26</v>
      </c>
      <c r="F3403">
        <v>1.1175999999999999</v>
      </c>
      <c r="G3403">
        <v>0.31559999999999999</v>
      </c>
      <c r="H3403">
        <v>0</v>
      </c>
      <c r="K3403">
        <v>0</v>
      </c>
      <c r="L3403">
        <v>952148</v>
      </c>
      <c r="M3403">
        <v>482178</v>
      </c>
      <c r="N3403">
        <v>6136</v>
      </c>
      <c r="O3403">
        <v>2348</v>
      </c>
    </row>
    <row r="3404" spans="1:15" x14ac:dyDescent="0.25">
      <c r="A3404">
        <v>631.51400000000001</v>
      </c>
      <c r="B3404">
        <v>33.667999999999999</v>
      </c>
      <c r="C3404">
        <v>3403</v>
      </c>
      <c r="D3404">
        <v>702</v>
      </c>
      <c r="E3404">
        <v>4.21</v>
      </c>
      <c r="F3404">
        <v>150.982</v>
      </c>
      <c r="G3404">
        <v>16.600100000000001</v>
      </c>
      <c r="H3404">
        <v>0.1129</v>
      </c>
      <c r="K3404">
        <v>14</v>
      </c>
      <c r="L3404">
        <v>145264</v>
      </c>
      <c r="M3404">
        <v>281982</v>
      </c>
      <c r="N3404">
        <v>2117</v>
      </c>
      <c r="O3404">
        <v>2049</v>
      </c>
    </row>
    <row r="3405" spans="1:15" x14ac:dyDescent="0.25">
      <c r="A3405">
        <v>631.58199999999999</v>
      </c>
      <c r="B3405">
        <v>33.735999999999997</v>
      </c>
      <c r="C3405">
        <v>3404</v>
      </c>
      <c r="D3405">
        <v>703</v>
      </c>
      <c r="E3405">
        <v>4.04</v>
      </c>
      <c r="F3405">
        <v>230.5718</v>
      </c>
      <c r="G3405">
        <v>26.6082</v>
      </c>
      <c r="H3405">
        <v>0.28999999999999998</v>
      </c>
      <c r="K3405">
        <v>36</v>
      </c>
      <c r="L3405">
        <v>179443</v>
      </c>
      <c r="M3405">
        <v>240479</v>
      </c>
      <c r="N3405">
        <v>2287</v>
      </c>
      <c r="O3405">
        <v>2049</v>
      </c>
    </row>
    <row r="3406" spans="1:15" x14ac:dyDescent="0.25">
      <c r="A3406">
        <v>631.65700000000004</v>
      </c>
      <c r="B3406">
        <v>33.811</v>
      </c>
      <c r="C3406">
        <v>3405</v>
      </c>
      <c r="D3406">
        <v>704</v>
      </c>
      <c r="E3406">
        <v>4.07</v>
      </c>
      <c r="F3406">
        <v>999.12649999999996</v>
      </c>
      <c r="G3406">
        <v>138.58410000000001</v>
      </c>
      <c r="H3406">
        <v>7.8666</v>
      </c>
      <c r="K3406">
        <v>239</v>
      </c>
      <c r="L3406">
        <v>179443</v>
      </c>
      <c r="M3406">
        <v>306396</v>
      </c>
      <c r="N3406">
        <v>2110</v>
      </c>
      <c r="O3406">
        <v>2049</v>
      </c>
    </row>
    <row r="3407" spans="1:15" x14ac:dyDescent="0.25">
      <c r="A3407">
        <v>631.75800000000004</v>
      </c>
      <c r="B3407">
        <v>33.911999999999999</v>
      </c>
      <c r="C3407">
        <v>3406</v>
      </c>
      <c r="D3407">
        <v>705</v>
      </c>
      <c r="E3407">
        <v>3.85</v>
      </c>
      <c r="F3407">
        <v>752.05619999999999</v>
      </c>
      <c r="G3407">
        <v>94.081800000000001</v>
      </c>
      <c r="H3407">
        <v>3.6255000000000002</v>
      </c>
      <c r="K3407">
        <v>162</v>
      </c>
      <c r="L3407">
        <v>177002</v>
      </c>
      <c r="M3407">
        <v>214844</v>
      </c>
      <c r="N3407">
        <v>2171</v>
      </c>
      <c r="O3407">
        <v>2049</v>
      </c>
    </row>
    <row r="3408" spans="1:15" x14ac:dyDescent="0.25">
      <c r="A3408">
        <v>631.76700000000005</v>
      </c>
      <c r="B3408">
        <v>33.920999999999999</v>
      </c>
      <c r="C3408">
        <v>3407</v>
      </c>
      <c r="D3408">
        <v>706</v>
      </c>
      <c r="E3408">
        <v>4.01</v>
      </c>
      <c r="F3408">
        <v>53.814</v>
      </c>
      <c r="G3408">
        <v>8.7439999999999998</v>
      </c>
      <c r="H3408">
        <v>3.1300000000000001E-2</v>
      </c>
      <c r="K3408">
        <v>19</v>
      </c>
      <c r="L3408">
        <v>178223</v>
      </c>
      <c r="M3408">
        <v>212402</v>
      </c>
      <c r="N3408">
        <v>2267</v>
      </c>
      <c r="O3408">
        <v>2047</v>
      </c>
    </row>
    <row r="3409" spans="1:15" x14ac:dyDescent="0.25">
      <c r="A3409">
        <v>631.83900000000006</v>
      </c>
      <c r="B3409">
        <v>33.993000000000002</v>
      </c>
      <c r="C3409">
        <v>3408</v>
      </c>
      <c r="D3409">
        <v>707</v>
      </c>
      <c r="E3409">
        <v>4.08</v>
      </c>
      <c r="F3409">
        <v>130.47409999999999</v>
      </c>
      <c r="G3409">
        <v>15.024100000000001</v>
      </c>
      <c r="H3409">
        <v>9.2499999999999999E-2</v>
      </c>
      <c r="K3409">
        <v>22</v>
      </c>
      <c r="L3409">
        <v>178223</v>
      </c>
      <c r="M3409">
        <v>245361</v>
      </c>
      <c r="N3409">
        <v>2285</v>
      </c>
      <c r="O3409">
        <v>2048</v>
      </c>
    </row>
    <row r="3410" spans="1:15" x14ac:dyDescent="0.25">
      <c r="A3410">
        <v>631.851</v>
      </c>
      <c r="B3410">
        <v>34.005000000000003</v>
      </c>
      <c r="C3410">
        <v>3409</v>
      </c>
      <c r="D3410">
        <v>708</v>
      </c>
      <c r="E3410">
        <v>4.2</v>
      </c>
      <c r="F3410">
        <v>193.4624</v>
      </c>
      <c r="G3410">
        <v>27.3306</v>
      </c>
      <c r="H3410">
        <v>0.30599999999999999</v>
      </c>
      <c r="K3410">
        <v>38</v>
      </c>
      <c r="L3410">
        <v>177002</v>
      </c>
      <c r="M3410">
        <v>285645</v>
      </c>
      <c r="N3410">
        <v>5829</v>
      </c>
      <c r="O3410">
        <v>2049</v>
      </c>
    </row>
    <row r="3411" spans="1:15" x14ac:dyDescent="0.25">
      <c r="A3411">
        <v>631.87099999999998</v>
      </c>
      <c r="B3411">
        <v>34.024999999999999</v>
      </c>
      <c r="C3411">
        <v>3410</v>
      </c>
      <c r="D3411">
        <v>709</v>
      </c>
      <c r="E3411">
        <v>4.1100000000000003</v>
      </c>
      <c r="F3411">
        <v>61.420400000000001</v>
      </c>
      <c r="G3411">
        <v>6.8752000000000004</v>
      </c>
      <c r="H3411">
        <v>1.9400000000000001E-2</v>
      </c>
      <c r="K3411">
        <v>11</v>
      </c>
      <c r="L3411">
        <v>179443</v>
      </c>
      <c r="M3411">
        <v>209961</v>
      </c>
      <c r="N3411">
        <v>2256</v>
      </c>
      <c r="O3411">
        <v>2049</v>
      </c>
    </row>
    <row r="3412" spans="1:15" x14ac:dyDescent="0.25">
      <c r="A3412">
        <v>631.94100000000003</v>
      </c>
      <c r="B3412">
        <v>34.094999999999999</v>
      </c>
      <c r="C3412">
        <v>3411</v>
      </c>
      <c r="D3412">
        <v>710</v>
      </c>
      <c r="E3412">
        <v>4.01</v>
      </c>
      <c r="F3412">
        <v>300.39600000000002</v>
      </c>
      <c r="G3412">
        <v>28.462199999999999</v>
      </c>
      <c r="H3412">
        <v>0.33179999999999998</v>
      </c>
      <c r="K3412">
        <v>47</v>
      </c>
      <c r="L3412">
        <v>177002</v>
      </c>
      <c r="M3412">
        <v>241699</v>
      </c>
      <c r="N3412">
        <v>2174</v>
      </c>
      <c r="O3412">
        <v>2049</v>
      </c>
    </row>
    <row r="3413" spans="1:15" x14ac:dyDescent="0.25">
      <c r="A3413">
        <v>632.05799999999999</v>
      </c>
      <c r="B3413">
        <v>34.212000000000003</v>
      </c>
      <c r="C3413">
        <v>3412</v>
      </c>
      <c r="D3413">
        <v>711</v>
      </c>
      <c r="E3413">
        <v>5.23</v>
      </c>
      <c r="F3413">
        <v>1.1175999999999999</v>
      </c>
      <c r="G3413">
        <v>0.3115</v>
      </c>
      <c r="H3413">
        <v>0</v>
      </c>
      <c r="K3413">
        <v>0</v>
      </c>
      <c r="L3413">
        <v>325928</v>
      </c>
      <c r="M3413">
        <v>476074</v>
      </c>
      <c r="N3413">
        <v>808</v>
      </c>
      <c r="O3413">
        <v>2348</v>
      </c>
    </row>
    <row r="3414" spans="1:15" x14ac:dyDescent="0.25">
      <c r="A3414">
        <v>632.06500000000005</v>
      </c>
      <c r="B3414">
        <v>34.219000000000001</v>
      </c>
      <c r="C3414">
        <v>3413</v>
      </c>
      <c r="D3414">
        <v>712</v>
      </c>
      <c r="E3414">
        <v>4.1399999999999997</v>
      </c>
      <c r="F3414">
        <v>362.40769999999998</v>
      </c>
      <c r="G3414">
        <v>40.472200000000001</v>
      </c>
      <c r="H3414">
        <v>0.67090000000000005</v>
      </c>
      <c r="K3414">
        <v>45</v>
      </c>
      <c r="L3414">
        <v>174561</v>
      </c>
      <c r="M3414">
        <v>264893</v>
      </c>
      <c r="N3414">
        <v>2185</v>
      </c>
      <c r="O3414">
        <v>2050</v>
      </c>
    </row>
    <row r="3415" spans="1:15" x14ac:dyDescent="0.25">
      <c r="A3415">
        <v>632.09400000000005</v>
      </c>
      <c r="B3415">
        <v>34.247999999999998</v>
      </c>
      <c r="C3415">
        <v>3414</v>
      </c>
      <c r="D3415">
        <v>713</v>
      </c>
      <c r="E3415">
        <v>5.21</v>
      </c>
      <c r="F3415">
        <v>1.1175999999999999</v>
      </c>
      <c r="G3415">
        <v>0.36599999999999999</v>
      </c>
      <c r="H3415">
        <v>1E-4</v>
      </c>
      <c r="K3415">
        <v>1</v>
      </c>
      <c r="L3415">
        <v>1221</v>
      </c>
      <c r="M3415">
        <v>433350</v>
      </c>
      <c r="N3415">
        <v>476</v>
      </c>
      <c r="O3415">
        <v>2348</v>
      </c>
    </row>
    <row r="3416" spans="1:15" x14ac:dyDescent="0.25">
      <c r="A3416">
        <v>632.12400000000002</v>
      </c>
      <c r="B3416">
        <v>34.277999999999999</v>
      </c>
      <c r="C3416">
        <v>3415</v>
      </c>
      <c r="D3416">
        <v>714</v>
      </c>
      <c r="E3416">
        <v>3.97</v>
      </c>
      <c r="F3416">
        <v>90.435100000000006</v>
      </c>
      <c r="G3416">
        <v>10.5838</v>
      </c>
      <c r="H3416">
        <v>4.5900000000000003E-2</v>
      </c>
      <c r="K3416">
        <v>18</v>
      </c>
      <c r="L3416">
        <v>180664</v>
      </c>
      <c r="M3416">
        <v>203857</v>
      </c>
      <c r="N3416">
        <v>2176</v>
      </c>
      <c r="O3416">
        <v>2049</v>
      </c>
    </row>
    <row r="3417" spans="1:15" x14ac:dyDescent="0.25">
      <c r="A3417">
        <v>632.19200000000001</v>
      </c>
      <c r="B3417">
        <v>34.345999999999997</v>
      </c>
      <c r="C3417">
        <v>3416</v>
      </c>
      <c r="D3417">
        <v>715</v>
      </c>
      <c r="E3417">
        <v>4.28</v>
      </c>
      <c r="F3417">
        <v>46.0015</v>
      </c>
      <c r="G3417">
        <v>5.9036</v>
      </c>
      <c r="H3417">
        <v>1.43E-2</v>
      </c>
      <c r="K3417">
        <v>7</v>
      </c>
      <c r="L3417">
        <v>168457</v>
      </c>
      <c r="M3417">
        <v>279541</v>
      </c>
      <c r="N3417">
        <v>2238</v>
      </c>
      <c r="O3417">
        <v>2049</v>
      </c>
    </row>
    <row r="3418" spans="1:15" x14ac:dyDescent="0.25">
      <c r="A3418">
        <v>632.21199999999999</v>
      </c>
      <c r="B3418">
        <v>34.366</v>
      </c>
      <c r="C3418">
        <v>3417</v>
      </c>
      <c r="D3418">
        <v>716</v>
      </c>
      <c r="E3418">
        <v>4.1100000000000003</v>
      </c>
      <c r="F3418">
        <v>74.810100000000006</v>
      </c>
      <c r="G3418">
        <v>9.8186</v>
      </c>
      <c r="H3418">
        <v>3.95E-2</v>
      </c>
      <c r="K3418">
        <v>13</v>
      </c>
      <c r="L3418">
        <v>178223</v>
      </c>
      <c r="M3418">
        <v>252686</v>
      </c>
      <c r="N3418">
        <v>2284</v>
      </c>
      <c r="O3418">
        <v>2049</v>
      </c>
    </row>
    <row r="3419" spans="1:15" x14ac:dyDescent="0.25">
      <c r="A3419">
        <v>632.30100000000004</v>
      </c>
      <c r="B3419">
        <v>34.454999999999998</v>
      </c>
      <c r="C3419">
        <v>3418</v>
      </c>
      <c r="D3419">
        <v>717</v>
      </c>
      <c r="E3419">
        <v>5.27</v>
      </c>
      <c r="F3419">
        <v>1.3238000000000001</v>
      </c>
      <c r="G3419">
        <v>0.316</v>
      </c>
      <c r="H3419">
        <v>0</v>
      </c>
      <c r="K3419">
        <v>0</v>
      </c>
      <c r="L3419">
        <v>336914</v>
      </c>
      <c r="M3419">
        <v>469971</v>
      </c>
      <c r="N3419">
        <v>1075</v>
      </c>
      <c r="O3419">
        <v>2348</v>
      </c>
    </row>
    <row r="3420" spans="1:15" x14ac:dyDescent="0.25">
      <c r="A3420">
        <v>632.31700000000001</v>
      </c>
      <c r="B3420">
        <v>34.470999999999997</v>
      </c>
      <c r="C3420">
        <v>3419</v>
      </c>
      <c r="D3420">
        <v>718</v>
      </c>
      <c r="E3420">
        <v>4.26</v>
      </c>
      <c r="F3420">
        <v>19.146000000000001</v>
      </c>
      <c r="G3420">
        <v>2.4346999999999999</v>
      </c>
      <c r="H3420">
        <v>2.3999999999999998E-3</v>
      </c>
      <c r="K3420">
        <v>4</v>
      </c>
      <c r="L3420">
        <v>180664</v>
      </c>
      <c r="M3420">
        <v>255127</v>
      </c>
      <c r="N3420">
        <v>2161</v>
      </c>
      <c r="O3420">
        <v>2047</v>
      </c>
    </row>
    <row r="3421" spans="1:15" x14ac:dyDescent="0.25">
      <c r="A3421">
        <v>632.33600000000001</v>
      </c>
      <c r="B3421">
        <v>34.49</v>
      </c>
      <c r="C3421">
        <v>3420</v>
      </c>
      <c r="D3421">
        <v>719</v>
      </c>
      <c r="E3421">
        <v>3.96</v>
      </c>
      <c r="F3421">
        <v>319.43900000000002</v>
      </c>
      <c r="G3421">
        <v>34.936900000000001</v>
      </c>
      <c r="H3421">
        <v>0.5</v>
      </c>
      <c r="K3421">
        <v>66</v>
      </c>
      <c r="L3421">
        <v>178223</v>
      </c>
      <c r="M3421">
        <v>240479</v>
      </c>
      <c r="N3421">
        <v>7338</v>
      </c>
      <c r="O3421">
        <v>2049</v>
      </c>
    </row>
    <row r="3422" spans="1:15" x14ac:dyDescent="0.25">
      <c r="A3422">
        <v>632.34799999999996</v>
      </c>
      <c r="B3422">
        <v>34.502000000000002</v>
      </c>
      <c r="C3422">
        <v>3421</v>
      </c>
      <c r="D3422">
        <v>720</v>
      </c>
      <c r="E3422">
        <v>4.08</v>
      </c>
      <c r="F3422">
        <v>55.561</v>
      </c>
      <c r="G3422">
        <v>7.8147000000000002</v>
      </c>
      <c r="H3422">
        <v>2.5000000000000001E-2</v>
      </c>
      <c r="K3422">
        <v>16</v>
      </c>
      <c r="L3422">
        <v>179443</v>
      </c>
      <c r="M3422">
        <v>212402</v>
      </c>
      <c r="N3422">
        <v>2191</v>
      </c>
      <c r="O3422">
        <v>2048</v>
      </c>
    </row>
    <row r="3423" spans="1:15" x14ac:dyDescent="0.25">
      <c r="A3423">
        <v>632.41300000000001</v>
      </c>
      <c r="B3423">
        <v>34.567</v>
      </c>
      <c r="C3423">
        <v>3422</v>
      </c>
      <c r="D3423">
        <v>721</v>
      </c>
      <c r="E3423">
        <v>4.13</v>
      </c>
      <c r="F3423">
        <v>141.7046</v>
      </c>
      <c r="G3423">
        <v>15.600199999999999</v>
      </c>
      <c r="H3423">
        <v>9.9699999999999997E-2</v>
      </c>
      <c r="K3423">
        <v>15</v>
      </c>
      <c r="L3423">
        <v>145264</v>
      </c>
      <c r="M3423">
        <v>274658</v>
      </c>
      <c r="N3423">
        <v>2294</v>
      </c>
      <c r="O3423">
        <v>2049</v>
      </c>
    </row>
    <row r="3424" spans="1:15" x14ac:dyDescent="0.25">
      <c r="A3424">
        <v>632.44500000000005</v>
      </c>
      <c r="B3424">
        <v>34.598999999999997</v>
      </c>
      <c r="C3424">
        <v>3423</v>
      </c>
      <c r="D3424">
        <v>722</v>
      </c>
      <c r="E3424">
        <v>3.94</v>
      </c>
      <c r="F3424">
        <v>202.53370000000001</v>
      </c>
      <c r="G3424">
        <v>26.074100000000001</v>
      </c>
      <c r="H3424">
        <v>0.27850000000000003</v>
      </c>
      <c r="K3424">
        <v>49</v>
      </c>
      <c r="L3424">
        <v>179443</v>
      </c>
      <c r="M3424">
        <v>195313</v>
      </c>
      <c r="N3424">
        <v>2194</v>
      </c>
      <c r="O3424">
        <v>2049</v>
      </c>
    </row>
    <row r="3425" spans="1:15" x14ac:dyDescent="0.25">
      <c r="A3425">
        <v>632.495</v>
      </c>
      <c r="B3425">
        <v>34.649000000000001</v>
      </c>
      <c r="C3425">
        <v>3424</v>
      </c>
      <c r="D3425">
        <v>723</v>
      </c>
      <c r="E3425">
        <v>4.07</v>
      </c>
      <c r="F3425">
        <v>166.607</v>
      </c>
      <c r="G3425">
        <v>18.342199999999998</v>
      </c>
      <c r="H3425">
        <v>0.13780000000000001</v>
      </c>
      <c r="K3425">
        <v>18</v>
      </c>
      <c r="L3425">
        <v>187988</v>
      </c>
      <c r="M3425">
        <v>281982</v>
      </c>
      <c r="N3425">
        <v>3392</v>
      </c>
      <c r="O3425">
        <v>2048</v>
      </c>
    </row>
    <row r="3426" spans="1:15" x14ac:dyDescent="0.25">
      <c r="A3426">
        <v>632.6</v>
      </c>
      <c r="B3426">
        <v>34.753999999999998</v>
      </c>
      <c r="C3426">
        <v>3425</v>
      </c>
      <c r="D3426">
        <v>724</v>
      </c>
      <c r="E3426">
        <v>4.1900000000000004</v>
      </c>
      <c r="F3426">
        <v>76.274900000000002</v>
      </c>
      <c r="G3426">
        <v>10.0151</v>
      </c>
      <c r="H3426">
        <v>4.1099999999999998E-2</v>
      </c>
      <c r="K3426">
        <v>9</v>
      </c>
      <c r="L3426">
        <v>240479</v>
      </c>
      <c r="M3426">
        <v>295410</v>
      </c>
      <c r="N3426">
        <v>4868</v>
      </c>
      <c r="O3426">
        <v>2049</v>
      </c>
    </row>
    <row r="3427" spans="1:15" x14ac:dyDescent="0.25">
      <c r="A3427">
        <v>632.61500000000001</v>
      </c>
      <c r="B3427">
        <v>34.768999999999998</v>
      </c>
      <c r="C3427">
        <v>3426</v>
      </c>
      <c r="D3427">
        <v>725</v>
      </c>
      <c r="E3427">
        <v>4.03</v>
      </c>
      <c r="F3427">
        <v>101.4594</v>
      </c>
      <c r="G3427">
        <v>12.1419</v>
      </c>
      <c r="H3427">
        <v>6.0400000000000002E-2</v>
      </c>
      <c r="K3427">
        <v>22</v>
      </c>
      <c r="L3427">
        <v>179443</v>
      </c>
      <c r="M3427">
        <v>217285</v>
      </c>
      <c r="N3427">
        <v>2193</v>
      </c>
      <c r="O3427">
        <v>2049</v>
      </c>
    </row>
    <row r="3428" spans="1:15" x14ac:dyDescent="0.25">
      <c r="A3428">
        <v>632.63400000000001</v>
      </c>
      <c r="B3428">
        <v>34.787999999999997</v>
      </c>
      <c r="C3428">
        <v>3427</v>
      </c>
      <c r="D3428">
        <v>726</v>
      </c>
      <c r="E3428">
        <v>4.21</v>
      </c>
      <c r="F3428">
        <v>22.564</v>
      </c>
      <c r="G3428">
        <v>2.9424000000000001</v>
      </c>
      <c r="H3428">
        <v>3.5000000000000001E-3</v>
      </c>
      <c r="K3428">
        <v>5</v>
      </c>
      <c r="L3428">
        <v>178223</v>
      </c>
      <c r="M3428">
        <v>238037</v>
      </c>
      <c r="N3428">
        <v>1840</v>
      </c>
      <c r="O3428">
        <v>1838</v>
      </c>
    </row>
    <row r="3429" spans="1:15" x14ac:dyDescent="0.25">
      <c r="A3429">
        <v>632.68600000000004</v>
      </c>
      <c r="B3429">
        <v>34.840000000000003</v>
      </c>
      <c r="C3429">
        <v>3428</v>
      </c>
      <c r="D3429">
        <v>727</v>
      </c>
      <c r="E3429">
        <v>4.3499999999999996</v>
      </c>
      <c r="F3429">
        <v>19.4282</v>
      </c>
      <c r="G3429">
        <v>2.6032000000000002</v>
      </c>
      <c r="H3429">
        <v>2.8E-3</v>
      </c>
      <c r="K3429">
        <v>4</v>
      </c>
      <c r="L3429">
        <v>179443</v>
      </c>
      <c r="M3429">
        <v>225830</v>
      </c>
      <c r="N3429">
        <v>2081</v>
      </c>
      <c r="O3429">
        <v>2048</v>
      </c>
    </row>
    <row r="3430" spans="1:15" x14ac:dyDescent="0.25">
      <c r="A3430">
        <v>632.73400000000004</v>
      </c>
      <c r="B3430">
        <v>34.887999999999998</v>
      </c>
      <c r="C3430">
        <v>3429</v>
      </c>
      <c r="D3430">
        <v>728</v>
      </c>
      <c r="E3430">
        <v>4.1900000000000004</v>
      </c>
      <c r="F3430">
        <v>245.70849999999999</v>
      </c>
      <c r="G3430">
        <v>27.576899999999998</v>
      </c>
      <c r="H3430">
        <v>0.3115</v>
      </c>
      <c r="K3430">
        <v>25</v>
      </c>
      <c r="L3430">
        <v>145264</v>
      </c>
      <c r="M3430">
        <v>281982</v>
      </c>
      <c r="N3430">
        <v>2118</v>
      </c>
      <c r="O3430">
        <v>2049</v>
      </c>
    </row>
    <row r="3431" spans="1:15" x14ac:dyDescent="0.25">
      <c r="A3431">
        <v>632.77599999999995</v>
      </c>
      <c r="B3431">
        <v>34.93</v>
      </c>
      <c r="C3431">
        <v>3430</v>
      </c>
      <c r="D3431">
        <v>729</v>
      </c>
      <c r="E3431">
        <v>4.41</v>
      </c>
      <c r="F3431">
        <v>21.3813</v>
      </c>
      <c r="G3431">
        <v>2.6073</v>
      </c>
      <c r="H3431">
        <v>2.8E-3</v>
      </c>
      <c r="K3431">
        <v>3</v>
      </c>
      <c r="L3431">
        <v>168457</v>
      </c>
      <c r="M3431">
        <v>288086</v>
      </c>
      <c r="N3431">
        <v>2068</v>
      </c>
      <c r="O3431">
        <v>2048</v>
      </c>
    </row>
    <row r="3432" spans="1:15" x14ac:dyDescent="0.25">
      <c r="A3432">
        <v>632.85799999999995</v>
      </c>
      <c r="B3432">
        <v>35.012</v>
      </c>
      <c r="C3432">
        <v>3431</v>
      </c>
      <c r="D3432">
        <v>730</v>
      </c>
      <c r="E3432">
        <v>3.97</v>
      </c>
      <c r="F3432">
        <v>88.970200000000006</v>
      </c>
      <c r="G3432">
        <v>11.305</v>
      </c>
      <c r="H3432">
        <v>5.2299999999999999E-2</v>
      </c>
      <c r="K3432">
        <v>20</v>
      </c>
      <c r="L3432">
        <v>177002</v>
      </c>
      <c r="M3432">
        <v>213623</v>
      </c>
      <c r="N3432">
        <v>2282</v>
      </c>
      <c r="O3432">
        <v>2049</v>
      </c>
    </row>
    <row r="3433" spans="1:15" x14ac:dyDescent="0.25">
      <c r="A3433">
        <v>632.928</v>
      </c>
      <c r="B3433">
        <v>35.082000000000001</v>
      </c>
      <c r="C3433">
        <v>3432</v>
      </c>
      <c r="D3433">
        <v>731</v>
      </c>
      <c r="E3433">
        <v>3.73</v>
      </c>
      <c r="F3433">
        <v>29.926200000000001</v>
      </c>
      <c r="G3433">
        <v>5.6875999999999998</v>
      </c>
      <c r="H3433">
        <v>1.3299999999999999E-2</v>
      </c>
      <c r="K3433">
        <v>14</v>
      </c>
      <c r="L3433">
        <v>142822</v>
      </c>
      <c r="M3433">
        <v>177002</v>
      </c>
      <c r="N3433">
        <v>17</v>
      </c>
      <c r="O3433">
        <v>1883</v>
      </c>
    </row>
    <row r="3434" spans="1:15" x14ac:dyDescent="0.25">
      <c r="A3434">
        <v>632.95900000000006</v>
      </c>
      <c r="B3434">
        <v>35.113</v>
      </c>
      <c r="C3434">
        <v>3433</v>
      </c>
      <c r="D3434">
        <v>732</v>
      </c>
      <c r="E3434">
        <v>5.18</v>
      </c>
      <c r="F3434">
        <v>1.1175999999999999</v>
      </c>
      <c r="G3434">
        <v>0.3306</v>
      </c>
      <c r="H3434">
        <v>0</v>
      </c>
      <c r="K3434">
        <v>0</v>
      </c>
      <c r="L3434">
        <v>1221</v>
      </c>
      <c r="M3434">
        <v>457764</v>
      </c>
      <c r="N3434">
        <v>1639</v>
      </c>
      <c r="O3434">
        <v>2348</v>
      </c>
    </row>
    <row r="3435" spans="1:15" x14ac:dyDescent="0.25">
      <c r="A3435">
        <v>633.01099999999997</v>
      </c>
      <c r="B3435">
        <v>35.164999999999999</v>
      </c>
      <c r="C3435">
        <v>3434</v>
      </c>
      <c r="D3435">
        <v>733</v>
      </c>
      <c r="E3435">
        <v>4.05</v>
      </c>
      <c r="F3435">
        <v>87.505399999999995</v>
      </c>
      <c r="G3435">
        <v>8.7803000000000004</v>
      </c>
      <c r="H3435">
        <v>3.1600000000000003E-2</v>
      </c>
      <c r="K3435">
        <v>15</v>
      </c>
      <c r="L3435">
        <v>179443</v>
      </c>
      <c r="M3435">
        <v>235596</v>
      </c>
      <c r="N3435">
        <v>2165</v>
      </c>
      <c r="O3435">
        <v>2048</v>
      </c>
    </row>
    <row r="3436" spans="1:15" x14ac:dyDescent="0.25">
      <c r="A3436">
        <v>633.08299999999997</v>
      </c>
      <c r="B3436">
        <v>35.237000000000002</v>
      </c>
      <c r="C3436">
        <v>3435</v>
      </c>
      <c r="D3436">
        <v>734</v>
      </c>
      <c r="E3436">
        <v>4.4400000000000004</v>
      </c>
      <c r="F3436">
        <v>17.719200000000001</v>
      </c>
      <c r="G3436">
        <v>2.4373</v>
      </c>
      <c r="H3436">
        <v>2.3999999999999998E-3</v>
      </c>
      <c r="K3436">
        <v>4</v>
      </c>
      <c r="L3436">
        <v>179443</v>
      </c>
      <c r="M3436">
        <v>264893</v>
      </c>
      <c r="N3436">
        <v>2027</v>
      </c>
      <c r="O3436">
        <v>2044</v>
      </c>
    </row>
    <row r="3437" spans="1:15" x14ac:dyDescent="0.25">
      <c r="A3437">
        <v>633.09500000000003</v>
      </c>
      <c r="B3437">
        <v>35.249000000000002</v>
      </c>
      <c r="C3437">
        <v>3436</v>
      </c>
      <c r="D3437">
        <v>735</v>
      </c>
      <c r="E3437">
        <v>3.68</v>
      </c>
      <c r="F3437">
        <v>50.396000000000001</v>
      </c>
      <c r="G3437">
        <v>6.2918000000000003</v>
      </c>
      <c r="H3437">
        <v>1.6199999999999999E-2</v>
      </c>
      <c r="K3437">
        <v>9</v>
      </c>
      <c r="L3437">
        <v>144043</v>
      </c>
      <c r="M3437">
        <v>194092</v>
      </c>
      <c r="N3437">
        <v>94</v>
      </c>
      <c r="O3437">
        <v>1967</v>
      </c>
    </row>
    <row r="3438" spans="1:15" x14ac:dyDescent="0.25">
      <c r="A3438">
        <v>633.15300000000002</v>
      </c>
      <c r="B3438">
        <v>35.307000000000002</v>
      </c>
      <c r="C3438">
        <v>3437</v>
      </c>
      <c r="D3438">
        <v>736</v>
      </c>
      <c r="E3438">
        <v>5.25</v>
      </c>
      <c r="F3438">
        <v>1.0795999999999999</v>
      </c>
      <c r="G3438">
        <v>0.37180000000000002</v>
      </c>
      <c r="H3438">
        <v>1E-4</v>
      </c>
      <c r="K3438">
        <v>1</v>
      </c>
      <c r="L3438">
        <v>1221</v>
      </c>
      <c r="M3438">
        <v>466309</v>
      </c>
      <c r="N3438">
        <v>4143</v>
      </c>
      <c r="O3438">
        <v>2348</v>
      </c>
    </row>
    <row r="3439" spans="1:15" x14ac:dyDescent="0.25">
      <c r="A3439">
        <v>633.18299999999999</v>
      </c>
      <c r="B3439">
        <v>35.337000000000003</v>
      </c>
      <c r="C3439">
        <v>3438</v>
      </c>
      <c r="D3439">
        <v>737</v>
      </c>
      <c r="E3439">
        <v>4.1399999999999997</v>
      </c>
      <c r="F3439">
        <v>68.462400000000002</v>
      </c>
      <c r="G3439">
        <v>8.0646000000000004</v>
      </c>
      <c r="H3439">
        <v>2.6599999999999999E-2</v>
      </c>
      <c r="K3439">
        <v>7</v>
      </c>
      <c r="L3439">
        <v>145264</v>
      </c>
      <c r="M3439">
        <v>285645</v>
      </c>
      <c r="N3439">
        <v>2146</v>
      </c>
      <c r="O3439">
        <v>2049</v>
      </c>
    </row>
    <row r="3440" spans="1:15" x14ac:dyDescent="0.25">
      <c r="A3440">
        <v>633.20399999999995</v>
      </c>
      <c r="B3440">
        <v>35.357999999999997</v>
      </c>
      <c r="C3440">
        <v>3439</v>
      </c>
      <c r="D3440">
        <v>738</v>
      </c>
      <c r="E3440">
        <v>4.5</v>
      </c>
      <c r="F3440">
        <v>37.006300000000003</v>
      </c>
      <c r="G3440">
        <v>3.5929000000000002</v>
      </c>
      <c r="H3440">
        <v>5.3E-3</v>
      </c>
      <c r="K3440">
        <v>3</v>
      </c>
      <c r="L3440">
        <v>324707</v>
      </c>
      <c r="M3440">
        <v>321045</v>
      </c>
      <c r="N3440">
        <v>2069</v>
      </c>
      <c r="O3440">
        <v>2049</v>
      </c>
    </row>
    <row r="3441" spans="1:15" x14ac:dyDescent="0.25">
      <c r="A3441">
        <v>633.23400000000004</v>
      </c>
      <c r="B3441">
        <v>35.387999999999998</v>
      </c>
      <c r="C3441">
        <v>3440</v>
      </c>
      <c r="D3441">
        <v>739</v>
      </c>
      <c r="E3441">
        <v>4.0199999999999996</v>
      </c>
      <c r="F3441">
        <v>58.002400000000002</v>
      </c>
      <c r="G3441">
        <v>8.6549999999999994</v>
      </c>
      <c r="H3441">
        <v>3.0700000000000002E-2</v>
      </c>
      <c r="K3441">
        <v>17</v>
      </c>
      <c r="L3441">
        <v>178223</v>
      </c>
      <c r="M3441">
        <v>201416</v>
      </c>
      <c r="N3441">
        <v>2305</v>
      </c>
      <c r="O3441">
        <v>2049</v>
      </c>
    </row>
    <row r="3442" spans="1:15" x14ac:dyDescent="0.25">
      <c r="A3442">
        <v>633.25800000000004</v>
      </c>
      <c r="B3442">
        <v>35.411999999999999</v>
      </c>
      <c r="C3442">
        <v>3441</v>
      </c>
      <c r="D3442">
        <v>740</v>
      </c>
      <c r="E3442">
        <v>4.2300000000000004</v>
      </c>
      <c r="F3442">
        <v>77.533699999999996</v>
      </c>
      <c r="G3442">
        <v>8.2756000000000007</v>
      </c>
      <c r="H3442">
        <v>2.81E-2</v>
      </c>
      <c r="K3442">
        <v>7</v>
      </c>
      <c r="L3442">
        <v>145264</v>
      </c>
      <c r="M3442">
        <v>286865</v>
      </c>
      <c r="N3442">
        <v>2132</v>
      </c>
      <c r="O3442">
        <v>2049</v>
      </c>
    </row>
    <row r="3443" spans="1:15" x14ac:dyDescent="0.25">
      <c r="A3443">
        <v>633.31100000000004</v>
      </c>
      <c r="B3443">
        <v>35.465000000000003</v>
      </c>
      <c r="C3443">
        <v>3442</v>
      </c>
      <c r="D3443">
        <v>741</v>
      </c>
      <c r="E3443">
        <v>3.91</v>
      </c>
      <c r="F3443">
        <v>192.97409999999999</v>
      </c>
      <c r="G3443">
        <v>32.708399999999997</v>
      </c>
      <c r="H3443">
        <v>0.43819999999999998</v>
      </c>
      <c r="K3443">
        <v>73</v>
      </c>
      <c r="L3443">
        <v>178223</v>
      </c>
      <c r="M3443">
        <v>198975</v>
      </c>
      <c r="N3443">
        <v>2173</v>
      </c>
      <c r="O3443">
        <v>2048</v>
      </c>
    </row>
    <row r="3444" spans="1:15" x14ac:dyDescent="0.25">
      <c r="A3444">
        <v>633.35699999999997</v>
      </c>
      <c r="B3444">
        <v>35.511000000000003</v>
      </c>
      <c r="C3444">
        <v>3443</v>
      </c>
      <c r="D3444">
        <v>742</v>
      </c>
      <c r="E3444">
        <v>4.13</v>
      </c>
      <c r="F3444">
        <v>29.888200000000001</v>
      </c>
      <c r="G3444">
        <v>4.5528000000000004</v>
      </c>
      <c r="H3444">
        <v>8.5000000000000006E-3</v>
      </c>
      <c r="K3444">
        <v>10</v>
      </c>
      <c r="L3444">
        <v>179443</v>
      </c>
      <c r="M3444">
        <v>240479</v>
      </c>
      <c r="N3444">
        <v>2101</v>
      </c>
      <c r="O3444">
        <v>2049</v>
      </c>
    </row>
    <row r="3445" spans="1:15" x14ac:dyDescent="0.25">
      <c r="A3445">
        <v>633.45299999999997</v>
      </c>
      <c r="B3445">
        <v>35.606999999999999</v>
      </c>
      <c r="C3445">
        <v>3444</v>
      </c>
      <c r="D3445">
        <v>743</v>
      </c>
      <c r="E3445">
        <v>4.5199999999999996</v>
      </c>
      <c r="F3445">
        <v>23.334399999999999</v>
      </c>
      <c r="G3445">
        <v>2.7265000000000001</v>
      </c>
      <c r="H3445">
        <v>3.0000000000000001E-3</v>
      </c>
      <c r="K3445">
        <v>3</v>
      </c>
      <c r="L3445">
        <v>324707</v>
      </c>
      <c r="M3445">
        <v>329590</v>
      </c>
      <c r="N3445">
        <v>2067</v>
      </c>
      <c r="O3445">
        <v>2048</v>
      </c>
    </row>
    <row r="3446" spans="1:15" x14ac:dyDescent="0.25">
      <c r="A3446">
        <v>633.48800000000006</v>
      </c>
      <c r="B3446">
        <v>35.642000000000003</v>
      </c>
      <c r="C3446">
        <v>3445</v>
      </c>
      <c r="D3446">
        <v>744</v>
      </c>
      <c r="E3446">
        <v>4.01</v>
      </c>
      <c r="F3446">
        <v>118.75539999999999</v>
      </c>
      <c r="G3446">
        <v>12.982799999999999</v>
      </c>
      <c r="H3446">
        <v>6.9000000000000006E-2</v>
      </c>
      <c r="K3446">
        <v>23</v>
      </c>
      <c r="L3446">
        <v>179443</v>
      </c>
      <c r="M3446">
        <v>211182</v>
      </c>
      <c r="N3446">
        <v>2168</v>
      </c>
      <c r="O3446">
        <v>2049</v>
      </c>
    </row>
    <row r="3447" spans="1:15" x14ac:dyDescent="0.25">
      <c r="A3447">
        <v>633.53099999999995</v>
      </c>
      <c r="B3447">
        <v>35.685000000000002</v>
      </c>
      <c r="C3447">
        <v>3446</v>
      </c>
      <c r="D3447">
        <v>745</v>
      </c>
      <c r="E3447">
        <v>3.96</v>
      </c>
      <c r="F3447">
        <v>37.006300000000003</v>
      </c>
      <c r="G3447">
        <v>5.0570000000000004</v>
      </c>
      <c r="H3447">
        <v>1.0500000000000001E-2</v>
      </c>
      <c r="K3447">
        <v>7</v>
      </c>
      <c r="L3447">
        <v>151367</v>
      </c>
      <c r="M3447">
        <v>186768</v>
      </c>
      <c r="N3447">
        <v>2454</v>
      </c>
      <c r="O3447">
        <v>2049</v>
      </c>
    </row>
    <row r="3448" spans="1:15" x14ac:dyDescent="0.25">
      <c r="A3448">
        <v>633.62900000000002</v>
      </c>
      <c r="B3448">
        <v>35.783000000000001</v>
      </c>
      <c r="C3448">
        <v>3447</v>
      </c>
      <c r="D3448">
        <v>746</v>
      </c>
      <c r="E3448">
        <v>4.01</v>
      </c>
      <c r="F3448">
        <v>280.37650000000002</v>
      </c>
      <c r="G3448">
        <v>26.7682</v>
      </c>
      <c r="H3448">
        <v>0.29349999999999998</v>
      </c>
      <c r="K3448">
        <v>46</v>
      </c>
      <c r="L3448">
        <v>179443</v>
      </c>
      <c r="M3448">
        <v>235596</v>
      </c>
      <c r="N3448">
        <v>2169</v>
      </c>
      <c r="O3448">
        <v>2049</v>
      </c>
    </row>
    <row r="3449" spans="1:15" x14ac:dyDescent="0.25">
      <c r="A3449">
        <v>633.71299999999997</v>
      </c>
      <c r="B3449">
        <v>35.866999999999997</v>
      </c>
      <c r="C3449">
        <v>3448</v>
      </c>
      <c r="D3449">
        <v>747</v>
      </c>
      <c r="E3449">
        <v>4.1100000000000003</v>
      </c>
      <c r="F3449">
        <v>258.68599999999998</v>
      </c>
      <c r="G3449">
        <v>30.394400000000001</v>
      </c>
      <c r="H3449">
        <v>0.37840000000000001</v>
      </c>
      <c r="K3449">
        <v>29</v>
      </c>
      <c r="L3449">
        <v>145264</v>
      </c>
      <c r="M3449">
        <v>272217</v>
      </c>
      <c r="N3449">
        <v>2135</v>
      </c>
      <c r="O3449">
        <v>2049</v>
      </c>
    </row>
    <row r="3450" spans="1:15" x14ac:dyDescent="0.25">
      <c r="A3450">
        <v>633.79100000000005</v>
      </c>
      <c r="B3450">
        <v>35.945</v>
      </c>
      <c r="C3450">
        <v>3449</v>
      </c>
      <c r="D3450">
        <v>748</v>
      </c>
      <c r="E3450">
        <v>4.45</v>
      </c>
      <c r="F3450">
        <v>20.122599999999998</v>
      </c>
      <c r="G3450">
        <v>2.5611000000000002</v>
      </c>
      <c r="H3450">
        <v>2.7000000000000001E-3</v>
      </c>
      <c r="K3450">
        <v>3</v>
      </c>
      <c r="L3450">
        <v>189209</v>
      </c>
      <c r="M3450">
        <v>301514</v>
      </c>
      <c r="N3450">
        <v>2118</v>
      </c>
      <c r="O3450">
        <v>2049</v>
      </c>
    </row>
    <row r="3451" spans="1:15" x14ac:dyDescent="0.25">
      <c r="A3451">
        <v>633.79899999999998</v>
      </c>
      <c r="B3451">
        <v>35.953000000000003</v>
      </c>
      <c r="C3451">
        <v>3450</v>
      </c>
      <c r="D3451">
        <v>749</v>
      </c>
      <c r="E3451">
        <v>4.04</v>
      </c>
      <c r="F3451">
        <v>133.40379999999999</v>
      </c>
      <c r="G3451">
        <v>13.1355</v>
      </c>
      <c r="H3451">
        <v>7.0699999999999999E-2</v>
      </c>
      <c r="K3451">
        <v>24</v>
      </c>
      <c r="L3451">
        <v>179443</v>
      </c>
      <c r="M3451">
        <v>238037</v>
      </c>
      <c r="N3451">
        <v>2168</v>
      </c>
      <c r="O3451">
        <v>2049</v>
      </c>
    </row>
    <row r="3452" spans="1:15" x14ac:dyDescent="0.25">
      <c r="A3452">
        <v>633.83799999999997</v>
      </c>
      <c r="B3452">
        <v>35.991999999999997</v>
      </c>
      <c r="C3452">
        <v>3451</v>
      </c>
      <c r="D3452">
        <v>750</v>
      </c>
      <c r="E3452">
        <v>3.92</v>
      </c>
      <c r="F3452">
        <v>45.513199999999998</v>
      </c>
      <c r="G3452">
        <v>6.8907999999999996</v>
      </c>
      <c r="H3452">
        <v>1.9400000000000001E-2</v>
      </c>
      <c r="K3452">
        <v>16</v>
      </c>
      <c r="L3452">
        <v>179443</v>
      </c>
      <c r="M3452">
        <v>195313</v>
      </c>
      <c r="N3452">
        <v>662</v>
      </c>
      <c r="O3452">
        <v>2348</v>
      </c>
    </row>
    <row r="3453" spans="1:15" x14ac:dyDescent="0.25">
      <c r="A3453">
        <v>633.90800000000002</v>
      </c>
      <c r="B3453">
        <v>36.061999999999998</v>
      </c>
      <c r="C3453">
        <v>3452</v>
      </c>
      <c r="D3453">
        <v>751</v>
      </c>
      <c r="E3453">
        <v>4.51</v>
      </c>
      <c r="F3453">
        <v>25.981999999999999</v>
      </c>
      <c r="G3453">
        <v>2.6219000000000001</v>
      </c>
      <c r="H3453">
        <v>2.8E-3</v>
      </c>
      <c r="K3453">
        <v>2</v>
      </c>
      <c r="L3453">
        <v>432129</v>
      </c>
      <c r="M3453">
        <v>323486</v>
      </c>
      <c r="N3453">
        <v>2097</v>
      </c>
      <c r="O3453">
        <v>2049</v>
      </c>
    </row>
    <row r="3454" spans="1:15" x14ac:dyDescent="0.25">
      <c r="A3454">
        <v>633.923</v>
      </c>
      <c r="B3454">
        <v>36.076999999999998</v>
      </c>
      <c r="C3454">
        <v>3453</v>
      </c>
      <c r="D3454">
        <v>752</v>
      </c>
      <c r="E3454">
        <v>3.61</v>
      </c>
      <c r="F3454">
        <v>46.489800000000002</v>
      </c>
      <c r="G3454">
        <v>11.671200000000001</v>
      </c>
      <c r="H3454">
        <v>5.5800000000000002E-2</v>
      </c>
      <c r="K3454">
        <v>28</v>
      </c>
      <c r="L3454">
        <v>144043</v>
      </c>
      <c r="M3454">
        <v>173340</v>
      </c>
      <c r="N3454">
        <v>330</v>
      </c>
      <c r="O3454">
        <v>1786</v>
      </c>
    </row>
    <row r="3455" spans="1:15" x14ac:dyDescent="0.25">
      <c r="A3455">
        <v>633.96699999999998</v>
      </c>
      <c r="B3455">
        <v>36.121000000000002</v>
      </c>
      <c r="C3455">
        <v>3454</v>
      </c>
      <c r="D3455">
        <v>753</v>
      </c>
      <c r="E3455">
        <v>5.35</v>
      </c>
      <c r="F3455">
        <v>1.1175999999999999</v>
      </c>
      <c r="G3455">
        <v>0.31390000000000001</v>
      </c>
      <c r="H3455">
        <v>0</v>
      </c>
      <c r="K3455">
        <v>0</v>
      </c>
      <c r="L3455">
        <v>1595459</v>
      </c>
      <c r="M3455">
        <v>489502</v>
      </c>
      <c r="N3455">
        <v>427</v>
      </c>
      <c r="O3455">
        <v>2348</v>
      </c>
    </row>
    <row r="3456" spans="1:15" x14ac:dyDescent="0.25">
      <c r="A3456">
        <v>634.00099999999998</v>
      </c>
      <c r="B3456">
        <v>36.155000000000001</v>
      </c>
      <c r="C3456">
        <v>3455</v>
      </c>
      <c r="D3456">
        <v>754</v>
      </c>
      <c r="E3456">
        <v>4.08</v>
      </c>
      <c r="F3456">
        <v>44.048400000000001</v>
      </c>
      <c r="G3456">
        <v>4.8501000000000003</v>
      </c>
      <c r="H3456">
        <v>9.5999999999999992E-3</v>
      </c>
      <c r="K3456">
        <v>8</v>
      </c>
      <c r="L3456">
        <v>178223</v>
      </c>
      <c r="M3456">
        <v>239258</v>
      </c>
      <c r="N3456">
        <v>2163</v>
      </c>
      <c r="O3456">
        <v>2048</v>
      </c>
    </row>
    <row r="3457" spans="1:15" x14ac:dyDescent="0.25">
      <c r="A3457">
        <v>634.06399999999996</v>
      </c>
      <c r="B3457">
        <v>36.218000000000004</v>
      </c>
      <c r="C3457">
        <v>3456</v>
      </c>
      <c r="D3457">
        <v>755</v>
      </c>
      <c r="E3457">
        <v>4.1100000000000003</v>
      </c>
      <c r="F3457">
        <v>331.64600000000002</v>
      </c>
      <c r="G3457">
        <v>28.4544</v>
      </c>
      <c r="H3457">
        <v>0.33160000000000001</v>
      </c>
      <c r="K3457">
        <v>46</v>
      </c>
      <c r="L3457">
        <v>179443</v>
      </c>
      <c r="M3457">
        <v>253906</v>
      </c>
      <c r="N3457">
        <v>2170</v>
      </c>
      <c r="O3457">
        <v>2049</v>
      </c>
    </row>
    <row r="3458" spans="1:15" x14ac:dyDescent="0.25">
      <c r="A3458">
        <v>634.13900000000001</v>
      </c>
      <c r="B3458">
        <v>36.292999999999999</v>
      </c>
      <c r="C3458">
        <v>3457</v>
      </c>
      <c r="D3458">
        <v>756</v>
      </c>
      <c r="E3458">
        <v>4.03</v>
      </c>
      <c r="F3458">
        <v>216.8999</v>
      </c>
      <c r="G3458">
        <v>24.719899999999999</v>
      </c>
      <c r="H3458">
        <v>0.25030000000000002</v>
      </c>
      <c r="K3458">
        <v>35</v>
      </c>
      <c r="L3458">
        <v>178223</v>
      </c>
      <c r="M3458">
        <v>241699</v>
      </c>
      <c r="N3458">
        <v>2287</v>
      </c>
      <c r="O3458">
        <v>2049</v>
      </c>
    </row>
    <row r="3459" spans="1:15" x14ac:dyDescent="0.25">
      <c r="A3459">
        <v>634.15700000000004</v>
      </c>
      <c r="B3459">
        <v>36.311</v>
      </c>
      <c r="C3459">
        <v>3458</v>
      </c>
      <c r="D3459">
        <v>757</v>
      </c>
      <c r="E3459">
        <v>4.0999999999999996</v>
      </c>
      <c r="F3459">
        <v>31.146899999999999</v>
      </c>
      <c r="G3459">
        <v>3.4013</v>
      </c>
      <c r="H3459">
        <v>4.7000000000000002E-3</v>
      </c>
      <c r="K3459">
        <v>5</v>
      </c>
      <c r="L3459">
        <v>178223</v>
      </c>
      <c r="M3459">
        <v>189209</v>
      </c>
      <c r="N3459">
        <v>2140</v>
      </c>
      <c r="O3459">
        <v>2048</v>
      </c>
    </row>
    <row r="3460" spans="1:15" x14ac:dyDescent="0.25">
      <c r="A3460">
        <v>634.22299999999996</v>
      </c>
      <c r="B3460">
        <v>36.377000000000002</v>
      </c>
      <c r="C3460">
        <v>3459</v>
      </c>
      <c r="D3460">
        <v>758</v>
      </c>
      <c r="E3460">
        <v>4.1500000000000004</v>
      </c>
      <c r="F3460">
        <v>342.38819999999998</v>
      </c>
      <c r="G3460">
        <v>36.722999999999999</v>
      </c>
      <c r="H3460">
        <v>0.5524</v>
      </c>
      <c r="K3460">
        <v>31</v>
      </c>
      <c r="L3460">
        <v>145264</v>
      </c>
      <c r="M3460">
        <v>284424</v>
      </c>
      <c r="N3460">
        <v>2149</v>
      </c>
      <c r="O3460">
        <v>2049</v>
      </c>
    </row>
    <row r="3461" spans="1:15" x14ac:dyDescent="0.25">
      <c r="A3461">
        <v>634.29600000000005</v>
      </c>
      <c r="B3461">
        <v>36.450000000000003</v>
      </c>
      <c r="C3461">
        <v>3460</v>
      </c>
      <c r="D3461">
        <v>759</v>
      </c>
      <c r="E3461">
        <v>4.18</v>
      </c>
      <c r="F3461">
        <v>285.74759999999998</v>
      </c>
      <c r="G3461">
        <v>32.044699999999999</v>
      </c>
      <c r="H3461">
        <v>0.42059999999999997</v>
      </c>
      <c r="K3461">
        <v>27</v>
      </c>
      <c r="L3461">
        <v>187988</v>
      </c>
      <c r="M3461">
        <v>279541</v>
      </c>
      <c r="N3461">
        <v>2118</v>
      </c>
      <c r="O3461">
        <v>2049</v>
      </c>
    </row>
    <row r="3462" spans="1:15" x14ac:dyDescent="0.25">
      <c r="A3462">
        <v>634.31299999999999</v>
      </c>
      <c r="B3462">
        <v>36.466999999999999</v>
      </c>
      <c r="C3462">
        <v>3461</v>
      </c>
      <c r="D3462">
        <v>760</v>
      </c>
      <c r="E3462">
        <v>3.99</v>
      </c>
      <c r="F3462">
        <v>101.6656</v>
      </c>
      <c r="G3462">
        <v>12.899699999999999</v>
      </c>
      <c r="H3462">
        <v>6.8199999999999997E-2</v>
      </c>
      <c r="K3462">
        <v>16</v>
      </c>
      <c r="L3462">
        <v>178223</v>
      </c>
      <c r="M3462">
        <v>241699</v>
      </c>
      <c r="N3462">
        <v>1359</v>
      </c>
      <c r="O3462">
        <v>1749</v>
      </c>
    </row>
    <row r="3463" spans="1:15" x14ac:dyDescent="0.25">
      <c r="A3463">
        <v>634.35599999999999</v>
      </c>
      <c r="B3463">
        <v>36.51</v>
      </c>
      <c r="C3463">
        <v>3462</v>
      </c>
      <c r="D3463">
        <v>761</v>
      </c>
      <c r="E3463">
        <v>4.03</v>
      </c>
      <c r="F3463">
        <v>123.6382</v>
      </c>
      <c r="G3463">
        <v>17.354900000000001</v>
      </c>
      <c r="H3463">
        <v>0.1234</v>
      </c>
      <c r="K3463">
        <v>21</v>
      </c>
      <c r="L3463">
        <v>178223</v>
      </c>
      <c r="M3463">
        <v>241699</v>
      </c>
      <c r="N3463">
        <v>2286</v>
      </c>
      <c r="O3463">
        <v>2049</v>
      </c>
    </row>
    <row r="3464" spans="1:15" x14ac:dyDescent="0.25">
      <c r="A3464">
        <v>634.43000000000006</v>
      </c>
      <c r="B3464">
        <v>36.584000000000003</v>
      </c>
      <c r="C3464">
        <v>3463</v>
      </c>
      <c r="D3464">
        <v>762</v>
      </c>
      <c r="E3464">
        <v>4.09</v>
      </c>
      <c r="F3464">
        <v>74.810100000000006</v>
      </c>
      <c r="G3464">
        <v>6.6726000000000001</v>
      </c>
      <c r="H3464">
        <v>1.8200000000000001E-2</v>
      </c>
      <c r="K3464">
        <v>12</v>
      </c>
      <c r="L3464">
        <v>179443</v>
      </c>
      <c r="M3464">
        <v>253906</v>
      </c>
      <c r="N3464">
        <v>245</v>
      </c>
      <c r="O3464">
        <v>2348</v>
      </c>
    </row>
    <row r="3465" spans="1:15" x14ac:dyDescent="0.25">
      <c r="A3465">
        <v>634.43899999999996</v>
      </c>
      <c r="B3465">
        <v>36.593000000000004</v>
      </c>
      <c r="C3465">
        <v>3464</v>
      </c>
      <c r="D3465">
        <v>763</v>
      </c>
      <c r="E3465">
        <v>4.1399999999999997</v>
      </c>
      <c r="F3465">
        <v>234.7602</v>
      </c>
      <c r="G3465">
        <v>24.962900000000001</v>
      </c>
      <c r="H3465">
        <v>0.25519999999999998</v>
      </c>
      <c r="K3465">
        <v>21</v>
      </c>
      <c r="L3465">
        <v>145264</v>
      </c>
      <c r="M3465">
        <v>284424</v>
      </c>
      <c r="N3465">
        <v>2134</v>
      </c>
      <c r="O3465">
        <v>2049</v>
      </c>
    </row>
    <row r="3466" spans="1:15" x14ac:dyDescent="0.25">
      <c r="A3466">
        <v>634.48299999999995</v>
      </c>
      <c r="B3466">
        <v>36.637</v>
      </c>
      <c r="C3466">
        <v>3465</v>
      </c>
      <c r="D3466">
        <v>764</v>
      </c>
      <c r="E3466">
        <v>4.12</v>
      </c>
      <c r="F3466">
        <v>293.0718</v>
      </c>
      <c r="G3466">
        <v>32.712400000000002</v>
      </c>
      <c r="H3466">
        <v>0.43830000000000002</v>
      </c>
      <c r="K3466">
        <v>45</v>
      </c>
      <c r="L3466">
        <v>168457</v>
      </c>
      <c r="M3466">
        <v>250244</v>
      </c>
      <c r="N3466">
        <v>2241</v>
      </c>
      <c r="O3466">
        <v>2049</v>
      </c>
    </row>
    <row r="3467" spans="1:15" x14ac:dyDescent="0.25">
      <c r="A3467">
        <v>634.56799999999998</v>
      </c>
      <c r="B3467">
        <v>36.722000000000001</v>
      </c>
      <c r="C3467">
        <v>3466</v>
      </c>
      <c r="D3467">
        <v>765</v>
      </c>
      <c r="E3467">
        <v>3.94</v>
      </c>
      <c r="F3467">
        <v>152.2407</v>
      </c>
      <c r="G3467">
        <v>20.306000000000001</v>
      </c>
      <c r="H3467">
        <v>0.16889999999999999</v>
      </c>
      <c r="K3467">
        <v>41</v>
      </c>
      <c r="L3467">
        <v>179443</v>
      </c>
      <c r="M3467">
        <v>198975</v>
      </c>
      <c r="N3467">
        <v>2194</v>
      </c>
      <c r="O3467">
        <v>2049</v>
      </c>
    </row>
    <row r="3468" spans="1:15" x14ac:dyDescent="0.25">
      <c r="A3468">
        <v>634.58100000000002</v>
      </c>
      <c r="B3468">
        <v>36.734999999999999</v>
      </c>
      <c r="C3468">
        <v>3467</v>
      </c>
      <c r="D3468">
        <v>766</v>
      </c>
      <c r="E3468">
        <v>4.0999999999999996</v>
      </c>
      <c r="F3468">
        <v>77.533699999999996</v>
      </c>
      <c r="G3468">
        <v>8.1207999999999991</v>
      </c>
      <c r="H3468">
        <v>2.7E-2</v>
      </c>
      <c r="K3468">
        <v>7</v>
      </c>
      <c r="L3468">
        <v>145264</v>
      </c>
      <c r="M3468">
        <v>283203</v>
      </c>
      <c r="N3468">
        <v>2132</v>
      </c>
      <c r="O3468">
        <v>2049</v>
      </c>
    </row>
    <row r="3469" spans="1:15" x14ac:dyDescent="0.25">
      <c r="A3469">
        <v>634.64300000000003</v>
      </c>
      <c r="B3469">
        <v>36.796999999999997</v>
      </c>
      <c r="C3469">
        <v>3468</v>
      </c>
      <c r="D3469">
        <v>767</v>
      </c>
      <c r="E3469">
        <v>4.0199999999999996</v>
      </c>
      <c r="F3469">
        <v>100.4829</v>
      </c>
      <c r="G3469">
        <v>12.650600000000001</v>
      </c>
      <c r="H3469">
        <v>6.5600000000000006E-2</v>
      </c>
      <c r="K3469">
        <v>13</v>
      </c>
      <c r="L3469">
        <v>145264</v>
      </c>
      <c r="M3469">
        <v>242920</v>
      </c>
      <c r="N3469">
        <v>2220</v>
      </c>
      <c r="O3469">
        <v>2048</v>
      </c>
    </row>
    <row r="3470" spans="1:15" x14ac:dyDescent="0.25">
      <c r="A3470">
        <v>634.66100000000006</v>
      </c>
      <c r="B3470">
        <v>36.814999999999998</v>
      </c>
      <c r="C3470">
        <v>3469</v>
      </c>
      <c r="D3470">
        <v>768</v>
      </c>
      <c r="E3470">
        <v>3.93</v>
      </c>
      <c r="F3470">
        <v>301.37259999999998</v>
      </c>
      <c r="G3470">
        <v>35.871699999999997</v>
      </c>
      <c r="H3470">
        <v>0.52710000000000001</v>
      </c>
      <c r="K3470">
        <v>52</v>
      </c>
      <c r="L3470">
        <v>179443</v>
      </c>
      <c r="M3470">
        <v>194092</v>
      </c>
      <c r="N3470">
        <v>2341</v>
      </c>
      <c r="O3470">
        <v>2049</v>
      </c>
    </row>
    <row r="3471" spans="1:15" x14ac:dyDescent="0.25">
      <c r="A3471">
        <v>634.69600000000003</v>
      </c>
      <c r="B3471">
        <v>36.85</v>
      </c>
      <c r="C3471">
        <v>3470</v>
      </c>
      <c r="D3471">
        <v>769</v>
      </c>
      <c r="E3471">
        <v>3.93</v>
      </c>
      <c r="F3471">
        <v>257.70940000000002</v>
      </c>
      <c r="G3471">
        <v>32.319400000000002</v>
      </c>
      <c r="H3471">
        <v>0.42780000000000001</v>
      </c>
      <c r="K3471">
        <v>60</v>
      </c>
      <c r="L3471">
        <v>178223</v>
      </c>
      <c r="M3471">
        <v>196533</v>
      </c>
      <c r="N3471">
        <v>6171</v>
      </c>
      <c r="O3471">
        <v>2049</v>
      </c>
    </row>
    <row r="3472" spans="1:15" x14ac:dyDescent="0.25">
      <c r="A3472">
        <v>634.77300000000002</v>
      </c>
      <c r="B3472">
        <v>36.927</v>
      </c>
      <c r="C3472">
        <v>3471</v>
      </c>
      <c r="D3472">
        <v>770</v>
      </c>
      <c r="E3472">
        <v>3.97</v>
      </c>
      <c r="F3472">
        <v>110.4546</v>
      </c>
      <c r="G3472">
        <v>11.4741</v>
      </c>
      <c r="H3472">
        <v>5.3900000000000003E-2</v>
      </c>
      <c r="K3472">
        <v>21</v>
      </c>
      <c r="L3472">
        <v>179443</v>
      </c>
      <c r="M3472">
        <v>231934</v>
      </c>
      <c r="N3472">
        <v>2167</v>
      </c>
      <c r="O3472">
        <v>2049</v>
      </c>
    </row>
    <row r="3473" spans="1:15" x14ac:dyDescent="0.25">
      <c r="A3473">
        <v>634.80799999999999</v>
      </c>
      <c r="B3473">
        <v>36.962000000000003</v>
      </c>
      <c r="C3473">
        <v>3472</v>
      </c>
      <c r="D3473">
        <v>771</v>
      </c>
      <c r="E3473">
        <v>4.32</v>
      </c>
      <c r="F3473">
        <v>4.7416999999999998</v>
      </c>
      <c r="G3473">
        <v>1.2781</v>
      </c>
      <c r="H3473">
        <v>6.9999999999999999E-4</v>
      </c>
      <c r="K3473">
        <v>1</v>
      </c>
      <c r="L3473">
        <v>179443</v>
      </c>
      <c r="M3473">
        <v>379639</v>
      </c>
      <c r="N3473">
        <v>4753</v>
      </c>
      <c r="O3473">
        <v>2348</v>
      </c>
    </row>
    <row r="3474" spans="1:15" x14ac:dyDescent="0.25">
      <c r="A3474">
        <v>634.85799999999995</v>
      </c>
      <c r="B3474">
        <v>37.012</v>
      </c>
      <c r="C3474">
        <v>3473</v>
      </c>
      <c r="D3474">
        <v>772</v>
      </c>
      <c r="E3474">
        <v>3.92</v>
      </c>
      <c r="F3474">
        <v>230.5718</v>
      </c>
      <c r="G3474">
        <v>27.8659</v>
      </c>
      <c r="H3474">
        <v>0.31809999999999999</v>
      </c>
      <c r="K3474">
        <v>40</v>
      </c>
      <c r="L3474">
        <v>177002</v>
      </c>
      <c r="M3474">
        <v>191650</v>
      </c>
      <c r="N3474">
        <v>2342</v>
      </c>
      <c r="O3474">
        <v>2049</v>
      </c>
    </row>
    <row r="3475" spans="1:15" x14ac:dyDescent="0.25">
      <c r="A3475">
        <v>634.94799999999998</v>
      </c>
      <c r="B3475">
        <v>37.101999999999997</v>
      </c>
      <c r="C3475">
        <v>3474</v>
      </c>
      <c r="D3475">
        <v>773</v>
      </c>
      <c r="E3475">
        <v>3.84</v>
      </c>
      <c r="F3475">
        <v>123.1499</v>
      </c>
      <c r="G3475">
        <v>19.348700000000001</v>
      </c>
      <c r="H3475">
        <v>0.15329999999999999</v>
      </c>
      <c r="K3475">
        <v>30</v>
      </c>
      <c r="L3475">
        <v>168457</v>
      </c>
      <c r="M3475">
        <v>219727</v>
      </c>
      <c r="N3475">
        <v>2170</v>
      </c>
      <c r="O3475">
        <v>2049</v>
      </c>
    </row>
    <row r="3476" spans="1:15" x14ac:dyDescent="0.25">
      <c r="A3476">
        <v>634.95399999999995</v>
      </c>
      <c r="B3476">
        <v>37.107999999999997</v>
      </c>
      <c r="C3476">
        <v>3475</v>
      </c>
      <c r="D3476">
        <v>774</v>
      </c>
      <c r="E3476">
        <v>4.1399999999999997</v>
      </c>
      <c r="F3476">
        <v>209.57570000000001</v>
      </c>
      <c r="G3476">
        <v>17.5335</v>
      </c>
      <c r="H3476">
        <v>0.12590000000000001</v>
      </c>
      <c r="K3476">
        <v>27</v>
      </c>
      <c r="L3476">
        <v>179443</v>
      </c>
      <c r="M3476">
        <v>257568</v>
      </c>
      <c r="N3476">
        <v>2170</v>
      </c>
      <c r="O3476">
        <v>2049</v>
      </c>
    </row>
    <row r="3477" spans="1:15" x14ac:dyDescent="0.25">
      <c r="A3477">
        <v>635.02499999999998</v>
      </c>
      <c r="B3477">
        <v>37.179000000000002</v>
      </c>
      <c r="C3477">
        <v>3476</v>
      </c>
      <c r="D3477">
        <v>775</v>
      </c>
      <c r="E3477">
        <v>3.75</v>
      </c>
      <c r="F3477">
        <v>63.861800000000002</v>
      </c>
      <c r="G3477">
        <v>7.2507000000000001</v>
      </c>
      <c r="H3477">
        <v>2.1499999999999998E-2</v>
      </c>
      <c r="K3477">
        <v>10</v>
      </c>
      <c r="L3477">
        <v>151367</v>
      </c>
      <c r="M3477">
        <v>179443</v>
      </c>
      <c r="N3477">
        <v>2197</v>
      </c>
      <c r="O3477">
        <v>2048</v>
      </c>
    </row>
    <row r="3478" spans="1:15" x14ac:dyDescent="0.25">
      <c r="A3478">
        <v>635.05899999999997</v>
      </c>
      <c r="B3478">
        <v>37.213000000000001</v>
      </c>
      <c r="C3478">
        <v>3477</v>
      </c>
      <c r="D3478">
        <v>776</v>
      </c>
      <c r="E3478">
        <v>3.94</v>
      </c>
      <c r="F3478">
        <v>139.75149999999999</v>
      </c>
      <c r="G3478">
        <v>16.8657</v>
      </c>
      <c r="H3478">
        <v>0.11650000000000001</v>
      </c>
      <c r="K3478">
        <v>26</v>
      </c>
      <c r="L3478">
        <v>179443</v>
      </c>
      <c r="M3478">
        <v>194092</v>
      </c>
      <c r="N3478">
        <v>2341</v>
      </c>
      <c r="O3478">
        <v>2049</v>
      </c>
    </row>
    <row r="3479" spans="1:15" x14ac:dyDescent="0.25">
      <c r="A3479">
        <v>635.10400000000004</v>
      </c>
      <c r="B3479">
        <v>37.258000000000003</v>
      </c>
      <c r="C3479">
        <v>3478</v>
      </c>
      <c r="D3479">
        <v>777</v>
      </c>
      <c r="E3479">
        <v>4.18</v>
      </c>
      <c r="F3479">
        <v>89.458500000000001</v>
      </c>
      <c r="G3479">
        <v>7.3587999999999996</v>
      </c>
      <c r="H3479">
        <v>2.2200000000000001E-2</v>
      </c>
      <c r="K3479">
        <v>12</v>
      </c>
      <c r="L3479">
        <v>179443</v>
      </c>
      <c r="M3479">
        <v>263672</v>
      </c>
      <c r="N3479">
        <v>2169</v>
      </c>
      <c r="O3479">
        <v>2049</v>
      </c>
    </row>
    <row r="3480" spans="1:15" x14ac:dyDescent="0.25">
      <c r="A3480">
        <v>635.202</v>
      </c>
      <c r="B3480">
        <v>37.356000000000002</v>
      </c>
      <c r="C3480">
        <v>3479</v>
      </c>
      <c r="D3480">
        <v>778</v>
      </c>
      <c r="E3480">
        <v>4.01</v>
      </c>
      <c r="F3480">
        <v>136.8218</v>
      </c>
      <c r="G3480">
        <v>16.274899999999999</v>
      </c>
      <c r="H3480">
        <v>0.1085</v>
      </c>
      <c r="K3480">
        <v>25</v>
      </c>
      <c r="L3480">
        <v>180664</v>
      </c>
      <c r="M3480">
        <v>236816</v>
      </c>
      <c r="N3480">
        <v>2168</v>
      </c>
      <c r="O3480">
        <v>2049</v>
      </c>
    </row>
    <row r="3481" spans="1:15" x14ac:dyDescent="0.25">
      <c r="A3481">
        <v>635.28700000000003</v>
      </c>
      <c r="B3481">
        <v>37.441000000000003</v>
      </c>
      <c r="C3481">
        <v>3480</v>
      </c>
      <c r="D3481">
        <v>779</v>
      </c>
      <c r="E3481">
        <v>4.1100000000000003</v>
      </c>
      <c r="F3481">
        <v>89.458500000000001</v>
      </c>
      <c r="G3481">
        <v>7.7122999999999999</v>
      </c>
      <c r="H3481">
        <v>2.4400000000000002E-2</v>
      </c>
      <c r="K3481">
        <v>9</v>
      </c>
      <c r="L3481">
        <v>187988</v>
      </c>
      <c r="M3481">
        <v>244141</v>
      </c>
      <c r="N3481">
        <v>2166</v>
      </c>
      <c r="O3481">
        <v>2049</v>
      </c>
    </row>
    <row r="3482" spans="1:15" x14ac:dyDescent="0.25">
      <c r="A3482">
        <v>635.35199999999998</v>
      </c>
      <c r="B3482">
        <v>37.506</v>
      </c>
      <c r="C3482">
        <v>3481</v>
      </c>
      <c r="D3482">
        <v>780</v>
      </c>
      <c r="E3482">
        <v>4.21</v>
      </c>
      <c r="F3482">
        <v>24.0288</v>
      </c>
      <c r="G3482">
        <v>2.8319999999999999</v>
      </c>
      <c r="H3482">
        <v>3.3E-3</v>
      </c>
      <c r="K3482">
        <v>4</v>
      </c>
      <c r="L3482">
        <v>181885</v>
      </c>
      <c r="M3482">
        <v>270996</v>
      </c>
      <c r="N3482">
        <v>2055</v>
      </c>
      <c r="O3482">
        <v>2049</v>
      </c>
    </row>
    <row r="3483" spans="1:15" x14ac:dyDescent="0.25">
      <c r="A3483">
        <v>635.36199999999997</v>
      </c>
      <c r="B3483">
        <v>37.515999999999998</v>
      </c>
      <c r="C3483">
        <v>3482</v>
      </c>
      <c r="D3483">
        <v>781</v>
      </c>
      <c r="E3483">
        <v>4.0999999999999996</v>
      </c>
      <c r="F3483">
        <v>106.5484</v>
      </c>
      <c r="G3483">
        <v>11.8735</v>
      </c>
      <c r="H3483">
        <v>5.7700000000000001E-2</v>
      </c>
      <c r="K3483">
        <v>11</v>
      </c>
      <c r="L3483">
        <v>145264</v>
      </c>
      <c r="M3483">
        <v>278320</v>
      </c>
      <c r="N3483">
        <v>2293</v>
      </c>
      <c r="O3483">
        <v>2049</v>
      </c>
    </row>
    <row r="3484" spans="1:15" x14ac:dyDescent="0.25">
      <c r="A3484">
        <v>635.41999999999996</v>
      </c>
      <c r="B3484">
        <v>37.573999999999998</v>
      </c>
      <c r="C3484">
        <v>3483</v>
      </c>
      <c r="D3484">
        <v>782</v>
      </c>
      <c r="E3484">
        <v>3.98</v>
      </c>
      <c r="F3484">
        <v>155.8648</v>
      </c>
      <c r="G3484">
        <v>15.964</v>
      </c>
      <c r="H3484">
        <v>0.10440000000000001</v>
      </c>
      <c r="K3484">
        <v>28</v>
      </c>
      <c r="L3484">
        <v>179443</v>
      </c>
      <c r="M3484">
        <v>231934</v>
      </c>
      <c r="N3484">
        <v>2168</v>
      </c>
      <c r="O3484">
        <v>2049</v>
      </c>
    </row>
    <row r="3485" spans="1:15" x14ac:dyDescent="0.25">
      <c r="A3485">
        <v>635.49300000000005</v>
      </c>
      <c r="B3485">
        <v>37.646999999999998</v>
      </c>
      <c r="C3485">
        <v>3484</v>
      </c>
      <c r="D3485">
        <v>783</v>
      </c>
      <c r="E3485">
        <v>4.16</v>
      </c>
      <c r="F3485">
        <v>70.903800000000004</v>
      </c>
      <c r="G3485">
        <v>6.0617000000000001</v>
      </c>
      <c r="H3485">
        <v>1.5100000000000001E-2</v>
      </c>
      <c r="K3485">
        <v>7</v>
      </c>
      <c r="L3485">
        <v>187988</v>
      </c>
      <c r="M3485">
        <v>253906</v>
      </c>
      <c r="N3485">
        <v>2166</v>
      </c>
      <c r="O3485">
        <v>2049</v>
      </c>
    </row>
    <row r="3486" spans="1:15" x14ac:dyDescent="0.25">
      <c r="A3486">
        <v>635.50199999999995</v>
      </c>
      <c r="B3486">
        <v>37.655999999999999</v>
      </c>
      <c r="C3486">
        <v>3485</v>
      </c>
      <c r="D3486">
        <v>784</v>
      </c>
      <c r="E3486">
        <v>4.0999999999999996</v>
      </c>
      <c r="F3486">
        <v>224.7124</v>
      </c>
      <c r="G3486">
        <v>18.787800000000001</v>
      </c>
      <c r="H3486">
        <v>0.14460000000000001</v>
      </c>
      <c r="K3486">
        <v>29</v>
      </c>
      <c r="L3486">
        <v>179443</v>
      </c>
      <c r="M3486">
        <v>253906</v>
      </c>
      <c r="N3486">
        <v>2171</v>
      </c>
      <c r="O3486">
        <v>2049</v>
      </c>
    </row>
    <row r="3487" spans="1:15" x14ac:dyDescent="0.25">
      <c r="A3487">
        <v>635.54399999999998</v>
      </c>
      <c r="B3487">
        <v>37.698</v>
      </c>
      <c r="C3487">
        <v>3486</v>
      </c>
      <c r="D3487">
        <v>785</v>
      </c>
      <c r="E3487">
        <v>4.22</v>
      </c>
      <c r="F3487">
        <v>37.212400000000002</v>
      </c>
      <c r="G3487">
        <v>3.3643999999999998</v>
      </c>
      <c r="H3487">
        <v>4.5999999999999999E-3</v>
      </c>
      <c r="K3487">
        <v>4</v>
      </c>
      <c r="L3487">
        <v>187988</v>
      </c>
      <c r="M3487">
        <v>264893</v>
      </c>
      <c r="N3487">
        <v>2103</v>
      </c>
      <c r="O3487">
        <v>2049</v>
      </c>
    </row>
    <row r="3488" spans="1:15" x14ac:dyDescent="0.25">
      <c r="A3488">
        <v>635.60699999999997</v>
      </c>
      <c r="B3488">
        <v>37.761000000000003</v>
      </c>
      <c r="C3488">
        <v>3487</v>
      </c>
      <c r="D3488">
        <v>786</v>
      </c>
      <c r="E3488">
        <v>4.1100000000000003</v>
      </c>
      <c r="F3488">
        <v>153.91159999999999</v>
      </c>
      <c r="G3488">
        <v>13.064299999999999</v>
      </c>
      <c r="H3488">
        <v>6.9900000000000004E-2</v>
      </c>
      <c r="K3488">
        <v>15</v>
      </c>
      <c r="L3488">
        <v>186768</v>
      </c>
      <c r="M3488">
        <v>242920</v>
      </c>
      <c r="N3488">
        <v>2169</v>
      </c>
      <c r="O3488">
        <v>2049</v>
      </c>
    </row>
    <row r="3489" spans="1:15" x14ac:dyDescent="0.25">
      <c r="A3489">
        <v>635.67899999999997</v>
      </c>
      <c r="B3489">
        <v>37.832999999999998</v>
      </c>
      <c r="C3489">
        <v>3488</v>
      </c>
      <c r="D3489">
        <v>787</v>
      </c>
      <c r="E3489">
        <v>4.13</v>
      </c>
      <c r="F3489">
        <v>155.37649999999999</v>
      </c>
      <c r="G3489">
        <v>12.581300000000001</v>
      </c>
      <c r="H3489">
        <v>6.4799999999999996E-2</v>
      </c>
      <c r="K3489">
        <v>18</v>
      </c>
      <c r="L3489">
        <v>179443</v>
      </c>
      <c r="M3489">
        <v>255127</v>
      </c>
      <c r="N3489">
        <v>2169</v>
      </c>
      <c r="O3489">
        <v>2049</v>
      </c>
    </row>
    <row r="3490" spans="1:15" x14ac:dyDescent="0.25">
      <c r="A3490">
        <v>635.76</v>
      </c>
      <c r="B3490">
        <v>37.914000000000001</v>
      </c>
      <c r="C3490">
        <v>3489</v>
      </c>
      <c r="D3490">
        <v>788</v>
      </c>
      <c r="E3490">
        <v>4.4400000000000004</v>
      </c>
      <c r="F3490">
        <v>8.1597000000000008</v>
      </c>
      <c r="G3490">
        <v>1.3622000000000001</v>
      </c>
      <c r="H3490">
        <v>8.0000000000000004E-4</v>
      </c>
      <c r="K3490">
        <v>1</v>
      </c>
      <c r="L3490">
        <v>175781</v>
      </c>
      <c r="M3490">
        <v>362549</v>
      </c>
      <c r="N3490">
        <v>774</v>
      </c>
      <c r="O3490">
        <v>2348</v>
      </c>
    </row>
    <row r="3491" spans="1:15" x14ac:dyDescent="0.25">
      <c r="A3491">
        <v>635.774</v>
      </c>
      <c r="B3491">
        <v>37.927999999999997</v>
      </c>
      <c r="C3491">
        <v>3490</v>
      </c>
      <c r="D3491">
        <v>789</v>
      </c>
      <c r="E3491">
        <v>4.45</v>
      </c>
      <c r="F3491">
        <v>84.369600000000005</v>
      </c>
      <c r="G3491">
        <v>7.0522999999999998</v>
      </c>
      <c r="H3491">
        <v>2.0400000000000001E-2</v>
      </c>
      <c r="K3491">
        <v>7</v>
      </c>
      <c r="L3491">
        <v>323486</v>
      </c>
      <c r="M3491">
        <v>325928</v>
      </c>
      <c r="N3491">
        <v>2182</v>
      </c>
      <c r="O3491">
        <v>2048</v>
      </c>
    </row>
    <row r="3492" spans="1:15" x14ac:dyDescent="0.25">
      <c r="A3492">
        <v>635.798</v>
      </c>
      <c r="B3492">
        <v>37.951999999999998</v>
      </c>
      <c r="C3492">
        <v>3491</v>
      </c>
      <c r="D3492">
        <v>790</v>
      </c>
      <c r="E3492">
        <v>5.19</v>
      </c>
      <c r="F3492">
        <v>1.1175999999999999</v>
      </c>
      <c r="G3492">
        <v>0.31280000000000002</v>
      </c>
      <c r="H3492">
        <v>0</v>
      </c>
      <c r="K3492">
        <v>0</v>
      </c>
      <c r="L3492">
        <v>3659668</v>
      </c>
      <c r="M3492">
        <v>465088</v>
      </c>
      <c r="N3492">
        <v>36</v>
      </c>
      <c r="O3492">
        <v>2348</v>
      </c>
    </row>
    <row r="3493" spans="1:15" x14ac:dyDescent="0.25">
      <c r="A3493">
        <v>635.85500000000002</v>
      </c>
      <c r="B3493">
        <v>38.009</v>
      </c>
      <c r="C3493">
        <v>3492</v>
      </c>
      <c r="D3493">
        <v>791</v>
      </c>
      <c r="E3493">
        <v>4.1100000000000003</v>
      </c>
      <c r="F3493">
        <v>94.135199999999998</v>
      </c>
      <c r="G3493">
        <v>11.961499999999999</v>
      </c>
      <c r="H3493">
        <v>5.8599999999999999E-2</v>
      </c>
      <c r="K3493">
        <v>15</v>
      </c>
      <c r="L3493">
        <v>168457</v>
      </c>
      <c r="M3493">
        <v>262451</v>
      </c>
      <c r="N3493">
        <v>2274</v>
      </c>
      <c r="O3493">
        <v>2048</v>
      </c>
    </row>
    <row r="3494" spans="1:15" x14ac:dyDescent="0.25">
      <c r="A3494">
        <v>635.91999999999996</v>
      </c>
      <c r="B3494">
        <v>38.073999999999998</v>
      </c>
      <c r="C3494">
        <v>3493</v>
      </c>
      <c r="D3494">
        <v>792</v>
      </c>
      <c r="E3494">
        <v>3.96</v>
      </c>
      <c r="F3494">
        <v>218.64689999999999</v>
      </c>
      <c r="G3494">
        <v>27.720400000000001</v>
      </c>
      <c r="H3494">
        <v>0.31469999999999998</v>
      </c>
      <c r="K3494">
        <v>46</v>
      </c>
      <c r="L3494">
        <v>175781</v>
      </c>
      <c r="M3494">
        <v>206299</v>
      </c>
      <c r="N3494">
        <v>5769</v>
      </c>
      <c r="O3494">
        <v>2049</v>
      </c>
    </row>
    <row r="3495" spans="1:15" x14ac:dyDescent="0.25">
      <c r="A3495">
        <v>636.01099999999997</v>
      </c>
      <c r="B3495">
        <v>38.164999999999999</v>
      </c>
      <c r="C3495">
        <v>3494</v>
      </c>
      <c r="D3495">
        <v>793</v>
      </c>
      <c r="E3495">
        <v>4.12</v>
      </c>
      <c r="F3495">
        <v>212.50540000000001</v>
      </c>
      <c r="G3495">
        <v>23.883099999999999</v>
      </c>
      <c r="H3495">
        <v>0.2336</v>
      </c>
      <c r="K3495">
        <v>21</v>
      </c>
      <c r="L3495">
        <v>145264</v>
      </c>
      <c r="M3495">
        <v>279541</v>
      </c>
      <c r="N3495">
        <v>2149</v>
      </c>
      <c r="O3495">
        <v>2049</v>
      </c>
    </row>
    <row r="3496" spans="1:15" x14ac:dyDescent="0.25">
      <c r="A3496">
        <v>636.01800000000003</v>
      </c>
      <c r="B3496">
        <v>38.171999999999997</v>
      </c>
      <c r="C3496">
        <v>3495</v>
      </c>
      <c r="D3496">
        <v>794</v>
      </c>
      <c r="E3496">
        <v>4.1500000000000004</v>
      </c>
      <c r="F3496">
        <v>139.26320000000001</v>
      </c>
      <c r="G3496">
        <v>12.180300000000001</v>
      </c>
      <c r="H3496">
        <v>6.08E-2</v>
      </c>
      <c r="K3496">
        <v>18</v>
      </c>
      <c r="L3496">
        <v>187988</v>
      </c>
      <c r="M3496">
        <v>267334</v>
      </c>
      <c r="N3496">
        <v>5351</v>
      </c>
      <c r="O3496">
        <v>1988</v>
      </c>
    </row>
    <row r="3497" spans="1:15" x14ac:dyDescent="0.25">
      <c r="A3497">
        <v>636.08000000000004</v>
      </c>
      <c r="B3497">
        <v>38.234000000000002</v>
      </c>
      <c r="C3497">
        <v>3496</v>
      </c>
      <c r="D3497">
        <v>795</v>
      </c>
      <c r="E3497">
        <v>4.07</v>
      </c>
      <c r="F3497">
        <v>100.68899999999999</v>
      </c>
      <c r="G3497">
        <v>9.3806999999999992</v>
      </c>
      <c r="H3497">
        <v>3.5999999999999997E-2</v>
      </c>
      <c r="K3497">
        <v>11</v>
      </c>
      <c r="L3497">
        <v>187988</v>
      </c>
      <c r="M3497">
        <v>239258</v>
      </c>
      <c r="N3497">
        <v>2167</v>
      </c>
      <c r="O3497">
        <v>2048</v>
      </c>
    </row>
    <row r="3498" spans="1:15" x14ac:dyDescent="0.25">
      <c r="A3498">
        <v>636.096</v>
      </c>
      <c r="B3498">
        <v>38.25</v>
      </c>
      <c r="C3498">
        <v>3497</v>
      </c>
      <c r="D3498">
        <v>796</v>
      </c>
      <c r="E3498">
        <v>4.18</v>
      </c>
      <c r="F3498">
        <v>47.954599999999999</v>
      </c>
      <c r="G3498">
        <v>5.8468</v>
      </c>
      <c r="H3498">
        <v>1.4E-2</v>
      </c>
      <c r="K3498">
        <v>6</v>
      </c>
      <c r="L3498">
        <v>187988</v>
      </c>
      <c r="M3498">
        <v>266113</v>
      </c>
      <c r="N3498">
        <v>2168</v>
      </c>
      <c r="O3498">
        <v>2049</v>
      </c>
    </row>
    <row r="3499" spans="1:15" x14ac:dyDescent="0.25">
      <c r="A3499">
        <v>636.15300000000002</v>
      </c>
      <c r="B3499">
        <v>38.307000000000002</v>
      </c>
      <c r="C3499">
        <v>3498</v>
      </c>
      <c r="D3499">
        <v>797</v>
      </c>
      <c r="E3499">
        <v>5.19</v>
      </c>
      <c r="F3499">
        <v>1.3238000000000001</v>
      </c>
      <c r="G3499">
        <v>0.31790000000000002</v>
      </c>
      <c r="H3499">
        <v>0</v>
      </c>
      <c r="K3499">
        <v>0</v>
      </c>
      <c r="L3499">
        <v>330811</v>
      </c>
      <c r="M3499">
        <v>469971</v>
      </c>
      <c r="N3499">
        <v>2496</v>
      </c>
      <c r="O3499">
        <v>2348</v>
      </c>
    </row>
    <row r="3500" spans="1:15" x14ac:dyDescent="0.25">
      <c r="A3500">
        <v>636.18600000000004</v>
      </c>
      <c r="B3500">
        <v>38.340000000000003</v>
      </c>
      <c r="C3500">
        <v>3499</v>
      </c>
      <c r="D3500">
        <v>798</v>
      </c>
      <c r="E3500">
        <v>4.1500000000000004</v>
      </c>
      <c r="F3500">
        <v>38.677300000000002</v>
      </c>
      <c r="G3500">
        <v>6.3277000000000001</v>
      </c>
      <c r="H3500">
        <v>1.6400000000000001E-2</v>
      </c>
      <c r="K3500">
        <v>8</v>
      </c>
      <c r="L3500">
        <v>186768</v>
      </c>
      <c r="M3500">
        <v>269775</v>
      </c>
      <c r="N3500">
        <v>3982</v>
      </c>
      <c r="O3500">
        <v>2049</v>
      </c>
    </row>
    <row r="3501" spans="1:15" x14ac:dyDescent="0.25">
      <c r="A3501">
        <v>636.25099999999998</v>
      </c>
      <c r="B3501">
        <v>38.405000000000001</v>
      </c>
      <c r="C3501">
        <v>3500</v>
      </c>
      <c r="D3501">
        <v>799</v>
      </c>
      <c r="E3501">
        <v>4.3499999999999996</v>
      </c>
      <c r="F3501">
        <v>26.958500000000001</v>
      </c>
      <c r="G3501">
        <v>4.1810999999999998</v>
      </c>
      <c r="H3501">
        <v>7.1999999999999998E-3</v>
      </c>
      <c r="K3501">
        <v>11</v>
      </c>
      <c r="L3501">
        <v>231934</v>
      </c>
      <c r="M3501">
        <v>273438</v>
      </c>
      <c r="N3501">
        <v>2224</v>
      </c>
      <c r="O3501">
        <v>2048</v>
      </c>
    </row>
    <row r="3502" spans="1:15" x14ac:dyDescent="0.25">
      <c r="A3502">
        <v>636.30100000000004</v>
      </c>
      <c r="B3502">
        <v>38.454999999999998</v>
      </c>
      <c r="C3502">
        <v>3501</v>
      </c>
      <c r="D3502">
        <v>800</v>
      </c>
      <c r="E3502">
        <v>4.1900000000000004</v>
      </c>
      <c r="F3502">
        <v>57.720199999999998</v>
      </c>
      <c r="G3502">
        <v>4.8400999999999996</v>
      </c>
      <c r="H3502">
        <v>9.5999999999999992E-3</v>
      </c>
      <c r="K3502">
        <v>7</v>
      </c>
      <c r="L3502">
        <v>179443</v>
      </c>
      <c r="M3502">
        <v>264893</v>
      </c>
      <c r="N3502">
        <v>2165</v>
      </c>
      <c r="O3502">
        <v>2048</v>
      </c>
    </row>
    <row r="3503" spans="1:15" x14ac:dyDescent="0.25">
      <c r="A3503">
        <v>636.33000000000004</v>
      </c>
      <c r="B3503">
        <v>38.484000000000002</v>
      </c>
      <c r="C3503">
        <v>3502</v>
      </c>
      <c r="D3503">
        <v>801</v>
      </c>
      <c r="E3503">
        <v>5.3</v>
      </c>
      <c r="F3503">
        <v>1.1175999999999999</v>
      </c>
      <c r="G3503">
        <v>0.30980000000000002</v>
      </c>
      <c r="H3503">
        <v>0</v>
      </c>
      <c r="K3503">
        <v>0</v>
      </c>
      <c r="L3503">
        <v>352783</v>
      </c>
      <c r="M3503">
        <v>485840</v>
      </c>
      <c r="N3503">
        <v>1415</v>
      </c>
      <c r="O3503">
        <v>2348</v>
      </c>
    </row>
    <row r="3504" spans="1:15" x14ac:dyDescent="0.25">
      <c r="A3504">
        <v>636.39</v>
      </c>
      <c r="B3504">
        <v>38.543999999999997</v>
      </c>
      <c r="C3504">
        <v>3503</v>
      </c>
      <c r="D3504">
        <v>802</v>
      </c>
      <c r="E3504">
        <v>4.22</v>
      </c>
      <c r="F3504">
        <v>62.114800000000002</v>
      </c>
      <c r="G3504">
        <v>6.0374999999999996</v>
      </c>
      <c r="H3504">
        <v>1.49E-2</v>
      </c>
      <c r="K3504">
        <v>9</v>
      </c>
      <c r="L3504">
        <v>178223</v>
      </c>
      <c r="M3504">
        <v>266113</v>
      </c>
      <c r="N3504">
        <v>2167</v>
      </c>
      <c r="O3504">
        <v>2049</v>
      </c>
    </row>
    <row r="3505" spans="1:15" x14ac:dyDescent="0.25">
      <c r="A3505">
        <v>636.452</v>
      </c>
      <c r="B3505">
        <v>38.606000000000002</v>
      </c>
      <c r="C3505">
        <v>3504</v>
      </c>
      <c r="D3505">
        <v>803</v>
      </c>
      <c r="E3505">
        <v>4.1900000000000004</v>
      </c>
      <c r="F3505">
        <v>42.095199999999998</v>
      </c>
      <c r="G3505">
        <v>4.2140000000000004</v>
      </c>
      <c r="H3505">
        <v>7.3000000000000001E-3</v>
      </c>
      <c r="K3505">
        <v>4</v>
      </c>
      <c r="L3505">
        <v>180664</v>
      </c>
      <c r="M3505">
        <v>241699</v>
      </c>
      <c r="N3505">
        <v>2101</v>
      </c>
      <c r="O3505">
        <v>2049</v>
      </c>
    </row>
    <row r="3506" spans="1:15" x14ac:dyDescent="0.25">
      <c r="A3506">
        <v>636.50199999999995</v>
      </c>
      <c r="B3506">
        <v>38.655999999999999</v>
      </c>
      <c r="C3506">
        <v>3505</v>
      </c>
      <c r="D3506">
        <v>804</v>
      </c>
      <c r="E3506">
        <v>3.89</v>
      </c>
      <c r="F3506">
        <v>215.43510000000001</v>
      </c>
      <c r="G3506">
        <v>28.2989</v>
      </c>
      <c r="H3506">
        <v>0.32800000000000001</v>
      </c>
      <c r="K3506">
        <v>50</v>
      </c>
      <c r="L3506">
        <v>177002</v>
      </c>
      <c r="M3506">
        <v>229492</v>
      </c>
      <c r="N3506">
        <v>2216</v>
      </c>
      <c r="O3506">
        <v>2049</v>
      </c>
    </row>
    <row r="3507" spans="1:15" x14ac:dyDescent="0.25">
      <c r="A3507">
        <v>636.52599999999995</v>
      </c>
      <c r="B3507">
        <v>38.68</v>
      </c>
      <c r="C3507">
        <v>3506</v>
      </c>
      <c r="D3507">
        <v>805</v>
      </c>
      <c r="E3507">
        <v>4.08</v>
      </c>
      <c r="F3507">
        <v>87.505399999999995</v>
      </c>
      <c r="G3507">
        <v>8.2339000000000002</v>
      </c>
      <c r="H3507">
        <v>2.7799999999999998E-2</v>
      </c>
      <c r="K3507">
        <v>9</v>
      </c>
      <c r="L3507">
        <v>186768</v>
      </c>
      <c r="M3507">
        <v>239258</v>
      </c>
      <c r="N3507">
        <v>2167</v>
      </c>
      <c r="O3507">
        <v>2049</v>
      </c>
    </row>
    <row r="3508" spans="1:15" x14ac:dyDescent="0.25">
      <c r="A3508">
        <v>636.63800000000003</v>
      </c>
      <c r="B3508">
        <v>38.792000000000002</v>
      </c>
      <c r="C3508">
        <v>3507</v>
      </c>
      <c r="D3508">
        <v>806</v>
      </c>
      <c r="E3508">
        <v>4.12</v>
      </c>
      <c r="F3508">
        <v>78.998500000000007</v>
      </c>
      <c r="G3508">
        <v>8.8856000000000002</v>
      </c>
      <c r="H3508">
        <v>3.2300000000000002E-2</v>
      </c>
      <c r="K3508">
        <v>8</v>
      </c>
      <c r="L3508">
        <v>145264</v>
      </c>
      <c r="M3508">
        <v>283203</v>
      </c>
      <c r="N3508">
        <v>2132</v>
      </c>
      <c r="O3508">
        <v>2049</v>
      </c>
    </row>
    <row r="3509" spans="1:15" x14ac:dyDescent="0.25">
      <c r="A3509">
        <v>636.70900000000006</v>
      </c>
      <c r="B3509">
        <v>38.863</v>
      </c>
      <c r="C3509">
        <v>3508</v>
      </c>
      <c r="D3509">
        <v>807</v>
      </c>
      <c r="E3509">
        <v>3.97</v>
      </c>
      <c r="F3509">
        <v>101.4594</v>
      </c>
      <c r="G3509">
        <v>12.660600000000001</v>
      </c>
      <c r="H3509">
        <v>6.5699999999999995E-2</v>
      </c>
      <c r="K3509">
        <v>24</v>
      </c>
      <c r="L3509">
        <v>179443</v>
      </c>
      <c r="M3509">
        <v>209961</v>
      </c>
      <c r="N3509">
        <v>2192</v>
      </c>
      <c r="O3509">
        <v>2048</v>
      </c>
    </row>
    <row r="3510" spans="1:15" x14ac:dyDescent="0.25">
      <c r="A3510">
        <v>636.72699999999998</v>
      </c>
      <c r="B3510">
        <v>38.881</v>
      </c>
      <c r="C3510">
        <v>3509</v>
      </c>
      <c r="D3510">
        <v>808</v>
      </c>
      <c r="E3510">
        <v>4.3099999999999996</v>
      </c>
      <c r="F3510">
        <v>24.0288</v>
      </c>
      <c r="G3510">
        <v>3.1551999999999998</v>
      </c>
      <c r="H3510">
        <v>4.1000000000000003E-3</v>
      </c>
      <c r="K3510">
        <v>3</v>
      </c>
      <c r="L3510">
        <v>179443</v>
      </c>
      <c r="M3510">
        <v>291748</v>
      </c>
      <c r="N3510">
        <v>2118</v>
      </c>
      <c r="O3510">
        <v>2048</v>
      </c>
    </row>
    <row r="3511" spans="1:15" x14ac:dyDescent="0.25">
      <c r="A3511">
        <v>636.779</v>
      </c>
      <c r="B3511">
        <v>38.933</v>
      </c>
      <c r="C3511">
        <v>3510</v>
      </c>
      <c r="D3511">
        <v>809</v>
      </c>
      <c r="E3511">
        <v>4.0999999999999996</v>
      </c>
      <c r="F3511">
        <v>148.0523</v>
      </c>
      <c r="G3511">
        <v>16.5959</v>
      </c>
      <c r="H3511">
        <v>0.1128</v>
      </c>
      <c r="K3511">
        <v>18</v>
      </c>
      <c r="L3511">
        <v>168457</v>
      </c>
      <c r="M3511">
        <v>264893</v>
      </c>
      <c r="N3511">
        <v>2171</v>
      </c>
      <c r="O3511">
        <v>2049</v>
      </c>
    </row>
    <row r="3512" spans="1:15" x14ac:dyDescent="0.25">
      <c r="A3512">
        <v>636.82500000000005</v>
      </c>
      <c r="B3512">
        <v>38.978999999999999</v>
      </c>
      <c r="C3512">
        <v>3511</v>
      </c>
      <c r="D3512">
        <v>810</v>
      </c>
      <c r="E3512">
        <v>3.94</v>
      </c>
      <c r="F3512">
        <v>182.02590000000001</v>
      </c>
      <c r="G3512">
        <v>23.3368</v>
      </c>
      <c r="H3512">
        <v>0.22309999999999999</v>
      </c>
      <c r="K3512">
        <v>41</v>
      </c>
      <c r="L3512">
        <v>179443</v>
      </c>
      <c r="M3512">
        <v>194092</v>
      </c>
      <c r="N3512">
        <v>2195</v>
      </c>
      <c r="O3512">
        <v>2049</v>
      </c>
    </row>
    <row r="3513" spans="1:15" x14ac:dyDescent="0.25">
      <c r="A3513">
        <v>636.94000000000005</v>
      </c>
      <c r="B3513">
        <v>39.094000000000001</v>
      </c>
      <c r="C3513">
        <v>3512</v>
      </c>
      <c r="D3513">
        <v>811</v>
      </c>
      <c r="E3513">
        <v>4.1100000000000003</v>
      </c>
      <c r="F3513">
        <v>123.6382</v>
      </c>
      <c r="G3513">
        <v>10.808400000000001</v>
      </c>
      <c r="H3513">
        <v>4.7899999999999998E-2</v>
      </c>
      <c r="K3513">
        <v>13</v>
      </c>
      <c r="L3513">
        <v>187988</v>
      </c>
      <c r="M3513">
        <v>241699</v>
      </c>
      <c r="N3513">
        <v>2168</v>
      </c>
      <c r="O3513">
        <v>2049</v>
      </c>
    </row>
    <row r="3514" spans="1:15" x14ac:dyDescent="0.25">
      <c r="A3514">
        <v>636.95799999999997</v>
      </c>
      <c r="B3514">
        <v>39.112000000000002</v>
      </c>
      <c r="C3514">
        <v>3513</v>
      </c>
      <c r="D3514">
        <v>812</v>
      </c>
      <c r="E3514">
        <v>4.07</v>
      </c>
      <c r="F3514">
        <v>141.21629999999999</v>
      </c>
      <c r="G3514">
        <v>13.2628</v>
      </c>
      <c r="H3514">
        <v>7.1999999999999995E-2</v>
      </c>
      <c r="K3514">
        <v>16</v>
      </c>
      <c r="L3514">
        <v>187988</v>
      </c>
      <c r="M3514">
        <v>235596</v>
      </c>
      <c r="N3514">
        <v>2169</v>
      </c>
      <c r="O3514">
        <v>2048</v>
      </c>
    </row>
    <row r="3515" spans="1:15" x14ac:dyDescent="0.25">
      <c r="A3515">
        <v>636.995</v>
      </c>
      <c r="B3515">
        <v>39.149000000000001</v>
      </c>
      <c r="C3515">
        <v>3514</v>
      </c>
      <c r="D3515">
        <v>813</v>
      </c>
      <c r="E3515">
        <v>3.95</v>
      </c>
      <c r="F3515">
        <v>218.3648</v>
      </c>
      <c r="G3515">
        <v>26.342300000000002</v>
      </c>
      <c r="H3515">
        <v>0.28420000000000001</v>
      </c>
      <c r="K3515">
        <v>41</v>
      </c>
      <c r="L3515">
        <v>179443</v>
      </c>
      <c r="M3515">
        <v>192871</v>
      </c>
      <c r="N3515">
        <v>2342</v>
      </c>
      <c r="O3515">
        <v>2049</v>
      </c>
    </row>
    <row r="3516" spans="1:15" x14ac:dyDescent="0.25">
      <c r="A3516">
        <v>637.072</v>
      </c>
      <c r="B3516">
        <v>39.225999999999999</v>
      </c>
      <c r="C3516">
        <v>3515</v>
      </c>
      <c r="D3516">
        <v>814</v>
      </c>
      <c r="E3516">
        <v>3.95</v>
      </c>
      <c r="F3516">
        <v>206.15770000000001</v>
      </c>
      <c r="G3516">
        <v>23.9223</v>
      </c>
      <c r="H3516">
        <v>0.2344</v>
      </c>
      <c r="K3516">
        <v>35</v>
      </c>
      <c r="L3516">
        <v>179443</v>
      </c>
      <c r="M3516">
        <v>194092</v>
      </c>
      <c r="N3516">
        <v>2342</v>
      </c>
      <c r="O3516">
        <v>2049</v>
      </c>
    </row>
    <row r="3517" spans="1:15" x14ac:dyDescent="0.25">
      <c r="A3517">
        <v>637.10500000000002</v>
      </c>
      <c r="B3517">
        <v>39.259</v>
      </c>
      <c r="C3517">
        <v>3516</v>
      </c>
      <c r="D3517">
        <v>815</v>
      </c>
      <c r="E3517">
        <v>5.32</v>
      </c>
      <c r="F3517">
        <v>1.3238000000000001</v>
      </c>
      <c r="G3517">
        <v>0.33310000000000001</v>
      </c>
      <c r="H3517">
        <v>0</v>
      </c>
      <c r="K3517">
        <v>0</v>
      </c>
      <c r="L3517">
        <v>1221</v>
      </c>
      <c r="M3517">
        <v>446777</v>
      </c>
      <c r="N3517">
        <v>6514</v>
      </c>
      <c r="O3517">
        <v>2348</v>
      </c>
    </row>
    <row r="3518" spans="1:15" x14ac:dyDescent="0.25">
      <c r="A3518">
        <v>637.17200000000003</v>
      </c>
      <c r="B3518">
        <v>39.326000000000001</v>
      </c>
      <c r="C3518">
        <v>3517</v>
      </c>
      <c r="D3518">
        <v>816</v>
      </c>
      <c r="E3518">
        <v>4.08</v>
      </c>
      <c r="F3518">
        <v>271.5874</v>
      </c>
      <c r="G3518">
        <v>33.6873</v>
      </c>
      <c r="H3518">
        <v>0.46479999999999999</v>
      </c>
      <c r="K3518">
        <v>32</v>
      </c>
      <c r="L3518">
        <v>179443</v>
      </c>
      <c r="M3518">
        <v>273438</v>
      </c>
      <c r="N3518">
        <v>2294</v>
      </c>
      <c r="O3518">
        <v>2049</v>
      </c>
    </row>
    <row r="3519" spans="1:15" x14ac:dyDescent="0.25">
      <c r="A3519">
        <v>637.26</v>
      </c>
      <c r="B3519">
        <v>39.414000000000001</v>
      </c>
      <c r="C3519">
        <v>3518</v>
      </c>
      <c r="D3519">
        <v>817</v>
      </c>
      <c r="E3519">
        <v>4.1100000000000003</v>
      </c>
      <c r="F3519">
        <v>97.759299999999996</v>
      </c>
      <c r="G3519">
        <v>11.3574</v>
      </c>
      <c r="H3519">
        <v>5.28E-2</v>
      </c>
      <c r="K3519">
        <v>10</v>
      </c>
      <c r="L3519">
        <v>145264</v>
      </c>
      <c r="M3519">
        <v>278320</v>
      </c>
      <c r="N3519">
        <v>2147</v>
      </c>
      <c r="O3519">
        <v>2049</v>
      </c>
    </row>
    <row r="3520" spans="1:15" x14ac:dyDescent="0.25">
      <c r="A3520">
        <v>637.27</v>
      </c>
      <c r="B3520">
        <v>39.423999999999999</v>
      </c>
      <c r="C3520">
        <v>3519</v>
      </c>
      <c r="D3520">
        <v>818</v>
      </c>
      <c r="E3520">
        <v>4.18</v>
      </c>
      <c r="F3520">
        <v>88.481999999999999</v>
      </c>
      <c r="G3520">
        <v>7.5982000000000003</v>
      </c>
      <c r="H3520">
        <v>2.3599999999999999E-2</v>
      </c>
      <c r="K3520">
        <v>11</v>
      </c>
      <c r="L3520">
        <v>179443</v>
      </c>
      <c r="M3520">
        <v>260010</v>
      </c>
      <c r="N3520">
        <v>2168</v>
      </c>
      <c r="O3520">
        <v>2049</v>
      </c>
    </row>
    <row r="3521" spans="1:15" x14ac:dyDescent="0.25">
      <c r="A3521">
        <v>637.32399999999996</v>
      </c>
      <c r="B3521">
        <v>39.478000000000002</v>
      </c>
      <c r="C3521">
        <v>3520</v>
      </c>
      <c r="D3521">
        <v>819</v>
      </c>
      <c r="E3521">
        <v>4.03</v>
      </c>
      <c r="F3521">
        <v>88.481999999999999</v>
      </c>
      <c r="G3521">
        <v>8.1582000000000008</v>
      </c>
      <c r="H3521">
        <v>2.7300000000000001E-2</v>
      </c>
      <c r="K3521">
        <v>10</v>
      </c>
      <c r="L3521">
        <v>177002</v>
      </c>
      <c r="M3521">
        <v>249023</v>
      </c>
      <c r="N3521">
        <v>7174</v>
      </c>
      <c r="O3521">
        <v>2348</v>
      </c>
    </row>
    <row r="3522" spans="1:15" x14ac:dyDescent="0.25">
      <c r="A3522">
        <v>637.38800000000003</v>
      </c>
      <c r="B3522">
        <v>39.542000000000002</v>
      </c>
      <c r="C3522">
        <v>3521</v>
      </c>
      <c r="D3522">
        <v>820</v>
      </c>
      <c r="E3522">
        <v>3.88</v>
      </c>
      <c r="F3522">
        <v>175.18989999999999</v>
      </c>
      <c r="G3522">
        <v>23.3401</v>
      </c>
      <c r="H3522">
        <v>0.22309999999999999</v>
      </c>
      <c r="K3522">
        <v>45</v>
      </c>
      <c r="L3522">
        <v>179443</v>
      </c>
      <c r="M3522">
        <v>192871</v>
      </c>
      <c r="N3522">
        <v>2196</v>
      </c>
      <c r="O3522">
        <v>2049</v>
      </c>
    </row>
    <row r="3523" spans="1:15" x14ac:dyDescent="0.25">
      <c r="A3523">
        <v>637.47</v>
      </c>
      <c r="B3523">
        <v>39.624000000000002</v>
      </c>
      <c r="C3523">
        <v>3522</v>
      </c>
      <c r="D3523">
        <v>821</v>
      </c>
      <c r="E3523">
        <v>4.12</v>
      </c>
      <c r="F3523">
        <v>80.669499999999999</v>
      </c>
      <c r="G3523">
        <v>7.1318999999999999</v>
      </c>
      <c r="H3523">
        <v>2.0799999999999999E-2</v>
      </c>
      <c r="K3523">
        <v>8</v>
      </c>
      <c r="L3523">
        <v>187988</v>
      </c>
      <c r="M3523">
        <v>244141</v>
      </c>
      <c r="N3523">
        <v>2168</v>
      </c>
      <c r="O3523">
        <v>2049</v>
      </c>
    </row>
    <row r="3524" spans="1:15" x14ac:dyDescent="0.25">
      <c r="A3524">
        <v>637.48900000000003</v>
      </c>
      <c r="B3524">
        <v>39.643000000000001</v>
      </c>
      <c r="C3524">
        <v>3523</v>
      </c>
      <c r="D3524">
        <v>822</v>
      </c>
      <c r="E3524">
        <v>4.2</v>
      </c>
      <c r="F3524">
        <v>42.095199999999998</v>
      </c>
      <c r="G3524">
        <v>4.1509</v>
      </c>
      <c r="H3524">
        <v>7.1000000000000004E-3</v>
      </c>
      <c r="K3524">
        <v>4</v>
      </c>
      <c r="L3524">
        <v>187988</v>
      </c>
      <c r="M3524">
        <v>270996</v>
      </c>
      <c r="N3524">
        <v>2167</v>
      </c>
      <c r="O3524">
        <v>2049</v>
      </c>
    </row>
    <row r="3525" spans="1:15" x14ac:dyDescent="0.25">
      <c r="A3525">
        <v>637.52200000000005</v>
      </c>
      <c r="B3525">
        <v>39.676000000000002</v>
      </c>
      <c r="C3525">
        <v>3524</v>
      </c>
      <c r="D3525">
        <v>823</v>
      </c>
      <c r="E3525">
        <v>4.12</v>
      </c>
      <c r="F3525">
        <v>140.2398</v>
      </c>
      <c r="G3525">
        <v>12.4985</v>
      </c>
      <c r="H3525">
        <v>6.4000000000000001E-2</v>
      </c>
      <c r="K3525">
        <v>15</v>
      </c>
      <c r="L3525">
        <v>179443</v>
      </c>
      <c r="M3525">
        <v>246582</v>
      </c>
      <c r="N3525">
        <v>2169</v>
      </c>
      <c r="O3525">
        <v>2049</v>
      </c>
    </row>
    <row r="3526" spans="1:15" x14ac:dyDescent="0.25">
      <c r="A3526">
        <v>637.55100000000004</v>
      </c>
      <c r="B3526">
        <v>39.704999999999998</v>
      </c>
      <c r="C3526">
        <v>3525</v>
      </c>
      <c r="D3526">
        <v>824</v>
      </c>
      <c r="E3526">
        <v>4.1100000000000003</v>
      </c>
      <c r="F3526">
        <v>335.06400000000002</v>
      </c>
      <c r="G3526">
        <v>29.312100000000001</v>
      </c>
      <c r="H3526">
        <v>0.35189999999999999</v>
      </c>
      <c r="K3526">
        <v>44</v>
      </c>
      <c r="L3526">
        <v>179443</v>
      </c>
      <c r="M3526">
        <v>249023</v>
      </c>
      <c r="N3526">
        <v>2171</v>
      </c>
      <c r="O3526">
        <v>2049</v>
      </c>
    </row>
    <row r="3527" spans="1:15" x14ac:dyDescent="0.25">
      <c r="A3527">
        <v>637.60299999999995</v>
      </c>
      <c r="B3527">
        <v>39.756999999999998</v>
      </c>
      <c r="C3527">
        <v>3526</v>
      </c>
      <c r="D3527">
        <v>825</v>
      </c>
      <c r="E3527">
        <v>4.22</v>
      </c>
      <c r="F3527">
        <v>49.907699999999998</v>
      </c>
      <c r="G3527">
        <v>4.4977</v>
      </c>
      <c r="H3527">
        <v>8.3000000000000001E-3</v>
      </c>
      <c r="K3527">
        <v>6</v>
      </c>
      <c r="L3527">
        <v>178223</v>
      </c>
      <c r="M3527">
        <v>289307</v>
      </c>
      <c r="N3527">
        <v>2164</v>
      </c>
      <c r="O3527">
        <v>2048</v>
      </c>
    </row>
    <row r="3528" spans="1:15" x14ac:dyDescent="0.25">
      <c r="A3528">
        <v>637.70000000000005</v>
      </c>
      <c r="B3528">
        <v>39.853999999999999</v>
      </c>
      <c r="C3528">
        <v>3527</v>
      </c>
      <c r="D3528">
        <v>826</v>
      </c>
      <c r="E3528">
        <v>4.0199999999999996</v>
      </c>
      <c r="F3528">
        <v>59.673400000000001</v>
      </c>
      <c r="G3528">
        <v>6.4912999999999998</v>
      </c>
      <c r="H3528">
        <v>1.7299999999999999E-2</v>
      </c>
      <c r="K3528">
        <v>11</v>
      </c>
      <c r="L3528">
        <v>141602</v>
      </c>
      <c r="M3528">
        <v>228271</v>
      </c>
      <c r="N3528">
        <v>833</v>
      </c>
      <c r="O3528">
        <v>2334</v>
      </c>
    </row>
    <row r="3529" spans="1:15" x14ac:dyDescent="0.25">
      <c r="A3529">
        <v>637.77499999999998</v>
      </c>
      <c r="B3529">
        <v>39.929000000000002</v>
      </c>
      <c r="C3529">
        <v>3528</v>
      </c>
      <c r="D3529">
        <v>827</v>
      </c>
      <c r="E3529">
        <v>4.09</v>
      </c>
      <c r="F3529">
        <v>66.509299999999996</v>
      </c>
      <c r="G3529">
        <v>8.6837999999999997</v>
      </c>
      <c r="H3529">
        <v>3.09E-2</v>
      </c>
      <c r="K3529">
        <v>12</v>
      </c>
      <c r="L3529">
        <v>186768</v>
      </c>
      <c r="M3529">
        <v>241699</v>
      </c>
      <c r="N3529">
        <v>2165</v>
      </c>
      <c r="O3529">
        <v>2048</v>
      </c>
    </row>
    <row r="3530" spans="1:15" x14ac:dyDescent="0.25">
      <c r="A3530">
        <v>637.78499999999997</v>
      </c>
      <c r="B3530">
        <v>39.939</v>
      </c>
      <c r="C3530">
        <v>3529</v>
      </c>
      <c r="D3530">
        <v>828</v>
      </c>
      <c r="E3530">
        <v>3.99</v>
      </c>
      <c r="F3530">
        <v>48.725099999999998</v>
      </c>
      <c r="G3530">
        <v>6.5411000000000001</v>
      </c>
      <c r="H3530">
        <v>1.7500000000000002E-2</v>
      </c>
      <c r="K3530">
        <v>13</v>
      </c>
      <c r="L3530">
        <v>179443</v>
      </c>
      <c r="M3530">
        <v>196533</v>
      </c>
      <c r="N3530">
        <v>2193</v>
      </c>
      <c r="O3530">
        <v>2049</v>
      </c>
    </row>
    <row r="3531" spans="1:15" x14ac:dyDescent="0.25">
      <c r="A3531">
        <v>637.84500000000003</v>
      </c>
      <c r="B3531">
        <v>39.999000000000002</v>
      </c>
      <c r="C3531">
        <v>3530</v>
      </c>
      <c r="D3531">
        <v>829</v>
      </c>
      <c r="E3531">
        <v>4.16</v>
      </c>
      <c r="F3531">
        <v>111.4312</v>
      </c>
      <c r="G3531">
        <v>10.041399999999999</v>
      </c>
      <c r="H3531">
        <v>4.1300000000000003E-2</v>
      </c>
      <c r="K3531">
        <v>16</v>
      </c>
      <c r="L3531">
        <v>179443</v>
      </c>
      <c r="M3531">
        <v>260010</v>
      </c>
      <c r="N3531">
        <v>2169</v>
      </c>
      <c r="O3531">
        <v>2049</v>
      </c>
    </row>
    <row r="3532" spans="1:15" x14ac:dyDescent="0.25">
      <c r="A3532">
        <v>637.86199999999997</v>
      </c>
      <c r="B3532">
        <v>40.015999999999998</v>
      </c>
      <c r="C3532">
        <v>3531</v>
      </c>
      <c r="D3532">
        <v>830</v>
      </c>
      <c r="E3532">
        <v>3.9</v>
      </c>
      <c r="F3532">
        <v>123.9204</v>
      </c>
      <c r="G3532">
        <v>16.9725</v>
      </c>
      <c r="H3532">
        <v>0.11799999999999999</v>
      </c>
      <c r="K3532">
        <v>31</v>
      </c>
      <c r="L3532">
        <v>179443</v>
      </c>
      <c r="M3532">
        <v>228271</v>
      </c>
      <c r="N3532">
        <v>2193</v>
      </c>
      <c r="O3532">
        <v>2049</v>
      </c>
    </row>
    <row r="3533" spans="1:15" x14ac:dyDescent="0.25">
      <c r="A3533">
        <v>637.89800000000002</v>
      </c>
      <c r="B3533">
        <v>40.052</v>
      </c>
      <c r="C3533">
        <v>3532</v>
      </c>
      <c r="D3533">
        <v>831</v>
      </c>
      <c r="E3533">
        <v>4.16</v>
      </c>
      <c r="F3533">
        <v>116.31399999999999</v>
      </c>
      <c r="G3533">
        <v>14.4513</v>
      </c>
      <c r="H3533">
        <v>8.5500000000000007E-2</v>
      </c>
      <c r="K3533">
        <v>20</v>
      </c>
      <c r="L3533">
        <v>179443</v>
      </c>
      <c r="M3533">
        <v>277100</v>
      </c>
      <c r="N3533">
        <v>4857</v>
      </c>
      <c r="O3533">
        <v>2049</v>
      </c>
    </row>
    <row r="3534" spans="1:15" x14ac:dyDescent="0.25">
      <c r="A3534">
        <v>637.93700000000001</v>
      </c>
      <c r="B3534">
        <v>40.091000000000001</v>
      </c>
      <c r="C3534">
        <v>3533</v>
      </c>
      <c r="D3534">
        <v>832</v>
      </c>
      <c r="E3534">
        <v>4.16</v>
      </c>
      <c r="F3534">
        <v>229.107</v>
      </c>
      <c r="G3534">
        <v>20.842400000000001</v>
      </c>
      <c r="H3534">
        <v>0.1779</v>
      </c>
      <c r="K3534">
        <v>32</v>
      </c>
      <c r="L3534">
        <v>179443</v>
      </c>
      <c r="M3534">
        <v>262451</v>
      </c>
      <c r="N3534">
        <v>2171</v>
      </c>
      <c r="O3534">
        <v>2049</v>
      </c>
    </row>
    <row r="3535" spans="1:15" x14ac:dyDescent="0.25">
      <c r="A3535">
        <v>637.99800000000005</v>
      </c>
      <c r="B3535">
        <v>40.152000000000001</v>
      </c>
      <c r="C3535">
        <v>3534</v>
      </c>
      <c r="D3535">
        <v>833</v>
      </c>
      <c r="E3535">
        <v>3.86</v>
      </c>
      <c r="F3535">
        <v>245.50239999999999</v>
      </c>
      <c r="G3535">
        <v>34.317599999999999</v>
      </c>
      <c r="H3535">
        <v>0.4824</v>
      </c>
      <c r="K3535">
        <v>64</v>
      </c>
      <c r="L3535">
        <v>179443</v>
      </c>
      <c r="M3535">
        <v>191650</v>
      </c>
      <c r="N3535">
        <v>2196</v>
      </c>
      <c r="O3535">
        <v>2049</v>
      </c>
    </row>
    <row r="3536" spans="1:15" x14ac:dyDescent="0.25">
      <c r="A3536">
        <v>638.10500000000002</v>
      </c>
      <c r="B3536">
        <v>40.259</v>
      </c>
      <c r="C3536">
        <v>3535</v>
      </c>
      <c r="D3536">
        <v>834</v>
      </c>
      <c r="E3536">
        <v>4.08</v>
      </c>
      <c r="F3536">
        <v>144.4282</v>
      </c>
      <c r="G3536">
        <v>17.457699999999999</v>
      </c>
      <c r="H3536">
        <v>0.12479999999999999</v>
      </c>
      <c r="K3536">
        <v>17</v>
      </c>
      <c r="L3536">
        <v>145264</v>
      </c>
      <c r="M3536">
        <v>268555</v>
      </c>
      <c r="N3536">
        <v>2134</v>
      </c>
      <c r="O3536">
        <v>2049</v>
      </c>
    </row>
    <row r="3537" spans="1:15" x14ac:dyDescent="0.25">
      <c r="A3537">
        <v>638.11199999999997</v>
      </c>
      <c r="B3537">
        <v>40.265999999999998</v>
      </c>
      <c r="C3537">
        <v>3536</v>
      </c>
      <c r="D3537">
        <v>835</v>
      </c>
      <c r="E3537">
        <v>4.12</v>
      </c>
      <c r="F3537">
        <v>135.84520000000001</v>
      </c>
      <c r="G3537">
        <v>12.5084</v>
      </c>
      <c r="H3537">
        <v>6.4100000000000004E-2</v>
      </c>
      <c r="K3537">
        <v>23</v>
      </c>
      <c r="L3537">
        <v>179443</v>
      </c>
      <c r="M3537">
        <v>255127</v>
      </c>
      <c r="N3537">
        <v>2170</v>
      </c>
      <c r="O3537">
        <v>2049</v>
      </c>
    </row>
    <row r="3538" spans="1:15" x14ac:dyDescent="0.25">
      <c r="A3538">
        <v>638.17100000000005</v>
      </c>
      <c r="B3538">
        <v>40.325000000000003</v>
      </c>
      <c r="C3538">
        <v>3537</v>
      </c>
      <c r="D3538">
        <v>836</v>
      </c>
      <c r="E3538">
        <v>3.94</v>
      </c>
      <c r="F3538">
        <v>135.84520000000001</v>
      </c>
      <c r="G3538">
        <v>13.987299999999999</v>
      </c>
      <c r="H3538">
        <v>8.0100000000000005E-2</v>
      </c>
      <c r="K3538">
        <v>23</v>
      </c>
      <c r="L3538">
        <v>179443</v>
      </c>
      <c r="M3538">
        <v>238037</v>
      </c>
      <c r="N3538">
        <v>6465</v>
      </c>
      <c r="O3538">
        <v>1822</v>
      </c>
    </row>
    <row r="3539" spans="1:15" x14ac:dyDescent="0.25">
      <c r="A3539">
        <v>638.18899999999996</v>
      </c>
      <c r="B3539">
        <v>40.343000000000004</v>
      </c>
      <c r="C3539">
        <v>3538</v>
      </c>
      <c r="D3539">
        <v>837</v>
      </c>
      <c r="E3539">
        <v>4.08</v>
      </c>
      <c r="F3539">
        <v>119.0376</v>
      </c>
      <c r="G3539">
        <v>13.9268</v>
      </c>
      <c r="H3539">
        <v>7.9399999999999998E-2</v>
      </c>
      <c r="K3539">
        <v>18</v>
      </c>
      <c r="L3539">
        <v>168457</v>
      </c>
      <c r="M3539">
        <v>260010</v>
      </c>
      <c r="N3539">
        <v>2275</v>
      </c>
      <c r="O3539">
        <v>2049</v>
      </c>
    </row>
    <row r="3540" spans="1:15" x14ac:dyDescent="0.25">
      <c r="A3540">
        <v>638.23</v>
      </c>
      <c r="B3540">
        <v>40.384</v>
      </c>
      <c r="C3540">
        <v>3539</v>
      </c>
      <c r="D3540">
        <v>838</v>
      </c>
      <c r="E3540">
        <v>3.92</v>
      </c>
      <c r="F3540">
        <v>288.95940000000002</v>
      </c>
      <c r="G3540">
        <v>38.266100000000002</v>
      </c>
      <c r="H3540">
        <v>0.5998</v>
      </c>
      <c r="K3540">
        <v>77</v>
      </c>
      <c r="L3540">
        <v>179443</v>
      </c>
      <c r="M3540">
        <v>194092</v>
      </c>
      <c r="N3540">
        <v>2196</v>
      </c>
      <c r="O3540">
        <v>2049</v>
      </c>
    </row>
    <row r="3541" spans="1:15" x14ac:dyDescent="0.25">
      <c r="A3541">
        <v>638.32299999999998</v>
      </c>
      <c r="B3541">
        <v>40.476999999999997</v>
      </c>
      <c r="C3541">
        <v>3540</v>
      </c>
      <c r="D3541">
        <v>839</v>
      </c>
      <c r="E3541">
        <v>4.22</v>
      </c>
      <c r="F3541">
        <v>42.583500000000001</v>
      </c>
      <c r="G3541">
        <v>6.0713999999999997</v>
      </c>
      <c r="H3541">
        <v>1.5100000000000001E-2</v>
      </c>
      <c r="K3541">
        <v>7</v>
      </c>
      <c r="L3541">
        <v>145264</v>
      </c>
      <c r="M3541">
        <v>279541</v>
      </c>
      <c r="N3541">
        <v>2142</v>
      </c>
      <c r="O3541">
        <v>2049</v>
      </c>
    </row>
    <row r="3542" spans="1:15" x14ac:dyDescent="0.25">
      <c r="A3542">
        <v>638.33000000000004</v>
      </c>
      <c r="B3542">
        <v>40.484000000000002</v>
      </c>
      <c r="C3542">
        <v>3541</v>
      </c>
      <c r="D3542">
        <v>840</v>
      </c>
      <c r="E3542">
        <v>3.88</v>
      </c>
      <c r="F3542">
        <v>170.30709999999999</v>
      </c>
      <c r="G3542">
        <v>23.387499999999999</v>
      </c>
      <c r="H3542">
        <v>0.224</v>
      </c>
      <c r="K3542">
        <v>45</v>
      </c>
      <c r="L3542">
        <v>179443</v>
      </c>
      <c r="M3542">
        <v>192871</v>
      </c>
      <c r="N3542">
        <v>2196</v>
      </c>
      <c r="O3542">
        <v>2049</v>
      </c>
    </row>
    <row r="3543" spans="1:15" x14ac:dyDescent="0.25">
      <c r="A3543">
        <v>638.37400000000002</v>
      </c>
      <c r="B3543">
        <v>40.527999999999999</v>
      </c>
      <c r="C3543">
        <v>3542</v>
      </c>
      <c r="D3543">
        <v>841</v>
      </c>
      <c r="E3543">
        <v>4.29</v>
      </c>
      <c r="F3543">
        <v>26.470199999999998</v>
      </c>
      <c r="G3543">
        <v>3.1215000000000002</v>
      </c>
      <c r="H3543">
        <v>4.0000000000000001E-3</v>
      </c>
      <c r="K3543">
        <v>4</v>
      </c>
      <c r="L3543">
        <v>180664</v>
      </c>
      <c r="M3543">
        <v>280762</v>
      </c>
      <c r="N3543">
        <v>2220</v>
      </c>
      <c r="O3543">
        <v>2048</v>
      </c>
    </row>
    <row r="3544" spans="1:15" x14ac:dyDescent="0.25">
      <c r="A3544">
        <v>638.399</v>
      </c>
      <c r="B3544">
        <v>40.552999999999997</v>
      </c>
      <c r="C3544">
        <v>3543</v>
      </c>
      <c r="D3544">
        <v>842</v>
      </c>
      <c r="E3544">
        <v>3.87</v>
      </c>
      <c r="F3544">
        <v>56.255400000000002</v>
      </c>
      <c r="G3544">
        <v>6.05</v>
      </c>
      <c r="H3544">
        <v>1.4999999999999999E-2</v>
      </c>
      <c r="K3544">
        <v>8</v>
      </c>
      <c r="L3544">
        <v>151367</v>
      </c>
      <c r="M3544">
        <v>189209</v>
      </c>
      <c r="N3544">
        <v>2282</v>
      </c>
      <c r="O3544">
        <v>2048</v>
      </c>
    </row>
    <row r="3545" spans="1:15" x14ac:dyDescent="0.25">
      <c r="A3545">
        <v>638.49900000000002</v>
      </c>
      <c r="B3545">
        <v>40.652999999999999</v>
      </c>
      <c r="C3545">
        <v>3544</v>
      </c>
      <c r="D3545">
        <v>843</v>
      </c>
      <c r="E3545">
        <v>5.28</v>
      </c>
      <c r="F3545">
        <v>1.1175999999999999</v>
      </c>
      <c r="G3545">
        <v>0.31719999999999998</v>
      </c>
      <c r="H3545">
        <v>0</v>
      </c>
      <c r="K3545">
        <v>0</v>
      </c>
      <c r="L3545">
        <v>344238</v>
      </c>
      <c r="M3545">
        <v>466309</v>
      </c>
      <c r="N3545">
        <v>720</v>
      </c>
      <c r="O3545">
        <v>2348</v>
      </c>
    </row>
    <row r="3546" spans="1:15" x14ac:dyDescent="0.25">
      <c r="A3546">
        <v>638.53300000000002</v>
      </c>
      <c r="B3546">
        <v>40.686999999999998</v>
      </c>
      <c r="C3546">
        <v>3545</v>
      </c>
      <c r="D3546">
        <v>844</v>
      </c>
      <c r="E3546">
        <v>4.2</v>
      </c>
      <c r="F3546">
        <v>40.142099999999999</v>
      </c>
      <c r="G3546">
        <v>4.6909999999999998</v>
      </c>
      <c r="H3546">
        <v>8.9999999999999993E-3</v>
      </c>
      <c r="K3546">
        <v>4</v>
      </c>
      <c r="L3546">
        <v>145264</v>
      </c>
      <c r="M3546">
        <v>285645</v>
      </c>
      <c r="N3546">
        <v>2289</v>
      </c>
      <c r="O3546">
        <v>2049</v>
      </c>
    </row>
    <row r="3547" spans="1:15" x14ac:dyDescent="0.25">
      <c r="A3547">
        <v>638.548</v>
      </c>
      <c r="B3547">
        <v>40.701999999999998</v>
      </c>
      <c r="C3547">
        <v>3546</v>
      </c>
      <c r="D3547">
        <v>845</v>
      </c>
      <c r="E3547">
        <v>4.13</v>
      </c>
      <c r="F3547">
        <v>76.068799999999996</v>
      </c>
      <c r="G3547">
        <v>8.2149000000000001</v>
      </c>
      <c r="H3547">
        <v>2.76E-2</v>
      </c>
      <c r="K3547">
        <v>8</v>
      </c>
      <c r="L3547">
        <v>145264</v>
      </c>
      <c r="M3547">
        <v>285645</v>
      </c>
      <c r="N3547">
        <v>2132</v>
      </c>
      <c r="O3547">
        <v>2049</v>
      </c>
    </row>
    <row r="3548" spans="1:15" x14ac:dyDescent="0.25">
      <c r="A3548">
        <v>638.58400000000006</v>
      </c>
      <c r="B3548">
        <v>40.738</v>
      </c>
      <c r="C3548">
        <v>3547</v>
      </c>
      <c r="D3548">
        <v>846</v>
      </c>
      <c r="E3548">
        <v>4.13</v>
      </c>
      <c r="F3548">
        <v>121.96729999999999</v>
      </c>
      <c r="G3548">
        <v>11.778700000000001</v>
      </c>
      <c r="H3548">
        <v>5.6800000000000003E-2</v>
      </c>
      <c r="K3548">
        <v>11</v>
      </c>
      <c r="L3548">
        <v>141602</v>
      </c>
      <c r="M3548">
        <v>290527</v>
      </c>
      <c r="N3548">
        <v>2133</v>
      </c>
      <c r="O3548">
        <v>2049</v>
      </c>
    </row>
    <row r="3549" spans="1:15" x14ac:dyDescent="0.25">
      <c r="A3549">
        <v>638.60799999999995</v>
      </c>
      <c r="B3549">
        <v>40.762</v>
      </c>
      <c r="C3549">
        <v>3548</v>
      </c>
      <c r="D3549">
        <v>847</v>
      </c>
      <c r="E3549">
        <v>3.92</v>
      </c>
      <c r="F3549">
        <v>198.62739999999999</v>
      </c>
      <c r="G3549">
        <v>26.3626</v>
      </c>
      <c r="H3549">
        <v>0.28470000000000001</v>
      </c>
      <c r="K3549">
        <v>49</v>
      </c>
      <c r="L3549">
        <v>179443</v>
      </c>
      <c r="M3549">
        <v>192871</v>
      </c>
      <c r="N3549">
        <v>2195</v>
      </c>
      <c r="O3549">
        <v>2049</v>
      </c>
    </row>
    <row r="3550" spans="1:15" x14ac:dyDescent="0.25">
      <c r="A3550">
        <v>638.71</v>
      </c>
      <c r="B3550">
        <v>40.863999999999997</v>
      </c>
      <c r="C3550">
        <v>3549</v>
      </c>
      <c r="D3550">
        <v>848</v>
      </c>
      <c r="E3550">
        <v>3.86</v>
      </c>
      <c r="F3550">
        <v>256.73289999999997</v>
      </c>
      <c r="G3550">
        <v>35.414099999999998</v>
      </c>
      <c r="H3550">
        <v>0.51370000000000005</v>
      </c>
      <c r="K3550">
        <v>67</v>
      </c>
      <c r="L3550">
        <v>179443</v>
      </c>
      <c r="M3550">
        <v>191650</v>
      </c>
      <c r="N3550">
        <v>2309</v>
      </c>
      <c r="O3550">
        <v>2049</v>
      </c>
    </row>
    <row r="3551" spans="1:15" x14ac:dyDescent="0.25">
      <c r="A3551">
        <v>638.721</v>
      </c>
      <c r="B3551">
        <v>40.875</v>
      </c>
      <c r="C3551">
        <v>3550</v>
      </c>
      <c r="D3551">
        <v>849</v>
      </c>
      <c r="E3551">
        <v>3.92</v>
      </c>
      <c r="F3551">
        <v>132.4273</v>
      </c>
      <c r="G3551">
        <v>22.5517</v>
      </c>
      <c r="H3551">
        <v>0.20830000000000001</v>
      </c>
      <c r="K3551">
        <v>37</v>
      </c>
      <c r="L3551">
        <v>178223</v>
      </c>
      <c r="M3551">
        <v>222168</v>
      </c>
      <c r="N3551">
        <v>5028</v>
      </c>
      <c r="O3551">
        <v>2049</v>
      </c>
    </row>
    <row r="3552" spans="1:15" x14ac:dyDescent="0.25">
      <c r="A3552">
        <v>638.79399999999998</v>
      </c>
      <c r="B3552">
        <v>40.948</v>
      </c>
      <c r="C3552">
        <v>3551</v>
      </c>
      <c r="D3552">
        <v>850</v>
      </c>
      <c r="E3552">
        <v>4.17</v>
      </c>
      <c r="F3552">
        <v>20.404800000000002</v>
      </c>
      <c r="G3552">
        <v>3.0350000000000001</v>
      </c>
      <c r="H3552">
        <v>3.8E-3</v>
      </c>
      <c r="K3552">
        <v>5</v>
      </c>
      <c r="L3552">
        <v>168457</v>
      </c>
      <c r="M3552">
        <v>257568</v>
      </c>
      <c r="N3552">
        <v>2070</v>
      </c>
      <c r="O3552">
        <v>2048</v>
      </c>
    </row>
    <row r="3553" spans="1:15" x14ac:dyDescent="0.25">
      <c r="A3553">
        <v>638.86099999999999</v>
      </c>
      <c r="B3553">
        <v>41.015000000000001</v>
      </c>
      <c r="C3553">
        <v>3552</v>
      </c>
      <c r="D3553">
        <v>851</v>
      </c>
      <c r="E3553">
        <v>4.04</v>
      </c>
      <c r="F3553">
        <v>46.489800000000002</v>
      </c>
      <c r="G3553">
        <v>6.0589000000000004</v>
      </c>
      <c r="H3553">
        <v>1.4999999999999999E-2</v>
      </c>
      <c r="K3553">
        <v>12</v>
      </c>
      <c r="L3553">
        <v>179443</v>
      </c>
      <c r="M3553">
        <v>213623</v>
      </c>
      <c r="N3553">
        <v>2273</v>
      </c>
      <c r="O3553">
        <v>2049</v>
      </c>
    </row>
    <row r="3554" spans="1:15" x14ac:dyDescent="0.25">
      <c r="A3554">
        <v>638.93600000000004</v>
      </c>
      <c r="B3554">
        <v>41.09</v>
      </c>
      <c r="C3554">
        <v>3553</v>
      </c>
      <c r="D3554">
        <v>852</v>
      </c>
      <c r="E3554">
        <v>4.21</v>
      </c>
      <c r="F3554">
        <v>61.138199999999998</v>
      </c>
      <c r="G3554">
        <v>6.2230999999999996</v>
      </c>
      <c r="H3554">
        <v>1.5900000000000001E-2</v>
      </c>
      <c r="K3554">
        <v>7</v>
      </c>
      <c r="L3554">
        <v>186768</v>
      </c>
      <c r="M3554">
        <v>270996</v>
      </c>
      <c r="N3554">
        <v>2168</v>
      </c>
      <c r="O3554">
        <v>2049</v>
      </c>
    </row>
    <row r="3555" spans="1:15" x14ac:dyDescent="0.25">
      <c r="A3555">
        <v>639.01</v>
      </c>
      <c r="B3555">
        <v>41.164000000000001</v>
      </c>
      <c r="C3555">
        <v>3554</v>
      </c>
      <c r="D3555">
        <v>853</v>
      </c>
      <c r="E3555">
        <v>4.18</v>
      </c>
      <c r="F3555">
        <v>236.9195</v>
      </c>
      <c r="G3555">
        <v>27.465199999999999</v>
      </c>
      <c r="H3555">
        <v>0.309</v>
      </c>
      <c r="K3555">
        <v>25</v>
      </c>
      <c r="L3555">
        <v>178223</v>
      </c>
      <c r="M3555">
        <v>275879</v>
      </c>
      <c r="N3555">
        <v>2118</v>
      </c>
      <c r="O3555">
        <v>2049</v>
      </c>
    </row>
    <row r="3556" spans="1:15" x14ac:dyDescent="0.25">
      <c r="A3556">
        <v>639.01700000000005</v>
      </c>
      <c r="B3556">
        <v>41.170999999999999</v>
      </c>
      <c r="C3556">
        <v>3555</v>
      </c>
      <c r="D3556">
        <v>854</v>
      </c>
      <c r="E3556">
        <v>3.97</v>
      </c>
      <c r="F3556">
        <v>31.353100000000001</v>
      </c>
      <c r="G3556">
        <v>4.0620000000000003</v>
      </c>
      <c r="H3556">
        <v>6.7999999999999996E-3</v>
      </c>
      <c r="K3556">
        <v>8</v>
      </c>
      <c r="L3556">
        <v>179443</v>
      </c>
      <c r="M3556">
        <v>194092</v>
      </c>
      <c r="N3556">
        <v>2227</v>
      </c>
      <c r="O3556">
        <v>2049</v>
      </c>
    </row>
    <row r="3557" spans="1:15" x14ac:dyDescent="0.25">
      <c r="A3557">
        <v>639.08699999999999</v>
      </c>
      <c r="B3557">
        <v>41.241</v>
      </c>
      <c r="C3557">
        <v>3556</v>
      </c>
      <c r="D3557">
        <v>855</v>
      </c>
      <c r="E3557">
        <v>4.1100000000000003</v>
      </c>
      <c r="F3557">
        <v>36.7241</v>
      </c>
      <c r="G3557">
        <v>3.9226999999999999</v>
      </c>
      <c r="H3557">
        <v>6.3E-3</v>
      </c>
      <c r="K3557">
        <v>6</v>
      </c>
      <c r="L3557">
        <v>179443</v>
      </c>
      <c r="M3557">
        <v>242920</v>
      </c>
      <c r="N3557">
        <v>2098</v>
      </c>
      <c r="O3557">
        <v>2048</v>
      </c>
    </row>
    <row r="3558" spans="1:15" x14ac:dyDescent="0.25">
      <c r="A3558">
        <v>639.096</v>
      </c>
      <c r="B3558">
        <v>41.25</v>
      </c>
      <c r="C3558">
        <v>3557</v>
      </c>
      <c r="D3558">
        <v>856</v>
      </c>
      <c r="E3558">
        <v>4.0599999999999996</v>
      </c>
      <c r="F3558">
        <v>148.0523</v>
      </c>
      <c r="G3558">
        <v>16.391300000000001</v>
      </c>
      <c r="H3558">
        <v>0.11</v>
      </c>
      <c r="K3558">
        <v>24</v>
      </c>
      <c r="L3558">
        <v>179443</v>
      </c>
      <c r="M3558">
        <v>245361</v>
      </c>
      <c r="N3558">
        <v>2286</v>
      </c>
      <c r="O3558">
        <v>2049</v>
      </c>
    </row>
    <row r="3559" spans="1:15" x14ac:dyDescent="0.25">
      <c r="A3559">
        <v>639.13599999999997</v>
      </c>
      <c r="B3559">
        <v>41.29</v>
      </c>
      <c r="C3559">
        <v>3558</v>
      </c>
      <c r="D3559">
        <v>857</v>
      </c>
      <c r="E3559">
        <v>4.04</v>
      </c>
      <c r="F3559">
        <v>92.876499999999993</v>
      </c>
      <c r="G3559">
        <v>10.634</v>
      </c>
      <c r="H3559">
        <v>4.6300000000000001E-2</v>
      </c>
      <c r="K3559">
        <v>10</v>
      </c>
      <c r="L3559">
        <v>145264</v>
      </c>
      <c r="M3559">
        <v>275879</v>
      </c>
      <c r="N3559">
        <v>2292</v>
      </c>
      <c r="O3559">
        <v>2049</v>
      </c>
    </row>
    <row r="3560" spans="1:15" x14ac:dyDescent="0.25">
      <c r="A3560">
        <v>639.20399999999995</v>
      </c>
      <c r="B3560">
        <v>41.357999999999997</v>
      </c>
      <c r="C3560">
        <v>3559</v>
      </c>
      <c r="D3560">
        <v>858</v>
      </c>
      <c r="E3560">
        <v>4.3</v>
      </c>
      <c r="F3560">
        <v>16.2544</v>
      </c>
      <c r="G3560">
        <v>2.2991999999999999</v>
      </c>
      <c r="H3560">
        <v>2.2000000000000001E-3</v>
      </c>
      <c r="K3560">
        <v>3</v>
      </c>
      <c r="L3560">
        <v>178223</v>
      </c>
      <c r="M3560">
        <v>275879</v>
      </c>
      <c r="N3560">
        <v>1981</v>
      </c>
      <c r="O3560">
        <v>2049</v>
      </c>
    </row>
    <row r="3561" spans="1:15" x14ac:dyDescent="0.25">
      <c r="A3561">
        <v>639.28300000000002</v>
      </c>
      <c r="B3561">
        <v>41.436999999999998</v>
      </c>
      <c r="C3561">
        <v>3560</v>
      </c>
      <c r="D3561">
        <v>859</v>
      </c>
      <c r="E3561">
        <v>3.95</v>
      </c>
      <c r="F3561">
        <v>232.5249</v>
      </c>
      <c r="G3561">
        <v>26.0243</v>
      </c>
      <c r="H3561">
        <v>0.27739999999999998</v>
      </c>
      <c r="K3561">
        <v>36</v>
      </c>
      <c r="L3561">
        <v>177002</v>
      </c>
      <c r="M3561">
        <v>192871</v>
      </c>
      <c r="N3561">
        <v>2341</v>
      </c>
      <c r="O3561">
        <v>2049</v>
      </c>
    </row>
    <row r="3562" spans="1:15" x14ac:dyDescent="0.25">
      <c r="A3562">
        <v>639.298</v>
      </c>
      <c r="B3562">
        <v>41.451999999999998</v>
      </c>
      <c r="C3562">
        <v>3561</v>
      </c>
      <c r="D3562">
        <v>860</v>
      </c>
      <c r="E3562">
        <v>4.18</v>
      </c>
      <c r="F3562">
        <v>41.118699999999997</v>
      </c>
      <c r="G3562">
        <v>4.9507000000000003</v>
      </c>
      <c r="H3562">
        <v>0.01</v>
      </c>
      <c r="K3562">
        <v>4</v>
      </c>
      <c r="L3562">
        <v>145264</v>
      </c>
      <c r="M3562">
        <v>280762</v>
      </c>
      <c r="N3562">
        <v>2144</v>
      </c>
      <c r="O3562">
        <v>2048</v>
      </c>
    </row>
    <row r="3563" spans="1:15" x14ac:dyDescent="0.25">
      <c r="A3563">
        <v>639.35699999999997</v>
      </c>
      <c r="B3563">
        <v>41.511000000000003</v>
      </c>
      <c r="C3563">
        <v>3562</v>
      </c>
      <c r="D3563">
        <v>861</v>
      </c>
      <c r="E3563">
        <v>4</v>
      </c>
      <c r="F3563">
        <v>74.115700000000004</v>
      </c>
      <c r="G3563">
        <v>10.1442</v>
      </c>
      <c r="H3563">
        <v>4.2099999999999999E-2</v>
      </c>
      <c r="K3563">
        <v>20</v>
      </c>
      <c r="L3563">
        <v>178223</v>
      </c>
      <c r="M3563">
        <v>200195</v>
      </c>
      <c r="N3563">
        <v>2194</v>
      </c>
      <c r="O3563">
        <v>2049</v>
      </c>
    </row>
    <row r="3564" spans="1:15" x14ac:dyDescent="0.25">
      <c r="A3564">
        <v>639.42700000000002</v>
      </c>
      <c r="B3564">
        <v>41.581000000000003</v>
      </c>
      <c r="C3564">
        <v>3563</v>
      </c>
      <c r="D3564">
        <v>862</v>
      </c>
      <c r="E3564">
        <v>5.15</v>
      </c>
      <c r="F3564">
        <v>1.3238000000000001</v>
      </c>
      <c r="G3564">
        <v>0.311</v>
      </c>
      <c r="H3564">
        <v>0</v>
      </c>
      <c r="K3564">
        <v>0</v>
      </c>
      <c r="L3564">
        <v>334473</v>
      </c>
      <c r="M3564">
        <v>476074</v>
      </c>
      <c r="N3564">
        <v>2855</v>
      </c>
      <c r="O3564">
        <v>2348</v>
      </c>
    </row>
    <row r="3565" spans="1:15" x14ac:dyDescent="0.25">
      <c r="A3565">
        <v>639.44399999999996</v>
      </c>
      <c r="B3565">
        <v>41.597999999999999</v>
      </c>
      <c r="C3565">
        <v>3564</v>
      </c>
      <c r="D3565">
        <v>863</v>
      </c>
      <c r="E3565">
        <v>4.08</v>
      </c>
      <c r="F3565">
        <v>44.818800000000003</v>
      </c>
      <c r="G3565">
        <v>6.0598000000000001</v>
      </c>
      <c r="H3565">
        <v>1.4999999999999999E-2</v>
      </c>
      <c r="K3565">
        <v>11</v>
      </c>
      <c r="L3565">
        <v>178223</v>
      </c>
      <c r="M3565">
        <v>240479</v>
      </c>
      <c r="N3565">
        <v>2228</v>
      </c>
      <c r="O3565">
        <v>2048</v>
      </c>
    </row>
    <row r="3566" spans="1:15" x14ac:dyDescent="0.25">
      <c r="A3566">
        <v>639.49800000000005</v>
      </c>
      <c r="B3566">
        <v>41.652000000000001</v>
      </c>
      <c r="C3566">
        <v>3565</v>
      </c>
      <c r="D3566">
        <v>864</v>
      </c>
      <c r="E3566">
        <v>4.1100000000000003</v>
      </c>
      <c r="F3566">
        <v>308.6968</v>
      </c>
      <c r="G3566">
        <v>35.962699999999998</v>
      </c>
      <c r="H3566">
        <v>0.52969999999999995</v>
      </c>
      <c r="K3566">
        <v>34</v>
      </c>
      <c r="L3566">
        <v>145264</v>
      </c>
      <c r="M3566">
        <v>272217</v>
      </c>
      <c r="N3566">
        <v>2295</v>
      </c>
      <c r="O3566">
        <v>2049</v>
      </c>
    </row>
    <row r="3567" spans="1:15" x14ac:dyDescent="0.25">
      <c r="A3567">
        <v>639.52499999999998</v>
      </c>
      <c r="B3567">
        <v>41.679000000000002</v>
      </c>
      <c r="C3567">
        <v>3566</v>
      </c>
      <c r="D3567">
        <v>865</v>
      </c>
      <c r="E3567">
        <v>3.95</v>
      </c>
      <c r="F3567">
        <v>71.186000000000007</v>
      </c>
      <c r="G3567">
        <v>9.0100999999999996</v>
      </c>
      <c r="H3567">
        <v>3.3300000000000003E-2</v>
      </c>
      <c r="K3567">
        <v>16</v>
      </c>
      <c r="L3567">
        <v>177002</v>
      </c>
      <c r="M3567">
        <v>196533</v>
      </c>
      <c r="N3567">
        <v>2253</v>
      </c>
      <c r="O3567">
        <v>2049</v>
      </c>
    </row>
    <row r="3568" spans="1:15" x14ac:dyDescent="0.25">
      <c r="A3568">
        <v>639.62400000000002</v>
      </c>
      <c r="B3568">
        <v>41.777999999999999</v>
      </c>
      <c r="C3568">
        <v>3567</v>
      </c>
      <c r="D3568">
        <v>866</v>
      </c>
      <c r="E3568">
        <v>3.71</v>
      </c>
      <c r="F3568">
        <v>19.4282</v>
      </c>
      <c r="G3568">
        <v>4.2599</v>
      </c>
      <c r="H3568">
        <v>7.4000000000000003E-3</v>
      </c>
      <c r="K3568">
        <v>11</v>
      </c>
      <c r="L3568">
        <v>142822</v>
      </c>
      <c r="M3568">
        <v>183105</v>
      </c>
      <c r="N3568">
        <v>519</v>
      </c>
      <c r="O3568">
        <v>2348</v>
      </c>
    </row>
    <row r="3569" spans="1:15" x14ac:dyDescent="0.25">
      <c r="A3569">
        <v>639.69600000000003</v>
      </c>
      <c r="B3569">
        <v>41.85</v>
      </c>
      <c r="C3569">
        <v>3568</v>
      </c>
      <c r="D3569">
        <v>867</v>
      </c>
      <c r="E3569">
        <v>5.31</v>
      </c>
      <c r="F3569">
        <v>1.3238000000000001</v>
      </c>
      <c r="G3569">
        <v>0.31480000000000002</v>
      </c>
      <c r="H3569">
        <v>0</v>
      </c>
      <c r="K3569">
        <v>0</v>
      </c>
      <c r="L3569">
        <v>2685547</v>
      </c>
      <c r="M3569">
        <v>490723</v>
      </c>
      <c r="N3569">
        <v>2061</v>
      </c>
      <c r="O3569">
        <v>2348</v>
      </c>
    </row>
    <row r="3570" spans="1:15" x14ac:dyDescent="0.25">
      <c r="A3570">
        <v>639.71299999999997</v>
      </c>
      <c r="B3570">
        <v>41.866999999999997</v>
      </c>
      <c r="C3570">
        <v>3569</v>
      </c>
      <c r="D3570">
        <v>868</v>
      </c>
      <c r="E3570">
        <v>3.96</v>
      </c>
      <c r="F3570">
        <v>212.7876</v>
      </c>
      <c r="G3570">
        <v>27.0501</v>
      </c>
      <c r="H3570">
        <v>0.29970000000000002</v>
      </c>
      <c r="K3570">
        <v>54</v>
      </c>
      <c r="L3570">
        <v>178223</v>
      </c>
      <c r="M3570">
        <v>195313</v>
      </c>
      <c r="N3570">
        <v>2195</v>
      </c>
      <c r="O3570">
        <v>2049</v>
      </c>
    </row>
    <row r="3571" spans="1:15" x14ac:dyDescent="0.25">
      <c r="A3571">
        <v>639.79600000000005</v>
      </c>
      <c r="B3571">
        <v>41.95</v>
      </c>
      <c r="C3571">
        <v>3570</v>
      </c>
      <c r="D3571">
        <v>869</v>
      </c>
      <c r="E3571">
        <v>4.1500000000000004</v>
      </c>
      <c r="F3571">
        <v>58.978999999999999</v>
      </c>
      <c r="G3571">
        <v>7.2821999999999996</v>
      </c>
      <c r="H3571">
        <v>2.1700000000000001E-2</v>
      </c>
      <c r="K3571">
        <v>9</v>
      </c>
      <c r="L3571">
        <v>168457</v>
      </c>
      <c r="M3571">
        <v>264893</v>
      </c>
      <c r="N3571">
        <v>2273</v>
      </c>
      <c r="O3571">
        <v>2049</v>
      </c>
    </row>
    <row r="3572" spans="1:15" x14ac:dyDescent="0.25">
      <c r="A3572">
        <v>639.88</v>
      </c>
      <c r="B3572">
        <v>42.033999999999999</v>
      </c>
      <c r="C3572">
        <v>3571</v>
      </c>
      <c r="D3572">
        <v>870</v>
      </c>
      <c r="E3572">
        <v>4.3</v>
      </c>
      <c r="F3572">
        <v>29.888200000000001</v>
      </c>
      <c r="G3572">
        <v>3.2675000000000001</v>
      </c>
      <c r="H3572">
        <v>4.4000000000000003E-3</v>
      </c>
      <c r="K3572">
        <v>3</v>
      </c>
      <c r="L3572">
        <v>186768</v>
      </c>
      <c r="M3572">
        <v>284424</v>
      </c>
      <c r="N3572">
        <v>2103</v>
      </c>
      <c r="O3572">
        <v>2048</v>
      </c>
    </row>
    <row r="3573" spans="1:15" x14ac:dyDescent="0.25">
      <c r="A3573">
        <v>639.899</v>
      </c>
      <c r="B3573">
        <v>42.052999999999997</v>
      </c>
      <c r="C3573">
        <v>3572</v>
      </c>
      <c r="D3573">
        <v>871</v>
      </c>
      <c r="E3573">
        <v>3.84</v>
      </c>
      <c r="F3573">
        <v>283.79450000000003</v>
      </c>
      <c r="G3573">
        <v>34.307699999999997</v>
      </c>
      <c r="H3573">
        <v>0.48209999999999997</v>
      </c>
      <c r="K3573">
        <v>58</v>
      </c>
      <c r="L3573">
        <v>177002</v>
      </c>
      <c r="M3573">
        <v>192871</v>
      </c>
      <c r="N3573">
        <v>7704</v>
      </c>
      <c r="O3573">
        <v>2049</v>
      </c>
    </row>
    <row r="3574" spans="1:15" x14ac:dyDescent="0.25">
      <c r="A3574">
        <v>639.99199999999996</v>
      </c>
      <c r="B3574">
        <v>42.146000000000001</v>
      </c>
      <c r="C3574">
        <v>3573</v>
      </c>
      <c r="D3574">
        <v>872</v>
      </c>
      <c r="E3574">
        <v>3.69</v>
      </c>
      <c r="F3574">
        <v>76.557100000000005</v>
      </c>
      <c r="G3574">
        <v>8.8323999999999998</v>
      </c>
      <c r="H3574">
        <v>3.2000000000000001E-2</v>
      </c>
      <c r="K3574">
        <v>12</v>
      </c>
      <c r="L3574">
        <v>168457</v>
      </c>
      <c r="M3574">
        <v>179443</v>
      </c>
      <c r="N3574">
        <v>2248</v>
      </c>
      <c r="O3574">
        <v>2048</v>
      </c>
    </row>
    <row r="3575" spans="1:15" x14ac:dyDescent="0.25">
      <c r="A3575">
        <v>640.06799999999998</v>
      </c>
      <c r="B3575">
        <v>42.222000000000001</v>
      </c>
      <c r="C3575">
        <v>3574</v>
      </c>
      <c r="D3575">
        <v>873</v>
      </c>
      <c r="E3575">
        <v>5.26</v>
      </c>
      <c r="F3575">
        <v>1.1175999999999999</v>
      </c>
      <c r="G3575">
        <v>0.37559999999999999</v>
      </c>
      <c r="H3575">
        <v>1E-4</v>
      </c>
      <c r="K3575">
        <v>1</v>
      </c>
      <c r="L3575">
        <v>1221</v>
      </c>
      <c r="M3575">
        <v>457764</v>
      </c>
      <c r="N3575">
        <v>1053</v>
      </c>
      <c r="O3575">
        <v>2348</v>
      </c>
    </row>
    <row r="3576" spans="1:15" x14ac:dyDescent="0.25">
      <c r="A3576">
        <v>640.08100000000002</v>
      </c>
      <c r="B3576">
        <v>42.234999999999999</v>
      </c>
      <c r="C3576">
        <v>3575</v>
      </c>
      <c r="D3576">
        <v>874</v>
      </c>
      <c r="E3576">
        <v>4.05</v>
      </c>
      <c r="F3576">
        <v>103.13039999999999</v>
      </c>
      <c r="G3576">
        <v>13.141</v>
      </c>
      <c r="H3576">
        <v>7.0699999999999999E-2</v>
      </c>
      <c r="K3576">
        <v>12</v>
      </c>
      <c r="L3576">
        <v>145264</v>
      </c>
      <c r="M3576">
        <v>257568</v>
      </c>
      <c r="N3576">
        <v>2148</v>
      </c>
      <c r="O3576">
        <v>2049</v>
      </c>
    </row>
    <row r="3577" spans="1:15" x14ac:dyDescent="0.25">
      <c r="A3577">
        <v>640.10299999999995</v>
      </c>
      <c r="B3577">
        <v>42.256999999999998</v>
      </c>
      <c r="C3577">
        <v>3576</v>
      </c>
      <c r="D3577">
        <v>875</v>
      </c>
      <c r="E3577">
        <v>4.09</v>
      </c>
      <c r="F3577">
        <v>156.6352</v>
      </c>
      <c r="G3577">
        <v>17.569800000000001</v>
      </c>
      <c r="H3577">
        <v>0.12640000000000001</v>
      </c>
      <c r="K3577">
        <v>17</v>
      </c>
      <c r="L3577">
        <v>145264</v>
      </c>
      <c r="M3577">
        <v>277100</v>
      </c>
      <c r="N3577">
        <v>2135</v>
      </c>
      <c r="O3577">
        <v>2049</v>
      </c>
    </row>
    <row r="3578" spans="1:15" x14ac:dyDescent="0.25">
      <c r="A3578">
        <v>640.11599999999999</v>
      </c>
      <c r="B3578">
        <v>42.27</v>
      </c>
      <c r="C3578">
        <v>3577</v>
      </c>
      <c r="D3578">
        <v>876</v>
      </c>
      <c r="E3578">
        <v>4.03</v>
      </c>
      <c r="F3578">
        <v>102.6421</v>
      </c>
      <c r="G3578">
        <v>13.4312</v>
      </c>
      <c r="H3578">
        <v>7.3899999999999993E-2</v>
      </c>
      <c r="K3578">
        <v>13</v>
      </c>
      <c r="L3578">
        <v>145264</v>
      </c>
      <c r="M3578">
        <v>263672</v>
      </c>
      <c r="N3578">
        <v>2147</v>
      </c>
      <c r="O3578">
        <v>2049</v>
      </c>
    </row>
    <row r="3579" spans="1:15" x14ac:dyDescent="0.25">
      <c r="A3579">
        <v>640.14300000000003</v>
      </c>
      <c r="B3579">
        <v>42.296999999999997</v>
      </c>
      <c r="C3579">
        <v>3578</v>
      </c>
      <c r="D3579">
        <v>877</v>
      </c>
      <c r="E3579">
        <v>5.26</v>
      </c>
      <c r="F3579">
        <v>1.1175999999999999</v>
      </c>
      <c r="G3579">
        <v>0.31580000000000003</v>
      </c>
      <c r="H3579">
        <v>0</v>
      </c>
      <c r="K3579">
        <v>0</v>
      </c>
      <c r="L3579">
        <v>329590</v>
      </c>
      <c r="M3579">
        <v>494385</v>
      </c>
      <c r="N3579">
        <v>3937</v>
      </c>
      <c r="O3579">
        <v>2348</v>
      </c>
    </row>
    <row r="3580" spans="1:15" x14ac:dyDescent="0.25">
      <c r="A3580">
        <v>640.20500000000004</v>
      </c>
      <c r="B3580">
        <v>42.359000000000002</v>
      </c>
      <c r="C3580">
        <v>3579</v>
      </c>
      <c r="D3580">
        <v>878</v>
      </c>
      <c r="E3580">
        <v>3.66</v>
      </c>
      <c r="F3580">
        <v>846.78269999999998</v>
      </c>
      <c r="G3580">
        <v>78.705699999999993</v>
      </c>
      <c r="H3580">
        <v>2.5373000000000001</v>
      </c>
      <c r="K3580">
        <v>100</v>
      </c>
      <c r="L3580">
        <v>168457</v>
      </c>
      <c r="M3580">
        <v>181885</v>
      </c>
      <c r="N3580">
        <v>427</v>
      </c>
      <c r="O3580">
        <v>1776</v>
      </c>
    </row>
    <row r="3581" spans="1:15" x14ac:dyDescent="0.25">
      <c r="A3581">
        <v>640.22799999999995</v>
      </c>
      <c r="B3581">
        <v>42.381999999999998</v>
      </c>
      <c r="C3581">
        <v>3580</v>
      </c>
      <c r="D3581">
        <v>879</v>
      </c>
      <c r="E3581">
        <v>4.2300000000000004</v>
      </c>
      <c r="F3581">
        <v>23.540600000000001</v>
      </c>
      <c r="G3581">
        <v>2.5996000000000001</v>
      </c>
      <c r="H3581">
        <v>2.8E-3</v>
      </c>
      <c r="K3581">
        <v>4</v>
      </c>
      <c r="L3581">
        <v>178223</v>
      </c>
      <c r="M3581">
        <v>255127</v>
      </c>
      <c r="N3581">
        <v>2053</v>
      </c>
      <c r="O3581">
        <v>2049</v>
      </c>
    </row>
    <row r="3582" spans="1:15" x14ac:dyDescent="0.25">
      <c r="A3582">
        <v>640.29300000000001</v>
      </c>
      <c r="B3582">
        <v>42.447000000000003</v>
      </c>
      <c r="C3582">
        <v>3581</v>
      </c>
      <c r="D3582">
        <v>880</v>
      </c>
      <c r="E3582">
        <v>4.18</v>
      </c>
      <c r="F3582">
        <v>25.7759</v>
      </c>
      <c r="G3582">
        <v>3.1223000000000001</v>
      </c>
      <c r="H3582">
        <v>4.0000000000000001E-3</v>
      </c>
      <c r="K3582">
        <v>5</v>
      </c>
      <c r="L3582">
        <v>179443</v>
      </c>
      <c r="M3582">
        <v>252686</v>
      </c>
      <c r="N3582">
        <v>2190</v>
      </c>
      <c r="O3582">
        <v>2049</v>
      </c>
    </row>
    <row r="3583" spans="1:15" x14ac:dyDescent="0.25">
      <c r="A3583">
        <v>640.33699999999999</v>
      </c>
      <c r="B3583">
        <v>42.491</v>
      </c>
      <c r="C3583">
        <v>3582</v>
      </c>
      <c r="D3583">
        <v>881</v>
      </c>
      <c r="E3583">
        <v>4.0199999999999996</v>
      </c>
      <c r="F3583">
        <v>76.274900000000002</v>
      </c>
      <c r="G3583">
        <v>10.1076</v>
      </c>
      <c r="H3583">
        <v>4.1799999999999997E-2</v>
      </c>
      <c r="K3583">
        <v>9</v>
      </c>
      <c r="L3583">
        <v>146484</v>
      </c>
      <c r="M3583">
        <v>256348</v>
      </c>
      <c r="N3583">
        <v>4115</v>
      </c>
      <c r="O3583">
        <v>2348</v>
      </c>
    </row>
    <row r="3584" spans="1:15" x14ac:dyDescent="0.25">
      <c r="A3584">
        <v>640.44299999999998</v>
      </c>
      <c r="B3584">
        <v>42.597000000000001</v>
      </c>
      <c r="C3584">
        <v>3583</v>
      </c>
      <c r="D3584">
        <v>882</v>
      </c>
      <c r="E3584">
        <v>4.2</v>
      </c>
      <c r="F3584">
        <v>39.936</v>
      </c>
      <c r="G3584">
        <v>4.9272</v>
      </c>
      <c r="H3584">
        <v>9.9000000000000008E-3</v>
      </c>
      <c r="K3584">
        <v>4</v>
      </c>
      <c r="L3584">
        <v>145264</v>
      </c>
      <c r="M3584">
        <v>281982</v>
      </c>
      <c r="N3584">
        <v>2128</v>
      </c>
      <c r="O3584">
        <v>2048</v>
      </c>
    </row>
    <row r="3585" spans="1:15" x14ac:dyDescent="0.25">
      <c r="A3585">
        <v>640.51099999999997</v>
      </c>
      <c r="B3585">
        <v>42.664999999999999</v>
      </c>
      <c r="C3585">
        <v>3584</v>
      </c>
      <c r="D3585">
        <v>883</v>
      </c>
      <c r="E3585">
        <v>3.61</v>
      </c>
      <c r="F3585">
        <v>94.623500000000007</v>
      </c>
      <c r="G3585">
        <v>13.361499999999999</v>
      </c>
      <c r="H3585">
        <v>7.3099999999999998E-2</v>
      </c>
      <c r="K3585">
        <v>26</v>
      </c>
      <c r="L3585">
        <v>168457</v>
      </c>
      <c r="M3585">
        <v>174561</v>
      </c>
      <c r="N3585">
        <v>3112</v>
      </c>
      <c r="O3585">
        <v>2348</v>
      </c>
    </row>
    <row r="3586" spans="1:15" x14ac:dyDescent="0.25">
      <c r="A3586">
        <v>640.58100000000002</v>
      </c>
      <c r="B3586">
        <v>42.734999999999999</v>
      </c>
      <c r="C3586">
        <v>3585</v>
      </c>
      <c r="D3586">
        <v>884</v>
      </c>
      <c r="E3586">
        <v>3.91</v>
      </c>
      <c r="F3586">
        <v>116.5962</v>
      </c>
      <c r="G3586">
        <v>13.273999999999999</v>
      </c>
      <c r="H3586">
        <v>7.22E-2</v>
      </c>
      <c r="K3586">
        <v>24</v>
      </c>
      <c r="L3586">
        <v>179443</v>
      </c>
      <c r="M3586">
        <v>205078</v>
      </c>
      <c r="N3586">
        <v>6185</v>
      </c>
      <c r="O3586">
        <v>2348</v>
      </c>
    </row>
    <row r="3587" spans="1:15" x14ac:dyDescent="0.25">
      <c r="A3587">
        <v>640.60299999999995</v>
      </c>
      <c r="B3587">
        <v>42.756999999999998</v>
      </c>
      <c r="C3587">
        <v>3586</v>
      </c>
      <c r="D3587">
        <v>885</v>
      </c>
      <c r="E3587">
        <v>4.07</v>
      </c>
      <c r="F3587">
        <v>125.5913</v>
      </c>
      <c r="G3587">
        <v>13.852399999999999</v>
      </c>
      <c r="H3587">
        <v>7.8600000000000003E-2</v>
      </c>
      <c r="K3587">
        <v>16</v>
      </c>
      <c r="L3587">
        <v>168457</v>
      </c>
      <c r="M3587">
        <v>236816</v>
      </c>
      <c r="N3587">
        <v>2169</v>
      </c>
      <c r="O3587">
        <v>2049</v>
      </c>
    </row>
    <row r="3588" spans="1:15" x14ac:dyDescent="0.25">
      <c r="A3588">
        <v>640.62900000000002</v>
      </c>
      <c r="B3588">
        <v>42.783000000000001</v>
      </c>
      <c r="C3588">
        <v>3587</v>
      </c>
      <c r="D3588">
        <v>886</v>
      </c>
      <c r="E3588">
        <v>5.27</v>
      </c>
      <c r="F3588">
        <v>1.1175999999999999</v>
      </c>
      <c r="G3588">
        <v>0.3145</v>
      </c>
      <c r="H3588">
        <v>0</v>
      </c>
      <c r="K3588">
        <v>0</v>
      </c>
      <c r="L3588">
        <v>333252</v>
      </c>
      <c r="M3588">
        <v>476074</v>
      </c>
      <c r="N3588">
        <v>228</v>
      </c>
      <c r="O3588">
        <v>2348</v>
      </c>
    </row>
    <row r="3589" spans="1:15" x14ac:dyDescent="0.25">
      <c r="A3589">
        <v>640.68200000000002</v>
      </c>
      <c r="B3589">
        <v>42.835999999999999</v>
      </c>
      <c r="C3589">
        <v>3588</v>
      </c>
      <c r="D3589">
        <v>887</v>
      </c>
      <c r="E3589">
        <v>4.43</v>
      </c>
      <c r="F3589">
        <v>17.6812</v>
      </c>
      <c r="G3589">
        <v>2.2722000000000002</v>
      </c>
      <c r="H3589">
        <v>2.0999999999999999E-3</v>
      </c>
      <c r="K3589">
        <v>2</v>
      </c>
      <c r="L3589">
        <v>187988</v>
      </c>
      <c r="M3589">
        <v>302734</v>
      </c>
      <c r="N3589">
        <v>792</v>
      </c>
      <c r="O3589">
        <v>2348</v>
      </c>
    </row>
    <row r="3590" spans="1:15" x14ac:dyDescent="0.25">
      <c r="A3590">
        <v>640.75700000000006</v>
      </c>
      <c r="B3590">
        <v>42.911000000000001</v>
      </c>
      <c r="C3590">
        <v>3589</v>
      </c>
      <c r="D3590">
        <v>888</v>
      </c>
      <c r="E3590">
        <v>5.24</v>
      </c>
      <c r="F3590">
        <v>1.1175999999999999</v>
      </c>
      <c r="G3590">
        <v>0.37440000000000001</v>
      </c>
      <c r="H3590">
        <v>1E-4</v>
      </c>
      <c r="K3590">
        <v>1</v>
      </c>
      <c r="L3590">
        <v>1221</v>
      </c>
      <c r="M3590">
        <v>454102</v>
      </c>
      <c r="N3590">
        <v>1579</v>
      </c>
      <c r="O3590">
        <v>2348</v>
      </c>
    </row>
    <row r="3591" spans="1:15" x14ac:dyDescent="0.25">
      <c r="A3591">
        <v>640.76700000000005</v>
      </c>
      <c r="B3591">
        <v>42.920999999999999</v>
      </c>
      <c r="C3591">
        <v>3590</v>
      </c>
      <c r="D3591">
        <v>889</v>
      </c>
      <c r="E3591">
        <v>3.93</v>
      </c>
      <c r="F3591">
        <v>160.2593</v>
      </c>
      <c r="G3591">
        <v>19.499400000000001</v>
      </c>
      <c r="H3591">
        <v>0.15570000000000001</v>
      </c>
      <c r="K3591">
        <v>29</v>
      </c>
      <c r="L3591">
        <v>180664</v>
      </c>
      <c r="M3591">
        <v>195313</v>
      </c>
      <c r="N3591">
        <v>805</v>
      </c>
      <c r="O3591">
        <v>1789</v>
      </c>
    </row>
    <row r="3592" spans="1:15" x14ac:dyDescent="0.25">
      <c r="A3592">
        <v>640.79100000000005</v>
      </c>
      <c r="B3592">
        <v>42.945</v>
      </c>
      <c r="C3592">
        <v>3591</v>
      </c>
      <c r="D3592">
        <v>890</v>
      </c>
      <c r="E3592">
        <v>3.98</v>
      </c>
      <c r="F3592">
        <v>157.61179999999999</v>
      </c>
      <c r="G3592">
        <v>18.183399999999999</v>
      </c>
      <c r="H3592">
        <v>0.13539999999999999</v>
      </c>
      <c r="K3592">
        <v>29</v>
      </c>
      <c r="L3592">
        <v>179443</v>
      </c>
      <c r="M3592">
        <v>196533</v>
      </c>
      <c r="N3592">
        <v>2258</v>
      </c>
      <c r="O3592">
        <v>2049</v>
      </c>
    </row>
    <row r="3593" spans="1:15" x14ac:dyDescent="0.25">
      <c r="A3593">
        <v>640.798</v>
      </c>
      <c r="B3593">
        <v>42.951999999999998</v>
      </c>
      <c r="C3593">
        <v>3592</v>
      </c>
      <c r="D3593">
        <v>891</v>
      </c>
      <c r="E3593">
        <v>3.84</v>
      </c>
      <c r="F3593">
        <v>157.61179999999999</v>
      </c>
      <c r="G3593">
        <v>20.080100000000002</v>
      </c>
      <c r="H3593">
        <v>0.16520000000000001</v>
      </c>
      <c r="K3593">
        <v>40</v>
      </c>
      <c r="L3593">
        <v>179443</v>
      </c>
      <c r="M3593">
        <v>192871</v>
      </c>
      <c r="N3593">
        <v>6389</v>
      </c>
      <c r="O3593">
        <v>1776</v>
      </c>
    </row>
    <row r="3594" spans="1:15" x14ac:dyDescent="0.25">
      <c r="A3594">
        <v>640.86</v>
      </c>
      <c r="B3594">
        <v>43.014000000000003</v>
      </c>
      <c r="C3594">
        <v>3593</v>
      </c>
      <c r="D3594">
        <v>892</v>
      </c>
      <c r="E3594">
        <v>4.12</v>
      </c>
      <c r="F3594">
        <v>339.9468</v>
      </c>
      <c r="G3594">
        <v>36.238300000000002</v>
      </c>
      <c r="H3594">
        <v>0.53790000000000004</v>
      </c>
      <c r="K3594">
        <v>32</v>
      </c>
      <c r="L3594">
        <v>145264</v>
      </c>
      <c r="M3594">
        <v>281982</v>
      </c>
      <c r="N3594">
        <v>2118</v>
      </c>
      <c r="O3594">
        <v>2049</v>
      </c>
    </row>
    <row r="3595" spans="1:15" x14ac:dyDescent="0.25">
      <c r="A3595">
        <v>640.87900000000002</v>
      </c>
      <c r="B3595">
        <v>43.033000000000001</v>
      </c>
      <c r="C3595">
        <v>3594</v>
      </c>
      <c r="D3595">
        <v>893</v>
      </c>
      <c r="E3595">
        <v>4.29</v>
      </c>
      <c r="F3595">
        <v>26.508299999999998</v>
      </c>
      <c r="G3595">
        <v>3.3982999999999999</v>
      </c>
      <c r="H3595">
        <v>4.7000000000000002E-3</v>
      </c>
      <c r="K3595">
        <v>3</v>
      </c>
      <c r="L3595">
        <v>189209</v>
      </c>
      <c r="M3595">
        <v>283203</v>
      </c>
      <c r="N3595">
        <v>2036</v>
      </c>
      <c r="O3595">
        <v>2017</v>
      </c>
    </row>
    <row r="3596" spans="1:15" x14ac:dyDescent="0.25">
      <c r="A3596">
        <v>640.93899999999996</v>
      </c>
      <c r="B3596">
        <v>43.093000000000004</v>
      </c>
      <c r="C3596">
        <v>3595</v>
      </c>
      <c r="D3596">
        <v>894</v>
      </c>
      <c r="E3596">
        <v>4.03</v>
      </c>
      <c r="F3596">
        <v>74.810100000000006</v>
      </c>
      <c r="G3596">
        <v>8.5661000000000005</v>
      </c>
      <c r="H3596">
        <v>3.0099999999999998E-2</v>
      </c>
      <c r="K3596">
        <v>15</v>
      </c>
      <c r="L3596">
        <v>179443</v>
      </c>
      <c r="M3596">
        <v>213623</v>
      </c>
      <c r="N3596">
        <v>2166</v>
      </c>
      <c r="O3596">
        <v>2049</v>
      </c>
    </row>
    <row r="3597" spans="1:15" x14ac:dyDescent="0.25">
      <c r="A3597">
        <v>640.95500000000004</v>
      </c>
      <c r="B3597">
        <v>43.109000000000002</v>
      </c>
      <c r="C3597">
        <v>3596</v>
      </c>
      <c r="D3597">
        <v>895</v>
      </c>
      <c r="E3597">
        <v>3.95</v>
      </c>
      <c r="F3597">
        <v>117.5727</v>
      </c>
      <c r="G3597">
        <v>15.9602</v>
      </c>
      <c r="H3597">
        <v>0.1043</v>
      </c>
      <c r="K3597">
        <v>29</v>
      </c>
      <c r="L3597">
        <v>179443</v>
      </c>
      <c r="M3597">
        <v>192871</v>
      </c>
      <c r="N3597">
        <v>2195</v>
      </c>
      <c r="O3597">
        <v>2049</v>
      </c>
    </row>
    <row r="3598" spans="1:15" x14ac:dyDescent="0.25">
      <c r="A3598">
        <v>640.99199999999996</v>
      </c>
      <c r="B3598">
        <v>43.146000000000001</v>
      </c>
      <c r="C3598">
        <v>3597</v>
      </c>
      <c r="D3598">
        <v>896</v>
      </c>
      <c r="E3598">
        <v>4.13</v>
      </c>
      <c r="F3598">
        <v>290.14210000000003</v>
      </c>
      <c r="G3598">
        <v>31.3689</v>
      </c>
      <c r="H3598">
        <v>0.40300000000000002</v>
      </c>
      <c r="K3598">
        <v>26</v>
      </c>
      <c r="L3598">
        <v>145264</v>
      </c>
      <c r="M3598">
        <v>280762</v>
      </c>
      <c r="N3598">
        <v>2295</v>
      </c>
      <c r="O3598">
        <v>2049</v>
      </c>
    </row>
    <row r="3599" spans="1:15" x14ac:dyDescent="0.25">
      <c r="A3599">
        <v>641.01599999999996</v>
      </c>
      <c r="B3599">
        <v>43.17</v>
      </c>
      <c r="C3599">
        <v>3598</v>
      </c>
      <c r="D3599">
        <v>897</v>
      </c>
      <c r="E3599">
        <v>3.97</v>
      </c>
      <c r="F3599">
        <v>85.063999999999993</v>
      </c>
      <c r="G3599">
        <v>13.4892</v>
      </c>
      <c r="H3599">
        <v>7.4499999999999997E-2</v>
      </c>
      <c r="K3599">
        <v>24</v>
      </c>
      <c r="L3599">
        <v>178223</v>
      </c>
      <c r="M3599">
        <v>220947</v>
      </c>
      <c r="N3599">
        <v>961</v>
      </c>
      <c r="O3599">
        <v>1749</v>
      </c>
    </row>
    <row r="3600" spans="1:15" x14ac:dyDescent="0.25">
      <c r="A3600">
        <v>641.08000000000004</v>
      </c>
      <c r="B3600">
        <v>43.234000000000002</v>
      </c>
      <c r="C3600">
        <v>3599</v>
      </c>
      <c r="D3600">
        <v>898</v>
      </c>
      <c r="E3600">
        <v>5.18</v>
      </c>
      <c r="F3600">
        <v>1.1175999999999999</v>
      </c>
      <c r="G3600">
        <v>0.31530000000000002</v>
      </c>
      <c r="H3600">
        <v>0</v>
      </c>
      <c r="K3600">
        <v>0</v>
      </c>
      <c r="L3600">
        <v>333252</v>
      </c>
      <c r="M3600">
        <v>457764</v>
      </c>
      <c r="N3600">
        <v>1324</v>
      </c>
      <c r="O3600">
        <v>2348</v>
      </c>
    </row>
    <row r="3601" spans="1:15" x14ac:dyDescent="0.25">
      <c r="A3601">
        <v>641.14</v>
      </c>
      <c r="B3601">
        <v>43.293999999999997</v>
      </c>
      <c r="C3601">
        <v>3600</v>
      </c>
      <c r="D3601">
        <v>899</v>
      </c>
      <c r="E3601">
        <v>5.33</v>
      </c>
      <c r="F3601">
        <v>1.1175999999999999</v>
      </c>
      <c r="G3601">
        <v>0.3135</v>
      </c>
      <c r="H3601">
        <v>0</v>
      </c>
      <c r="K3601">
        <v>0</v>
      </c>
      <c r="L3601">
        <v>327148</v>
      </c>
      <c r="M3601">
        <v>478516</v>
      </c>
      <c r="N3601">
        <v>512</v>
      </c>
      <c r="O3601">
        <v>2348</v>
      </c>
    </row>
    <row r="3602" spans="1:15" x14ac:dyDescent="0.25">
      <c r="A3602">
        <v>641.16600000000005</v>
      </c>
      <c r="B3602">
        <v>43.32</v>
      </c>
      <c r="C3602">
        <v>3601</v>
      </c>
      <c r="D3602">
        <v>900</v>
      </c>
      <c r="E3602">
        <v>4.0199999999999996</v>
      </c>
      <c r="F3602">
        <v>77.739800000000002</v>
      </c>
      <c r="G3602">
        <v>9.5617999999999999</v>
      </c>
      <c r="H3602">
        <v>3.7400000000000003E-2</v>
      </c>
      <c r="K3602">
        <v>17</v>
      </c>
      <c r="L3602">
        <v>178223</v>
      </c>
      <c r="M3602">
        <v>203857</v>
      </c>
      <c r="N3602">
        <v>2274</v>
      </c>
      <c r="O3602">
        <v>2048</v>
      </c>
    </row>
    <row r="3603" spans="1:15" x14ac:dyDescent="0.25">
      <c r="A3603">
        <v>641.25099999999998</v>
      </c>
      <c r="B3603">
        <v>43.405000000000001</v>
      </c>
      <c r="C3603">
        <v>3602</v>
      </c>
      <c r="D3603">
        <v>901</v>
      </c>
      <c r="E3603">
        <v>5.31</v>
      </c>
      <c r="F3603">
        <v>1.1175999999999999</v>
      </c>
      <c r="G3603">
        <v>0.33589999999999998</v>
      </c>
      <c r="H3603">
        <v>0</v>
      </c>
      <c r="K3603">
        <v>0</v>
      </c>
      <c r="L3603">
        <v>1221</v>
      </c>
      <c r="M3603">
        <v>463867</v>
      </c>
      <c r="N3603">
        <v>800</v>
      </c>
      <c r="O3603">
        <v>2348</v>
      </c>
    </row>
    <row r="3604" spans="1:15" x14ac:dyDescent="0.25">
      <c r="A3604">
        <v>641.26700000000005</v>
      </c>
      <c r="B3604">
        <v>43.420999999999999</v>
      </c>
      <c r="C3604">
        <v>3603</v>
      </c>
      <c r="D3604">
        <v>902</v>
      </c>
      <c r="E3604">
        <v>3.97</v>
      </c>
      <c r="F3604">
        <v>47.954599999999999</v>
      </c>
      <c r="G3604">
        <v>5.8372999999999999</v>
      </c>
      <c r="H3604">
        <v>1.4E-2</v>
      </c>
      <c r="K3604">
        <v>8</v>
      </c>
      <c r="L3604">
        <v>177002</v>
      </c>
      <c r="M3604">
        <v>192871</v>
      </c>
      <c r="N3604">
        <v>2334</v>
      </c>
      <c r="O3604">
        <v>2045</v>
      </c>
    </row>
    <row r="3605" spans="1:15" x14ac:dyDescent="0.25">
      <c r="A3605">
        <v>641.31799999999998</v>
      </c>
      <c r="B3605">
        <v>43.472000000000001</v>
      </c>
      <c r="C3605">
        <v>3604</v>
      </c>
      <c r="D3605">
        <v>903</v>
      </c>
      <c r="E3605">
        <v>4.3099999999999996</v>
      </c>
      <c r="F3605">
        <v>35.747599999999998</v>
      </c>
      <c r="G3605">
        <v>3.5587</v>
      </c>
      <c r="H3605">
        <v>5.1999999999999998E-3</v>
      </c>
      <c r="K3605">
        <v>3</v>
      </c>
      <c r="L3605">
        <v>187988</v>
      </c>
      <c r="M3605">
        <v>284424</v>
      </c>
      <c r="N3605">
        <v>2102</v>
      </c>
      <c r="O3605">
        <v>2049</v>
      </c>
    </row>
    <row r="3606" spans="1:15" x14ac:dyDescent="0.25">
      <c r="A3606">
        <v>641.33900000000006</v>
      </c>
      <c r="B3606">
        <v>43.493000000000002</v>
      </c>
      <c r="C3606">
        <v>3605</v>
      </c>
      <c r="D3606">
        <v>904</v>
      </c>
      <c r="E3606">
        <v>4.0999999999999996</v>
      </c>
      <c r="F3606">
        <v>236.43119999999999</v>
      </c>
      <c r="G3606">
        <v>28.509899999999998</v>
      </c>
      <c r="H3606">
        <v>0.33289999999999997</v>
      </c>
      <c r="K3606">
        <v>29</v>
      </c>
      <c r="L3606">
        <v>179443</v>
      </c>
      <c r="M3606">
        <v>273438</v>
      </c>
      <c r="N3606">
        <v>2118</v>
      </c>
      <c r="O3606">
        <v>2049</v>
      </c>
    </row>
    <row r="3607" spans="1:15" x14ac:dyDescent="0.25">
      <c r="A3607">
        <v>641.43799999999999</v>
      </c>
      <c r="B3607">
        <v>43.591999999999999</v>
      </c>
      <c r="C3607">
        <v>3606</v>
      </c>
      <c r="D3607">
        <v>905</v>
      </c>
      <c r="E3607">
        <v>4.5199999999999996</v>
      </c>
      <c r="F3607">
        <v>49.701599999999999</v>
      </c>
      <c r="G3607">
        <v>5.0006000000000004</v>
      </c>
      <c r="H3607">
        <v>1.0200000000000001E-2</v>
      </c>
      <c r="K3607">
        <v>6</v>
      </c>
      <c r="L3607">
        <v>339355</v>
      </c>
      <c r="M3607">
        <v>340576</v>
      </c>
      <c r="N3607">
        <v>2153</v>
      </c>
      <c r="O3607">
        <v>1958</v>
      </c>
    </row>
    <row r="3608" spans="1:15" x14ac:dyDescent="0.25">
      <c r="A3608">
        <v>641.45399999999995</v>
      </c>
      <c r="B3608">
        <v>43.607999999999997</v>
      </c>
      <c r="C3608">
        <v>3607</v>
      </c>
      <c r="D3608">
        <v>906</v>
      </c>
      <c r="E3608">
        <v>4.18</v>
      </c>
      <c r="F3608">
        <v>154.19380000000001</v>
      </c>
      <c r="G3608">
        <v>17.8018</v>
      </c>
      <c r="H3608">
        <v>0.1298</v>
      </c>
      <c r="K3608">
        <v>14</v>
      </c>
      <c r="L3608">
        <v>323486</v>
      </c>
      <c r="M3608">
        <v>275879</v>
      </c>
      <c r="N3608">
        <v>5285</v>
      </c>
      <c r="O3608">
        <v>2348</v>
      </c>
    </row>
    <row r="3609" spans="1:15" x14ac:dyDescent="0.25">
      <c r="A3609">
        <v>641.49199999999996</v>
      </c>
      <c r="B3609">
        <v>43.646000000000001</v>
      </c>
      <c r="C3609">
        <v>3608</v>
      </c>
      <c r="D3609">
        <v>907</v>
      </c>
      <c r="E3609">
        <v>4.09</v>
      </c>
      <c r="F3609">
        <v>78.716300000000004</v>
      </c>
      <c r="G3609">
        <v>9.1941000000000006</v>
      </c>
      <c r="H3609">
        <v>3.4599999999999999E-2</v>
      </c>
      <c r="K3609">
        <v>8</v>
      </c>
      <c r="L3609">
        <v>145264</v>
      </c>
      <c r="M3609">
        <v>278320</v>
      </c>
      <c r="N3609">
        <v>2292</v>
      </c>
      <c r="O3609">
        <v>2049</v>
      </c>
    </row>
    <row r="3610" spans="1:15" x14ac:dyDescent="0.25">
      <c r="A3610">
        <v>641.52</v>
      </c>
      <c r="B3610">
        <v>43.673999999999999</v>
      </c>
      <c r="C3610">
        <v>3609</v>
      </c>
      <c r="D3610">
        <v>908</v>
      </c>
      <c r="E3610">
        <v>3.87</v>
      </c>
      <c r="F3610">
        <v>213.76410000000001</v>
      </c>
      <c r="G3610">
        <v>28.994499999999999</v>
      </c>
      <c r="H3610">
        <v>0.34429999999999999</v>
      </c>
      <c r="K3610">
        <v>52</v>
      </c>
      <c r="L3610">
        <v>179443</v>
      </c>
      <c r="M3610">
        <v>190430</v>
      </c>
      <c r="N3610">
        <v>2309</v>
      </c>
      <c r="O3610">
        <v>2049</v>
      </c>
    </row>
    <row r="3611" spans="1:15" x14ac:dyDescent="0.25">
      <c r="A3611">
        <v>641.62300000000005</v>
      </c>
      <c r="B3611">
        <v>43.777000000000001</v>
      </c>
      <c r="C3611">
        <v>3610</v>
      </c>
      <c r="D3611">
        <v>909</v>
      </c>
      <c r="E3611">
        <v>4.1500000000000004</v>
      </c>
      <c r="F3611">
        <v>314.06790000000001</v>
      </c>
      <c r="G3611">
        <v>34.617100000000001</v>
      </c>
      <c r="H3611">
        <v>0.49080000000000001</v>
      </c>
      <c r="K3611">
        <v>30</v>
      </c>
      <c r="L3611">
        <v>187988</v>
      </c>
      <c r="M3611">
        <v>277100</v>
      </c>
      <c r="N3611">
        <v>2118</v>
      </c>
      <c r="O3611">
        <v>2049</v>
      </c>
    </row>
    <row r="3612" spans="1:15" x14ac:dyDescent="0.25">
      <c r="A3612">
        <v>641.69600000000003</v>
      </c>
      <c r="B3612">
        <v>43.85</v>
      </c>
      <c r="C3612">
        <v>3611</v>
      </c>
      <c r="D3612">
        <v>910</v>
      </c>
      <c r="E3612">
        <v>3.98</v>
      </c>
      <c r="F3612">
        <v>83.881299999999996</v>
      </c>
      <c r="G3612">
        <v>10.338699999999999</v>
      </c>
      <c r="H3612">
        <v>4.3799999999999999E-2</v>
      </c>
      <c r="K3612">
        <v>18</v>
      </c>
      <c r="L3612">
        <v>179443</v>
      </c>
      <c r="M3612">
        <v>194092</v>
      </c>
      <c r="N3612">
        <v>2256</v>
      </c>
      <c r="O3612">
        <v>2049</v>
      </c>
    </row>
    <row r="3613" spans="1:15" x14ac:dyDescent="0.25">
      <c r="A3613">
        <v>641.70500000000004</v>
      </c>
      <c r="B3613">
        <v>43.859000000000002</v>
      </c>
      <c r="C3613">
        <v>3612</v>
      </c>
      <c r="D3613">
        <v>911</v>
      </c>
      <c r="E3613">
        <v>3.97</v>
      </c>
      <c r="F3613">
        <v>95.806200000000004</v>
      </c>
      <c r="G3613">
        <v>12.6143</v>
      </c>
      <c r="H3613">
        <v>6.5199999999999994E-2</v>
      </c>
      <c r="K3613">
        <v>23</v>
      </c>
      <c r="L3613">
        <v>179443</v>
      </c>
      <c r="M3613">
        <v>194092</v>
      </c>
      <c r="N3613">
        <v>2275</v>
      </c>
      <c r="O3613">
        <v>2049</v>
      </c>
    </row>
    <row r="3614" spans="1:15" x14ac:dyDescent="0.25">
      <c r="A3614">
        <v>641.75</v>
      </c>
      <c r="B3614">
        <v>43.904000000000003</v>
      </c>
      <c r="C3614">
        <v>3613</v>
      </c>
      <c r="D3614">
        <v>912</v>
      </c>
      <c r="E3614">
        <v>3.39</v>
      </c>
      <c r="F3614">
        <v>55.072699999999998</v>
      </c>
      <c r="G3614">
        <v>8.5745000000000005</v>
      </c>
      <c r="H3614">
        <v>3.0099999999999998E-2</v>
      </c>
      <c r="K3614">
        <v>14</v>
      </c>
      <c r="L3614">
        <v>181885</v>
      </c>
      <c r="M3614">
        <v>185547</v>
      </c>
      <c r="N3614">
        <v>522</v>
      </c>
      <c r="O3614">
        <v>2348</v>
      </c>
    </row>
    <row r="3615" spans="1:15" x14ac:dyDescent="0.25">
      <c r="A3615">
        <v>641.78600000000006</v>
      </c>
      <c r="B3615">
        <v>43.94</v>
      </c>
      <c r="C3615">
        <v>3614</v>
      </c>
      <c r="D3615">
        <v>913</v>
      </c>
      <c r="E3615">
        <v>3.86</v>
      </c>
      <c r="F3615">
        <v>245.70849999999999</v>
      </c>
      <c r="G3615">
        <v>32.795000000000002</v>
      </c>
      <c r="H3615">
        <v>0.4405</v>
      </c>
      <c r="K3615">
        <v>60</v>
      </c>
      <c r="L3615">
        <v>179443</v>
      </c>
      <c r="M3615">
        <v>190430</v>
      </c>
      <c r="N3615">
        <v>2282</v>
      </c>
      <c r="O3615">
        <v>2049</v>
      </c>
    </row>
    <row r="3616" spans="1:15" x14ac:dyDescent="0.25">
      <c r="A3616">
        <v>641.83900000000006</v>
      </c>
      <c r="B3616">
        <v>43.993000000000002</v>
      </c>
      <c r="C3616">
        <v>3615</v>
      </c>
      <c r="D3616">
        <v>914</v>
      </c>
      <c r="E3616">
        <v>3.74</v>
      </c>
      <c r="F3616">
        <v>332.62259999999998</v>
      </c>
      <c r="G3616">
        <v>47.166899999999998</v>
      </c>
      <c r="H3616">
        <v>0.91120000000000001</v>
      </c>
      <c r="K3616">
        <v>95</v>
      </c>
      <c r="L3616">
        <v>178223</v>
      </c>
      <c r="M3616">
        <v>209961</v>
      </c>
      <c r="N3616">
        <v>2276</v>
      </c>
      <c r="O3616">
        <v>2049</v>
      </c>
    </row>
    <row r="3617" spans="1:15" x14ac:dyDescent="0.25">
      <c r="A3617">
        <v>641.89800000000002</v>
      </c>
      <c r="B3617">
        <v>44.052</v>
      </c>
      <c r="C3617">
        <v>3616</v>
      </c>
      <c r="D3617">
        <v>915</v>
      </c>
      <c r="E3617">
        <v>4.16</v>
      </c>
      <c r="F3617">
        <v>354.10700000000003</v>
      </c>
      <c r="G3617">
        <v>40.698099999999997</v>
      </c>
      <c r="H3617">
        <v>0.6784</v>
      </c>
      <c r="K3617">
        <v>36</v>
      </c>
      <c r="L3617">
        <v>187988</v>
      </c>
      <c r="M3617">
        <v>275879</v>
      </c>
      <c r="N3617">
        <v>2119</v>
      </c>
      <c r="O3617">
        <v>2049</v>
      </c>
    </row>
    <row r="3618" spans="1:15" x14ac:dyDescent="0.25">
      <c r="A3618">
        <v>641.96100000000001</v>
      </c>
      <c r="B3618">
        <v>44.115000000000002</v>
      </c>
      <c r="C3618">
        <v>3617</v>
      </c>
      <c r="D3618">
        <v>916</v>
      </c>
      <c r="E3618">
        <v>3.6</v>
      </c>
      <c r="F3618">
        <v>119.2437</v>
      </c>
      <c r="G3618">
        <v>15.596299999999999</v>
      </c>
      <c r="H3618">
        <v>9.9599999999999994E-2</v>
      </c>
      <c r="K3618">
        <v>41</v>
      </c>
      <c r="L3618">
        <v>142822</v>
      </c>
      <c r="M3618">
        <v>183105</v>
      </c>
      <c r="N3618">
        <v>6281</v>
      </c>
      <c r="O3618">
        <v>1774</v>
      </c>
    </row>
    <row r="3619" spans="1:15" x14ac:dyDescent="0.25">
      <c r="A3619">
        <v>642.07500000000005</v>
      </c>
      <c r="B3619">
        <v>44.228999999999999</v>
      </c>
      <c r="C3619">
        <v>3618</v>
      </c>
      <c r="D3619">
        <v>917</v>
      </c>
      <c r="E3619">
        <v>3.92</v>
      </c>
      <c r="F3619">
        <v>270.61090000000002</v>
      </c>
      <c r="G3619">
        <v>34.550600000000003</v>
      </c>
      <c r="H3619">
        <v>0.48899999999999999</v>
      </c>
      <c r="K3619">
        <v>57</v>
      </c>
      <c r="L3619">
        <v>187988</v>
      </c>
      <c r="M3619">
        <v>227051</v>
      </c>
      <c r="N3619">
        <v>6663</v>
      </c>
      <c r="O3619">
        <v>2348</v>
      </c>
    </row>
    <row r="3620" spans="1:15" x14ac:dyDescent="0.25">
      <c r="A3620">
        <v>642.09699999999998</v>
      </c>
      <c r="B3620">
        <v>44.250999999999998</v>
      </c>
      <c r="C3620">
        <v>3619</v>
      </c>
      <c r="D3620">
        <v>918</v>
      </c>
      <c r="E3620">
        <v>4.04</v>
      </c>
      <c r="F3620">
        <v>120.9907</v>
      </c>
      <c r="G3620">
        <v>15.527100000000001</v>
      </c>
      <c r="H3620">
        <v>9.8799999999999999E-2</v>
      </c>
      <c r="K3620">
        <v>15</v>
      </c>
      <c r="L3620">
        <v>145264</v>
      </c>
      <c r="M3620">
        <v>240479</v>
      </c>
      <c r="N3620">
        <v>2221</v>
      </c>
      <c r="O3620">
        <v>2049</v>
      </c>
    </row>
    <row r="3621" spans="1:15" x14ac:dyDescent="0.25">
      <c r="A3621">
        <v>642.15499999999997</v>
      </c>
      <c r="B3621">
        <v>44.308999999999997</v>
      </c>
      <c r="C3621">
        <v>3620</v>
      </c>
      <c r="D3621">
        <v>919</v>
      </c>
      <c r="E3621">
        <v>3.98</v>
      </c>
      <c r="F3621">
        <v>182.232</v>
      </c>
      <c r="G3621">
        <v>18.422000000000001</v>
      </c>
      <c r="H3621">
        <v>0.13900000000000001</v>
      </c>
      <c r="K3621">
        <v>34</v>
      </c>
      <c r="L3621">
        <v>179443</v>
      </c>
      <c r="M3621">
        <v>223389</v>
      </c>
      <c r="N3621">
        <v>2169</v>
      </c>
      <c r="O3621">
        <v>2049</v>
      </c>
    </row>
    <row r="3622" spans="1:15" x14ac:dyDescent="0.25">
      <c r="A3622">
        <v>642.23800000000006</v>
      </c>
      <c r="B3622">
        <v>44.392000000000003</v>
      </c>
      <c r="C3622">
        <v>3621</v>
      </c>
      <c r="D3622">
        <v>920</v>
      </c>
      <c r="E3622">
        <v>3.95</v>
      </c>
      <c r="F3622">
        <v>130.47409999999999</v>
      </c>
      <c r="G3622">
        <v>14.8369</v>
      </c>
      <c r="H3622">
        <v>9.0200000000000002E-2</v>
      </c>
      <c r="K3622">
        <v>31</v>
      </c>
      <c r="L3622">
        <v>179443</v>
      </c>
      <c r="M3622">
        <v>223389</v>
      </c>
      <c r="N3622">
        <v>4489</v>
      </c>
      <c r="O3622">
        <v>2348</v>
      </c>
    </row>
    <row r="3623" spans="1:15" x14ac:dyDescent="0.25">
      <c r="A3623">
        <v>642.26300000000003</v>
      </c>
      <c r="B3623">
        <v>44.417000000000002</v>
      </c>
      <c r="C3623">
        <v>3622</v>
      </c>
      <c r="D3623">
        <v>921</v>
      </c>
      <c r="E3623">
        <v>4.09</v>
      </c>
      <c r="F3623">
        <v>49.907699999999998</v>
      </c>
      <c r="G3623">
        <v>5.1047000000000002</v>
      </c>
      <c r="H3623">
        <v>1.0699999999999999E-2</v>
      </c>
      <c r="K3623">
        <v>9</v>
      </c>
      <c r="L3623">
        <v>179443</v>
      </c>
      <c r="M3623">
        <v>240479</v>
      </c>
      <c r="N3623">
        <v>2164</v>
      </c>
      <c r="O3623">
        <v>2049</v>
      </c>
    </row>
    <row r="3624" spans="1:15" x14ac:dyDescent="0.25">
      <c r="A3624">
        <v>642.31299999999999</v>
      </c>
      <c r="B3624">
        <v>44.466999999999999</v>
      </c>
      <c r="C3624">
        <v>3623</v>
      </c>
      <c r="D3624">
        <v>922</v>
      </c>
      <c r="E3624">
        <v>3.98</v>
      </c>
      <c r="F3624">
        <v>88.481999999999999</v>
      </c>
      <c r="G3624">
        <v>11.487399999999999</v>
      </c>
      <c r="H3624">
        <v>5.4100000000000002E-2</v>
      </c>
      <c r="K3624">
        <v>26</v>
      </c>
      <c r="L3624">
        <v>179443</v>
      </c>
      <c r="M3624">
        <v>218506</v>
      </c>
      <c r="N3624">
        <v>2167</v>
      </c>
      <c r="O3624">
        <v>2049</v>
      </c>
    </row>
    <row r="3625" spans="1:15" x14ac:dyDescent="0.25">
      <c r="A3625">
        <v>642.40499999999997</v>
      </c>
      <c r="B3625">
        <v>44.558999999999997</v>
      </c>
      <c r="C3625">
        <v>3624</v>
      </c>
      <c r="D3625">
        <v>923</v>
      </c>
      <c r="E3625">
        <v>4.13</v>
      </c>
      <c r="F3625">
        <v>34.282699999999998</v>
      </c>
      <c r="G3625">
        <v>4.2247000000000003</v>
      </c>
      <c r="H3625">
        <v>7.3000000000000001E-3</v>
      </c>
      <c r="K3625">
        <v>5</v>
      </c>
      <c r="L3625">
        <v>186768</v>
      </c>
      <c r="M3625">
        <v>257568</v>
      </c>
      <c r="N3625">
        <v>2281</v>
      </c>
      <c r="O3625">
        <v>2048</v>
      </c>
    </row>
    <row r="3626" spans="1:15" x14ac:dyDescent="0.25">
      <c r="A3626">
        <v>642.423</v>
      </c>
      <c r="B3626">
        <v>44.576999999999998</v>
      </c>
      <c r="C3626">
        <v>3625</v>
      </c>
      <c r="D3626">
        <v>924</v>
      </c>
      <c r="E3626">
        <v>3.94</v>
      </c>
      <c r="F3626">
        <v>160.2593</v>
      </c>
      <c r="G3626">
        <v>16.567900000000002</v>
      </c>
      <c r="H3626">
        <v>0.1124</v>
      </c>
      <c r="K3626">
        <v>30</v>
      </c>
      <c r="L3626">
        <v>179443</v>
      </c>
      <c r="M3626">
        <v>220947</v>
      </c>
      <c r="N3626">
        <v>883</v>
      </c>
      <c r="O3626">
        <v>1770</v>
      </c>
    </row>
    <row r="3627" spans="1:15" x14ac:dyDescent="0.25">
      <c r="A3627">
        <v>642.46699999999998</v>
      </c>
      <c r="B3627">
        <v>44.621000000000002</v>
      </c>
      <c r="C3627">
        <v>3626</v>
      </c>
      <c r="D3627">
        <v>925</v>
      </c>
      <c r="E3627">
        <v>5.2</v>
      </c>
      <c r="F3627">
        <v>1.3238000000000001</v>
      </c>
      <c r="G3627">
        <v>0.32040000000000002</v>
      </c>
      <c r="H3627">
        <v>0</v>
      </c>
      <c r="K3627">
        <v>0</v>
      </c>
      <c r="L3627">
        <v>336914</v>
      </c>
      <c r="M3627">
        <v>460205</v>
      </c>
      <c r="N3627">
        <v>6805</v>
      </c>
      <c r="O3627">
        <v>2348</v>
      </c>
    </row>
    <row r="3628" spans="1:15" x14ac:dyDescent="0.25">
      <c r="A3628">
        <v>642.50099999999998</v>
      </c>
      <c r="B3628">
        <v>44.655000000000001</v>
      </c>
      <c r="C3628">
        <v>3627</v>
      </c>
      <c r="D3628">
        <v>926</v>
      </c>
      <c r="E3628">
        <v>4</v>
      </c>
      <c r="F3628">
        <v>93.364800000000002</v>
      </c>
      <c r="G3628">
        <v>10.2311</v>
      </c>
      <c r="H3628">
        <v>4.2900000000000001E-2</v>
      </c>
      <c r="K3628">
        <v>18</v>
      </c>
      <c r="L3628">
        <v>179443</v>
      </c>
      <c r="M3628">
        <v>216064</v>
      </c>
      <c r="N3628">
        <v>2167</v>
      </c>
      <c r="O3628">
        <v>2049</v>
      </c>
    </row>
    <row r="3629" spans="1:15" x14ac:dyDescent="0.25">
      <c r="A3629">
        <v>642.52499999999998</v>
      </c>
      <c r="B3629">
        <v>44.679000000000002</v>
      </c>
      <c r="C3629">
        <v>3628</v>
      </c>
      <c r="D3629">
        <v>927</v>
      </c>
      <c r="E3629">
        <v>4.04</v>
      </c>
      <c r="F3629">
        <v>82.134299999999996</v>
      </c>
      <c r="G3629">
        <v>8.9443000000000001</v>
      </c>
      <c r="H3629">
        <v>3.2800000000000003E-2</v>
      </c>
      <c r="K3629">
        <v>15</v>
      </c>
      <c r="L3629">
        <v>179443</v>
      </c>
      <c r="M3629">
        <v>224609</v>
      </c>
      <c r="N3629">
        <v>2167</v>
      </c>
      <c r="O3629">
        <v>2049</v>
      </c>
    </row>
    <row r="3630" spans="1:15" x14ac:dyDescent="0.25">
      <c r="A3630">
        <v>642.577</v>
      </c>
      <c r="B3630">
        <v>44.731000000000002</v>
      </c>
      <c r="C3630">
        <v>3629</v>
      </c>
      <c r="D3630">
        <v>928</v>
      </c>
      <c r="E3630">
        <v>3.88</v>
      </c>
      <c r="F3630">
        <v>431.25540000000001</v>
      </c>
      <c r="G3630">
        <v>54.766599999999997</v>
      </c>
      <c r="H3630">
        <v>1.2284999999999999</v>
      </c>
      <c r="K3630">
        <v>106</v>
      </c>
      <c r="L3630">
        <v>178223</v>
      </c>
      <c r="M3630">
        <v>216064</v>
      </c>
      <c r="N3630">
        <v>4705</v>
      </c>
      <c r="O3630">
        <v>1749</v>
      </c>
    </row>
    <row r="3631" spans="1:15" x14ac:dyDescent="0.25">
      <c r="A3631">
        <v>642.68600000000004</v>
      </c>
      <c r="B3631">
        <v>44.84</v>
      </c>
      <c r="C3631">
        <v>3630</v>
      </c>
      <c r="D3631">
        <v>929</v>
      </c>
      <c r="E3631">
        <v>3.88</v>
      </c>
      <c r="F3631">
        <v>164.65379999999999</v>
      </c>
      <c r="G3631">
        <v>21.386099999999999</v>
      </c>
      <c r="H3631">
        <v>0.18729999999999999</v>
      </c>
      <c r="K3631">
        <v>40</v>
      </c>
      <c r="L3631">
        <v>180664</v>
      </c>
      <c r="M3631">
        <v>194092</v>
      </c>
      <c r="N3631">
        <v>299</v>
      </c>
      <c r="O3631">
        <v>1749</v>
      </c>
    </row>
    <row r="3632" spans="1:15" x14ac:dyDescent="0.25">
      <c r="A3632">
        <v>642.76300000000003</v>
      </c>
      <c r="B3632">
        <v>44.917000000000002</v>
      </c>
      <c r="C3632">
        <v>3631</v>
      </c>
      <c r="D3632">
        <v>930</v>
      </c>
      <c r="E3632">
        <v>4.1900000000000004</v>
      </c>
      <c r="F3632">
        <v>50.396000000000001</v>
      </c>
      <c r="G3632">
        <v>5.4382000000000001</v>
      </c>
      <c r="H3632">
        <v>1.21E-2</v>
      </c>
      <c r="K3632">
        <v>6</v>
      </c>
      <c r="L3632">
        <v>168457</v>
      </c>
      <c r="M3632">
        <v>264893</v>
      </c>
      <c r="N3632">
        <v>2166</v>
      </c>
      <c r="O3632">
        <v>2049</v>
      </c>
    </row>
    <row r="3633" spans="1:15" x14ac:dyDescent="0.25">
      <c r="A3633">
        <v>642.83400000000006</v>
      </c>
      <c r="B3633">
        <v>44.988</v>
      </c>
      <c r="C3633">
        <v>3632</v>
      </c>
      <c r="D3633">
        <v>931</v>
      </c>
      <c r="E3633">
        <v>4.12</v>
      </c>
      <c r="F3633">
        <v>118.75539999999999</v>
      </c>
      <c r="G3633">
        <v>11.713200000000001</v>
      </c>
      <c r="H3633">
        <v>5.62E-2</v>
      </c>
      <c r="K3633">
        <v>14</v>
      </c>
      <c r="L3633">
        <v>186768</v>
      </c>
      <c r="M3633">
        <v>253906</v>
      </c>
      <c r="N3633">
        <v>2169</v>
      </c>
      <c r="O3633">
        <v>2049</v>
      </c>
    </row>
    <row r="3634" spans="1:15" x14ac:dyDescent="0.25">
      <c r="A3634">
        <v>642.846</v>
      </c>
      <c r="B3634">
        <v>45</v>
      </c>
      <c r="C3634">
        <v>3633</v>
      </c>
      <c r="D3634">
        <v>932</v>
      </c>
      <c r="E3634">
        <v>4.3099999999999996</v>
      </c>
      <c r="F3634">
        <v>27.4468</v>
      </c>
      <c r="G3634">
        <v>2.9748999999999999</v>
      </c>
      <c r="H3634">
        <v>3.5999999999999999E-3</v>
      </c>
      <c r="K3634">
        <v>3</v>
      </c>
      <c r="L3634">
        <v>177002</v>
      </c>
      <c r="M3634">
        <v>345459</v>
      </c>
      <c r="N3634">
        <v>2237</v>
      </c>
      <c r="O3634">
        <v>2048</v>
      </c>
    </row>
    <row r="3635" spans="1:15" x14ac:dyDescent="0.25">
      <c r="A3635">
        <v>642.88800000000003</v>
      </c>
      <c r="B3635">
        <v>45.042000000000002</v>
      </c>
      <c r="C3635">
        <v>3634</v>
      </c>
      <c r="D3635">
        <v>933</v>
      </c>
      <c r="E3635">
        <v>4.25</v>
      </c>
      <c r="F3635">
        <v>44.048400000000001</v>
      </c>
      <c r="G3635">
        <v>4.4927000000000001</v>
      </c>
      <c r="H3635">
        <v>8.3000000000000001E-3</v>
      </c>
      <c r="K3635">
        <v>5</v>
      </c>
      <c r="L3635">
        <v>187988</v>
      </c>
      <c r="M3635">
        <v>268555</v>
      </c>
      <c r="N3635">
        <v>2166</v>
      </c>
      <c r="O3635">
        <v>2049</v>
      </c>
    </row>
    <row r="3636" spans="1:15" x14ac:dyDescent="0.25">
      <c r="A3636">
        <v>642.952</v>
      </c>
      <c r="B3636">
        <v>45.106000000000002</v>
      </c>
      <c r="C3636">
        <v>3635</v>
      </c>
      <c r="D3636">
        <v>934</v>
      </c>
      <c r="E3636">
        <v>4.04</v>
      </c>
      <c r="F3636">
        <v>48.442900000000002</v>
      </c>
      <c r="G3636">
        <v>6.4775999999999998</v>
      </c>
      <c r="H3636">
        <v>1.72E-2</v>
      </c>
      <c r="K3636">
        <v>15</v>
      </c>
      <c r="L3636">
        <v>178223</v>
      </c>
      <c r="M3636">
        <v>231934</v>
      </c>
      <c r="N3636">
        <v>2328</v>
      </c>
      <c r="O3636">
        <v>2048</v>
      </c>
    </row>
    <row r="3637" spans="1:15" x14ac:dyDescent="0.25">
      <c r="A3637">
        <v>642.97</v>
      </c>
      <c r="B3637">
        <v>45.124000000000002</v>
      </c>
      <c r="C3637">
        <v>3636</v>
      </c>
      <c r="D3637">
        <v>935</v>
      </c>
      <c r="E3637">
        <v>3.72</v>
      </c>
      <c r="F3637">
        <v>25.981999999999999</v>
      </c>
      <c r="G3637">
        <v>6.28</v>
      </c>
      <c r="H3637">
        <v>1.6199999999999999E-2</v>
      </c>
      <c r="K3637">
        <v>22</v>
      </c>
      <c r="L3637">
        <v>144043</v>
      </c>
      <c r="M3637">
        <v>174561</v>
      </c>
      <c r="N3637">
        <v>1734</v>
      </c>
      <c r="O3637">
        <v>1860</v>
      </c>
    </row>
    <row r="3638" spans="1:15" x14ac:dyDescent="0.25">
      <c r="A3638">
        <v>643.01400000000001</v>
      </c>
      <c r="B3638">
        <v>45.167999999999999</v>
      </c>
      <c r="C3638">
        <v>3637</v>
      </c>
      <c r="D3638">
        <v>936</v>
      </c>
      <c r="E3638">
        <v>5.31</v>
      </c>
      <c r="F3638">
        <v>1.1175999999999999</v>
      </c>
      <c r="G3638">
        <v>0.31990000000000002</v>
      </c>
      <c r="H3638">
        <v>0</v>
      </c>
      <c r="K3638">
        <v>0</v>
      </c>
      <c r="L3638">
        <v>330811</v>
      </c>
      <c r="M3638">
        <v>490723</v>
      </c>
      <c r="N3638">
        <v>1750</v>
      </c>
      <c r="O3638">
        <v>2348</v>
      </c>
    </row>
    <row r="3639" spans="1:15" x14ac:dyDescent="0.25">
      <c r="A3639">
        <v>643.048</v>
      </c>
      <c r="B3639">
        <v>45.201999999999998</v>
      </c>
      <c r="C3639">
        <v>3638</v>
      </c>
      <c r="D3639">
        <v>937</v>
      </c>
      <c r="E3639">
        <v>4.13</v>
      </c>
      <c r="F3639">
        <v>122.66160000000001</v>
      </c>
      <c r="G3639">
        <v>12.8291</v>
      </c>
      <c r="H3639">
        <v>6.7400000000000002E-2</v>
      </c>
      <c r="K3639">
        <v>14</v>
      </c>
      <c r="L3639">
        <v>186768</v>
      </c>
      <c r="M3639">
        <v>262451</v>
      </c>
      <c r="N3639">
        <v>2170</v>
      </c>
      <c r="O3639">
        <v>2049</v>
      </c>
    </row>
    <row r="3640" spans="1:15" x14ac:dyDescent="0.25">
      <c r="A3640">
        <v>643.11400000000003</v>
      </c>
      <c r="B3640">
        <v>45.268000000000001</v>
      </c>
      <c r="C3640">
        <v>3639</v>
      </c>
      <c r="D3640">
        <v>938</v>
      </c>
      <c r="E3640">
        <v>4.04</v>
      </c>
      <c r="F3640">
        <v>128.52099999999999</v>
      </c>
      <c r="G3640">
        <v>15.932700000000001</v>
      </c>
      <c r="H3640">
        <v>0.104</v>
      </c>
      <c r="K3640">
        <v>15</v>
      </c>
      <c r="L3640">
        <v>145264</v>
      </c>
      <c r="M3640">
        <v>249023</v>
      </c>
      <c r="N3640">
        <v>2148</v>
      </c>
      <c r="O3640">
        <v>2049</v>
      </c>
    </row>
    <row r="3641" spans="1:15" x14ac:dyDescent="0.25">
      <c r="A3641">
        <v>643.12699999999995</v>
      </c>
      <c r="B3641">
        <v>45.280999999999999</v>
      </c>
      <c r="C3641">
        <v>3640</v>
      </c>
      <c r="D3641">
        <v>939</v>
      </c>
      <c r="E3641">
        <v>4.09</v>
      </c>
      <c r="F3641">
        <v>94.829599999999999</v>
      </c>
      <c r="G3641">
        <v>9.7347999999999999</v>
      </c>
      <c r="H3641">
        <v>3.8800000000000001E-2</v>
      </c>
      <c r="K3641">
        <v>11</v>
      </c>
      <c r="L3641">
        <v>186768</v>
      </c>
      <c r="M3641">
        <v>245361</v>
      </c>
      <c r="N3641">
        <v>2170</v>
      </c>
      <c r="O3641">
        <v>2049</v>
      </c>
    </row>
    <row r="3642" spans="1:15" x14ac:dyDescent="0.25">
      <c r="A3642">
        <v>643.16800000000001</v>
      </c>
      <c r="B3642">
        <v>45.322000000000003</v>
      </c>
      <c r="C3642">
        <v>3641</v>
      </c>
      <c r="D3642">
        <v>940</v>
      </c>
      <c r="E3642">
        <v>4.13</v>
      </c>
      <c r="F3642">
        <v>200.29839999999999</v>
      </c>
      <c r="G3642">
        <v>22.648800000000001</v>
      </c>
      <c r="H3642">
        <v>0.21010000000000001</v>
      </c>
      <c r="K3642">
        <v>25</v>
      </c>
      <c r="L3642">
        <v>186768</v>
      </c>
      <c r="M3642">
        <v>241699</v>
      </c>
      <c r="N3642">
        <v>493</v>
      </c>
      <c r="O3642">
        <v>1753</v>
      </c>
    </row>
    <row r="3643" spans="1:15" x14ac:dyDescent="0.25">
      <c r="A3643">
        <v>643.25</v>
      </c>
      <c r="B3643">
        <v>45.404000000000003</v>
      </c>
      <c r="C3643">
        <v>3642</v>
      </c>
      <c r="D3643">
        <v>941</v>
      </c>
      <c r="E3643">
        <v>4.1399999999999997</v>
      </c>
      <c r="F3643">
        <v>30.3765</v>
      </c>
      <c r="G3643">
        <v>3.1568999999999998</v>
      </c>
      <c r="H3643">
        <v>4.1000000000000003E-3</v>
      </c>
      <c r="K3643">
        <v>5</v>
      </c>
      <c r="L3643">
        <v>179443</v>
      </c>
      <c r="M3643">
        <v>250244</v>
      </c>
      <c r="N3643">
        <v>2158</v>
      </c>
      <c r="O3643">
        <v>2049</v>
      </c>
    </row>
    <row r="3644" spans="1:15" x14ac:dyDescent="0.25">
      <c r="A3644">
        <v>643.26700000000005</v>
      </c>
      <c r="B3644">
        <v>45.420999999999999</v>
      </c>
      <c r="C3644">
        <v>3643</v>
      </c>
      <c r="D3644">
        <v>942</v>
      </c>
      <c r="E3644">
        <v>3.74</v>
      </c>
      <c r="F3644">
        <v>25.981999999999999</v>
      </c>
      <c r="G3644">
        <v>4.8780999999999999</v>
      </c>
      <c r="H3644">
        <v>9.7000000000000003E-3</v>
      </c>
      <c r="K3644">
        <v>10</v>
      </c>
      <c r="L3644">
        <v>141602</v>
      </c>
      <c r="M3644">
        <v>178223</v>
      </c>
      <c r="N3644">
        <v>13</v>
      </c>
      <c r="O3644">
        <v>2127</v>
      </c>
    </row>
    <row r="3645" spans="1:15" x14ac:dyDescent="0.25">
      <c r="A3645">
        <v>643.29700000000003</v>
      </c>
      <c r="B3645">
        <v>45.451000000000001</v>
      </c>
      <c r="C3645">
        <v>3644</v>
      </c>
      <c r="D3645">
        <v>943</v>
      </c>
      <c r="E3645">
        <v>4.1500000000000004</v>
      </c>
      <c r="F3645">
        <v>114.3609</v>
      </c>
      <c r="G3645">
        <v>13.8612</v>
      </c>
      <c r="H3645">
        <v>7.8700000000000006E-2</v>
      </c>
      <c r="K3645">
        <v>18</v>
      </c>
      <c r="L3645">
        <v>185547</v>
      </c>
      <c r="M3645">
        <v>261230</v>
      </c>
      <c r="N3645">
        <v>2169</v>
      </c>
      <c r="O3645">
        <v>2049</v>
      </c>
    </row>
    <row r="3646" spans="1:15" x14ac:dyDescent="0.25">
      <c r="A3646">
        <v>643.32000000000005</v>
      </c>
      <c r="B3646">
        <v>45.473999999999997</v>
      </c>
      <c r="C3646">
        <v>3645</v>
      </c>
      <c r="D3646">
        <v>944</v>
      </c>
      <c r="E3646">
        <v>4.1500000000000004</v>
      </c>
      <c r="F3646">
        <v>84.575699999999998</v>
      </c>
      <c r="G3646">
        <v>9.3262999999999998</v>
      </c>
      <c r="H3646">
        <v>3.56E-2</v>
      </c>
      <c r="K3646">
        <v>11</v>
      </c>
      <c r="L3646">
        <v>168457</v>
      </c>
      <c r="M3646">
        <v>268555</v>
      </c>
      <c r="N3646">
        <v>2170</v>
      </c>
      <c r="O3646">
        <v>2049</v>
      </c>
    </row>
    <row r="3647" spans="1:15" x14ac:dyDescent="0.25">
      <c r="A3647">
        <v>643.37800000000004</v>
      </c>
      <c r="B3647">
        <v>45.531999999999996</v>
      </c>
      <c r="C3647">
        <v>3646</v>
      </c>
      <c r="D3647">
        <v>945</v>
      </c>
      <c r="E3647">
        <v>5.23</v>
      </c>
      <c r="F3647">
        <v>1.1175999999999999</v>
      </c>
      <c r="G3647">
        <v>0.32</v>
      </c>
      <c r="H3647">
        <v>0</v>
      </c>
      <c r="K3647">
        <v>0</v>
      </c>
      <c r="L3647">
        <v>346680</v>
      </c>
      <c r="M3647">
        <v>474854</v>
      </c>
      <c r="N3647">
        <v>309</v>
      </c>
      <c r="O3647">
        <v>2348</v>
      </c>
    </row>
    <row r="3648" spans="1:15" x14ac:dyDescent="0.25">
      <c r="A3648">
        <v>643.43600000000004</v>
      </c>
      <c r="B3648">
        <v>45.59</v>
      </c>
      <c r="C3648">
        <v>3647</v>
      </c>
      <c r="D3648">
        <v>946</v>
      </c>
      <c r="E3648">
        <v>4.13</v>
      </c>
      <c r="F3648">
        <v>68.950699999999998</v>
      </c>
      <c r="G3648">
        <v>8.4189000000000007</v>
      </c>
      <c r="H3648">
        <v>2.9000000000000001E-2</v>
      </c>
      <c r="K3648">
        <v>8</v>
      </c>
      <c r="L3648">
        <v>145264</v>
      </c>
      <c r="M3648">
        <v>280762</v>
      </c>
      <c r="N3648">
        <v>2116</v>
      </c>
      <c r="O3648">
        <v>2049</v>
      </c>
    </row>
    <row r="3649" spans="1:15" x14ac:dyDescent="0.25">
      <c r="A3649">
        <v>643.49800000000005</v>
      </c>
      <c r="B3649">
        <v>45.652000000000001</v>
      </c>
      <c r="C3649">
        <v>3648</v>
      </c>
      <c r="D3649">
        <v>947</v>
      </c>
      <c r="E3649">
        <v>4.1399999999999997</v>
      </c>
      <c r="F3649">
        <v>108.0132</v>
      </c>
      <c r="G3649">
        <v>10.215999999999999</v>
      </c>
      <c r="H3649">
        <v>4.2700000000000002E-2</v>
      </c>
      <c r="K3649">
        <v>11</v>
      </c>
      <c r="L3649">
        <v>187988</v>
      </c>
      <c r="M3649">
        <v>262451</v>
      </c>
      <c r="N3649">
        <v>2169</v>
      </c>
      <c r="O3649">
        <v>2048</v>
      </c>
    </row>
    <row r="3650" spans="1:15" x14ac:dyDescent="0.25">
      <c r="A3650">
        <v>643.51700000000005</v>
      </c>
      <c r="B3650">
        <v>45.670999999999999</v>
      </c>
      <c r="C3650">
        <v>3649</v>
      </c>
      <c r="D3650">
        <v>948</v>
      </c>
      <c r="E3650">
        <v>4.01</v>
      </c>
      <c r="F3650">
        <v>418.56009999999998</v>
      </c>
      <c r="G3650">
        <v>55.061900000000001</v>
      </c>
      <c r="H3650">
        <v>1.2418</v>
      </c>
      <c r="K3650">
        <v>67</v>
      </c>
      <c r="L3650">
        <v>168457</v>
      </c>
      <c r="M3650">
        <v>255127</v>
      </c>
      <c r="N3650">
        <v>2172</v>
      </c>
      <c r="O3650">
        <v>2049</v>
      </c>
    </row>
    <row r="3651" spans="1:15" x14ac:dyDescent="0.25">
      <c r="A3651">
        <v>643.55100000000004</v>
      </c>
      <c r="B3651">
        <v>45.704999999999998</v>
      </c>
      <c r="C3651">
        <v>3650</v>
      </c>
      <c r="D3651">
        <v>949</v>
      </c>
      <c r="E3651">
        <v>4.0199999999999996</v>
      </c>
      <c r="F3651">
        <v>135.357</v>
      </c>
      <c r="G3651">
        <v>13.4086</v>
      </c>
      <c r="H3651">
        <v>7.3599999999999999E-2</v>
      </c>
      <c r="K3651">
        <v>15</v>
      </c>
      <c r="L3651">
        <v>167236</v>
      </c>
      <c r="M3651">
        <v>241699</v>
      </c>
      <c r="N3651">
        <v>48</v>
      </c>
      <c r="O3651">
        <v>1967</v>
      </c>
    </row>
    <row r="3652" spans="1:15" x14ac:dyDescent="0.25">
      <c r="A3652">
        <v>643.58000000000004</v>
      </c>
      <c r="B3652">
        <v>45.734000000000002</v>
      </c>
      <c r="C3652">
        <v>3651</v>
      </c>
      <c r="D3652">
        <v>950</v>
      </c>
      <c r="E3652">
        <v>5.29</v>
      </c>
      <c r="F3652">
        <v>1.0795999999999999</v>
      </c>
      <c r="G3652">
        <v>0.38019999999999998</v>
      </c>
      <c r="H3652">
        <v>1E-4</v>
      </c>
      <c r="K3652">
        <v>0</v>
      </c>
      <c r="L3652">
        <v>1221</v>
      </c>
      <c r="M3652">
        <v>450439</v>
      </c>
      <c r="N3652">
        <v>2327</v>
      </c>
      <c r="O3652">
        <v>2348</v>
      </c>
    </row>
    <row r="3653" spans="1:15" x14ac:dyDescent="0.25">
      <c r="A3653">
        <v>643.63499999999999</v>
      </c>
      <c r="B3653">
        <v>45.789000000000001</v>
      </c>
      <c r="C3653">
        <v>3652</v>
      </c>
      <c r="D3653">
        <v>951</v>
      </c>
      <c r="E3653">
        <v>4.0999999999999996</v>
      </c>
      <c r="F3653">
        <v>404.88819999999998</v>
      </c>
      <c r="G3653">
        <v>43.503500000000003</v>
      </c>
      <c r="H3653">
        <v>0.7752</v>
      </c>
      <c r="K3653">
        <v>37</v>
      </c>
      <c r="L3653">
        <v>145264</v>
      </c>
      <c r="M3653">
        <v>279541</v>
      </c>
      <c r="N3653">
        <v>2295</v>
      </c>
      <c r="O3653">
        <v>2049</v>
      </c>
    </row>
    <row r="3654" spans="1:15" x14ac:dyDescent="0.25">
      <c r="A3654">
        <v>643.726</v>
      </c>
      <c r="B3654">
        <v>45.88</v>
      </c>
      <c r="C3654">
        <v>3653</v>
      </c>
      <c r="D3654">
        <v>952</v>
      </c>
      <c r="E3654">
        <v>5.29</v>
      </c>
      <c r="F3654">
        <v>1.3238000000000001</v>
      </c>
      <c r="G3654">
        <v>0.31140000000000001</v>
      </c>
      <c r="H3654">
        <v>0</v>
      </c>
      <c r="K3654">
        <v>0</v>
      </c>
      <c r="L3654">
        <v>3782959</v>
      </c>
      <c r="M3654">
        <v>487061</v>
      </c>
      <c r="N3654">
        <v>1387</v>
      </c>
      <c r="O3654">
        <v>2348</v>
      </c>
    </row>
    <row r="3655" spans="1:15" x14ac:dyDescent="0.25">
      <c r="A3655">
        <v>643.73699999999997</v>
      </c>
      <c r="B3655">
        <v>45.890999999999998</v>
      </c>
      <c r="C3655">
        <v>3654</v>
      </c>
      <c r="D3655">
        <v>953</v>
      </c>
      <c r="E3655">
        <v>4.2300000000000004</v>
      </c>
      <c r="F3655">
        <v>83.599100000000007</v>
      </c>
      <c r="G3655">
        <v>9.1277000000000008</v>
      </c>
      <c r="H3655">
        <v>3.4099999999999998E-2</v>
      </c>
      <c r="K3655">
        <v>9</v>
      </c>
      <c r="L3655">
        <v>187988</v>
      </c>
      <c r="M3655">
        <v>280762</v>
      </c>
      <c r="N3655">
        <v>2117</v>
      </c>
      <c r="O3655">
        <v>2049</v>
      </c>
    </row>
    <row r="3656" spans="1:15" x14ac:dyDescent="0.25">
      <c r="A3656">
        <v>643.76199999999994</v>
      </c>
      <c r="B3656">
        <v>45.915999999999997</v>
      </c>
      <c r="C3656">
        <v>3655</v>
      </c>
      <c r="D3656">
        <v>954</v>
      </c>
      <c r="E3656">
        <v>4.1399999999999997</v>
      </c>
      <c r="F3656">
        <v>142.68119999999999</v>
      </c>
      <c r="G3656">
        <v>18.202100000000002</v>
      </c>
      <c r="H3656">
        <v>0.13569999999999999</v>
      </c>
      <c r="K3656">
        <v>20</v>
      </c>
      <c r="L3656">
        <v>179443</v>
      </c>
      <c r="M3656">
        <v>270996</v>
      </c>
      <c r="N3656">
        <v>2290</v>
      </c>
      <c r="O3656">
        <v>2049</v>
      </c>
    </row>
    <row r="3657" spans="1:15" x14ac:dyDescent="0.25">
      <c r="A3657">
        <v>643.84</v>
      </c>
      <c r="B3657">
        <v>45.994</v>
      </c>
      <c r="C3657">
        <v>3656</v>
      </c>
      <c r="D3657">
        <v>955</v>
      </c>
      <c r="E3657">
        <v>4.09</v>
      </c>
      <c r="F3657">
        <v>174.4195</v>
      </c>
      <c r="G3657">
        <v>17.7285</v>
      </c>
      <c r="H3657">
        <v>0.12870000000000001</v>
      </c>
      <c r="K3657">
        <v>20</v>
      </c>
      <c r="L3657">
        <v>186768</v>
      </c>
      <c r="M3657">
        <v>249023</v>
      </c>
      <c r="N3657">
        <v>2171</v>
      </c>
      <c r="O3657">
        <v>2049</v>
      </c>
    </row>
    <row r="3658" spans="1:15" x14ac:dyDescent="0.25">
      <c r="A3658">
        <v>643.90700000000004</v>
      </c>
      <c r="B3658">
        <v>46.061</v>
      </c>
      <c r="C3658">
        <v>3657</v>
      </c>
      <c r="D3658">
        <v>956</v>
      </c>
      <c r="E3658">
        <v>3.09</v>
      </c>
      <c r="F3658">
        <v>579.20460000000003</v>
      </c>
      <c r="G3658">
        <v>164.4785</v>
      </c>
      <c r="H3658">
        <v>11.081</v>
      </c>
      <c r="K3658">
        <v>333</v>
      </c>
      <c r="L3658">
        <v>65918</v>
      </c>
      <c r="M3658">
        <v>146484</v>
      </c>
      <c r="N3658">
        <v>1761</v>
      </c>
      <c r="O3658">
        <v>1749</v>
      </c>
    </row>
    <row r="3659" spans="1:15" x14ac:dyDescent="0.25">
      <c r="A3659">
        <v>643.92399999999998</v>
      </c>
      <c r="B3659">
        <v>46.078000000000003</v>
      </c>
      <c r="C3659">
        <v>3658</v>
      </c>
      <c r="D3659">
        <v>957</v>
      </c>
      <c r="E3659">
        <v>4.12</v>
      </c>
      <c r="F3659">
        <v>171.97810000000001</v>
      </c>
      <c r="G3659">
        <v>20.023199999999999</v>
      </c>
      <c r="H3659">
        <v>0.16420000000000001</v>
      </c>
      <c r="K3659">
        <v>18</v>
      </c>
      <c r="L3659">
        <v>145264</v>
      </c>
      <c r="M3659">
        <v>280762</v>
      </c>
      <c r="N3659">
        <v>2295</v>
      </c>
      <c r="O3659">
        <v>2049</v>
      </c>
    </row>
    <row r="3660" spans="1:15" x14ac:dyDescent="0.25">
      <c r="A3660">
        <v>643.99</v>
      </c>
      <c r="B3660">
        <v>46.143999999999998</v>
      </c>
      <c r="C3660">
        <v>3659</v>
      </c>
      <c r="D3660">
        <v>958</v>
      </c>
      <c r="E3660">
        <v>3.51</v>
      </c>
      <c r="F3660">
        <v>37.944899999999997</v>
      </c>
      <c r="G3660">
        <v>6.3491</v>
      </c>
      <c r="H3660">
        <v>1.6500000000000001E-2</v>
      </c>
      <c r="K3660">
        <v>11</v>
      </c>
      <c r="L3660">
        <v>145264</v>
      </c>
      <c r="M3660">
        <v>177002</v>
      </c>
      <c r="N3660">
        <v>5</v>
      </c>
      <c r="O3660">
        <v>2348</v>
      </c>
    </row>
    <row r="3661" spans="1:15" x14ac:dyDescent="0.25">
      <c r="A3661">
        <v>644.06600000000003</v>
      </c>
      <c r="B3661">
        <v>46.22</v>
      </c>
      <c r="C3661">
        <v>3660</v>
      </c>
      <c r="D3661">
        <v>959</v>
      </c>
      <c r="E3661">
        <v>4.0999999999999996</v>
      </c>
      <c r="F3661">
        <v>73.345200000000006</v>
      </c>
      <c r="G3661">
        <v>9.2736000000000001</v>
      </c>
      <c r="H3661">
        <v>3.5200000000000002E-2</v>
      </c>
      <c r="K3661">
        <v>12</v>
      </c>
      <c r="L3661">
        <v>178223</v>
      </c>
      <c r="M3661">
        <v>247803</v>
      </c>
      <c r="N3661">
        <v>2285</v>
      </c>
      <c r="O3661">
        <v>2049</v>
      </c>
    </row>
    <row r="3662" spans="1:15" x14ac:dyDescent="0.25">
      <c r="A3662">
        <v>644.13099999999997</v>
      </c>
      <c r="B3662">
        <v>46.284999999999997</v>
      </c>
      <c r="C3662">
        <v>3661</v>
      </c>
      <c r="D3662">
        <v>960</v>
      </c>
      <c r="E3662">
        <v>4.07</v>
      </c>
      <c r="F3662">
        <v>99.224100000000007</v>
      </c>
      <c r="G3662">
        <v>11.380100000000001</v>
      </c>
      <c r="H3662">
        <v>5.2999999999999999E-2</v>
      </c>
      <c r="K3662">
        <v>16</v>
      </c>
      <c r="L3662">
        <v>178223</v>
      </c>
      <c r="M3662">
        <v>245361</v>
      </c>
      <c r="N3662">
        <v>2286</v>
      </c>
      <c r="O3662">
        <v>2049</v>
      </c>
    </row>
    <row r="3663" spans="1:15" x14ac:dyDescent="0.25">
      <c r="A3663">
        <v>644.19799999999998</v>
      </c>
      <c r="B3663">
        <v>46.351999999999997</v>
      </c>
      <c r="C3663">
        <v>3662</v>
      </c>
      <c r="D3663">
        <v>961</v>
      </c>
      <c r="E3663">
        <v>4.13</v>
      </c>
      <c r="F3663">
        <v>76.274900000000002</v>
      </c>
      <c r="G3663">
        <v>8.4156999999999993</v>
      </c>
      <c r="H3663">
        <v>2.9000000000000001E-2</v>
      </c>
      <c r="K3663">
        <v>10</v>
      </c>
      <c r="L3663">
        <v>179443</v>
      </c>
      <c r="M3663">
        <v>270996</v>
      </c>
      <c r="N3663">
        <v>2287</v>
      </c>
      <c r="O3663">
        <v>2048</v>
      </c>
    </row>
    <row r="3664" spans="1:15" x14ac:dyDescent="0.25">
      <c r="A3664">
        <v>644.20900000000006</v>
      </c>
      <c r="B3664">
        <v>46.363</v>
      </c>
      <c r="C3664">
        <v>3663</v>
      </c>
      <c r="D3664">
        <v>962</v>
      </c>
      <c r="E3664">
        <v>4.0599999999999996</v>
      </c>
      <c r="F3664">
        <v>215.22900000000001</v>
      </c>
      <c r="G3664">
        <v>26.865300000000001</v>
      </c>
      <c r="H3664">
        <v>0.29559999999999997</v>
      </c>
      <c r="K3664">
        <v>27</v>
      </c>
      <c r="L3664">
        <v>145264</v>
      </c>
      <c r="M3664">
        <v>249023</v>
      </c>
      <c r="N3664">
        <v>2134</v>
      </c>
      <c r="O3664">
        <v>2049</v>
      </c>
    </row>
    <row r="3665" spans="1:15" x14ac:dyDescent="0.25">
      <c r="A3665">
        <v>644.25</v>
      </c>
      <c r="B3665">
        <v>46.404000000000003</v>
      </c>
      <c r="C3665">
        <v>3664</v>
      </c>
      <c r="D3665">
        <v>963</v>
      </c>
      <c r="E3665">
        <v>4.09</v>
      </c>
      <c r="F3665">
        <v>114.84910000000001</v>
      </c>
      <c r="G3665">
        <v>12.653600000000001</v>
      </c>
      <c r="H3665">
        <v>6.5600000000000006E-2</v>
      </c>
      <c r="K3665">
        <v>12</v>
      </c>
      <c r="L3665">
        <v>145264</v>
      </c>
      <c r="M3665">
        <v>279541</v>
      </c>
      <c r="N3665">
        <v>2294</v>
      </c>
      <c r="O3665">
        <v>2049</v>
      </c>
    </row>
    <row r="3666" spans="1:15" x14ac:dyDescent="0.25">
      <c r="A3666">
        <v>644.38599999999997</v>
      </c>
      <c r="B3666">
        <v>46.54</v>
      </c>
      <c r="C3666">
        <v>3665</v>
      </c>
      <c r="D3666">
        <v>964</v>
      </c>
      <c r="E3666">
        <v>5.32</v>
      </c>
      <c r="F3666">
        <v>1.3238000000000001</v>
      </c>
      <c r="G3666">
        <v>0.3155</v>
      </c>
      <c r="H3666">
        <v>0</v>
      </c>
      <c r="K3666">
        <v>0</v>
      </c>
      <c r="L3666">
        <v>312500</v>
      </c>
      <c r="M3666">
        <v>478516</v>
      </c>
      <c r="N3666">
        <v>6984</v>
      </c>
      <c r="O3666">
        <v>2348</v>
      </c>
    </row>
    <row r="3667" spans="1:15" x14ac:dyDescent="0.25">
      <c r="A3667">
        <v>644.43100000000004</v>
      </c>
      <c r="B3667">
        <v>46.585000000000001</v>
      </c>
      <c r="C3667">
        <v>3666</v>
      </c>
      <c r="D3667">
        <v>965</v>
      </c>
      <c r="E3667">
        <v>3.7</v>
      </c>
      <c r="F3667">
        <v>131.93899999999999</v>
      </c>
      <c r="G3667">
        <v>15.6235</v>
      </c>
      <c r="H3667">
        <v>0.1</v>
      </c>
      <c r="K3667">
        <v>21</v>
      </c>
      <c r="L3667">
        <v>179443</v>
      </c>
      <c r="M3667">
        <v>181885</v>
      </c>
      <c r="N3667">
        <v>2388</v>
      </c>
      <c r="O3667">
        <v>2048</v>
      </c>
    </row>
    <row r="3668" spans="1:15" x14ac:dyDescent="0.25">
      <c r="A3668">
        <v>644.51900000000001</v>
      </c>
      <c r="B3668">
        <v>46.673000000000002</v>
      </c>
      <c r="C3668">
        <v>3667</v>
      </c>
      <c r="D3668">
        <v>966</v>
      </c>
      <c r="E3668">
        <v>4.28</v>
      </c>
      <c r="F3668">
        <v>23.052299999999999</v>
      </c>
      <c r="G3668">
        <v>2.7524000000000002</v>
      </c>
      <c r="H3668">
        <v>3.0999999999999999E-3</v>
      </c>
      <c r="K3668">
        <v>4</v>
      </c>
      <c r="L3668">
        <v>178223</v>
      </c>
      <c r="M3668">
        <v>295410</v>
      </c>
      <c r="N3668">
        <v>2223</v>
      </c>
      <c r="O3668">
        <v>2048</v>
      </c>
    </row>
    <row r="3669" spans="1:15" x14ac:dyDescent="0.25">
      <c r="A3669">
        <v>644.53200000000004</v>
      </c>
      <c r="B3669">
        <v>46.686</v>
      </c>
      <c r="C3669">
        <v>3668</v>
      </c>
      <c r="D3669">
        <v>967</v>
      </c>
      <c r="E3669">
        <v>3.75</v>
      </c>
      <c r="F3669">
        <v>23.540600000000001</v>
      </c>
      <c r="G3669">
        <v>6.1703999999999999</v>
      </c>
      <c r="H3669">
        <v>1.5599999999999999E-2</v>
      </c>
      <c r="K3669">
        <v>17</v>
      </c>
      <c r="L3669">
        <v>144043</v>
      </c>
      <c r="M3669">
        <v>190430</v>
      </c>
      <c r="N3669">
        <v>1569</v>
      </c>
      <c r="O3669">
        <v>1840</v>
      </c>
    </row>
    <row r="3670" spans="1:15" x14ac:dyDescent="0.25">
      <c r="A3670">
        <v>644.62599999999998</v>
      </c>
      <c r="B3670">
        <v>46.78</v>
      </c>
      <c r="C3670">
        <v>3669</v>
      </c>
      <c r="D3670">
        <v>968</v>
      </c>
      <c r="E3670">
        <v>4.09</v>
      </c>
      <c r="F3670">
        <v>67.485900000000001</v>
      </c>
      <c r="G3670">
        <v>8.3602000000000007</v>
      </c>
      <c r="H3670">
        <v>2.86E-2</v>
      </c>
      <c r="K3670">
        <v>8</v>
      </c>
      <c r="L3670">
        <v>178223</v>
      </c>
      <c r="M3670">
        <v>273438</v>
      </c>
      <c r="N3670">
        <v>2287</v>
      </c>
      <c r="O3670">
        <v>2049</v>
      </c>
    </row>
    <row r="3671" spans="1:15" x14ac:dyDescent="0.25">
      <c r="A3671">
        <v>644.702</v>
      </c>
      <c r="B3671">
        <v>46.856000000000002</v>
      </c>
      <c r="C3671">
        <v>3670</v>
      </c>
      <c r="D3671">
        <v>969</v>
      </c>
      <c r="E3671">
        <v>4.49</v>
      </c>
      <c r="F3671">
        <v>9.4184000000000001</v>
      </c>
      <c r="G3671">
        <v>1.3702000000000001</v>
      </c>
      <c r="H3671">
        <v>8.0000000000000004E-4</v>
      </c>
      <c r="K3671">
        <v>1</v>
      </c>
      <c r="L3671">
        <v>178223</v>
      </c>
      <c r="M3671">
        <v>368652</v>
      </c>
      <c r="N3671">
        <v>7391</v>
      </c>
      <c r="O3671">
        <v>2348</v>
      </c>
    </row>
    <row r="3672" spans="1:15" x14ac:dyDescent="0.25">
      <c r="A3672">
        <v>644.72</v>
      </c>
      <c r="B3672">
        <v>46.874000000000002</v>
      </c>
      <c r="C3672">
        <v>3671</v>
      </c>
      <c r="D3672">
        <v>970</v>
      </c>
      <c r="E3672">
        <v>3.71</v>
      </c>
      <c r="F3672">
        <v>71.674300000000002</v>
      </c>
      <c r="G3672">
        <v>9.8272999999999993</v>
      </c>
      <c r="H3672">
        <v>3.9600000000000003E-2</v>
      </c>
      <c r="K3672">
        <v>14</v>
      </c>
      <c r="L3672">
        <v>144043</v>
      </c>
      <c r="M3672">
        <v>195313</v>
      </c>
      <c r="N3672">
        <v>153</v>
      </c>
      <c r="O3672">
        <v>1751</v>
      </c>
    </row>
    <row r="3673" spans="1:15" x14ac:dyDescent="0.25">
      <c r="A3673">
        <v>644.74599999999998</v>
      </c>
      <c r="B3673">
        <v>46.9</v>
      </c>
      <c r="C3673">
        <v>3672</v>
      </c>
      <c r="D3673">
        <v>971</v>
      </c>
      <c r="E3673">
        <v>4.04</v>
      </c>
      <c r="F3673">
        <v>242.77879999999999</v>
      </c>
      <c r="G3673">
        <v>25.831600000000002</v>
      </c>
      <c r="H3673">
        <v>0.27329999999999999</v>
      </c>
      <c r="K3673">
        <v>29</v>
      </c>
      <c r="L3673">
        <v>145264</v>
      </c>
      <c r="M3673">
        <v>277100</v>
      </c>
      <c r="N3673">
        <v>1442</v>
      </c>
      <c r="O3673">
        <v>1765</v>
      </c>
    </row>
    <row r="3674" spans="1:15" x14ac:dyDescent="0.25">
      <c r="A3674">
        <v>644.81799999999998</v>
      </c>
      <c r="B3674">
        <v>46.972000000000001</v>
      </c>
      <c r="C3674">
        <v>3673</v>
      </c>
      <c r="D3674">
        <v>972</v>
      </c>
      <c r="E3674">
        <v>4.17</v>
      </c>
      <c r="F3674">
        <v>273.0523</v>
      </c>
      <c r="G3674">
        <v>30.555299999999999</v>
      </c>
      <c r="H3674">
        <v>0.38240000000000002</v>
      </c>
      <c r="K3674">
        <v>28</v>
      </c>
      <c r="L3674">
        <v>187988</v>
      </c>
      <c r="M3674">
        <v>275879</v>
      </c>
      <c r="N3674">
        <v>2118</v>
      </c>
      <c r="O3674">
        <v>2049</v>
      </c>
    </row>
    <row r="3675" spans="1:15" x14ac:dyDescent="0.25">
      <c r="A3675">
        <v>644.83100000000002</v>
      </c>
      <c r="B3675">
        <v>46.984999999999999</v>
      </c>
      <c r="C3675">
        <v>3674</v>
      </c>
      <c r="D3675">
        <v>973</v>
      </c>
      <c r="E3675">
        <v>4.17</v>
      </c>
      <c r="F3675">
        <v>307.72019999999998</v>
      </c>
      <c r="G3675">
        <v>34.0383</v>
      </c>
      <c r="H3675">
        <v>0.47460000000000002</v>
      </c>
      <c r="K3675">
        <v>31</v>
      </c>
      <c r="L3675">
        <v>187988</v>
      </c>
      <c r="M3675">
        <v>274658</v>
      </c>
      <c r="N3675">
        <v>2118</v>
      </c>
      <c r="O3675">
        <v>2049</v>
      </c>
    </row>
    <row r="3676" spans="1:15" x14ac:dyDescent="0.25">
      <c r="A3676">
        <v>644.89</v>
      </c>
      <c r="B3676">
        <v>47.043999999999997</v>
      </c>
      <c r="C3676">
        <v>3675</v>
      </c>
      <c r="D3676">
        <v>974</v>
      </c>
      <c r="E3676">
        <v>3.94</v>
      </c>
      <c r="F3676">
        <v>38.959400000000002</v>
      </c>
      <c r="G3676">
        <v>5.0021000000000004</v>
      </c>
      <c r="H3676">
        <v>1.0200000000000001E-2</v>
      </c>
      <c r="K3676">
        <v>8</v>
      </c>
      <c r="L3676">
        <v>180664</v>
      </c>
      <c r="M3676">
        <v>205078</v>
      </c>
      <c r="N3676">
        <v>2361</v>
      </c>
      <c r="O3676">
        <v>2049</v>
      </c>
    </row>
    <row r="3677" spans="1:15" x14ac:dyDescent="0.25">
      <c r="A3677">
        <v>644.90800000000002</v>
      </c>
      <c r="B3677">
        <v>47.061999999999998</v>
      </c>
      <c r="C3677">
        <v>3676</v>
      </c>
      <c r="D3677">
        <v>975</v>
      </c>
      <c r="E3677">
        <v>4.1100000000000003</v>
      </c>
      <c r="F3677">
        <v>730.08349999999996</v>
      </c>
      <c r="G3677">
        <v>76.246899999999997</v>
      </c>
      <c r="H3677">
        <v>2.3812000000000002</v>
      </c>
      <c r="K3677">
        <v>69</v>
      </c>
      <c r="L3677">
        <v>327148</v>
      </c>
      <c r="M3677">
        <v>286865</v>
      </c>
      <c r="N3677">
        <v>6017</v>
      </c>
      <c r="O3677">
        <v>1785</v>
      </c>
    </row>
    <row r="3678" spans="1:15" x14ac:dyDescent="0.25">
      <c r="A3678">
        <v>644.94000000000005</v>
      </c>
      <c r="B3678">
        <v>47.094000000000001</v>
      </c>
      <c r="C3678">
        <v>3677</v>
      </c>
      <c r="D3678">
        <v>976</v>
      </c>
      <c r="E3678">
        <v>3.89</v>
      </c>
      <c r="F3678">
        <v>639.75149999999996</v>
      </c>
      <c r="G3678">
        <v>40.852499999999999</v>
      </c>
      <c r="H3678">
        <v>0.68359999999999999</v>
      </c>
      <c r="K3678">
        <v>21</v>
      </c>
      <c r="L3678">
        <v>145264</v>
      </c>
      <c r="M3678">
        <v>261230</v>
      </c>
      <c r="N3678">
        <v>6194</v>
      </c>
      <c r="O3678">
        <v>2348</v>
      </c>
    </row>
    <row r="3679" spans="1:15" x14ac:dyDescent="0.25">
      <c r="A3679">
        <v>644.96400000000006</v>
      </c>
      <c r="B3679">
        <v>47.118000000000002</v>
      </c>
      <c r="C3679">
        <v>3678</v>
      </c>
      <c r="D3679">
        <v>977</v>
      </c>
      <c r="E3679">
        <v>3.85</v>
      </c>
      <c r="F3679">
        <v>639.75149999999996</v>
      </c>
      <c r="G3679">
        <v>40.411700000000003</v>
      </c>
      <c r="H3679">
        <v>0.66890000000000005</v>
      </c>
      <c r="K3679">
        <v>20</v>
      </c>
      <c r="L3679">
        <v>141602</v>
      </c>
      <c r="M3679">
        <v>260010</v>
      </c>
      <c r="N3679">
        <v>6194</v>
      </c>
      <c r="O3679">
        <v>2348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79"/>
  <sheetViews>
    <sheetView topLeftCell="A2680" workbookViewId="0">
      <selection activeCell="A2703" sqref="A2703:A3679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1.9339999999999999</v>
      </c>
      <c r="B2">
        <v>0.86799999999999999</v>
      </c>
      <c r="C2">
        <v>0.63800000000000001</v>
      </c>
      <c r="D2">
        <v>0.626</v>
      </c>
      <c r="E2">
        <v>0.61599999999999999</v>
      </c>
      <c r="F2">
        <v>0.65800000000000003</v>
      </c>
      <c r="G2">
        <v>1.3260000000000001</v>
      </c>
      <c r="H2">
        <v>1.1459999999999999</v>
      </c>
      <c r="I2">
        <v>3.62</v>
      </c>
      <c r="J2">
        <v>21.265999999999998</v>
      </c>
    </row>
    <row r="3" spans="1:12" x14ac:dyDescent="0.25">
      <c r="A3">
        <v>29.41</v>
      </c>
      <c r="B3">
        <v>1.454</v>
      </c>
      <c r="C3">
        <v>1.1419999999999999</v>
      </c>
      <c r="D3">
        <v>1.0609999999999999</v>
      </c>
      <c r="E3">
        <v>5.194</v>
      </c>
      <c r="F3">
        <v>2.8180000000000001</v>
      </c>
      <c r="G3">
        <v>0.41499999999999998</v>
      </c>
      <c r="H3">
        <v>0.42399999999999999</v>
      </c>
      <c r="I3">
        <v>4.22</v>
      </c>
      <c r="J3">
        <v>52.825000000000003</v>
      </c>
    </row>
    <row r="4" spans="1:12" x14ac:dyDescent="0.25">
      <c r="A4">
        <v>35.043999999999997</v>
      </c>
      <c r="B4">
        <v>1.593</v>
      </c>
      <c r="C4">
        <v>1.1399999999999999</v>
      </c>
      <c r="D4">
        <v>0.64100000000000001</v>
      </c>
      <c r="E4">
        <v>0.63500000000000001</v>
      </c>
      <c r="F4">
        <v>0.39200000000000002</v>
      </c>
      <c r="G4">
        <v>0.30399999999999999</v>
      </c>
      <c r="H4">
        <v>0.16400000000000001</v>
      </c>
      <c r="I4">
        <v>5.28</v>
      </c>
      <c r="J4">
        <v>25.69</v>
      </c>
    </row>
    <row r="5" spans="1:12" x14ac:dyDescent="0.25">
      <c r="A5">
        <v>42.210999999999999</v>
      </c>
      <c r="B5">
        <v>1.5549999999999999</v>
      </c>
      <c r="C5">
        <v>1.1160000000000001</v>
      </c>
      <c r="D5">
        <v>0.94899999999999995</v>
      </c>
      <c r="E5">
        <v>3.625</v>
      </c>
      <c r="F5">
        <v>2.1179999999999999</v>
      </c>
      <c r="G5">
        <v>0.44400000000000001</v>
      </c>
      <c r="H5">
        <v>0.109</v>
      </c>
      <c r="I5">
        <v>4.46</v>
      </c>
      <c r="J5">
        <v>44.177</v>
      </c>
    </row>
    <row r="6" spans="1:12" x14ac:dyDescent="0.25">
      <c r="A6">
        <v>45.418999999999997</v>
      </c>
      <c r="B6">
        <v>1.5129999999999999</v>
      </c>
      <c r="C6">
        <v>0.86299999999999999</v>
      </c>
      <c r="D6">
        <v>0.86299999999999999</v>
      </c>
      <c r="E6">
        <v>3.9279999999999999</v>
      </c>
      <c r="F6">
        <v>1.8380000000000001</v>
      </c>
      <c r="G6">
        <v>0.33200000000000002</v>
      </c>
      <c r="H6">
        <v>0.16300000000000001</v>
      </c>
      <c r="I6">
        <v>4.43</v>
      </c>
      <c r="J6">
        <v>42.134999999999998</v>
      </c>
    </row>
    <row r="7" spans="1:12" x14ac:dyDescent="0.25">
      <c r="A7">
        <v>46.773000000000003</v>
      </c>
      <c r="B7">
        <v>1.373</v>
      </c>
      <c r="C7">
        <v>1.0509999999999999</v>
      </c>
      <c r="D7">
        <v>1.879</v>
      </c>
      <c r="E7">
        <v>8.7520000000000007</v>
      </c>
      <c r="F7">
        <v>5.7110000000000003</v>
      </c>
      <c r="G7">
        <v>1.0309999999999999</v>
      </c>
      <c r="H7">
        <v>0.55000000000000004</v>
      </c>
      <c r="I7">
        <v>3.94</v>
      </c>
      <c r="J7">
        <v>80.066000000000003</v>
      </c>
    </row>
    <row r="8" spans="1:12" x14ac:dyDescent="0.25">
      <c r="A8">
        <v>47.518000000000001</v>
      </c>
      <c r="B8">
        <v>1.454</v>
      </c>
      <c r="C8">
        <v>1.093</v>
      </c>
      <c r="D8">
        <v>1.927</v>
      </c>
      <c r="E8">
        <v>14.32</v>
      </c>
      <c r="F8">
        <v>9.8450000000000006</v>
      </c>
      <c r="G8">
        <v>1.6619999999999999</v>
      </c>
      <c r="H8">
        <v>0.82299999999999995</v>
      </c>
      <c r="I8">
        <v>3.77</v>
      </c>
      <c r="J8">
        <v>117.328</v>
      </c>
    </row>
    <row r="9" spans="1:12" x14ac:dyDescent="0.25">
      <c r="A9">
        <v>47.533000000000001</v>
      </c>
      <c r="B9">
        <v>1.518</v>
      </c>
      <c r="C9">
        <v>1.1659999999999999</v>
      </c>
      <c r="D9">
        <v>0.98099999999999998</v>
      </c>
      <c r="E9">
        <v>3.32</v>
      </c>
      <c r="F9">
        <v>2.109</v>
      </c>
      <c r="G9">
        <v>0.45200000000000001</v>
      </c>
      <c r="H9">
        <v>0.23899999999999999</v>
      </c>
      <c r="I9">
        <v>4.42</v>
      </c>
      <c r="J9">
        <v>43.277000000000001</v>
      </c>
    </row>
    <row r="10" spans="1:12" x14ac:dyDescent="0.25">
      <c r="A10">
        <v>47.926000000000002</v>
      </c>
      <c r="B10">
        <v>1.464</v>
      </c>
      <c r="C10">
        <v>1.0389999999999999</v>
      </c>
      <c r="D10">
        <v>2.3860000000000001</v>
      </c>
      <c r="E10">
        <v>20.579000000000001</v>
      </c>
      <c r="F10">
        <v>8.0909999999999993</v>
      </c>
      <c r="G10">
        <v>1.601</v>
      </c>
      <c r="H10">
        <v>0.76800000000000002</v>
      </c>
      <c r="I10">
        <v>3.87</v>
      </c>
      <c r="J10">
        <v>138.96899999999999</v>
      </c>
    </row>
    <row r="11" spans="1:12" x14ac:dyDescent="0.25">
      <c r="A11">
        <v>48.718000000000004</v>
      </c>
      <c r="B11">
        <v>0.159</v>
      </c>
      <c r="C11">
        <v>0.112</v>
      </c>
      <c r="D11">
        <v>8.4000000000000005E-2</v>
      </c>
      <c r="E11">
        <v>6.5000000000000002E-2</v>
      </c>
      <c r="F11">
        <v>4.5999999999999999E-2</v>
      </c>
      <c r="G11">
        <v>2.9000000000000001E-2</v>
      </c>
      <c r="H11">
        <v>1.7000000000000001E-2</v>
      </c>
      <c r="I11">
        <v>5.23</v>
      </c>
      <c r="J11">
        <v>2.6760000000000002</v>
      </c>
    </row>
    <row r="12" spans="1:12" x14ac:dyDescent="0.25">
      <c r="A12">
        <v>49.212000000000003</v>
      </c>
      <c r="B12">
        <v>1.532</v>
      </c>
      <c r="C12">
        <v>1.095</v>
      </c>
      <c r="D12">
        <v>3.21</v>
      </c>
      <c r="E12">
        <v>22.449000000000002</v>
      </c>
      <c r="F12">
        <v>12.255000000000001</v>
      </c>
      <c r="G12">
        <v>1.615</v>
      </c>
      <c r="H12">
        <v>1.5740000000000001</v>
      </c>
      <c r="I12">
        <v>3.77</v>
      </c>
      <c r="J12">
        <v>164.70699999999999</v>
      </c>
    </row>
    <row r="13" spans="1:12" x14ac:dyDescent="0.25">
      <c r="A13">
        <v>84.433000000000007</v>
      </c>
      <c r="B13">
        <v>0.64200000000000002</v>
      </c>
      <c r="C13">
        <v>0.58399999999999996</v>
      </c>
      <c r="D13">
        <v>1.4330000000000001</v>
      </c>
      <c r="E13">
        <v>7.032</v>
      </c>
      <c r="F13">
        <v>4.5579999999999998</v>
      </c>
      <c r="G13">
        <v>0.58699999999999997</v>
      </c>
      <c r="H13">
        <v>0.41399999999999998</v>
      </c>
      <c r="I13">
        <v>3.84</v>
      </c>
      <c r="J13">
        <v>58.554000000000002</v>
      </c>
    </row>
    <row r="14" spans="1:12" x14ac:dyDescent="0.25">
      <c r="A14">
        <v>90.977000000000004</v>
      </c>
      <c r="B14">
        <v>0.63600000000000001</v>
      </c>
      <c r="C14">
        <v>0.54300000000000004</v>
      </c>
      <c r="D14">
        <v>0.59299999999999997</v>
      </c>
      <c r="E14">
        <v>1.3109999999999999</v>
      </c>
      <c r="F14">
        <v>1.907</v>
      </c>
      <c r="G14">
        <v>10.154999999999999</v>
      </c>
      <c r="H14">
        <v>24.547999999999998</v>
      </c>
      <c r="I14">
        <v>1.68</v>
      </c>
      <c r="J14">
        <v>66.498999999999995</v>
      </c>
    </row>
    <row r="15" spans="1:12" x14ac:dyDescent="0.25">
      <c r="A15">
        <v>94.796000000000006</v>
      </c>
      <c r="B15">
        <v>0.61199999999999999</v>
      </c>
      <c r="C15">
        <v>0.54500000000000004</v>
      </c>
      <c r="D15">
        <v>0.92200000000000004</v>
      </c>
      <c r="E15">
        <v>6.07</v>
      </c>
      <c r="F15">
        <v>2.544</v>
      </c>
      <c r="G15">
        <v>0.48799999999999999</v>
      </c>
      <c r="H15">
        <v>0.27300000000000002</v>
      </c>
      <c r="I15">
        <v>3.96</v>
      </c>
      <c r="J15">
        <v>45.332999999999998</v>
      </c>
    </row>
    <row r="16" spans="1:12" x14ac:dyDescent="0.25">
      <c r="A16">
        <v>105.16400000000002</v>
      </c>
      <c r="B16">
        <v>1.5329999999999999</v>
      </c>
      <c r="C16">
        <v>1.157</v>
      </c>
      <c r="D16">
        <v>1.403</v>
      </c>
      <c r="E16">
        <v>9.8979999999999997</v>
      </c>
      <c r="F16">
        <v>4.5990000000000002</v>
      </c>
      <c r="G16">
        <v>0.81399999999999995</v>
      </c>
      <c r="H16">
        <v>0.36699999999999999</v>
      </c>
      <c r="I16">
        <v>4.05</v>
      </c>
      <c r="J16">
        <v>80.075000000000003</v>
      </c>
    </row>
    <row r="17" spans="1:10" x14ac:dyDescent="0.25">
      <c r="A17">
        <v>105.94500000000001</v>
      </c>
      <c r="B17">
        <v>0.159</v>
      </c>
      <c r="C17">
        <v>0.114</v>
      </c>
      <c r="D17">
        <v>0.09</v>
      </c>
      <c r="E17">
        <v>6.0999999999999999E-2</v>
      </c>
      <c r="F17">
        <v>3.7999999999999999E-2</v>
      </c>
      <c r="G17">
        <v>2.7E-2</v>
      </c>
      <c r="H17">
        <v>2.4E-2</v>
      </c>
      <c r="I17">
        <v>5.23</v>
      </c>
      <c r="J17">
        <v>2.6819999999999999</v>
      </c>
    </row>
    <row r="18" spans="1:10" x14ac:dyDescent="0.25">
      <c r="A18">
        <v>110.71900000000001</v>
      </c>
      <c r="B18">
        <v>1.617</v>
      </c>
      <c r="C18">
        <v>1.1619999999999999</v>
      </c>
      <c r="D18">
        <v>0.88100000000000001</v>
      </c>
      <c r="E18">
        <v>4.7679999999999998</v>
      </c>
      <c r="F18">
        <v>2.7280000000000002</v>
      </c>
      <c r="G18">
        <v>0.45800000000000002</v>
      </c>
      <c r="H18">
        <v>0.191</v>
      </c>
      <c r="I18">
        <v>4.33</v>
      </c>
      <c r="J18">
        <v>51.064999999999998</v>
      </c>
    </row>
    <row r="19" spans="1:10" x14ac:dyDescent="0.25">
      <c r="A19">
        <v>112.081</v>
      </c>
      <c r="B19">
        <v>1.706</v>
      </c>
      <c r="C19">
        <v>1.0489999999999999</v>
      </c>
      <c r="D19">
        <v>0.95699999999999996</v>
      </c>
      <c r="E19">
        <v>3.8580000000000001</v>
      </c>
      <c r="F19">
        <v>4.516</v>
      </c>
      <c r="G19">
        <v>0.97499999999999998</v>
      </c>
      <c r="H19">
        <v>0.65700000000000003</v>
      </c>
      <c r="I19">
        <v>3.98</v>
      </c>
      <c r="J19">
        <v>54.613999999999997</v>
      </c>
    </row>
    <row r="20" spans="1:10" x14ac:dyDescent="0.25">
      <c r="A20">
        <v>114.67</v>
      </c>
      <c r="B20">
        <v>1.514</v>
      </c>
      <c r="C20">
        <v>1.3460000000000001</v>
      </c>
      <c r="D20">
        <v>2.887</v>
      </c>
      <c r="E20">
        <v>4.01</v>
      </c>
      <c r="F20">
        <v>3.6989999999999998</v>
      </c>
      <c r="G20">
        <v>0.41699999999999998</v>
      </c>
      <c r="H20">
        <v>0.439</v>
      </c>
      <c r="I20">
        <v>4.3</v>
      </c>
      <c r="J20">
        <v>61.521000000000001</v>
      </c>
    </row>
    <row r="21" spans="1:10" x14ac:dyDescent="0.25">
      <c r="A21">
        <v>115.732</v>
      </c>
      <c r="B21">
        <v>1.407</v>
      </c>
      <c r="C21">
        <v>1.282</v>
      </c>
      <c r="D21">
        <v>6.3419999999999996</v>
      </c>
      <c r="E21">
        <v>35.761000000000003</v>
      </c>
      <c r="F21">
        <v>20.715</v>
      </c>
      <c r="G21">
        <v>2.2250000000000001</v>
      </c>
      <c r="H21">
        <v>1.84</v>
      </c>
      <c r="I21">
        <v>3.75</v>
      </c>
      <c r="J21">
        <v>260.73099999999999</v>
      </c>
    </row>
    <row r="22" spans="1:10" x14ac:dyDescent="0.25">
      <c r="A22">
        <v>116.16000000000001</v>
      </c>
      <c r="B22">
        <v>1.5189999999999999</v>
      </c>
      <c r="C22">
        <v>1.0469999999999999</v>
      </c>
      <c r="D22">
        <v>0.65300000000000002</v>
      </c>
      <c r="E22">
        <v>2.0939999999999999</v>
      </c>
      <c r="F22">
        <v>2.2250000000000001</v>
      </c>
      <c r="G22">
        <v>0.47399999999999998</v>
      </c>
      <c r="H22">
        <v>0.183</v>
      </c>
      <c r="I22">
        <v>4.4400000000000004</v>
      </c>
      <c r="J22">
        <v>36.356000000000002</v>
      </c>
    </row>
    <row r="23" spans="1:10" x14ac:dyDescent="0.25">
      <c r="A23">
        <v>118.92400000000001</v>
      </c>
      <c r="B23">
        <v>1.492</v>
      </c>
      <c r="C23">
        <v>1.0149999999999999</v>
      </c>
      <c r="D23">
        <v>0.64800000000000002</v>
      </c>
      <c r="E23">
        <v>1.6619999999999999</v>
      </c>
      <c r="F23">
        <v>1.45</v>
      </c>
      <c r="G23">
        <v>0.32100000000000001</v>
      </c>
      <c r="H23">
        <v>0.107</v>
      </c>
      <c r="I23">
        <v>4.71</v>
      </c>
      <c r="J23">
        <v>31.521999999999998</v>
      </c>
    </row>
    <row r="24" spans="1:10" x14ac:dyDescent="0.25">
      <c r="A24">
        <v>124.94500000000001</v>
      </c>
      <c r="B24">
        <v>1.631</v>
      </c>
      <c r="C24">
        <v>1.1599999999999999</v>
      </c>
      <c r="D24">
        <v>0.65500000000000003</v>
      </c>
      <c r="E24">
        <v>0.67700000000000005</v>
      </c>
      <c r="F24">
        <v>0.34699999999999998</v>
      </c>
      <c r="G24">
        <v>0.26900000000000002</v>
      </c>
      <c r="H24">
        <v>0.127</v>
      </c>
      <c r="I24">
        <v>5.36</v>
      </c>
      <c r="J24">
        <v>26.07</v>
      </c>
    </row>
    <row r="25" spans="1:10" x14ac:dyDescent="0.25">
      <c r="A25">
        <v>125.471</v>
      </c>
      <c r="B25">
        <v>1.478</v>
      </c>
      <c r="C25">
        <v>1.032</v>
      </c>
      <c r="D25">
        <v>0.69399999999999995</v>
      </c>
      <c r="E25">
        <v>1.4770000000000001</v>
      </c>
      <c r="F25">
        <v>1.73</v>
      </c>
      <c r="G25">
        <v>0.41599999999999998</v>
      </c>
      <c r="H25">
        <v>0.11600000000000001</v>
      </c>
      <c r="I25">
        <v>4.62</v>
      </c>
      <c r="J25">
        <v>32.051000000000002</v>
      </c>
    </row>
    <row r="26" spans="1:10" x14ac:dyDescent="0.25">
      <c r="A26">
        <v>127.702</v>
      </c>
      <c r="B26">
        <v>1.6719999999999999</v>
      </c>
      <c r="C26">
        <v>1.1379999999999999</v>
      </c>
      <c r="D26">
        <v>0.65800000000000003</v>
      </c>
      <c r="E26">
        <v>1.355</v>
      </c>
      <c r="F26">
        <v>1.2689999999999999</v>
      </c>
      <c r="G26">
        <v>0.504</v>
      </c>
      <c r="H26">
        <v>0.10299999999999999</v>
      </c>
      <c r="I26">
        <v>4.8</v>
      </c>
      <c r="J26">
        <v>32.155999999999999</v>
      </c>
    </row>
    <row r="27" spans="1:10" x14ac:dyDescent="0.25">
      <c r="A27">
        <v>135.01900000000001</v>
      </c>
      <c r="B27">
        <v>1.454</v>
      </c>
      <c r="C27">
        <v>2.5190000000000001</v>
      </c>
      <c r="D27">
        <v>15.148999999999999</v>
      </c>
      <c r="E27">
        <v>97.472999999999999</v>
      </c>
      <c r="F27">
        <v>53.412999999999997</v>
      </c>
      <c r="G27">
        <v>3.8119999999999998</v>
      </c>
      <c r="H27">
        <v>1.651</v>
      </c>
      <c r="I27">
        <v>3.76</v>
      </c>
      <c r="J27">
        <v>660.44</v>
      </c>
    </row>
    <row r="28" spans="1:10" x14ac:dyDescent="0.25">
      <c r="A28">
        <v>135.47800000000001</v>
      </c>
      <c r="B28">
        <v>1.569</v>
      </c>
      <c r="C28">
        <v>0.879</v>
      </c>
      <c r="D28">
        <v>0.67600000000000005</v>
      </c>
      <c r="E28">
        <v>2.8050000000000002</v>
      </c>
      <c r="F28">
        <v>1.137</v>
      </c>
      <c r="G28">
        <v>0.32500000000000001</v>
      </c>
      <c r="H28">
        <v>0.16600000000000001</v>
      </c>
      <c r="I28">
        <v>4.6399999999999997</v>
      </c>
      <c r="J28">
        <v>35.078000000000003</v>
      </c>
    </row>
    <row r="29" spans="1:10" x14ac:dyDescent="0.25">
      <c r="A29">
        <v>139.119</v>
      </c>
      <c r="B29">
        <v>1.478</v>
      </c>
      <c r="C29">
        <v>1</v>
      </c>
      <c r="D29">
        <v>0.72399999999999998</v>
      </c>
      <c r="E29">
        <v>2.6379999999999999</v>
      </c>
      <c r="F29">
        <v>2.2509999999999999</v>
      </c>
      <c r="G29">
        <v>0.35599999999999998</v>
      </c>
      <c r="H29">
        <v>0.18099999999999999</v>
      </c>
      <c r="I29">
        <v>4.42</v>
      </c>
      <c r="J29">
        <v>38.165999999999997</v>
      </c>
    </row>
    <row r="30" spans="1:10" x14ac:dyDescent="0.25">
      <c r="A30">
        <v>152.46</v>
      </c>
      <c r="B30">
        <v>0.81299999999999994</v>
      </c>
      <c r="C30">
        <v>0.61099999999999999</v>
      </c>
      <c r="D30">
        <v>0.95799999999999996</v>
      </c>
      <c r="E30">
        <v>3.7309999999999999</v>
      </c>
      <c r="F30">
        <v>1.835</v>
      </c>
      <c r="G30">
        <v>0.48</v>
      </c>
      <c r="H30">
        <v>0.221</v>
      </c>
      <c r="I30">
        <v>4.13</v>
      </c>
      <c r="J30">
        <v>35.758000000000003</v>
      </c>
    </row>
    <row r="31" spans="1:10" x14ac:dyDescent="0.25">
      <c r="A31">
        <v>152.78899999999999</v>
      </c>
      <c r="B31">
        <v>0.82699999999999996</v>
      </c>
      <c r="C31">
        <v>0.65700000000000003</v>
      </c>
      <c r="D31">
        <v>1.077</v>
      </c>
      <c r="E31">
        <v>8.8650000000000002</v>
      </c>
      <c r="F31">
        <v>9.0839999999999996</v>
      </c>
      <c r="G31">
        <v>0.97099999999999997</v>
      </c>
      <c r="H31">
        <v>0.35099999999999998</v>
      </c>
      <c r="I31">
        <v>3.67</v>
      </c>
      <c r="J31">
        <v>80.123000000000005</v>
      </c>
    </row>
    <row r="32" spans="1:10" x14ac:dyDescent="0.25">
      <c r="A32">
        <v>153.68600000000001</v>
      </c>
      <c r="B32">
        <v>0.85199999999999998</v>
      </c>
      <c r="C32">
        <v>0.65200000000000002</v>
      </c>
      <c r="D32">
        <v>0.79400000000000004</v>
      </c>
      <c r="E32">
        <v>4.8609999999999998</v>
      </c>
      <c r="F32">
        <v>2.597</v>
      </c>
      <c r="G32">
        <v>0.53900000000000003</v>
      </c>
      <c r="H32">
        <v>0.17</v>
      </c>
      <c r="I32">
        <v>4.05</v>
      </c>
      <c r="J32">
        <v>42.332999999999998</v>
      </c>
    </row>
    <row r="33" spans="1:10" x14ac:dyDescent="0.25">
      <c r="A33">
        <v>154.416</v>
      </c>
      <c r="B33">
        <v>0.83599999999999997</v>
      </c>
      <c r="C33">
        <v>0.61599999999999999</v>
      </c>
      <c r="D33">
        <v>0.85199999999999998</v>
      </c>
      <c r="E33">
        <v>4.4400000000000004</v>
      </c>
      <c r="F33">
        <v>2.7549999999999999</v>
      </c>
      <c r="G33">
        <v>0.59799999999999998</v>
      </c>
      <c r="H33">
        <v>0.16400000000000001</v>
      </c>
      <c r="I33">
        <v>4.01</v>
      </c>
      <c r="J33">
        <v>41.192</v>
      </c>
    </row>
    <row r="34" spans="1:10" x14ac:dyDescent="0.25">
      <c r="A34">
        <v>169.06400000000002</v>
      </c>
      <c r="B34">
        <v>1.5209999999999999</v>
      </c>
      <c r="C34">
        <v>1.0509999999999999</v>
      </c>
      <c r="D34">
        <v>0.629</v>
      </c>
      <c r="E34">
        <v>0.59899999999999998</v>
      </c>
      <c r="F34">
        <v>0.33700000000000002</v>
      </c>
      <c r="G34">
        <v>0.30299999999999999</v>
      </c>
      <c r="H34">
        <v>0.107</v>
      </c>
      <c r="I34">
        <v>5.33</v>
      </c>
      <c r="J34">
        <v>24.225000000000001</v>
      </c>
    </row>
    <row r="35" spans="1:10" x14ac:dyDescent="0.25">
      <c r="A35">
        <v>181.20500000000001</v>
      </c>
      <c r="B35">
        <v>1.5329999999999999</v>
      </c>
      <c r="C35">
        <v>1.075</v>
      </c>
      <c r="D35">
        <v>0.71199999999999997</v>
      </c>
      <c r="E35">
        <v>1.63</v>
      </c>
      <c r="F35">
        <v>1</v>
      </c>
      <c r="G35">
        <v>0.26900000000000002</v>
      </c>
      <c r="H35">
        <v>0.13400000000000001</v>
      </c>
      <c r="I35">
        <v>4.87</v>
      </c>
      <c r="J35">
        <v>30.931000000000001</v>
      </c>
    </row>
    <row r="36" spans="1:10" x14ac:dyDescent="0.25">
      <c r="A36">
        <v>182.34100000000001</v>
      </c>
      <c r="B36">
        <v>1.4790000000000001</v>
      </c>
      <c r="C36">
        <v>1.091</v>
      </c>
      <c r="D36">
        <v>0.83499999999999996</v>
      </c>
      <c r="E36">
        <v>5.673</v>
      </c>
      <c r="F36">
        <v>5.5049999999999999</v>
      </c>
      <c r="G36">
        <v>0.47499999999999998</v>
      </c>
      <c r="H36">
        <v>0.28599999999999998</v>
      </c>
      <c r="I36">
        <v>4.01</v>
      </c>
      <c r="J36">
        <v>61.512</v>
      </c>
    </row>
    <row r="37" spans="1:10" x14ac:dyDescent="0.25">
      <c r="A37">
        <v>183.38900000000001</v>
      </c>
      <c r="B37">
        <v>0.154</v>
      </c>
      <c r="C37">
        <v>0.115</v>
      </c>
      <c r="D37">
        <v>8.5000000000000006E-2</v>
      </c>
      <c r="E37">
        <v>6.3E-2</v>
      </c>
      <c r="F37">
        <v>4.2999999999999997E-2</v>
      </c>
      <c r="G37">
        <v>3.4000000000000002E-2</v>
      </c>
      <c r="H37">
        <v>0.02</v>
      </c>
      <c r="I37">
        <v>5.18</v>
      </c>
      <c r="J37">
        <v>2.6640000000000001</v>
      </c>
    </row>
    <row r="38" spans="1:10" x14ac:dyDescent="0.25">
      <c r="A38">
        <v>186.501</v>
      </c>
      <c r="B38">
        <v>1.482</v>
      </c>
      <c r="C38">
        <v>1.0820000000000001</v>
      </c>
      <c r="D38">
        <v>0.91900000000000004</v>
      </c>
      <c r="E38">
        <v>6.0810000000000004</v>
      </c>
      <c r="F38">
        <v>6.5229999999999997</v>
      </c>
      <c r="G38">
        <v>0.435</v>
      </c>
      <c r="H38">
        <v>0.23899999999999999</v>
      </c>
      <c r="I38">
        <v>3.97</v>
      </c>
      <c r="J38">
        <v>66.463999999999999</v>
      </c>
    </row>
    <row r="39" spans="1:10" x14ac:dyDescent="0.25">
      <c r="A39">
        <v>189.90800000000002</v>
      </c>
      <c r="B39">
        <v>0.16200000000000001</v>
      </c>
      <c r="C39">
        <v>0.114</v>
      </c>
      <c r="D39">
        <v>8.8999999999999996E-2</v>
      </c>
      <c r="E39">
        <v>6.3E-2</v>
      </c>
      <c r="F39">
        <v>4.4999999999999998E-2</v>
      </c>
      <c r="G39">
        <v>2.8000000000000001E-2</v>
      </c>
      <c r="H39">
        <v>1.4999999999999999E-2</v>
      </c>
      <c r="I39">
        <v>5.27</v>
      </c>
      <c r="J39">
        <v>2.72</v>
      </c>
    </row>
    <row r="40" spans="1:10" x14ac:dyDescent="0.25">
      <c r="A40">
        <v>192.03399999999999</v>
      </c>
      <c r="B40">
        <v>0.158</v>
      </c>
      <c r="C40">
        <v>0.114</v>
      </c>
      <c r="D40">
        <v>9.0999999999999998E-2</v>
      </c>
      <c r="E40">
        <v>6.6000000000000003E-2</v>
      </c>
      <c r="F40">
        <v>4.1000000000000002E-2</v>
      </c>
      <c r="G40">
        <v>0.03</v>
      </c>
      <c r="H40">
        <v>2.7E-2</v>
      </c>
      <c r="I40">
        <v>5.16</v>
      </c>
      <c r="J40">
        <v>2.7229999999999999</v>
      </c>
    </row>
    <row r="41" spans="1:10" x14ac:dyDescent="0.25">
      <c r="A41">
        <v>193.80700000000002</v>
      </c>
      <c r="B41">
        <v>1.577</v>
      </c>
      <c r="C41">
        <v>1.0620000000000001</v>
      </c>
      <c r="D41">
        <v>1.2669999999999999</v>
      </c>
      <c r="E41">
        <v>8.6969999999999992</v>
      </c>
      <c r="F41">
        <v>6.6189999999999998</v>
      </c>
      <c r="G41">
        <v>0.41399999999999998</v>
      </c>
      <c r="H41">
        <v>0.253</v>
      </c>
      <c r="I41">
        <v>4</v>
      </c>
      <c r="J41">
        <v>79.466999999999999</v>
      </c>
    </row>
    <row r="42" spans="1:10" x14ac:dyDescent="0.25">
      <c r="A42">
        <v>194.27700000000002</v>
      </c>
      <c r="B42">
        <v>1.4630000000000001</v>
      </c>
      <c r="C42">
        <v>1.101</v>
      </c>
      <c r="D42">
        <v>0.64500000000000002</v>
      </c>
      <c r="E42">
        <v>0.59799999999999998</v>
      </c>
      <c r="F42">
        <v>0.35</v>
      </c>
      <c r="G42">
        <v>0.29899999999999999</v>
      </c>
      <c r="H42">
        <v>0.10100000000000001</v>
      </c>
      <c r="I42">
        <v>5.31</v>
      </c>
      <c r="J42">
        <v>24.209</v>
      </c>
    </row>
    <row r="43" spans="1:10" x14ac:dyDescent="0.25">
      <c r="A43">
        <v>195.197</v>
      </c>
      <c r="B43">
        <v>1.6</v>
      </c>
      <c r="C43">
        <v>1.155</v>
      </c>
      <c r="D43">
        <v>1.248</v>
      </c>
      <c r="E43">
        <v>5.827</v>
      </c>
      <c r="F43">
        <v>2.9990000000000001</v>
      </c>
      <c r="G43">
        <v>0.57799999999999996</v>
      </c>
      <c r="H43">
        <v>0.29699999999999999</v>
      </c>
      <c r="I43">
        <v>4.24</v>
      </c>
      <c r="J43">
        <v>58.119</v>
      </c>
    </row>
    <row r="44" spans="1:10" x14ac:dyDescent="0.25">
      <c r="A44">
        <v>196.86200000000002</v>
      </c>
      <c r="B44">
        <v>1.5489999999999999</v>
      </c>
      <c r="C44">
        <v>1.129</v>
      </c>
      <c r="D44">
        <v>1.2110000000000001</v>
      </c>
      <c r="E44">
        <v>3.4289999999999998</v>
      </c>
      <c r="F44">
        <v>1.5860000000000001</v>
      </c>
      <c r="G44">
        <v>0.7</v>
      </c>
      <c r="H44">
        <v>0.45500000000000002</v>
      </c>
      <c r="I44">
        <v>4.37</v>
      </c>
      <c r="J44">
        <v>44.003</v>
      </c>
    </row>
    <row r="45" spans="1:10" x14ac:dyDescent="0.25">
      <c r="A45">
        <v>197.79400000000001</v>
      </c>
      <c r="B45">
        <v>1.4770000000000001</v>
      </c>
      <c r="C45">
        <v>1.016</v>
      </c>
      <c r="D45">
        <v>1.431</v>
      </c>
      <c r="E45">
        <v>6.43</v>
      </c>
      <c r="F45">
        <v>3.2050000000000001</v>
      </c>
      <c r="G45">
        <v>0.41699999999999998</v>
      </c>
      <c r="H45">
        <v>0.14699999999999999</v>
      </c>
      <c r="I45">
        <v>4.24</v>
      </c>
      <c r="J45">
        <v>59.901000000000003</v>
      </c>
    </row>
    <row r="46" spans="1:10" x14ac:dyDescent="0.25">
      <c r="A46">
        <v>198.916</v>
      </c>
      <c r="B46">
        <v>0.16</v>
      </c>
      <c r="C46">
        <v>0.115</v>
      </c>
      <c r="D46">
        <v>8.5000000000000006E-2</v>
      </c>
      <c r="E46">
        <v>6.9000000000000006E-2</v>
      </c>
      <c r="F46">
        <v>4.9000000000000002E-2</v>
      </c>
      <c r="G46">
        <v>3.2000000000000001E-2</v>
      </c>
      <c r="H46">
        <v>2.1999999999999999E-2</v>
      </c>
      <c r="I46">
        <v>5.16</v>
      </c>
      <c r="J46">
        <v>2.742</v>
      </c>
    </row>
    <row r="47" spans="1:10" x14ac:dyDescent="0.25">
      <c r="A47">
        <v>199.72</v>
      </c>
      <c r="B47">
        <v>1.401</v>
      </c>
      <c r="C47">
        <v>0.94699999999999995</v>
      </c>
      <c r="D47">
        <v>2.3279999999999998</v>
      </c>
      <c r="E47">
        <v>2.7490000000000001</v>
      </c>
      <c r="F47">
        <v>1.0940000000000001</v>
      </c>
      <c r="G47">
        <v>0.30299999999999999</v>
      </c>
      <c r="H47">
        <v>0.159</v>
      </c>
      <c r="I47">
        <v>4.7</v>
      </c>
      <c r="J47">
        <v>42.17</v>
      </c>
    </row>
    <row r="48" spans="1:10" x14ac:dyDescent="0.25">
      <c r="A48">
        <v>204.904</v>
      </c>
      <c r="B48">
        <v>1.4710000000000001</v>
      </c>
      <c r="C48">
        <v>1.05</v>
      </c>
      <c r="D48">
        <v>2.1160000000000001</v>
      </c>
      <c r="E48">
        <v>6.4349999999999996</v>
      </c>
      <c r="F48">
        <v>3.2080000000000002</v>
      </c>
      <c r="G48">
        <v>0.79600000000000004</v>
      </c>
      <c r="H48">
        <v>0.32500000000000001</v>
      </c>
      <c r="I48">
        <v>4.18</v>
      </c>
      <c r="J48">
        <v>64.457999999999998</v>
      </c>
    </row>
    <row r="49" spans="1:10" x14ac:dyDescent="0.25">
      <c r="A49">
        <v>205.404</v>
      </c>
      <c r="B49">
        <v>0.16</v>
      </c>
      <c r="C49">
        <v>0.113</v>
      </c>
      <c r="D49">
        <v>8.5999999999999993E-2</v>
      </c>
      <c r="E49">
        <v>6.4000000000000001E-2</v>
      </c>
      <c r="F49">
        <v>3.7999999999999999E-2</v>
      </c>
      <c r="G49">
        <v>3.4000000000000002E-2</v>
      </c>
      <c r="H49">
        <v>1.6E-2</v>
      </c>
      <c r="I49">
        <v>5.24</v>
      </c>
      <c r="J49">
        <v>2.681</v>
      </c>
    </row>
    <row r="50" spans="1:10" x14ac:dyDescent="0.25">
      <c r="A50">
        <v>205.666</v>
      </c>
      <c r="B50">
        <v>1.5</v>
      </c>
      <c r="C50">
        <v>0.871</v>
      </c>
      <c r="D50">
        <v>0.76700000000000002</v>
      </c>
      <c r="E50">
        <v>3.798</v>
      </c>
      <c r="F50">
        <v>1.9850000000000001</v>
      </c>
      <c r="G50">
        <v>0.30599999999999999</v>
      </c>
      <c r="H50">
        <v>0.121</v>
      </c>
      <c r="I50">
        <v>4.43</v>
      </c>
      <c r="J50">
        <v>41.44</v>
      </c>
    </row>
    <row r="51" spans="1:10" x14ac:dyDescent="0.25">
      <c r="A51">
        <v>205.83700000000002</v>
      </c>
      <c r="B51">
        <v>1.4690000000000001</v>
      </c>
      <c r="C51">
        <v>1.0389999999999999</v>
      </c>
      <c r="D51">
        <v>1.0940000000000001</v>
      </c>
      <c r="E51">
        <v>3.3820000000000001</v>
      </c>
      <c r="F51">
        <v>1.68</v>
      </c>
      <c r="G51">
        <v>0.32900000000000001</v>
      </c>
      <c r="H51">
        <v>0.126</v>
      </c>
      <c r="I51">
        <v>4.53</v>
      </c>
      <c r="J51">
        <v>41.335000000000001</v>
      </c>
    </row>
    <row r="52" spans="1:10" x14ac:dyDescent="0.25">
      <c r="A52">
        <v>206.36200000000002</v>
      </c>
      <c r="B52">
        <v>1.5369999999999999</v>
      </c>
      <c r="C52">
        <v>1.131</v>
      </c>
      <c r="D52">
        <v>0.65800000000000003</v>
      </c>
      <c r="E52">
        <v>0.81499999999999995</v>
      </c>
      <c r="F52">
        <v>0.63500000000000001</v>
      </c>
      <c r="G52">
        <v>0.40100000000000002</v>
      </c>
      <c r="H52">
        <v>0.35299999999999998</v>
      </c>
      <c r="I52">
        <v>4.91</v>
      </c>
      <c r="J52">
        <v>27.155999999999999</v>
      </c>
    </row>
    <row r="53" spans="1:10" x14ac:dyDescent="0.25">
      <c r="A53">
        <v>206.518</v>
      </c>
      <c r="B53">
        <v>0.16</v>
      </c>
      <c r="C53">
        <v>0.11799999999999999</v>
      </c>
      <c r="D53">
        <v>8.8999999999999996E-2</v>
      </c>
      <c r="E53">
        <v>6.5000000000000002E-2</v>
      </c>
      <c r="F53">
        <v>4.3999999999999997E-2</v>
      </c>
      <c r="G53">
        <v>0.03</v>
      </c>
      <c r="H53">
        <v>2.1999999999999999E-2</v>
      </c>
      <c r="I53">
        <v>5.2</v>
      </c>
      <c r="J53">
        <v>2.7480000000000002</v>
      </c>
    </row>
    <row r="54" spans="1:10" x14ac:dyDescent="0.25">
      <c r="A54">
        <v>207.23099999999999</v>
      </c>
      <c r="B54">
        <v>1.5009999999999999</v>
      </c>
      <c r="C54">
        <v>0.88800000000000001</v>
      </c>
      <c r="D54">
        <v>0.85699999999999998</v>
      </c>
      <c r="E54">
        <v>4.0910000000000002</v>
      </c>
      <c r="F54">
        <v>2.3580000000000001</v>
      </c>
      <c r="G54">
        <v>0.496</v>
      </c>
      <c r="H54">
        <v>0.16700000000000001</v>
      </c>
      <c r="I54">
        <v>4.32</v>
      </c>
      <c r="J54">
        <v>44.713999999999999</v>
      </c>
    </row>
    <row r="55" spans="1:10" x14ac:dyDescent="0.25">
      <c r="A55">
        <v>207.93900000000002</v>
      </c>
      <c r="B55">
        <v>1.1180000000000001</v>
      </c>
      <c r="C55">
        <v>0.63700000000000001</v>
      </c>
      <c r="D55">
        <v>0.57499999999999996</v>
      </c>
      <c r="E55">
        <v>0.60799999999999998</v>
      </c>
      <c r="F55">
        <v>0.32200000000000001</v>
      </c>
      <c r="G55">
        <v>0.29199999999999998</v>
      </c>
      <c r="H55">
        <v>0.185</v>
      </c>
      <c r="I55">
        <v>5</v>
      </c>
      <c r="J55">
        <v>18.687999999999999</v>
      </c>
    </row>
    <row r="56" spans="1:10" x14ac:dyDescent="0.25">
      <c r="A56">
        <v>208.245</v>
      </c>
      <c r="B56">
        <v>0.91100000000000003</v>
      </c>
      <c r="C56">
        <v>0.747</v>
      </c>
      <c r="D56">
        <v>3.5030000000000001</v>
      </c>
      <c r="E56">
        <v>24.8</v>
      </c>
      <c r="F56">
        <v>10.452999999999999</v>
      </c>
      <c r="G56">
        <v>0.72499999999999998</v>
      </c>
      <c r="H56">
        <v>0.58699999999999997</v>
      </c>
      <c r="I56">
        <v>3.86</v>
      </c>
      <c r="J56">
        <v>160.97300000000001</v>
      </c>
    </row>
    <row r="57" spans="1:10" x14ac:dyDescent="0.25">
      <c r="A57">
        <v>208.82400000000001</v>
      </c>
      <c r="B57">
        <v>0.36199999999999999</v>
      </c>
      <c r="C57">
        <v>0.47799999999999998</v>
      </c>
      <c r="D57">
        <v>0.60199999999999998</v>
      </c>
      <c r="E57">
        <v>1.518</v>
      </c>
      <c r="F57">
        <v>1.673</v>
      </c>
      <c r="G57">
        <v>0.36199999999999999</v>
      </c>
      <c r="H57">
        <v>9.4E-2</v>
      </c>
      <c r="I57">
        <v>3.99</v>
      </c>
      <c r="J57">
        <v>20.323</v>
      </c>
    </row>
    <row r="58" spans="1:10" x14ac:dyDescent="0.25">
      <c r="A58">
        <v>223.43299999999999</v>
      </c>
      <c r="B58">
        <v>0.875</v>
      </c>
      <c r="C58">
        <v>0.64700000000000002</v>
      </c>
      <c r="D58">
        <v>0.84499999999999997</v>
      </c>
      <c r="E58">
        <v>3.702</v>
      </c>
      <c r="F58">
        <v>1.825</v>
      </c>
      <c r="G58">
        <v>0.34799999999999998</v>
      </c>
      <c r="H58">
        <v>0.156</v>
      </c>
      <c r="I58">
        <v>4.21</v>
      </c>
      <c r="J58">
        <v>35.365000000000002</v>
      </c>
    </row>
    <row r="59" spans="1:10" x14ac:dyDescent="0.25">
      <c r="A59">
        <v>227.03</v>
      </c>
      <c r="B59">
        <v>0.156</v>
      </c>
      <c r="C59">
        <v>0.112</v>
      </c>
      <c r="D59">
        <v>8.5000000000000006E-2</v>
      </c>
      <c r="E59">
        <v>6.3E-2</v>
      </c>
      <c r="F59">
        <v>4.9000000000000002E-2</v>
      </c>
      <c r="G59">
        <v>3.3000000000000002E-2</v>
      </c>
      <c r="H59">
        <v>0.02</v>
      </c>
      <c r="I59">
        <v>5.16</v>
      </c>
      <c r="J59">
        <v>2.677</v>
      </c>
    </row>
    <row r="60" spans="1:10" x14ac:dyDescent="0.25">
      <c r="A60">
        <v>232.77</v>
      </c>
      <c r="B60">
        <v>0.16</v>
      </c>
      <c r="C60">
        <v>0.115</v>
      </c>
      <c r="D60">
        <v>9.1999999999999998E-2</v>
      </c>
      <c r="E60">
        <v>6.7000000000000004E-2</v>
      </c>
      <c r="F60">
        <v>0.05</v>
      </c>
      <c r="G60">
        <v>3.3000000000000002E-2</v>
      </c>
      <c r="H60">
        <v>1.7000000000000001E-2</v>
      </c>
      <c r="I60">
        <v>5.19</v>
      </c>
      <c r="J60">
        <v>2.7709999999999999</v>
      </c>
    </row>
    <row r="61" spans="1:10" x14ac:dyDescent="0.25">
      <c r="A61">
        <v>243.42599999999999</v>
      </c>
      <c r="B61">
        <v>0.85299999999999998</v>
      </c>
      <c r="C61">
        <v>0.79800000000000004</v>
      </c>
      <c r="D61">
        <v>4.0540000000000003</v>
      </c>
      <c r="E61">
        <v>8.0359999999999996</v>
      </c>
      <c r="F61">
        <v>4.6210000000000004</v>
      </c>
      <c r="G61">
        <v>0.39100000000000001</v>
      </c>
      <c r="H61">
        <v>0.20399999999999999</v>
      </c>
      <c r="I61">
        <v>4.12</v>
      </c>
      <c r="J61">
        <v>78.016999999999996</v>
      </c>
    </row>
    <row r="62" spans="1:10" x14ac:dyDescent="0.25">
      <c r="A62">
        <v>244.95699999999999</v>
      </c>
      <c r="B62">
        <v>0.83699999999999997</v>
      </c>
      <c r="C62">
        <v>0.65100000000000002</v>
      </c>
      <c r="D62">
        <v>1.357</v>
      </c>
      <c r="E62">
        <v>2.0409999999999999</v>
      </c>
      <c r="F62">
        <v>1.0489999999999999</v>
      </c>
      <c r="G62">
        <v>0.47199999999999998</v>
      </c>
      <c r="H62">
        <v>0.32800000000000001</v>
      </c>
      <c r="I62">
        <v>4.33</v>
      </c>
      <c r="J62">
        <v>29.137</v>
      </c>
    </row>
    <row r="63" spans="1:10" x14ac:dyDescent="0.25">
      <c r="A63">
        <v>247.62100000000001</v>
      </c>
      <c r="B63">
        <v>0.85499999999999998</v>
      </c>
      <c r="C63">
        <v>0.66</v>
      </c>
      <c r="D63">
        <v>0.745</v>
      </c>
      <c r="E63">
        <v>3.843</v>
      </c>
      <c r="F63">
        <v>3.9009999999999998</v>
      </c>
      <c r="G63">
        <v>0.35299999999999998</v>
      </c>
      <c r="H63">
        <v>0.188</v>
      </c>
      <c r="I63">
        <v>3.95</v>
      </c>
      <c r="J63">
        <v>41.637</v>
      </c>
    </row>
    <row r="64" spans="1:10" x14ac:dyDescent="0.25">
      <c r="A64">
        <v>248.74600000000001</v>
      </c>
      <c r="B64">
        <v>0.86199999999999999</v>
      </c>
      <c r="C64">
        <v>0.61899999999999999</v>
      </c>
      <c r="D64">
        <v>0.65100000000000002</v>
      </c>
      <c r="E64">
        <v>3.8980000000000001</v>
      </c>
      <c r="F64">
        <v>3.9809999999999999</v>
      </c>
      <c r="G64">
        <v>0.43</v>
      </c>
      <c r="H64">
        <v>0.20399999999999999</v>
      </c>
      <c r="I64">
        <v>3.91</v>
      </c>
      <c r="J64">
        <v>41.600999999999999</v>
      </c>
    </row>
    <row r="65" spans="1:10" x14ac:dyDescent="0.25">
      <c r="A65">
        <v>251.548</v>
      </c>
      <c r="B65">
        <v>0.86099999999999999</v>
      </c>
      <c r="C65">
        <v>0.69799999999999995</v>
      </c>
      <c r="D65">
        <v>2.0920000000000001</v>
      </c>
      <c r="E65">
        <v>6.9130000000000003</v>
      </c>
      <c r="F65">
        <v>3.4809999999999999</v>
      </c>
      <c r="G65">
        <v>0.47799999999999998</v>
      </c>
      <c r="H65">
        <v>0.247</v>
      </c>
      <c r="I65">
        <v>4.0599999999999996</v>
      </c>
      <c r="J65">
        <v>59.970999999999997</v>
      </c>
    </row>
    <row r="66" spans="1:10" x14ac:dyDescent="0.25">
      <c r="A66">
        <v>254.31300000000002</v>
      </c>
      <c r="B66">
        <v>0.84899999999999998</v>
      </c>
      <c r="C66">
        <v>0.64100000000000001</v>
      </c>
      <c r="D66">
        <v>0.86799999999999999</v>
      </c>
      <c r="E66">
        <v>3.7480000000000002</v>
      </c>
      <c r="F66">
        <v>3.0369999999999999</v>
      </c>
      <c r="G66">
        <v>0.84099999999999997</v>
      </c>
      <c r="H66">
        <v>0.748</v>
      </c>
      <c r="I66">
        <v>3.79</v>
      </c>
      <c r="J66">
        <v>40.658000000000001</v>
      </c>
    </row>
    <row r="67" spans="1:10" x14ac:dyDescent="0.25">
      <c r="A67">
        <v>257.13499999999999</v>
      </c>
      <c r="B67">
        <v>0.88</v>
      </c>
      <c r="C67">
        <v>0.68200000000000005</v>
      </c>
      <c r="D67">
        <v>0.748</v>
      </c>
      <c r="E67">
        <v>4.9950000000000001</v>
      </c>
      <c r="F67">
        <v>4.9530000000000003</v>
      </c>
      <c r="G67">
        <v>22.614000000000001</v>
      </c>
      <c r="H67">
        <v>17.167000000000002</v>
      </c>
      <c r="I67">
        <v>2.14</v>
      </c>
      <c r="J67">
        <v>111.22199999999999</v>
      </c>
    </row>
    <row r="68" spans="1:10" x14ac:dyDescent="0.25">
      <c r="A68">
        <v>274.38200000000001</v>
      </c>
      <c r="B68">
        <v>1.282</v>
      </c>
      <c r="C68">
        <v>0.82599999999999996</v>
      </c>
      <c r="D68">
        <v>0.625</v>
      </c>
      <c r="E68">
        <v>0.64300000000000002</v>
      </c>
      <c r="F68">
        <v>0.41599999999999998</v>
      </c>
      <c r="G68">
        <v>0.29799999999999999</v>
      </c>
      <c r="H68">
        <v>0.13700000000000001</v>
      </c>
      <c r="I68">
        <v>5.1100000000000003</v>
      </c>
      <c r="J68">
        <v>21.606999999999999</v>
      </c>
    </row>
    <row r="69" spans="1:10" x14ac:dyDescent="0.25">
      <c r="A69">
        <v>277.226</v>
      </c>
      <c r="B69">
        <v>1.423</v>
      </c>
      <c r="C69">
        <v>1.0329999999999999</v>
      </c>
      <c r="D69">
        <v>0.622</v>
      </c>
      <c r="E69">
        <v>0.70099999999999996</v>
      </c>
      <c r="F69">
        <v>0.442</v>
      </c>
      <c r="G69">
        <v>0.33500000000000002</v>
      </c>
      <c r="H69">
        <v>9.2999999999999999E-2</v>
      </c>
      <c r="I69">
        <v>5.2</v>
      </c>
      <c r="J69">
        <v>24.161999999999999</v>
      </c>
    </row>
    <row r="70" spans="1:10" x14ac:dyDescent="0.25">
      <c r="A70">
        <v>278.63300000000004</v>
      </c>
      <c r="B70">
        <v>1.4990000000000001</v>
      </c>
      <c r="C70">
        <v>1.054</v>
      </c>
      <c r="D70">
        <v>0.77900000000000003</v>
      </c>
      <c r="E70">
        <v>2.4119999999999999</v>
      </c>
      <c r="F70">
        <v>1.014</v>
      </c>
      <c r="G70">
        <v>0.314</v>
      </c>
      <c r="H70">
        <v>0.187</v>
      </c>
      <c r="I70">
        <v>4.71</v>
      </c>
      <c r="J70">
        <v>34.218000000000004</v>
      </c>
    </row>
    <row r="71" spans="1:10" x14ac:dyDescent="0.25">
      <c r="A71">
        <v>278.94499999999999</v>
      </c>
      <c r="B71">
        <v>1.5009999999999999</v>
      </c>
      <c r="C71">
        <v>0.93300000000000005</v>
      </c>
      <c r="D71">
        <v>0.82299999999999995</v>
      </c>
      <c r="E71">
        <v>2.306</v>
      </c>
      <c r="F71">
        <v>1.429</v>
      </c>
      <c r="G71">
        <v>0.33700000000000002</v>
      </c>
      <c r="H71">
        <v>0.216</v>
      </c>
      <c r="I71">
        <v>4.59</v>
      </c>
      <c r="J71">
        <v>34.625</v>
      </c>
    </row>
    <row r="72" spans="1:10" x14ac:dyDescent="0.25">
      <c r="A72">
        <v>283.32100000000003</v>
      </c>
      <c r="B72">
        <v>1.5569999999999999</v>
      </c>
      <c r="C72">
        <v>1.125</v>
      </c>
      <c r="D72">
        <v>0.64400000000000002</v>
      </c>
      <c r="E72">
        <v>0.65100000000000002</v>
      </c>
      <c r="F72">
        <v>0.55500000000000005</v>
      </c>
      <c r="G72">
        <v>0.51300000000000001</v>
      </c>
      <c r="H72">
        <v>0.17899999999999999</v>
      </c>
      <c r="I72">
        <v>5.04</v>
      </c>
      <c r="J72">
        <v>26.341000000000001</v>
      </c>
    </row>
    <row r="73" spans="1:10" x14ac:dyDescent="0.25">
      <c r="A73">
        <v>283.57100000000003</v>
      </c>
      <c r="B73">
        <v>1.304</v>
      </c>
      <c r="C73">
        <v>0.78800000000000003</v>
      </c>
      <c r="D73">
        <v>0.89100000000000001</v>
      </c>
      <c r="E73">
        <v>4.6719999999999997</v>
      </c>
      <c r="F73">
        <v>2.7130000000000001</v>
      </c>
      <c r="G73">
        <v>0.48099999999999998</v>
      </c>
      <c r="H73">
        <v>0.16200000000000001</v>
      </c>
      <c r="I73">
        <v>4.2</v>
      </c>
      <c r="J73">
        <v>46.258000000000003</v>
      </c>
    </row>
    <row r="74" spans="1:10" x14ac:dyDescent="0.25">
      <c r="A74">
        <v>283.94900000000001</v>
      </c>
      <c r="B74">
        <v>1.573</v>
      </c>
      <c r="C74">
        <v>1.022</v>
      </c>
      <c r="D74">
        <v>0.89200000000000002</v>
      </c>
      <c r="E74">
        <v>3.0070000000000001</v>
      </c>
      <c r="F74">
        <v>1.347</v>
      </c>
      <c r="G74">
        <v>0.34300000000000003</v>
      </c>
      <c r="H74">
        <v>9.2999999999999999E-2</v>
      </c>
      <c r="I74">
        <v>4.6500000000000004</v>
      </c>
      <c r="J74">
        <v>38.448</v>
      </c>
    </row>
    <row r="75" spans="1:10" x14ac:dyDescent="0.25">
      <c r="A75">
        <v>286.995</v>
      </c>
      <c r="B75">
        <v>1.4710000000000001</v>
      </c>
      <c r="C75">
        <v>1.0229999999999999</v>
      </c>
      <c r="D75">
        <v>0.626</v>
      </c>
      <c r="E75">
        <v>0.57199999999999995</v>
      </c>
      <c r="F75">
        <v>0.40400000000000003</v>
      </c>
      <c r="G75">
        <v>0.29499999999999998</v>
      </c>
      <c r="H75">
        <v>9.5000000000000001E-2</v>
      </c>
      <c r="I75">
        <v>5.29</v>
      </c>
      <c r="J75">
        <v>23.751000000000001</v>
      </c>
    </row>
    <row r="76" spans="1:10" x14ac:dyDescent="0.25">
      <c r="A76">
        <v>287.36099999999999</v>
      </c>
      <c r="B76">
        <v>1.5109999999999999</v>
      </c>
      <c r="C76">
        <v>1.0629999999999999</v>
      </c>
      <c r="D76">
        <v>0.67500000000000004</v>
      </c>
      <c r="E76">
        <v>0.68700000000000006</v>
      </c>
      <c r="F76">
        <v>0.46700000000000003</v>
      </c>
      <c r="G76">
        <v>0.38600000000000001</v>
      </c>
      <c r="H76">
        <v>0.155</v>
      </c>
      <c r="I76">
        <v>5.14</v>
      </c>
      <c r="J76">
        <v>25.407</v>
      </c>
    </row>
    <row r="77" spans="1:10" x14ac:dyDescent="0.25">
      <c r="A77">
        <v>287.5</v>
      </c>
      <c r="B77">
        <v>1.351</v>
      </c>
      <c r="C77">
        <v>0.80100000000000005</v>
      </c>
      <c r="D77">
        <v>1.006</v>
      </c>
      <c r="E77">
        <v>3.5819999999999999</v>
      </c>
      <c r="F77">
        <v>1.77</v>
      </c>
      <c r="G77">
        <v>0.35299999999999998</v>
      </c>
      <c r="H77">
        <v>0.19900000000000001</v>
      </c>
      <c r="I77">
        <v>4.4000000000000004</v>
      </c>
      <c r="J77">
        <v>39.832999999999998</v>
      </c>
    </row>
    <row r="78" spans="1:10" x14ac:dyDescent="0.25">
      <c r="A78">
        <v>287.99299999999999</v>
      </c>
      <c r="B78">
        <v>1.456</v>
      </c>
      <c r="C78">
        <v>1.5089999999999999</v>
      </c>
      <c r="D78">
        <v>7.2779999999999996</v>
      </c>
      <c r="E78">
        <v>68.555999999999997</v>
      </c>
      <c r="F78">
        <v>33.805</v>
      </c>
      <c r="G78">
        <v>2.3730000000000002</v>
      </c>
      <c r="H78">
        <v>1.58</v>
      </c>
      <c r="I78">
        <v>3.75</v>
      </c>
      <c r="J78">
        <v>437.59800000000001</v>
      </c>
    </row>
    <row r="79" spans="1:10" x14ac:dyDescent="0.25">
      <c r="A79">
        <v>289.73599999999999</v>
      </c>
      <c r="B79">
        <v>1.5089999999999999</v>
      </c>
      <c r="C79">
        <v>1.1459999999999999</v>
      </c>
      <c r="D79">
        <v>0.69199999999999995</v>
      </c>
      <c r="E79">
        <v>0.95899999999999996</v>
      </c>
      <c r="F79">
        <v>0.51800000000000002</v>
      </c>
      <c r="G79">
        <v>0.29499999999999998</v>
      </c>
      <c r="H79">
        <v>0.13100000000000001</v>
      </c>
      <c r="I79">
        <v>5.15</v>
      </c>
      <c r="J79">
        <v>27.01</v>
      </c>
    </row>
    <row r="80" spans="1:10" x14ac:dyDescent="0.25">
      <c r="A80">
        <v>290.17599999999999</v>
      </c>
      <c r="B80">
        <v>1.4930000000000001</v>
      </c>
      <c r="C80">
        <v>1.046</v>
      </c>
      <c r="D80">
        <v>1.2569999999999999</v>
      </c>
      <c r="E80">
        <v>1.9970000000000001</v>
      </c>
      <c r="F80">
        <v>1.117</v>
      </c>
      <c r="G80">
        <v>0.38400000000000001</v>
      </c>
      <c r="H80">
        <v>0.39800000000000002</v>
      </c>
      <c r="I80">
        <v>4.62</v>
      </c>
      <c r="J80">
        <v>35.518999999999998</v>
      </c>
    </row>
    <row r="81" spans="1:10" x14ac:dyDescent="0.25">
      <c r="A81">
        <v>290.76900000000001</v>
      </c>
      <c r="B81">
        <v>1.546</v>
      </c>
      <c r="C81">
        <v>1.131</v>
      </c>
      <c r="D81">
        <v>0.90800000000000003</v>
      </c>
      <c r="E81">
        <v>5.0979999999999999</v>
      </c>
      <c r="F81">
        <v>2.6240000000000001</v>
      </c>
      <c r="G81">
        <v>0.45200000000000001</v>
      </c>
      <c r="H81">
        <v>0.23599999999999999</v>
      </c>
      <c r="I81">
        <v>4.3</v>
      </c>
      <c r="J81">
        <v>51.548000000000002</v>
      </c>
    </row>
    <row r="82" spans="1:10" x14ac:dyDescent="0.25">
      <c r="A82">
        <v>291.18</v>
      </c>
      <c r="B82">
        <v>1.3959999999999999</v>
      </c>
      <c r="C82">
        <v>0.76200000000000001</v>
      </c>
      <c r="D82">
        <v>0.68600000000000005</v>
      </c>
      <c r="E82">
        <v>3.06</v>
      </c>
      <c r="F82">
        <v>1.4470000000000001</v>
      </c>
      <c r="G82">
        <v>0.26700000000000002</v>
      </c>
      <c r="H82">
        <v>0.114</v>
      </c>
      <c r="I82">
        <v>4.53</v>
      </c>
      <c r="J82">
        <v>35.006</v>
      </c>
    </row>
    <row r="83" spans="1:10" x14ac:dyDescent="0.25">
      <c r="A83">
        <v>291.38</v>
      </c>
      <c r="B83">
        <v>1.627</v>
      </c>
      <c r="C83">
        <v>1.1100000000000001</v>
      </c>
      <c r="D83">
        <v>1.006</v>
      </c>
      <c r="E83">
        <v>3.4390000000000001</v>
      </c>
      <c r="F83">
        <v>1.4870000000000001</v>
      </c>
      <c r="G83">
        <v>0.30299999999999999</v>
      </c>
      <c r="H83">
        <v>0.18</v>
      </c>
      <c r="I83">
        <v>4.5999999999999996</v>
      </c>
      <c r="J83">
        <v>42.079000000000001</v>
      </c>
    </row>
    <row r="84" spans="1:10" x14ac:dyDescent="0.25">
      <c r="A84">
        <v>291.80600000000004</v>
      </c>
      <c r="B84">
        <v>1.5249999999999999</v>
      </c>
      <c r="C84">
        <v>1.1220000000000001</v>
      </c>
      <c r="D84">
        <v>3.3769999999999998</v>
      </c>
      <c r="E84">
        <v>18.594999999999999</v>
      </c>
      <c r="F84">
        <v>7.9589999999999996</v>
      </c>
      <c r="G84">
        <v>0.66500000000000004</v>
      </c>
      <c r="H84">
        <v>0.22900000000000001</v>
      </c>
      <c r="I84">
        <v>4.01</v>
      </c>
      <c r="J84">
        <v>134.108</v>
      </c>
    </row>
    <row r="85" spans="1:10" x14ac:dyDescent="0.25">
      <c r="A85">
        <v>292.31200000000001</v>
      </c>
      <c r="B85">
        <v>0.155</v>
      </c>
      <c r="C85">
        <v>0.111</v>
      </c>
      <c r="D85">
        <v>8.5000000000000006E-2</v>
      </c>
      <c r="E85">
        <v>6.9000000000000006E-2</v>
      </c>
      <c r="F85">
        <v>4.8000000000000001E-2</v>
      </c>
      <c r="G85">
        <v>3.5000000000000003E-2</v>
      </c>
      <c r="H85">
        <v>1.7000000000000001E-2</v>
      </c>
      <c r="I85">
        <v>5.16</v>
      </c>
      <c r="J85">
        <v>2.6890000000000001</v>
      </c>
    </row>
    <row r="86" spans="1:10" x14ac:dyDescent="0.25">
      <c r="A86">
        <v>292.52300000000002</v>
      </c>
      <c r="B86">
        <v>1.61</v>
      </c>
      <c r="C86">
        <v>1.1859999999999999</v>
      </c>
      <c r="D86">
        <v>1.0920000000000001</v>
      </c>
      <c r="E86">
        <v>1.988</v>
      </c>
      <c r="F86">
        <v>1.032</v>
      </c>
      <c r="G86">
        <v>0.54700000000000004</v>
      </c>
      <c r="H86">
        <v>0.374</v>
      </c>
      <c r="I86">
        <v>4.6399999999999997</v>
      </c>
      <c r="J86">
        <v>36.362000000000002</v>
      </c>
    </row>
    <row r="87" spans="1:10" x14ac:dyDescent="0.25">
      <c r="A87">
        <v>294.077</v>
      </c>
      <c r="B87">
        <v>0.92300000000000004</v>
      </c>
      <c r="C87">
        <v>0.67700000000000005</v>
      </c>
      <c r="D87">
        <v>2.1859999999999999</v>
      </c>
      <c r="E87">
        <v>13.052</v>
      </c>
      <c r="F87">
        <v>6.5359999999999996</v>
      </c>
      <c r="G87">
        <v>0.68400000000000005</v>
      </c>
      <c r="H87">
        <v>0.42199999999999999</v>
      </c>
      <c r="I87">
        <v>3.88</v>
      </c>
      <c r="J87">
        <v>95.061000000000007</v>
      </c>
    </row>
    <row r="88" spans="1:10" x14ac:dyDescent="0.25">
      <c r="A88">
        <v>294.22399999999999</v>
      </c>
      <c r="B88">
        <v>0.73</v>
      </c>
      <c r="C88">
        <v>0.66400000000000003</v>
      </c>
      <c r="D88">
        <v>3.5289999999999999</v>
      </c>
      <c r="E88">
        <v>29.783999999999999</v>
      </c>
      <c r="F88">
        <v>16.838000000000001</v>
      </c>
      <c r="G88">
        <v>7.97</v>
      </c>
      <c r="H88">
        <v>9.9120000000000008</v>
      </c>
      <c r="I88">
        <v>3.2</v>
      </c>
      <c r="J88">
        <v>222.244</v>
      </c>
    </row>
    <row r="89" spans="1:10" x14ac:dyDescent="0.25">
      <c r="A89">
        <v>294.22800000000001</v>
      </c>
      <c r="B89">
        <v>0.56000000000000005</v>
      </c>
      <c r="C89">
        <v>0.52200000000000002</v>
      </c>
      <c r="D89">
        <v>1.3</v>
      </c>
      <c r="E89">
        <v>10.571</v>
      </c>
      <c r="F89">
        <v>5.1189999999999998</v>
      </c>
      <c r="G89">
        <v>1.169</v>
      </c>
      <c r="H89">
        <v>1.5449999999999999</v>
      </c>
      <c r="I89">
        <v>3.61</v>
      </c>
      <c r="J89">
        <v>75.075999999999993</v>
      </c>
    </row>
    <row r="90" spans="1:10" x14ac:dyDescent="0.25">
      <c r="A90">
        <v>294.322</v>
      </c>
      <c r="B90">
        <v>0.45100000000000001</v>
      </c>
      <c r="C90">
        <v>0.49299999999999999</v>
      </c>
      <c r="D90">
        <v>0.57299999999999995</v>
      </c>
      <c r="E90">
        <v>0.745</v>
      </c>
      <c r="F90">
        <v>0.41899999999999998</v>
      </c>
      <c r="G90">
        <v>0.27200000000000002</v>
      </c>
      <c r="H90">
        <v>0.106</v>
      </c>
      <c r="I90">
        <v>4.53</v>
      </c>
      <c r="J90">
        <v>13.868</v>
      </c>
    </row>
    <row r="91" spans="1:10" x14ac:dyDescent="0.25">
      <c r="A91">
        <v>294.33699999999999</v>
      </c>
      <c r="B91">
        <v>0.50600000000000001</v>
      </c>
      <c r="C91">
        <v>0.51</v>
      </c>
      <c r="D91">
        <v>1.323</v>
      </c>
      <c r="E91">
        <v>2.8769999999999998</v>
      </c>
      <c r="F91">
        <v>2.2879999999999998</v>
      </c>
      <c r="G91">
        <v>4.7590000000000003</v>
      </c>
      <c r="H91">
        <v>2.5329999999999999</v>
      </c>
      <c r="I91">
        <v>2.95</v>
      </c>
      <c r="J91">
        <v>43.640999999999998</v>
      </c>
    </row>
    <row r="92" spans="1:10" x14ac:dyDescent="0.25">
      <c r="A92">
        <v>294.36</v>
      </c>
      <c r="B92">
        <v>0.71099999999999997</v>
      </c>
      <c r="C92">
        <v>0.54100000000000004</v>
      </c>
      <c r="D92">
        <v>2.5019999999999998</v>
      </c>
      <c r="E92">
        <v>3.9950000000000001</v>
      </c>
      <c r="F92">
        <v>1.792</v>
      </c>
      <c r="G92">
        <v>0.59299999999999997</v>
      </c>
      <c r="H92">
        <v>0.22500000000000001</v>
      </c>
      <c r="I92">
        <v>4.2</v>
      </c>
      <c r="J92">
        <v>43.500999999999998</v>
      </c>
    </row>
    <row r="93" spans="1:10" x14ac:dyDescent="0.25">
      <c r="A93">
        <v>294.37400000000002</v>
      </c>
      <c r="B93">
        <v>0.63100000000000001</v>
      </c>
      <c r="C93">
        <v>0.59799999999999998</v>
      </c>
      <c r="D93">
        <v>3.9750000000000001</v>
      </c>
      <c r="E93">
        <v>6.0110000000000001</v>
      </c>
      <c r="F93">
        <v>2.65</v>
      </c>
      <c r="G93">
        <v>0.71</v>
      </c>
      <c r="H93">
        <v>0.38100000000000001</v>
      </c>
      <c r="I93">
        <v>4.12</v>
      </c>
      <c r="J93">
        <v>61.674999999999997</v>
      </c>
    </row>
    <row r="94" spans="1:10" x14ac:dyDescent="0.25">
      <c r="A94">
        <v>294.49</v>
      </c>
      <c r="B94">
        <v>1.133</v>
      </c>
      <c r="C94">
        <v>0.79500000000000004</v>
      </c>
      <c r="D94">
        <v>1.819</v>
      </c>
      <c r="E94">
        <v>1.8240000000000001</v>
      </c>
      <c r="F94">
        <v>0.75600000000000001</v>
      </c>
      <c r="G94">
        <v>0.30499999999999999</v>
      </c>
      <c r="H94">
        <v>0.14899999999999999</v>
      </c>
      <c r="I94">
        <v>4.74</v>
      </c>
      <c r="J94">
        <v>32.115000000000002</v>
      </c>
    </row>
    <row r="95" spans="1:10" x14ac:dyDescent="0.25">
      <c r="A95">
        <v>294.505</v>
      </c>
      <c r="B95">
        <v>0.42499999999999999</v>
      </c>
      <c r="C95">
        <v>0.47899999999999998</v>
      </c>
      <c r="D95">
        <v>1.05</v>
      </c>
      <c r="E95">
        <v>1.8640000000000001</v>
      </c>
      <c r="F95">
        <v>0.78800000000000003</v>
      </c>
      <c r="G95">
        <v>0.29599999999999999</v>
      </c>
      <c r="H95">
        <v>0.16200000000000001</v>
      </c>
      <c r="I95">
        <v>4.28</v>
      </c>
      <c r="J95">
        <v>21.667999999999999</v>
      </c>
    </row>
    <row r="96" spans="1:10" x14ac:dyDescent="0.25">
      <c r="A96">
        <v>294.673</v>
      </c>
      <c r="B96">
        <v>0.34300000000000003</v>
      </c>
      <c r="C96">
        <v>0.48099999999999998</v>
      </c>
      <c r="D96">
        <v>0.55400000000000005</v>
      </c>
      <c r="E96">
        <v>0.66</v>
      </c>
      <c r="F96">
        <v>0.46700000000000003</v>
      </c>
      <c r="G96">
        <v>0.33700000000000002</v>
      </c>
      <c r="H96">
        <v>0.112</v>
      </c>
      <c r="I96">
        <v>4.3600000000000003</v>
      </c>
      <c r="J96">
        <v>12.888</v>
      </c>
    </row>
    <row r="97" spans="1:10" x14ac:dyDescent="0.25">
      <c r="A97">
        <v>294.714</v>
      </c>
      <c r="B97">
        <v>0.40899999999999997</v>
      </c>
      <c r="C97">
        <v>0.51200000000000001</v>
      </c>
      <c r="D97">
        <v>1.492</v>
      </c>
      <c r="E97">
        <v>2.1240000000000001</v>
      </c>
      <c r="F97">
        <v>0.89900000000000002</v>
      </c>
      <c r="G97">
        <v>0.33400000000000002</v>
      </c>
      <c r="H97">
        <v>0.13900000000000001</v>
      </c>
      <c r="I97">
        <v>4.3</v>
      </c>
      <c r="J97">
        <v>25.396999999999998</v>
      </c>
    </row>
    <row r="98" spans="1:10" x14ac:dyDescent="0.25">
      <c r="A98">
        <v>294.91700000000003</v>
      </c>
      <c r="B98">
        <v>0.34</v>
      </c>
      <c r="C98">
        <v>0.497</v>
      </c>
      <c r="D98">
        <v>0.56299999999999994</v>
      </c>
      <c r="E98">
        <v>0.69499999999999995</v>
      </c>
      <c r="F98">
        <v>0.375</v>
      </c>
      <c r="G98">
        <v>0.20699999999999999</v>
      </c>
      <c r="H98">
        <v>0.14599999999999999</v>
      </c>
      <c r="I98">
        <v>4.4800000000000004</v>
      </c>
      <c r="J98">
        <v>12.646000000000001</v>
      </c>
    </row>
    <row r="99" spans="1:10" x14ac:dyDescent="0.25">
      <c r="A99">
        <v>295.005</v>
      </c>
      <c r="B99">
        <v>0.86699999999999999</v>
      </c>
      <c r="C99">
        <v>0.629</v>
      </c>
      <c r="D99">
        <v>1.165</v>
      </c>
      <c r="E99">
        <v>5.7610000000000001</v>
      </c>
      <c r="F99">
        <v>3.347</v>
      </c>
      <c r="G99">
        <v>0.76200000000000001</v>
      </c>
      <c r="H99">
        <v>0.35199999999999998</v>
      </c>
      <c r="I99">
        <v>3.93</v>
      </c>
      <c r="J99">
        <v>50.634999999999998</v>
      </c>
    </row>
    <row r="100" spans="1:10" x14ac:dyDescent="0.25">
      <c r="A100">
        <v>295.62299999999999</v>
      </c>
      <c r="B100">
        <v>0.79700000000000004</v>
      </c>
      <c r="C100">
        <v>0.628</v>
      </c>
      <c r="D100">
        <v>0.56899999999999995</v>
      </c>
      <c r="E100">
        <v>0.77500000000000002</v>
      </c>
      <c r="F100">
        <v>0.39600000000000002</v>
      </c>
      <c r="G100">
        <v>0.312</v>
      </c>
      <c r="H100">
        <v>0.13800000000000001</v>
      </c>
      <c r="I100">
        <v>4.7699999999999996</v>
      </c>
      <c r="J100">
        <v>17.244</v>
      </c>
    </row>
    <row r="101" spans="1:10" x14ac:dyDescent="0.25">
      <c r="A101">
        <v>295.63600000000002</v>
      </c>
      <c r="B101">
        <v>0.77500000000000002</v>
      </c>
      <c r="C101">
        <v>0.64500000000000002</v>
      </c>
      <c r="D101">
        <v>2.823</v>
      </c>
      <c r="E101">
        <v>4.9429999999999996</v>
      </c>
      <c r="F101">
        <v>2.3109999999999999</v>
      </c>
      <c r="G101">
        <v>1.548</v>
      </c>
      <c r="H101">
        <v>1.014</v>
      </c>
      <c r="I101">
        <v>3.86</v>
      </c>
      <c r="J101">
        <v>54.231999999999999</v>
      </c>
    </row>
    <row r="102" spans="1:10" x14ac:dyDescent="0.25">
      <c r="A102">
        <v>295.67099999999999</v>
      </c>
      <c r="B102">
        <v>0.80900000000000005</v>
      </c>
      <c r="C102">
        <v>0.64200000000000002</v>
      </c>
      <c r="D102">
        <v>2.452</v>
      </c>
      <c r="E102">
        <v>2.5169999999999999</v>
      </c>
      <c r="F102">
        <v>1.284</v>
      </c>
      <c r="G102">
        <v>0.42399999999999999</v>
      </c>
      <c r="H102">
        <v>0.20399999999999999</v>
      </c>
      <c r="I102">
        <v>4.41</v>
      </c>
      <c r="J102">
        <v>36.744</v>
      </c>
    </row>
    <row r="103" spans="1:10" x14ac:dyDescent="0.25">
      <c r="A103">
        <v>295.72300000000001</v>
      </c>
      <c r="B103">
        <v>0.8</v>
      </c>
      <c r="C103">
        <v>0.61599999999999999</v>
      </c>
      <c r="D103">
        <v>4.07</v>
      </c>
      <c r="E103">
        <v>6.1790000000000003</v>
      </c>
      <c r="F103">
        <v>2.9420000000000002</v>
      </c>
      <c r="G103">
        <v>0.72299999999999998</v>
      </c>
      <c r="H103">
        <v>0.47299999999999998</v>
      </c>
      <c r="I103">
        <v>4.12</v>
      </c>
      <c r="J103">
        <v>65.108999999999995</v>
      </c>
    </row>
    <row r="104" spans="1:10" x14ac:dyDescent="0.25">
      <c r="A104">
        <v>295.88300000000004</v>
      </c>
      <c r="B104">
        <v>0.93</v>
      </c>
      <c r="C104">
        <v>0.80500000000000005</v>
      </c>
      <c r="D104">
        <v>4.9909999999999997</v>
      </c>
      <c r="E104">
        <v>6.4359999999999999</v>
      </c>
      <c r="F104">
        <v>2.4769999999999999</v>
      </c>
      <c r="G104">
        <v>0.68799999999999994</v>
      </c>
      <c r="H104">
        <v>0.35899999999999999</v>
      </c>
      <c r="I104">
        <v>4.2699999999999996</v>
      </c>
      <c r="J104">
        <v>71.206999999999994</v>
      </c>
    </row>
    <row r="105" spans="1:10" x14ac:dyDescent="0.25">
      <c r="A105">
        <v>296.13300000000004</v>
      </c>
      <c r="B105">
        <v>0.159</v>
      </c>
      <c r="C105">
        <v>0.11600000000000001</v>
      </c>
      <c r="D105">
        <v>8.4000000000000005E-2</v>
      </c>
      <c r="E105">
        <v>6.7000000000000004E-2</v>
      </c>
      <c r="F105">
        <v>4.4999999999999998E-2</v>
      </c>
      <c r="G105">
        <v>2.9000000000000001E-2</v>
      </c>
      <c r="H105">
        <v>2.3E-2</v>
      </c>
      <c r="I105">
        <v>5.19</v>
      </c>
      <c r="J105">
        <v>2.7109999999999999</v>
      </c>
    </row>
    <row r="106" spans="1:10" x14ac:dyDescent="0.25">
      <c r="A106">
        <v>297.41500000000002</v>
      </c>
      <c r="B106">
        <v>0.95299999999999996</v>
      </c>
      <c r="C106">
        <v>0.73899999999999999</v>
      </c>
      <c r="D106">
        <v>3.3980000000000001</v>
      </c>
      <c r="E106">
        <v>4.5069999999999997</v>
      </c>
      <c r="F106">
        <v>2.3380000000000001</v>
      </c>
      <c r="G106">
        <v>0.36499999999999999</v>
      </c>
      <c r="H106">
        <v>0.23699999999999999</v>
      </c>
      <c r="I106">
        <v>4.32</v>
      </c>
      <c r="J106">
        <v>54.106999999999999</v>
      </c>
    </row>
    <row r="107" spans="1:10" x14ac:dyDescent="0.25">
      <c r="A107">
        <v>298.04000000000002</v>
      </c>
      <c r="B107">
        <v>0.16</v>
      </c>
      <c r="C107">
        <v>0.114</v>
      </c>
      <c r="D107">
        <v>8.6999999999999994E-2</v>
      </c>
      <c r="E107">
        <v>6.5000000000000002E-2</v>
      </c>
      <c r="F107">
        <v>4.3999999999999997E-2</v>
      </c>
      <c r="G107">
        <v>3.5999999999999997E-2</v>
      </c>
      <c r="H107">
        <v>1.6E-2</v>
      </c>
      <c r="I107">
        <v>5.21</v>
      </c>
      <c r="J107">
        <v>2.718</v>
      </c>
    </row>
    <row r="108" spans="1:10" x14ac:dyDescent="0.25">
      <c r="A108">
        <v>298.16500000000002</v>
      </c>
      <c r="B108">
        <v>0.96599999999999997</v>
      </c>
      <c r="C108">
        <v>0.66</v>
      </c>
      <c r="D108">
        <v>0.60299999999999998</v>
      </c>
      <c r="E108">
        <v>0.60399999999999998</v>
      </c>
      <c r="F108">
        <v>0.377</v>
      </c>
      <c r="G108">
        <v>0.33100000000000002</v>
      </c>
      <c r="H108">
        <v>9.7000000000000003E-2</v>
      </c>
      <c r="I108">
        <v>4.96</v>
      </c>
      <c r="J108">
        <v>18.045999999999999</v>
      </c>
    </row>
    <row r="109" spans="1:10" x14ac:dyDescent="0.25">
      <c r="A109">
        <v>298.47700000000003</v>
      </c>
      <c r="B109">
        <v>0.16</v>
      </c>
      <c r="C109">
        <v>0.11799999999999999</v>
      </c>
      <c r="D109">
        <v>8.8999999999999996E-2</v>
      </c>
      <c r="E109">
        <v>6.9000000000000006E-2</v>
      </c>
      <c r="F109">
        <v>4.4999999999999998E-2</v>
      </c>
      <c r="G109">
        <v>3.3000000000000002E-2</v>
      </c>
      <c r="H109">
        <v>2.1000000000000001E-2</v>
      </c>
      <c r="I109">
        <v>5.18</v>
      </c>
      <c r="J109">
        <v>2.7650000000000001</v>
      </c>
    </row>
    <row r="110" spans="1:10" x14ac:dyDescent="0.25">
      <c r="A110">
        <v>300.55799999999999</v>
      </c>
      <c r="B110">
        <v>0.92800000000000005</v>
      </c>
      <c r="C110">
        <v>0.78700000000000003</v>
      </c>
      <c r="D110">
        <v>5.1150000000000002</v>
      </c>
      <c r="E110">
        <v>8.2409999999999997</v>
      </c>
      <c r="F110">
        <v>3.58</v>
      </c>
      <c r="G110">
        <v>0.53800000000000003</v>
      </c>
      <c r="H110">
        <v>0.315</v>
      </c>
      <c r="I110">
        <v>4.2</v>
      </c>
      <c r="J110">
        <v>81.891000000000005</v>
      </c>
    </row>
    <row r="111" spans="1:10" x14ac:dyDescent="0.25">
      <c r="A111">
        <v>300.62400000000002</v>
      </c>
      <c r="B111">
        <v>0.95</v>
      </c>
      <c r="C111">
        <v>0.65600000000000003</v>
      </c>
      <c r="D111">
        <v>1.603</v>
      </c>
      <c r="E111">
        <v>2.1389999999999998</v>
      </c>
      <c r="F111">
        <v>1.0940000000000001</v>
      </c>
      <c r="G111">
        <v>0.30599999999999999</v>
      </c>
      <c r="H111">
        <v>0.15</v>
      </c>
      <c r="I111">
        <v>4.5199999999999996</v>
      </c>
      <c r="J111">
        <v>31.204999999999998</v>
      </c>
    </row>
    <row r="112" spans="1:10" x14ac:dyDescent="0.25">
      <c r="A112">
        <v>300.96199999999999</v>
      </c>
      <c r="B112">
        <v>0.155</v>
      </c>
      <c r="C112">
        <v>0.114</v>
      </c>
      <c r="D112">
        <v>9.0999999999999998E-2</v>
      </c>
      <c r="E112">
        <v>6.8000000000000005E-2</v>
      </c>
      <c r="F112">
        <v>4.4999999999999998E-2</v>
      </c>
      <c r="G112">
        <v>3.1E-2</v>
      </c>
      <c r="H112">
        <v>2.8000000000000001E-2</v>
      </c>
      <c r="I112">
        <v>5.12</v>
      </c>
      <c r="J112">
        <v>2.718</v>
      </c>
    </row>
    <row r="113" spans="1:10" x14ac:dyDescent="0.25">
      <c r="A113">
        <v>301.24299999999999</v>
      </c>
      <c r="B113">
        <v>0.96599999999999997</v>
      </c>
      <c r="C113">
        <v>0.67100000000000004</v>
      </c>
      <c r="D113">
        <v>1.86</v>
      </c>
      <c r="E113">
        <v>1.964</v>
      </c>
      <c r="F113">
        <v>0.94799999999999995</v>
      </c>
      <c r="G113">
        <v>0.371</v>
      </c>
      <c r="H113">
        <v>0.188</v>
      </c>
      <c r="I113">
        <v>4.55</v>
      </c>
      <c r="J113">
        <v>31.713999999999999</v>
      </c>
    </row>
    <row r="114" spans="1:10" x14ac:dyDescent="0.25">
      <c r="A114">
        <v>301.50600000000003</v>
      </c>
      <c r="B114">
        <v>0.95799999999999996</v>
      </c>
      <c r="C114">
        <v>0.73699999999999999</v>
      </c>
      <c r="D114">
        <v>3.1890000000000001</v>
      </c>
      <c r="E114">
        <v>5.7910000000000004</v>
      </c>
      <c r="F114">
        <v>2.1389999999999998</v>
      </c>
      <c r="G114">
        <v>0.625</v>
      </c>
      <c r="H114">
        <v>0.29099999999999998</v>
      </c>
      <c r="I114">
        <v>4.24</v>
      </c>
      <c r="J114">
        <v>58.201999999999998</v>
      </c>
    </row>
    <row r="115" spans="1:10" x14ac:dyDescent="0.25">
      <c r="A115">
        <v>302.71699999999998</v>
      </c>
      <c r="B115">
        <v>0.90200000000000002</v>
      </c>
      <c r="C115">
        <v>0.64</v>
      </c>
      <c r="D115">
        <v>0.57699999999999996</v>
      </c>
      <c r="E115">
        <v>0.60799999999999998</v>
      </c>
      <c r="F115">
        <v>0.38300000000000001</v>
      </c>
      <c r="G115">
        <v>0.28100000000000003</v>
      </c>
      <c r="H115">
        <v>0.186</v>
      </c>
      <c r="I115">
        <v>4.8600000000000003</v>
      </c>
      <c r="J115">
        <v>17.366</v>
      </c>
    </row>
    <row r="116" spans="1:10" x14ac:dyDescent="0.25">
      <c r="A116">
        <v>304.15700000000004</v>
      </c>
      <c r="B116">
        <v>0.16200000000000001</v>
      </c>
      <c r="C116">
        <v>0.111</v>
      </c>
      <c r="D116">
        <v>8.3000000000000004E-2</v>
      </c>
      <c r="E116">
        <v>6.3E-2</v>
      </c>
      <c r="F116">
        <v>4.2999999999999997E-2</v>
      </c>
      <c r="G116">
        <v>3.2000000000000001E-2</v>
      </c>
      <c r="H116">
        <v>1.7999999999999999E-2</v>
      </c>
      <c r="I116">
        <v>5.23</v>
      </c>
      <c r="J116">
        <v>2.6789999999999998</v>
      </c>
    </row>
    <row r="117" spans="1:10" x14ac:dyDescent="0.25">
      <c r="A117">
        <v>306.12400000000002</v>
      </c>
      <c r="B117">
        <v>0.98099999999999998</v>
      </c>
      <c r="C117">
        <v>0.77800000000000002</v>
      </c>
      <c r="D117">
        <v>0.59899999999999998</v>
      </c>
      <c r="E117">
        <v>0.68300000000000005</v>
      </c>
      <c r="F117">
        <v>0.441</v>
      </c>
      <c r="G117">
        <v>0.34499999999999997</v>
      </c>
      <c r="H117">
        <v>0.223</v>
      </c>
      <c r="I117">
        <v>4.8099999999999996</v>
      </c>
      <c r="J117">
        <v>19.503</v>
      </c>
    </row>
    <row r="118" spans="1:10" x14ac:dyDescent="0.25">
      <c r="A118">
        <v>308.66700000000003</v>
      </c>
      <c r="B118">
        <v>0.89700000000000002</v>
      </c>
      <c r="C118">
        <v>0.66800000000000004</v>
      </c>
      <c r="D118">
        <v>0.56299999999999994</v>
      </c>
      <c r="E118">
        <v>0.63100000000000001</v>
      </c>
      <c r="F118">
        <v>0.371</v>
      </c>
      <c r="G118">
        <v>0.27300000000000002</v>
      </c>
      <c r="H118">
        <v>0.155</v>
      </c>
      <c r="I118">
        <v>4.9000000000000004</v>
      </c>
      <c r="J118">
        <v>17.443999999999999</v>
      </c>
    </row>
    <row r="119" spans="1:10" x14ac:dyDescent="0.25">
      <c r="A119">
        <v>309.58300000000003</v>
      </c>
      <c r="B119">
        <v>0.96799999999999997</v>
      </c>
      <c r="C119">
        <v>0.74399999999999999</v>
      </c>
      <c r="D119">
        <v>2.2690000000000001</v>
      </c>
      <c r="E119">
        <v>4.4119999999999999</v>
      </c>
      <c r="F119">
        <v>1.65</v>
      </c>
      <c r="G119">
        <v>0.50900000000000001</v>
      </c>
      <c r="H119">
        <v>0.255</v>
      </c>
      <c r="I119">
        <v>4.3</v>
      </c>
      <c r="J119">
        <v>46.457999999999998</v>
      </c>
    </row>
    <row r="120" spans="1:10" x14ac:dyDescent="0.25">
      <c r="A120">
        <v>310.03100000000001</v>
      </c>
      <c r="B120">
        <v>0.94099999999999995</v>
      </c>
      <c r="C120">
        <v>0.63900000000000001</v>
      </c>
      <c r="D120">
        <v>0.57799999999999996</v>
      </c>
      <c r="E120">
        <v>0.61199999999999999</v>
      </c>
      <c r="F120">
        <v>0.36599999999999999</v>
      </c>
      <c r="G120">
        <v>0.248</v>
      </c>
      <c r="H120">
        <v>9.6000000000000002E-2</v>
      </c>
      <c r="I120">
        <v>5.01</v>
      </c>
      <c r="J120">
        <v>17.445</v>
      </c>
    </row>
    <row r="121" spans="1:10" x14ac:dyDescent="0.25">
      <c r="A121">
        <v>310.31900000000002</v>
      </c>
      <c r="B121">
        <v>0.90900000000000003</v>
      </c>
      <c r="C121">
        <v>0.747</v>
      </c>
      <c r="D121">
        <v>2.347</v>
      </c>
      <c r="E121">
        <v>5.7480000000000002</v>
      </c>
      <c r="F121">
        <v>3.6779999999999999</v>
      </c>
      <c r="G121">
        <v>0.94</v>
      </c>
      <c r="H121">
        <v>0.97899999999999998</v>
      </c>
      <c r="I121">
        <v>3.88</v>
      </c>
      <c r="J121">
        <v>59.469000000000001</v>
      </c>
    </row>
    <row r="122" spans="1:10" x14ac:dyDescent="0.25">
      <c r="A122">
        <v>311.22399999999999</v>
      </c>
      <c r="B122">
        <v>0.93300000000000005</v>
      </c>
      <c r="C122">
        <v>0.64700000000000002</v>
      </c>
      <c r="D122">
        <v>1.371</v>
      </c>
      <c r="E122">
        <v>7.0090000000000003</v>
      </c>
      <c r="F122">
        <v>4.1139999999999999</v>
      </c>
      <c r="G122">
        <v>1.6759999999999999</v>
      </c>
      <c r="H122">
        <v>1.3320000000000001</v>
      </c>
      <c r="I122">
        <v>3.65</v>
      </c>
      <c r="J122">
        <v>62.33</v>
      </c>
    </row>
    <row r="123" spans="1:10" x14ac:dyDescent="0.25">
      <c r="A123">
        <v>311.29700000000003</v>
      </c>
      <c r="B123">
        <v>0.94399999999999995</v>
      </c>
      <c r="C123">
        <v>0.68500000000000005</v>
      </c>
      <c r="D123">
        <v>0.6</v>
      </c>
      <c r="E123">
        <v>0.61499999999999999</v>
      </c>
      <c r="F123">
        <v>0.35299999999999998</v>
      </c>
      <c r="G123">
        <v>0.29199999999999998</v>
      </c>
      <c r="H123">
        <v>9.0999999999999998E-2</v>
      </c>
      <c r="I123">
        <v>5</v>
      </c>
      <c r="J123">
        <v>17.91</v>
      </c>
    </row>
    <row r="124" spans="1:10" x14ac:dyDescent="0.25">
      <c r="A124">
        <v>311.31200000000001</v>
      </c>
      <c r="B124">
        <v>0.90600000000000003</v>
      </c>
      <c r="C124">
        <v>0.68100000000000005</v>
      </c>
      <c r="D124">
        <v>1.91</v>
      </c>
      <c r="E124">
        <v>3.5609999999999999</v>
      </c>
      <c r="F124">
        <v>0.89500000000000002</v>
      </c>
      <c r="G124">
        <v>0.45700000000000002</v>
      </c>
      <c r="H124">
        <v>0.21</v>
      </c>
      <c r="I124">
        <v>4.41</v>
      </c>
      <c r="J124">
        <v>38.029000000000003</v>
      </c>
    </row>
    <row r="125" spans="1:10" x14ac:dyDescent="0.25">
      <c r="A125">
        <v>311.43900000000002</v>
      </c>
      <c r="B125">
        <v>0.96799999999999997</v>
      </c>
      <c r="C125">
        <v>0.66700000000000004</v>
      </c>
      <c r="D125">
        <v>0.59199999999999997</v>
      </c>
      <c r="E125">
        <v>0.56100000000000005</v>
      </c>
      <c r="F125">
        <v>0.38100000000000001</v>
      </c>
      <c r="G125">
        <v>0.29799999999999999</v>
      </c>
      <c r="H125">
        <v>0.16900000000000001</v>
      </c>
      <c r="I125">
        <v>4.92</v>
      </c>
      <c r="J125">
        <v>17.890999999999998</v>
      </c>
    </row>
    <row r="126" spans="1:10" x14ac:dyDescent="0.25">
      <c r="A126">
        <v>311.49200000000002</v>
      </c>
      <c r="B126">
        <v>0.90700000000000003</v>
      </c>
      <c r="C126">
        <v>0.64900000000000002</v>
      </c>
      <c r="D126">
        <v>0.77200000000000002</v>
      </c>
      <c r="E126">
        <v>4.125</v>
      </c>
      <c r="F126">
        <v>2.069</v>
      </c>
      <c r="G126">
        <v>0.53700000000000003</v>
      </c>
      <c r="H126">
        <v>0.22500000000000001</v>
      </c>
      <c r="I126">
        <v>4.1100000000000003</v>
      </c>
      <c r="J126">
        <v>38.103999999999999</v>
      </c>
    </row>
    <row r="127" spans="1:10" x14ac:dyDescent="0.25">
      <c r="A127">
        <v>311.64</v>
      </c>
      <c r="B127">
        <v>0.92</v>
      </c>
      <c r="C127">
        <v>0.64600000000000002</v>
      </c>
      <c r="D127">
        <v>0.57099999999999995</v>
      </c>
      <c r="E127">
        <v>0.58799999999999997</v>
      </c>
      <c r="F127">
        <v>0.35599999999999998</v>
      </c>
      <c r="G127">
        <v>0.28199999999999997</v>
      </c>
      <c r="H127">
        <v>0.122</v>
      </c>
      <c r="I127">
        <v>4.96</v>
      </c>
      <c r="J127">
        <v>17.273</v>
      </c>
    </row>
    <row r="128" spans="1:10" x14ac:dyDescent="0.25">
      <c r="A128">
        <v>312.05500000000001</v>
      </c>
      <c r="B128">
        <v>0.96299999999999997</v>
      </c>
      <c r="C128">
        <v>0.68899999999999995</v>
      </c>
      <c r="D128">
        <v>1.917</v>
      </c>
      <c r="E128">
        <v>4.5869999999999997</v>
      </c>
      <c r="F128">
        <v>2.0819999999999999</v>
      </c>
      <c r="G128">
        <v>0.45700000000000002</v>
      </c>
      <c r="H128">
        <v>0.28699999999999998</v>
      </c>
      <c r="I128">
        <v>4.21</v>
      </c>
      <c r="J128">
        <v>46.250999999999998</v>
      </c>
    </row>
    <row r="129" spans="1:10" x14ac:dyDescent="0.25">
      <c r="A129">
        <v>312.11799999999999</v>
      </c>
      <c r="B129">
        <v>0.155</v>
      </c>
      <c r="C129">
        <v>0.115</v>
      </c>
      <c r="D129">
        <v>9.0999999999999998E-2</v>
      </c>
      <c r="E129">
        <v>6.4000000000000001E-2</v>
      </c>
      <c r="F129">
        <v>4.4999999999999998E-2</v>
      </c>
      <c r="G129">
        <v>2.8000000000000001E-2</v>
      </c>
      <c r="H129">
        <v>0.02</v>
      </c>
      <c r="I129">
        <v>5.21</v>
      </c>
      <c r="J129">
        <v>2.6960000000000002</v>
      </c>
    </row>
    <row r="130" spans="1:10" x14ac:dyDescent="0.25">
      <c r="A130">
        <v>312.29899999999998</v>
      </c>
      <c r="B130">
        <v>0.155</v>
      </c>
      <c r="C130">
        <v>0.111</v>
      </c>
      <c r="D130">
        <v>8.4000000000000005E-2</v>
      </c>
      <c r="E130">
        <v>7.0000000000000007E-2</v>
      </c>
      <c r="F130">
        <v>4.2999999999999997E-2</v>
      </c>
      <c r="G130">
        <v>2.5000000000000001E-2</v>
      </c>
      <c r="H130">
        <v>2.3E-2</v>
      </c>
      <c r="I130">
        <v>5.19</v>
      </c>
      <c r="J130">
        <v>2.6520000000000001</v>
      </c>
    </row>
    <row r="131" spans="1:10" x14ac:dyDescent="0.25">
      <c r="A131">
        <v>312.79899999999998</v>
      </c>
      <c r="B131">
        <v>0.93500000000000005</v>
      </c>
      <c r="C131">
        <v>0.67</v>
      </c>
      <c r="D131">
        <v>0.78</v>
      </c>
      <c r="E131">
        <v>2.3439999999999999</v>
      </c>
      <c r="F131">
        <v>1.4319999999999999</v>
      </c>
      <c r="G131">
        <v>0.316</v>
      </c>
      <c r="H131">
        <v>0.113</v>
      </c>
      <c r="I131">
        <v>4.38</v>
      </c>
      <c r="J131">
        <v>28.882999999999999</v>
      </c>
    </row>
    <row r="132" spans="1:10" x14ac:dyDescent="0.25">
      <c r="A132">
        <v>315.78200000000004</v>
      </c>
      <c r="B132">
        <v>0.90200000000000002</v>
      </c>
      <c r="C132">
        <v>0.67</v>
      </c>
      <c r="D132">
        <v>0.85099999999999998</v>
      </c>
      <c r="E132">
        <v>4.4930000000000003</v>
      </c>
      <c r="F132">
        <v>2.1469999999999998</v>
      </c>
      <c r="G132">
        <v>0.46200000000000002</v>
      </c>
      <c r="H132">
        <v>0.27700000000000002</v>
      </c>
      <c r="I132">
        <v>4.0999999999999996</v>
      </c>
      <c r="J132">
        <v>40.209000000000003</v>
      </c>
    </row>
    <row r="133" spans="1:10" x14ac:dyDescent="0.25">
      <c r="A133">
        <v>315.96100000000001</v>
      </c>
      <c r="B133">
        <v>0.93899999999999995</v>
      </c>
      <c r="C133">
        <v>0.63900000000000001</v>
      </c>
      <c r="D133">
        <v>0.745</v>
      </c>
      <c r="E133">
        <v>4.7880000000000003</v>
      </c>
      <c r="F133">
        <v>2.27</v>
      </c>
      <c r="G133">
        <v>0.38900000000000001</v>
      </c>
      <c r="H133">
        <v>0.14099999999999999</v>
      </c>
      <c r="I133">
        <v>4.1399999999999997</v>
      </c>
      <c r="J133">
        <v>41.017000000000003</v>
      </c>
    </row>
    <row r="134" spans="1:10" x14ac:dyDescent="0.25">
      <c r="A134">
        <v>316.88200000000001</v>
      </c>
      <c r="B134">
        <v>0.91700000000000004</v>
      </c>
      <c r="C134">
        <v>0.66200000000000003</v>
      </c>
      <c r="D134">
        <v>0.72099999999999997</v>
      </c>
      <c r="E134">
        <v>2.6869999999999998</v>
      </c>
      <c r="F134">
        <v>1.64</v>
      </c>
      <c r="G134">
        <v>0.40699999999999997</v>
      </c>
      <c r="H134">
        <v>0.109</v>
      </c>
      <c r="I134">
        <v>4.28</v>
      </c>
      <c r="J134">
        <v>30.585999999999999</v>
      </c>
    </row>
    <row r="135" spans="1:10" x14ac:dyDescent="0.25">
      <c r="A135">
        <v>322.37400000000002</v>
      </c>
      <c r="B135">
        <v>0.94599999999999995</v>
      </c>
      <c r="C135">
        <v>0.66500000000000004</v>
      </c>
      <c r="D135">
        <v>0.53800000000000003</v>
      </c>
      <c r="E135">
        <v>0.626</v>
      </c>
      <c r="F135">
        <v>0.34200000000000003</v>
      </c>
      <c r="G135">
        <v>0.30099999999999999</v>
      </c>
      <c r="H135">
        <v>0.13400000000000001</v>
      </c>
      <c r="I135">
        <v>4.95</v>
      </c>
      <c r="J135">
        <v>17.577000000000002</v>
      </c>
    </row>
    <row r="136" spans="1:10" x14ac:dyDescent="0.25">
      <c r="A136">
        <v>323.33600000000001</v>
      </c>
      <c r="B136">
        <v>0.91900000000000004</v>
      </c>
      <c r="C136">
        <v>0.64500000000000002</v>
      </c>
      <c r="D136">
        <v>2.081</v>
      </c>
      <c r="E136">
        <v>2.0920000000000001</v>
      </c>
      <c r="F136">
        <v>0.97099999999999997</v>
      </c>
      <c r="G136">
        <v>0.35899999999999999</v>
      </c>
      <c r="H136">
        <v>0.19400000000000001</v>
      </c>
      <c r="I136">
        <v>4.53</v>
      </c>
      <c r="J136">
        <v>32.9</v>
      </c>
    </row>
    <row r="137" spans="1:10" x14ac:dyDescent="0.25">
      <c r="A137">
        <v>328.64</v>
      </c>
      <c r="B137">
        <v>0.93899999999999995</v>
      </c>
      <c r="C137">
        <v>0.68400000000000005</v>
      </c>
      <c r="D137">
        <v>0.92600000000000005</v>
      </c>
      <c r="E137">
        <v>3.1680000000000001</v>
      </c>
      <c r="F137">
        <v>2.8439999999999999</v>
      </c>
      <c r="G137">
        <v>0.33200000000000002</v>
      </c>
      <c r="H137">
        <v>0.184</v>
      </c>
      <c r="I137">
        <v>4.12</v>
      </c>
      <c r="J137">
        <v>37.353999999999999</v>
      </c>
    </row>
    <row r="138" spans="1:10" x14ac:dyDescent="0.25">
      <c r="A138">
        <v>330.36099999999999</v>
      </c>
      <c r="B138">
        <v>0.157</v>
      </c>
      <c r="C138">
        <v>0.114</v>
      </c>
      <c r="D138">
        <v>8.7999999999999995E-2</v>
      </c>
      <c r="E138">
        <v>7.0999999999999994E-2</v>
      </c>
      <c r="F138">
        <v>3.6999999999999998E-2</v>
      </c>
      <c r="G138">
        <v>3.5000000000000003E-2</v>
      </c>
      <c r="H138">
        <v>2.1999999999999999E-2</v>
      </c>
      <c r="I138">
        <v>5.17</v>
      </c>
      <c r="J138">
        <v>2.7090000000000001</v>
      </c>
    </row>
    <row r="139" spans="1:10" x14ac:dyDescent="0.25">
      <c r="A139">
        <v>331.18299999999999</v>
      </c>
      <c r="B139">
        <v>0.94599999999999995</v>
      </c>
      <c r="C139">
        <v>0.67400000000000004</v>
      </c>
      <c r="D139">
        <v>0.83899999999999997</v>
      </c>
      <c r="E139">
        <v>4.218</v>
      </c>
      <c r="F139">
        <v>2.0920000000000001</v>
      </c>
      <c r="G139">
        <v>0.47</v>
      </c>
      <c r="H139">
        <v>0.26800000000000002</v>
      </c>
      <c r="I139">
        <v>4.13</v>
      </c>
      <c r="J139">
        <v>39.216000000000001</v>
      </c>
    </row>
    <row r="140" spans="1:10" x14ac:dyDescent="0.25">
      <c r="A140">
        <v>332.678</v>
      </c>
      <c r="B140">
        <v>0.90100000000000002</v>
      </c>
      <c r="C140">
        <v>0.66100000000000003</v>
      </c>
      <c r="D140">
        <v>0.59</v>
      </c>
      <c r="E140">
        <v>0.70399999999999996</v>
      </c>
      <c r="F140">
        <v>0.40100000000000002</v>
      </c>
      <c r="G140">
        <v>0.307</v>
      </c>
      <c r="H140">
        <v>0.18</v>
      </c>
      <c r="I140">
        <v>4.82</v>
      </c>
      <c r="J140">
        <v>18.038</v>
      </c>
    </row>
    <row r="141" spans="1:10" x14ac:dyDescent="0.25">
      <c r="A141">
        <v>333.21199999999999</v>
      </c>
      <c r="B141">
        <v>0.91900000000000004</v>
      </c>
      <c r="C141">
        <v>0.64400000000000002</v>
      </c>
      <c r="D141">
        <v>0.58799999999999997</v>
      </c>
      <c r="E141">
        <v>0.56200000000000006</v>
      </c>
      <c r="F141">
        <v>0.35</v>
      </c>
      <c r="G141">
        <v>0.28399999999999997</v>
      </c>
      <c r="H141">
        <v>0.124</v>
      </c>
      <c r="I141">
        <v>4.96</v>
      </c>
      <c r="J141">
        <v>17.23</v>
      </c>
    </row>
    <row r="142" spans="1:10" x14ac:dyDescent="0.25">
      <c r="A142">
        <v>336.42900000000003</v>
      </c>
      <c r="B142">
        <v>0.95899999999999996</v>
      </c>
      <c r="C142">
        <v>0.63100000000000001</v>
      </c>
      <c r="D142">
        <v>0.60599999999999998</v>
      </c>
      <c r="E142">
        <v>0.68700000000000006</v>
      </c>
      <c r="F142">
        <v>0.53700000000000003</v>
      </c>
      <c r="G142">
        <v>0.45</v>
      </c>
      <c r="H142">
        <v>0.11799999999999999</v>
      </c>
      <c r="I142">
        <v>4.74</v>
      </c>
      <c r="J142">
        <v>18.913</v>
      </c>
    </row>
    <row r="143" spans="1:10" x14ac:dyDescent="0.25">
      <c r="A143">
        <v>336.435</v>
      </c>
      <c r="B143">
        <v>0.95099999999999996</v>
      </c>
      <c r="C143">
        <v>0.65400000000000003</v>
      </c>
      <c r="D143">
        <v>1.766</v>
      </c>
      <c r="E143">
        <v>4.8049999999999997</v>
      </c>
      <c r="F143">
        <v>2.6850000000000001</v>
      </c>
      <c r="G143">
        <v>0.435</v>
      </c>
      <c r="H143">
        <v>0.14299999999999999</v>
      </c>
      <c r="I143">
        <v>4.17</v>
      </c>
      <c r="J143">
        <v>47.701000000000001</v>
      </c>
    </row>
    <row r="144" spans="1:10" x14ac:dyDescent="0.25">
      <c r="A144">
        <v>341.01499999999999</v>
      </c>
      <c r="B144">
        <v>0.91100000000000003</v>
      </c>
      <c r="C144">
        <v>0.64100000000000001</v>
      </c>
      <c r="D144">
        <v>0.56799999999999995</v>
      </c>
      <c r="E144">
        <v>0.872</v>
      </c>
      <c r="F144">
        <v>0.69799999999999995</v>
      </c>
      <c r="G144">
        <v>2.637</v>
      </c>
      <c r="H144">
        <v>2.367</v>
      </c>
      <c r="I144">
        <v>3.02</v>
      </c>
      <c r="J144">
        <v>26.283999999999999</v>
      </c>
    </row>
    <row r="145" spans="1:10" x14ac:dyDescent="0.25">
      <c r="A145">
        <v>348.42099999999999</v>
      </c>
      <c r="B145">
        <v>0.161</v>
      </c>
      <c r="C145">
        <v>0.11700000000000001</v>
      </c>
      <c r="D145">
        <v>0.09</v>
      </c>
      <c r="E145">
        <v>6.2E-2</v>
      </c>
      <c r="F145">
        <v>4.2000000000000003E-2</v>
      </c>
      <c r="G145">
        <v>2.9000000000000001E-2</v>
      </c>
      <c r="H145">
        <v>0.02</v>
      </c>
      <c r="I145">
        <v>5.25</v>
      </c>
      <c r="J145">
        <v>2.7309999999999999</v>
      </c>
    </row>
    <row r="146" spans="1:10" x14ac:dyDescent="0.25">
      <c r="A146">
        <v>350.81900000000002</v>
      </c>
      <c r="B146">
        <v>1.425</v>
      </c>
      <c r="C146">
        <v>1.0129999999999999</v>
      </c>
      <c r="D146">
        <v>3.7469999999999999</v>
      </c>
      <c r="E146">
        <v>5.6639999999999997</v>
      </c>
      <c r="F146">
        <v>2.859</v>
      </c>
      <c r="G146">
        <v>0.36799999999999999</v>
      </c>
      <c r="H146">
        <v>0.16900000000000001</v>
      </c>
      <c r="I146">
        <v>4.3899999999999997</v>
      </c>
      <c r="J146">
        <v>66.926000000000002</v>
      </c>
    </row>
    <row r="147" spans="1:10" x14ac:dyDescent="0.25">
      <c r="A147">
        <v>350.90800000000002</v>
      </c>
      <c r="B147">
        <v>1.4430000000000001</v>
      </c>
      <c r="C147">
        <v>1.069</v>
      </c>
      <c r="D147">
        <v>1.2390000000000001</v>
      </c>
      <c r="E147">
        <v>8.4740000000000002</v>
      </c>
      <c r="F147">
        <v>3.9969999999999999</v>
      </c>
      <c r="G147">
        <v>0.49</v>
      </c>
      <c r="H147">
        <v>0.193</v>
      </c>
      <c r="I147">
        <v>4.13</v>
      </c>
      <c r="J147">
        <v>69.77</v>
      </c>
    </row>
    <row r="148" spans="1:10" x14ac:dyDescent="0.25">
      <c r="A148">
        <v>351.97399999999999</v>
      </c>
      <c r="B148">
        <v>1.222</v>
      </c>
      <c r="C148">
        <v>0.65300000000000002</v>
      </c>
      <c r="D148">
        <v>1.581</v>
      </c>
      <c r="E148">
        <v>4.3239999999999998</v>
      </c>
      <c r="F148">
        <v>2.5150000000000001</v>
      </c>
      <c r="G148">
        <v>0.23200000000000001</v>
      </c>
      <c r="H148">
        <v>0.15</v>
      </c>
      <c r="I148">
        <v>4.29</v>
      </c>
      <c r="J148">
        <v>45.831000000000003</v>
      </c>
    </row>
    <row r="149" spans="1:10" x14ac:dyDescent="0.25">
      <c r="A149">
        <v>352.63100000000003</v>
      </c>
      <c r="B149">
        <v>1.2529999999999999</v>
      </c>
      <c r="C149">
        <v>0.92300000000000004</v>
      </c>
      <c r="D149">
        <v>0.67800000000000005</v>
      </c>
      <c r="E149">
        <v>4.3710000000000004</v>
      </c>
      <c r="F149">
        <v>3.9710000000000001</v>
      </c>
      <c r="G149">
        <v>3.05</v>
      </c>
      <c r="H149">
        <v>1.8</v>
      </c>
      <c r="I149">
        <v>3.43</v>
      </c>
      <c r="J149">
        <v>54.996000000000002</v>
      </c>
    </row>
    <row r="150" spans="1:10" x14ac:dyDescent="0.25">
      <c r="A150">
        <v>353.19400000000002</v>
      </c>
      <c r="B150">
        <v>1.5469999999999999</v>
      </c>
      <c r="C150">
        <v>1.0760000000000001</v>
      </c>
      <c r="D150">
        <v>0.64600000000000002</v>
      </c>
      <c r="E150">
        <v>1.349</v>
      </c>
      <c r="F150">
        <v>0.73499999999999999</v>
      </c>
      <c r="G150">
        <v>0.51300000000000001</v>
      </c>
      <c r="H150">
        <v>0.125</v>
      </c>
      <c r="I150">
        <v>4.8899999999999997</v>
      </c>
      <c r="J150">
        <v>29.265000000000001</v>
      </c>
    </row>
    <row r="151" spans="1:10" x14ac:dyDescent="0.25">
      <c r="A151">
        <v>354.44299999999998</v>
      </c>
      <c r="B151">
        <v>1.5469999999999999</v>
      </c>
      <c r="C151">
        <v>1.3009999999999999</v>
      </c>
      <c r="D151">
        <v>4.0199999999999996</v>
      </c>
      <c r="E151">
        <v>4.9770000000000003</v>
      </c>
      <c r="F151">
        <v>2.5920000000000001</v>
      </c>
      <c r="G151">
        <v>0.35499999999999998</v>
      </c>
      <c r="H151">
        <v>0.16300000000000001</v>
      </c>
      <c r="I151">
        <v>4.5</v>
      </c>
      <c r="J151">
        <v>67.293000000000006</v>
      </c>
    </row>
    <row r="152" spans="1:10" x14ac:dyDescent="0.25">
      <c r="A152">
        <v>355.47899999999998</v>
      </c>
      <c r="B152">
        <v>1.524</v>
      </c>
      <c r="C152">
        <v>1.1000000000000001</v>
      </c>
      <c r="D152">
        <v>3.3809999999999998</v>
      </c>
      <c r="E152">
        <v>4.4820000000000002</v>
      </c>
      <c r="F152">
        <v>2.5590000000000002</v>
      </c>
      <c r="G152">
        <v>1.355</v>
      </c>
      <c r="H152">
        <v>1.333</v>
      </c>
      <c r="I152">
        <v>4.0599999999999996</v>
      </c>
      <c r="J152">
        <v>63.817</v>
      </c>
    </row>
    <row r="153" spans="1:10" x14ac:dyDescent="0.25">
      <c r="A153">
        <v>355.6</v>
      </c>
      <c r="B153">
        <v>1.57</v>
      </c>
      <c r="C153">
        <v>1.0249999999999999</v>
      </c>
      <c r="D153">
        <v>0.61899999999999999</v>
      </c>
      <c r="E153">
        <v>0.74199999999999999</v>
      </c>
      <c r="F153">
        <v>0.42699999999999999</v>
      </c>
      <c r="G153">
        <v>0.32100000000000001</v>
      </c>
      <c r="H153">
        <v>0.11</v>
      </c>
      <c r="I153">
        <v>5.24</v>
      </c>
      <c r="J153">
        <v>25.234999999999999</v>
      </c>
    </row>
    <row r="154" spans="1:10" x14ac:dyDescent="0.25">
      <c r="A154">
        <v>355.83499999999998</v>
      </c>
      <c r="B154">
        <v>1.427</v>
      </c>
      <c r="C154">
        <v>1.1539999999999999</v>
      </c>
      <c r="D154">
        <v>6.2409999999999997</v>
      </c>
      <c r="E154">
        <v>8.2650000000000006</v>
      </c>
      <c r="F154">
        <v>3.2749999999999999</v>
      </c>
      <c r="G154">
        <v>0.78900000000000003</v>
      </c>
      <c r="H154">
        <v>0.442</v>
      </c>
      <c r="I154">
        <v>4.3099999999999996</v>
      </c>
      <c r="J154">
        <v>93.027000000000001</v>
      </c>
    </row>
    <row r="155" spans="1:10" x14ac:dyDescent="0.25">
      <c r="A155">
        <v>356.28899999999999</v>
      </c>
      <c r="B155">
        <v>1.5149999999999999</v>
      </c>
      <c r="C155">
        <v>0.83199999999999996</v>
      </c>
      <c r="D155">
        <v>1.681</v>
      </c>
      <c r="E155">
        <v>3.4550000000000001</v>
      </c>
      <c r="F155">
        <v>2.2850000000000001</v>
      </c>
      <c r="G155">
        <v>0.623</v>
      </c>
      <c r="H155">
        <v>0.497</v>
      </c>
      <c r="I155">
        <v>4.26</v>
      </c>
      <c r="J155">
        <v>46.423000000000002</v>
      </c>
    </row>
    <row r="156" spans="1:10" x14ac:dyDescent="0.25">
      <c r="A156">
        <v>356.613</v>
      </c>
      <c r="B156">
        <v>1.5289999999999999</v>
      </c>
      <c r="C156">
        <v>1.151</v>
      </c>
      <c r="D156">
        <v>0.90700000000000003</v>
      </c>
      <c r="E156">
        <v>2.6739999999999999</v>
      </c>
      <c r="F156">
        <v>1.2569999999999999</v>
      </c>
      <c r="G156">
        <v>0.23400000000000001</v>
      </c>
      <c r="H156">
        <v>0.128</v>
      </c>
      <c r="I156">
        <v>4.72</v>
      </c>
      <c r="J156">
        <v>37.209000000000003</v>
      </c>
    </row>
    <row r="157" spans="1:10" x14ac:dyDescent="0.25">
      <c r="A157">
        <v>357.18799999999999</v>
      </c>
      <c r="B157">
        <v>0.153</v>
      </c>
      <c r="C157">
        <v>0.114</v>
      </c>
      <c r="D157">
        <v>9.6000000000000002E-2</v>
      </c>
      <c r="E157">
        <v>6.9000000000000006E-2</v>
      </c>
      <c r="F157">
        <v>3.9E-2</v>
      </c>
      <c r="G157">
        <v>3.2000000000000001E-2</v>
      </c>
      <c r="H157">
        <v>1.9E-2</v>
      </c>
      <c r="I157">
        <v>5.19</v>
      </c>
      <c r="J157">
        <v>2.7050000000000001</v>
      </c>
    </row>
    <row r="158" spans="1:10" x14ac:dyDescent="0.25">
      <c r="A158">
        <v>359.76900000000001</v>
      </c>
      <c r="B158">
        <v>1.3480000000000001</v>
      </c>
      <c r="C158">
        <v>0.81100000000000005</v>
      </c>
      <c r="D158">
        <v>1.2150000000000001</v>
      </c>
      <c r="E158">
        <v>2.2149999999999999</v>
      </c>
      <c r="F158">
        <v>0.88900000000000001</v>
      </c>
      <c r="G158">
        <v>0.38300000000000001</v>
      </c>
      <c r="H158">
        <v>0.20699999999999999</v>
      </c>
      <c r="I158">
        <v>4.6500000000000004</v>
      </c>
      <c r="J158">
        <v>32.869999999999997</v>
      </c>
    </row>
    <row r="159" spans="1:10" x14ac:dyDescent="0.25">
      <c r="A159">
        <v>359.79200000000003</v>
      </c>
      <c r="B159">
        <v>1.569</v>
      </c>
      <c r="C159">
        <v>1.099</v>
      </c>
      <c r="D159">
        <v>1.1870000000000001</v>
      </c>
      <c r="E159">
        <v>7.8449999999999998</v>
      </c>
      <c r="F159">
        <v>4.0650000000000004</v>
      </c>
      <c r="G159">
        <v>0.50700000000000001</v>
      </c>
      <c r="H159">
        <v>0.20100000000000001</v>
      </c>
      <c r="I159">
        <v>4.1500000000000004</v>
      </c>
      <c r="J159">
        <v>68.292000000000002</v>
      </c>
    </row>
    <row r="160" spans="1:10" x14ac:dyDescent="0.25">
      <c r="A160">
        <v>359.92899999999997</v>
      </c>
      <c r="B160">
        <v>1.55</v>
      </c>
      <c r="C160">
        <v>1.131</v>
      </c>
      <c r="D160">
        <v>1.909</v>
      </c>
      <c r="E160">
        <v>13.62</v>
      </c>
      <c r="F160">
        <v>6.8140000000000001</v>
      </c>
      <c r="G160">
        <v>0.70499999999999996</v>
      </c>
      <c r="H160">
        <v>0.26300000000000001</v>
      </c>
      <c r="I160">
        <v>3.99</v>
      </c>
      <c r="J160">
        <v>103.777</v>
      </c>
    </row>
    <row r="161" spans="1:10" x14ac:dyDescent="0.25">
      <c r="A161">
        <v>360.00400000000002</v>
      </c>
      <c r="B161">
        <v>1.2749999999999999</v>
      </c>
      <c r="C161">
        <v>0.76900000000000002</v>
      </c>
      <c r="D161">
        <v>0.57999999999999996</v>
      </c>
      <c r="E161">
        <v>0.65800000000000003</v>
      </c>
      <c r="F161">
        <v>0.373</v>
      </c>
      <c r="G161">
        <v>0.29399999999999998</v>
      </c>
      <c r="H161">
        <v>0.159</v>
      </c>
      <c r="I161">
        <v>5.0999999999999996</v>
      </c>
      <c r="J161">
        <v>20.939</v>
      </c>
    </row>
    <row r="162" spans="1:10" x14ac:dyDescent="0.25">
      <c r="A162">
        <v>360.12799999999999</v>
      </c>
      <c r="B162">
        <v>1.6930000000000001</v>
      </c>
      <c r="C162">
        <v>1.1259999999999999</v>
      </c>
      <c r="D162">
        <v>4.3369999999999997</v>
      </c>
      <c r="E162">
        <v>33.956000000000003</v>
      </c>
      <c r="F162">
        <v>18.422999999999998</v>
      </c>
      <c r="G162">
        <v>3.9319999999999999</v>
      </c>
      <c r="H162">
        <v>2.7090000000000001</v>
      </c>
      <c r="I162">
        <v>3.66</v>
      </c>
      <c r="J162">
        <v>241.959</v>
      </c>
    </row>
    <row r="163" spans="1:10" x14ac:dyDescent="0.25">
      <c r="A163">
        <v>360.142</v>
      </c>
      <c r="B163">
        <v>1.5</v>
      </c>
      <c r="C163">
        <v>0.99299999999999999</v>
      </c>
      <c r="D163">
        <v>1.1479999999999999</v>
      </c>
      <c r="E163">
        <v>3.6760000000000002</v>
      </c>
      <c r="F163">
        <v>1.6319999999999999</v>
      </c>
      <c r="G163">
        <v>0.42699999999999999</v>
      </c>
      <c r="H163">
        <v>0.24399999999999999</v>
      </c>
      <c r="I163">
        <v>4.46</v>
      </c>
      <c r="J163">
        <v>42.898000000000003</v>
      </c>
    </row>
    <row r="164" spans="1:10" x14ac:dyDescent="0.25">
      <c r="A164">
        <v>360.24599999999998</v>
      </c>
      <c r="B164">
        <v>1.5609999999999999</v>
      </c>
      <c r="C164">
        <v>1.0880000000000001</v>
      </c>
      <c r="D164">
        <v>0.66400000000000003</v>
      </c>
      <c r="E164">
        <v>0.60199999999999998</v>
      </c>
      <c r="F164">
        <v>0.50800000000000001</v>
      </c>
      <c r="G164">
        <v>0.47399999999999998</v>
      </c>
      <c r="H164">
        <v>0.108</v>
      </c>
      <c r="I164">
        <v>5.15</v>
      </c>
      <c r="J164">
        <v>25.763999999999999</v>
      </c>
    </row>
    <row r="165" spans="1:10" x14ac:dyDescent="0.25">
      <c r="A165">
        <v>360.315</v>
      </c>
      <c r="B165">
        <v>1.4430000000000001</v>
      </c>
      <c r="C165">
        <v>1.089</v>
      </c>
      <c r="D165">
        <v>0.72899999999999998</v>
      </c>
      <c r="E165">
        <v>1.657</v>
      </c>
      <c r="F165">
        <v>0.79600000000000004</v>
      </c>
      <c r="G165">
        <v>0.46500000000000002</v>
      </c>
      <c r="H165">
        <v>0.115</v>
      </c>
      <c r="I165">
        <v>4.82</v>
      </c>
      <c r="J165">
        <v>30.341999999999999</v>
      </c>
    </row>
    <row r="166" spans="1:10" x14ac:dyDescent="0.25">
      <c r="A166">
        <v>360.37400000000002</v>
      </c>
      <c r="B166">
        <v>0.158</v>
      </c>
      <c r="C166">
        <v>0.11600000000000001</v>
      </c>
      <c r="D166">
        <v>9.0999999999999998E-2</v>
      </c>
      <c r="E166">
        <v>7.0000000000000007E-2</v>
      </c>
      <c r="F166">
        <v>4.4999999999999998E-2</v>
      </c>
      <c r="G166">
        <v>2.9000000000000001E-2</v>
      </c>
      <c r="H166">
        <v>2.5999999999999999E-2</v>
      </c>
      <c r="I166">
        <v>5.15</v>
      </c>
      <c r="J166">
        <v>2.754</v>
      </c>
    </row>
    <row r="167" spans="1:10" x14ac:dyDescent="0.25">
      <c r="A167">
        <v>360.41899999999998</v>
      </c>
      <c r="B167">
        <v>1.506</v>
      </c>
      <c r="C167">
        <v>0.96899999999999997</v>
      </c>
      <c r="D167">
        <v>0.76700000000000002</v>
      </c>
      <c r="E167">
        <v>2.8959999999999999</v>
      </c>
      <c r="F167">
        <v>1.2789999999999999</v>
      </c>
      <c r="G167">
        <v>0.35599999999999998</v>
      </c>
      <c r="H167">
        <v>0.14000000000000001</v>
      </c>
      <c r="I167">
        <v>4.6100000000000003</v>
      </c>
      <c r="J167">
        <v>36.465000000000003</v>
      </c>
    </row>
    <row r="168" spans="1:10" x14ac:dyDescent="0.25">
      <c r="A168">
        <v>360.476</v>
      </c>
      <c r="B168">
        <v>0.157</v>
      </c>
      <c r="C168">
        <v>0.113</v>
      </c>
      <c r="D168">
        <v>8.1000000000000003E-2</v>
      </c>
      <c r="E168">
        <v>7.0999999999999994E-2</v>
      </c>
      <c r="F168">
        <v>4.5999999999999999E-2</v>
      </c>
      <c r="G168">
        <v>2.7E-2</v>
      </c>
      <c r="H168">
        <v>1.4999999999999999E-2</v>
      </c>
      <c r="I168">
        <v>5.24</v>
      </c>
      <c r="J168">
        <v>2.6659999999999999</v>
      </c>
    </row>
    <row r="169" spans="1:10" x14ac:dyDescent="0.25">
      <c r="A169">
        <v>360.565</v>
      </c>
      <c r="B169">
        <v>1.2170000000000001</v>
      </c>
      <c r="C169">
        <v>0.872</v>
      </c>
      <c r="D169">
        <v>3.069</v>
      </c>
      <c r="E169">
        <v>20.846</v>
      </c>
      <c r="F169">
        <v>10.231999999999999</v>
      </c>
      <c r="G169">
        <v>1.35</v>
      </c>
      <c r="H169">
        <v>0.51500000000000001</v>
      </c>
      <c r="I169">
        <v>3.84</v>
      </c>
      <c r="J169">
        <v>146.38900000000001</v>
      </c>
    </row>
    <row r="170" spans="1:10" x14ac:dyDescent="0.25">
      <c r="A170">
        <v>360.58100000000002</v>
      </c>
      <c r="B170">
        <v>1.3660000000000001</v>
      </c>
      <c r="C170">
        <v>1.006</v>
      </c>
      <c r="D170">
        <v>1.107</v>
      </c>
      <c r="E170">
        <v>5.2960000000000003</v>
      </c>
      <c r="F170">
        <v>2.6190000000000002</v>
      </c>
      <c r="G170">
        <v>0.42799999999999999</v>
      </c>
      <c r="H170">
        <v>0.16700000000000001</v>
      </c>
      <c r="I170">
        <v>4.2699999999999996</v>
      </c>
      <c r="J170">
        <v>51.192</v>
      </c>
    </row>
    <row r="171" spans="1:10" x14ac:dyDescent="0.25">
      <c r="A171">
        <v>360.72199999999998</v>
      </c>
      <c r="B171">
        <v>1.421</v>
      </c>
      <c r="C171">
        <v>1.093</v>
      </c>
      <c r="D171">
        <v>3.1859999999999999</v>
      </c>
      <c r="E171">
        <v>25.577999999999999</v>
      </c>
      <c r="F171">
        <v>16.036000000000001</v>
      </c>
      <c r="G171">
        <v>1.766</v>
      </c>
      <c r="H171">
        <v>1.113</v>
      </c>
      <c r="I171">
        <v>3.74</v>
      </c>
      <c r="J171">
        <v>187.5</v>
      </c>
    </row>
    <row r="172" spans="1:10" x14ac:dyDescent="0.25">
      <c r="A172">
        <v>360.79899999999998</v>
      </c>
      <c r="B172">
        <v>1.4870000000000001</v>
      </c>
      <c r="C172">
        <v>1.2150000000000001</v>
      </c>
      <c r="D172">
        <v>4.5330000000000004</v>
      </c>
      <c r="E172">
        <v>36.752000000000002</v>
      </c>
      <c r="F172">
        <v>22.538</v>
      </c>
      <c r="G172">
        <v>2.4039999999999999</v>
      </c>
      <c r="H172">
        <v>2.6309999999999998</v>
      </c>
      <c r="I172">
        <v>3.67</v>
      </c>
      <c r="J172">
        <v>262.423</v>
      </c>
    </row>
    <row r="173" spans="1:10" x14ac:dyDescent="0.25">
      <c r="A173">
        <v>360.81700000000001</v>
      </c>
      <c r="B173">
        <v>1.597</v>
      </c>
      <c r="C173">
        <v>1.1000000000000001</v>
      </c>
      <c r="D173">
        <v>1.54</v>
      </c>
      <c r="E173">
        <v>2.2839999999999998</v>
      </c>
      <c r="F173">
        <v>1.0609999999999999</v>
      </c>
      <c r="G173">
        <v>0.315</v>
      </c>
      <c r="H173">
        <v>0.14399999999999999</v>
      </c>
      <c r="I173">
        <v>4.8</v>
      </c>
      <c r="J173">
        <v>38.572000000000003</v>
      </c>
    </row>
    <row r="174" spans="1:10" x14ac:dyDescent="0.25">
      <c r="A174">
        <v>360.95699999999999</v>
      </c>
      <c r="B174">
        <v>1.4119999999999999</v>
      </c>
      <c r="C174">
        <v>0.78900000000000003</v>
      </c>
      <c r="D174">
        <v>0.88200000000000001</v>
      </c>
      <c r="E174">
        <v>4.5490000000000004</v>
      </c>
      <c r="F174">
        <v>2.4409999999999998</v>
      </c>
      <c r="G174">
        <v>0.38500000000000001</v>
      </c>
      <c r="H174">
        <v>0.17699999999999999</v>
      </c>
      <c r="I174">
        <v>4.28</v>
      </c>
      <c r="J174">
        <v>45.5</v>
      </c>
    </row>
    <row r="175" spans="1:10" x14ac:dyDescent="0.25">
      <c r="A175">
        <v>361.02499999999998</v>
      </c>
      <c r="B175">
        <v>0.161</v>
      </c>
      <c r="C175">
        <v>0.109</v>
      </c>
      <c r="D175">
        <v>8.8999999999999996E-2</v>
      </c>
      <c r="E175">
        <v>7.1999999999999995E-2</v>
      </c>
      <c r="F175">
        <v>4.2999999999999997E-2</v>
      </c>
      <c r="G175">
        <v>3.5999999999999997E-2</v>
      </c>
      <c r="H175">
        <v>0.04</v>
      </c>
      <c r="I175">
        <v>5.01</v>
      </c>
      <c r="J175">
        <v>2.7559999999999998</v>
      </c>
    </row>
    <row r="176" spans="1:10" x14ac:dyDescent="0.25">
      <c r="A176">
        <v>361.05399999999997</v>
      </c>
      <c r="B176">
        <v>1.4850000000000001</v>
      </c>
      <c r="C176">
        <v>0.84</v>
      </c>
      <c r="D176">
        <v>0.92700000000000005</v>
      </c>
      <c r="E176">
        <v>6.6859999999999999</v>
      </c>
      <c r="F176">
        <v>3.7309999999999999</v>
      </c>
      <c r="G176">
        <v>0.58799999999999997</v>
      </c>
      <c r="H176">
        <v>0.19900000000000001</v>
      </c>
      <c r="I176">
        <v>4.1100000000000003</v>
      </c>
      <c r="J176">
        <v>59.383000000000003</v>
      </c>
    </row>
    <row r="177" spans="1:10" x14ac:dyDescent="0.25">
      <c r="A177">
        <v>361.88799999999998</v>
      </c>
      <c r="B177">
        <v>1.6120000000000001</v>
      </c>
      <c r="C177">
        <v>1.103</v>
      </c>
      <c r="D177">
        <v>0.80500000000000005</v>
      </c>
      <c r="E177">
        <v>3.7629999999999999</v>
      </c>
      <c r="F177">
        <v>3.0259999999999998</v>
      </c>
      <c r="G177">
        <v>0.54600000000000004</v>
      </c>
      <c r="H177">
        <v>0.19900000000000001</v>
      </c>
      <c r="I177">
        <v>4.28</v>
      </c>
      <c r="J177">
        <v>47.350999999999999</v>
      </c>
    </row>
    <row r="178" spans="1:10" x14ac:dyDescent="0.25">
      <c r="A178">
        <v>362.21500000000003</v>
      </c>
      <c r="B178">
        <v>1.298</v>
      </c>
      <c r="C178">
        <v>0.89900000000000002</v>
      </c>
      <c r="D178">
        <v>0.64</v>
      </c>
      <c r="E178">
        <v>0.57599999999999996</v>
      </c>
      <c r="F178">
        <v>0.38600000000000001</v>
      </c>
      <c r="G178">
        <v>0.30399999999999999</v>
      </c>
      <c r="H178">
        <v>0.127</v>
      </c>
      <c r="I178">
        <v>5.17</v>
      </c>
      <c r="J178">
        <v>21.875</v>
      </c>
    </row>
    <row r="179" spans="1:10" x14ac:dyDescent="0.25">
      <c r="A179">
        <v>362.274</v>
      </c>
      <c r="B179">
        <v>1.5149999999999999</v>
      </c>
      <c r="C179">
        <v>1.1220000000000001</v>
      </c>
      <c r="D179">
        <v>1.2589999999999999</v>
      </c>
      <c r="E179">
        <v>7.9349999999999996</v>
      </c>
      <c r="F179">
        <v>3.988</v>
      </c>
      <c r="G179">
        <v>0.69299999999999995</v>
      </c>
      <c r="H179">
        <v>0.16500000000000001</v>
      </c>
      <c r="I179">
        <v>4.13</v>
      </c>
      <c r="J179">
        <v>68.882000000000005</v>
      </c>
    </row>
    <row r="180" spans="1:10" x14ac:dyDescent="0.25">
      <c r="A180">
        <v>362.51400000000001</v>
      </c>
      <c r="B180">
        <v>1.5289999999999999</v>
      </c>
      <c r="C180">
        <v>1.03</v>
      </c>
      <c r="D180">
        <v>0.93899999999999995</v>
      </c>
      <c r="E180">
        <v>2.9889999999999999</v>
      </c>
      <c r="F180">
        <v>1.31</v>
      </c>
      <c r="G180">
        <v>0.29799999999999999</v>
      </c>
      <c r="H180">
        <v>0.16700000000000001</v>
      </c>
      <c r="I180">
        <v>4.63</v>
      </c>
      <c r="J180">
        <v>38.232999999999997</v>
      </c>
    </row>
    <row r="181" spans="1:10" x14ac:dyDescent="0.25">
      <c r="A181">
        <v>362.60399999999998</v>
      </c>
      <c r="B181">
        <v>1.4019999999999999</v>
      </c>
      <c r="C181">
        <v>1.0109999999999999</v>
      </c>
      <c r="D181">
        <v>1.5760000000000001</v>
      </c>
      <c r="E181">
        <v>10.512</v>
      </c>
      <c r="F181">
        <v>5.0570000000000004</v>
      </c>
      <c r="G181">
        <v>0.63300000000000001</v>
      </c>
      <c r="H181">
        <v>0.217</v>
      </c>
      <c r="I181">
        <v>4.04</v>
      </c>
      <c r="J181">
        <v>82.462000000000003</v>
      </c>
    </row>
    <row r="182" spans="1:10" x14ac:dyDescent="0.25">
      <c r="A182">
        <v>362.87</v>
      </c>
      <c r="B182">
        <v>1.5149999999999999</v>
      </c>
      <c r="C182">
        <v>0.97</v>
      </c>
      <c r="D182">
        <v>1.6259999999999999</v>
      </c>
      <c r="E182">
        <v>9.7270000000000003</v>
      </c>
      <c r="F182">
        <v>4.4390000000000001</v>
      </c>
      <c r="G182">
        <v>0.504</v>
      </c>
      <c r="H182">
        <v>0.21099999999999999</v>
      </c>
      <c r="I182">
        <v>4.1100000000000003</v>
      </c>
      <c r="J182">
        <v>77.997</v>
      </c>
    </row>
    <row r="183" spans="1:10" x14ac:dyDescent="0.25">
      <c r="A183">
        <v>363.01900000000001</v>
      </c>
      <c r="B183">
        <v>1.5780000000000001</v>
      </c>
      <c r="C183">
        <v>1.1000000000000001</v>
      </c>
      <c r="D183">
        <v>1.0620000000000001</v>
      </c>
      <c r="E183">
        <v>8.6940000000000008</v>
      </c>
      <c r="F183">
        <v>4.3380000000000001</v>
      </c>
      <c r="G183">
        <v>1.1060000000000001</v>
      </c>
      <c r="H183">
        <v>0.63100000000000001</v>
      </c>
      <c r="I183">
        <v>3.98</v>
      </c>
      <c r="J183">
        <v>73.585999999999999</v>
      </c>
    </row>
    <row r="184" spans="1:10" x14ac:dyDescent="0.25">
      <c r="A184">
        <v>363.20100000000002</v>
      </c>
      <c r="B184">
        <v>1.431</v>
      </c>
      <c r="C184">
        <v>0.872</v>
      </c>
      <c r="D184">
        <v>2.056</v>
      </c>
      <c r="E184">
        <v>15.984</v>
      </c>
      <c r="F184">
        <v>9.6829999999999998</v>
      </c>
      <c r="G184">
        <v>1.2030000000000001</v>
      </c>
      <c r="H184">
        <v>0.52300000000000002</v>
      </c>
      <c r="I184">
        <v>3.83</v>
      </c>
      <c r="J184">
        <v>121.441</v>
      </c>
    </row>
    <row r="185" spans="1:10" x14ac:dyDescent="0.25">
      <c r="A185">
        <v>363.44900000000001</v>
      </c>
      <c r="B185">
        <v>0.161</v>
      </c>
      <c r="C185">
        <v>0.11</v>
      </c>
      <c r="D185">
        <v>0.09</v>
      </c>
      <c r="E185">
        <v>5.8999999999999997E-2</v>
      </c>
      <c r="F185">
        <v>4.2000000000000003E-2</v>
      </c>
      <c r="G185">
        <v>0.04</v>
      </c>
      <c r="H185">
        <v>1.9E-2</v>
      </c>
      <c r="I185">
        <v>5.18</v>
      </c>
      <c r="J185">
        <v>2.7050000000000001</v>
      </c>
    </row>
    <row r="186" spans="1:10" x14ac:dyDescent="0.25">
      <c r="A186">
        <v>363.48500000000001</v>
      </c>
      <c r="B186">
        <v>1.5469999999999999</v>
      </c>
      <c r="C186">
        <v>1.119</v>
      </c>
      <c r="D186">
        <v>2.085</v>
      </c>
      <c r="E186">
        <v>7.9180000000000001</v>
      </c>
      <c r="F186">
        <v>3.8690000000000002</v>
      </c>
      <c r="G186">
        <v>0.379</v>
      </c>
      <c r="H186">
        <v>0.16500000000000001</v>
      </c>
      <c r="I186">
        <v>4.22</v>
      </c>
      <c r="J186">
        <v>72.168000000000006</v>
      </c>
    </row>
    <row r="187" spans="1:10" x14ac:dyDescent="0.25">
      <c r="A187">
        <v>363.57400000000001</v>
      </c>
      <c r="B187">
        <v>1.5049999999999999</v>
      </c>
      <c r="C187">
        <v>0.90300000000000002</v>
      </c>
      <c r="D187">
        <v>2.0209999999999999</v>
      </c>
      <c r="E187">
        <v>15.967000000000001</v>
      </c>
      <c r="F187">
        <v>9.8390000000000004</v>
      </c>
      <c r="G187">
        <v>1.135</v>
      </c>
      <c r="H187">
        <v>0.47</v>
      </c>
      <c r="I187">
        <v>3.84</v>
      </c>
      <c r="J187">
        <v>122.178</v>
      </c>
    </row>
    <row r="188" spans="1:10" x14ac:dyDescent="0.25">
      <c r="A188">
        <v>363.69</v>
      </c>
      <c r="B188">
        <v>1.4</v>
      </c>
      <c r="C188">
        <v>1.0680000000000001</v>
      </c>
      <c r="D188">
        <v>1.7509999999999999</v>
      </c>
      <c r="E188">
        <v>2.835</v>
      </c>
      <c r="F188">
        <v>1.575</v>
      </c>
      <c r="G188">
        <v>0.30499999999999999</v>
      </c>
      <c r="H188">
        <v>0.16500000000000001</v>
      </c>
      <c r="I188">
        <v>4.59</v>
      </c>
      <c r="J188">
        <v>41.805999999999997</v>
      </c>
    </row>
    <row r="189" spans="1:10" x14ac:dyDescent="0.25">
      <c r="A189">
        <v>364.39</v>
      </c>
      <c r="B189">
        <v>1.415</v>
      </c>
      <c r="C189">
        <v>1.034</v>
      </c>
      <c r="D189">
        <v>0.65600000000000003</v>
      </c>
      <c r="E189">
        <v>0.57099999999999995</v>
      </c>
      <c r="F189">
        <v>0.47499999999999998</v>
      </c>
      <c r="G189">
        <v>0.52300000000000002</v>
      </c>
      <c r="H189">
        <v>0.10199999999999999</v>
      </c>
      <c r="I189">
        <v>5.08</v>
      </c>
      <c r="J189">
        <v>24.244</v>
      </c>
    </row>
    <row r="190" spans="1:10" x14ac:dyDescent="0.25">
      <c r="A190">
        <v>364.43400000000003</v>
      </c>
      <c r="B190">
        <v>1.583</v>
      </c>
      <c r="C190">
        <v>1.456</v>
      </c>
      <c r="D190">
        <v>7.0830000000000002</v>
      </c>
      <c r="E190">
        <v>47.99</v>
      </c>
      <c r="F190">
        <v>22.989000000000001</v>
      </c>
      <c r="G190">
        <v>2.6190000000000002</v>
      </c>
      <c r="H190">
        <v>1.615</v>
      </c>
      <c r="I190">
        <v>3.79</v>
      </c>
      <c r="J190">
        <v>323.01499999999999</v>
      </c>
    </row>
    <row r="191" spans="1:10" x14ac:dyDescent="0.25">
      <c r="A191">
        <v>364.52699999999999</v>
      </c>
      <c r="B191">
        <v>1.5169999999999999</v>
      </c>
      <c r="C191">
        <v>1.0129999999999999</v>
      </c>
      <c r="D191">
        <v>0.66300000000000003</v>
      </c>
      <c r="E191">
        <v>0.57699999999999996</v>
      </c>
      <c r="F191">
        <v>0.373</v>
      </c>
      <c r="G191">
        <v>0.25700000000000001</v>
      </c>
      <c r="H191">
        <v>0.115</v>
      </c>
      <c r="I191">
        <v>5.33</v>
      </c>
      <c r="J191">
        <v>24.068999999999999</v>
      </c>
    </row>
    <row r="192" spans="1:10" x14ac:dyDescent="0.25">
      <c r="A192">
        <v>364.774</v>
      </c>
      <c r="B192">
        <v>1.4870000000000001</v>
      </c>
      <c r="C192">
        <v>1.032</v>
      </c>
      <c r="D192">
        <v>1.2829999999999999</v>
      </c>
      <c r="E192">
        <v>9.0869999999999997</v>
      </c>
      <c r="F192">
        <v>4.7240000000000002</v>
      </c>
      <c r="G192">
        <v>0.55100000000000005</v>
      </c>
      <c r="H192">
        <v>0.26600000000000001</v>
      </c>
      <c r="I192">
        <v>4.0599999999999996</v>
      </c>
      <c r="J192">
        <v>74.908000000000001</v>
      </c>
    </row>
    <row r="193" spans="1:10" x14ac:dyDescent="0.25">
      <c r="A193">
        <v>365.185</v>
      </c>
      <c r="B193">
        <v>1.639</v>
      </c>
      <c r="C193">
        <v>1.181</v>
      </c>
      <c r="D193">
        <v>1.6180000000000001</v>
      </c>
      <c r="E193">
        <v>2.1989999999999998</v>
      </c>
      <c r="F193">
        <v>1.169</v>
      </c>
      <c r="G193">
        <v>0.308</v>
      </c>
      <c r="H193">
        <v>0.13100000000000001</v>
      </c>
      <c r="I193">
        <v>4.82</v>
      </c>
      <c r="J193">
        <v>39.698</v>
      </c>
    </row>
    <row r="194" spans="1:10" x14ac:dyDescent="0.25">
      <c r="A194">
        <v>365.262</v>
      </c>
      <c r="B194">
        <v>0.154</v>
      </c>
      <c r="C194">
        <v>0.115</v>
      </c>
      <c r="D194">
        <v>8.6999999999999994E-2</v>
      </c>
      <c r="E194">
        <v>6.4000000000000001E-2</v>
      </c>
      <c r="F194">
        <v>4.7E-2</v>
      </c>
      <c r="G194">
        <v>3.1E-2</v>
      </c>
      <c r="H194">
        <v>2.4E-2</v>
      </c>
      <c r="I194">
        <v>5.14</v>
      </c>
      <c r="J194">
        <v>2.69</v>
      </c>
    </row>
    <row r="195" spans="1:10" x14ac:dyDescent="0.25">
      <c r="A195">
        <v>365.59800000000001</v>
      </c>
      <c r="B195">
        <v>1.423</v>
      </c>
      <c r="C195">
        <v>1.3580000000000001</v>
      </c>
      <c r="D195">
        <v>6.0540000000000003</v>
      </c>
      <c r="E195">
        <v>19.190999999999999</v>
      </c>
      <c r="F195">
        <v>10.451000000000001</v>
      </c>
      <c r="G195">
        <v>0.81799999999999995</v>
      </c>
      <c r="H195">
        <v>0.50800000000000001</v>
      </c>
      <c r="I195">
        <v>3.99</v>
      </c>
      <c r="J195">
        <v>158.636</v>
      </c>
    </row>
    <row r="196" spans="1:10" x14ac:dyDescent="0.25">
      <c r="A196">
        <v>365.779</v>
      </c>
      <c r="B196">
        <v>1.5720000000000001</v>
      </c>
      <c r="C196">
        <v>1.1120000000000001</v>
      </c>
      <c r="D196">
        <v>0.86899999999999999</v>
      </c>
      <c r="E196">
        <v>4.4459999999999997</v>
      </c>
      <c r="F196">
        <v>2.2669999999999999</v>
      </c>
      <c r="G196">
        <v>0.40500000000000003</v>
      </c>
      <c r="H196">
        <v>0.125</v>
      </c>
      <c r="I196">
        <v>4.4000000000000004</v>
      </c>
      <c r="J196">
        <v>47.540999999999997</v>
      </c>
    </row>
    <row r="197" spans="1:10" x14ac:dyDescent="0.25">
      <c r="A197">
        <v>365.93099999999998</v>
      </c>
      <c r="B197">
        <v>1.5720000000000001</v>
      </c>
      <c r="C197">
        <v>0.94699999999999995</v>
      </c>
      <c r="D197">
        <v>0.63900000000000001</v>
      </c>
      <c r="E197">
        <v>0.59499999999999997</v>
      </c>
      <c r="F197">
        <v>0.377</v>
      </c>
      <c r="G197">
        <v>0.308</v>
      </c>
      <c r="H197">
        <v>0.129</v>
      </c>
      <c r="I197">
        <v>5.29</v>
      </c>
      <c r="J197">
        <v>24.132999999999999</v>
      </c>
    </row>
    <row r="198" spans="1:10" x14ac:dyDescent="0.25">
      <c r="A198">
        <v>366.00099999999998</v>
      </c>
      <c r="B198">
        <v>1.48</v>
      </c>
      <c r="C198">
        <v>1.111</v>
      </c>
      <c r="D198">
        <v>2.048</v>
      </c>
      <c r="E198">
        <v>9.8580000000000005</v>
      </c>
      <c r="F198">
        <v>4.25</v>
      </c>
      <c r="G198">
        <v>0.76600000000000001</v>
      </c>
      <c r="H198">
        <v>0.218</v>
      </c>
      <c r="I198">
        <v>4.12</v>
      </c>
      <c r="J198">
        <v>81.201999999999998</v>
      </c>
    </row>
    <row r="199" spans="1:10" x14ac:dyDescent="0.25">
      <c r="A199">
        <v>366.13100000000003</v>
      </c>
      <c r="B199">
        <v>110.523</v>
      </c>
      <c r="C199">
        <v>174.28399999999999</v>
      </c>
      <c r="D199">
        <v>224.446</v>
      </c>
      <c r="E199">
        <v>623.98400000000004</v>
      </c>
      <c r="F199">
        <v>351.89400000000001</v>
      </c>
      <c r="G199">
        <v>106.27500000000001</v>
      </c>
      <c r="H199">
        <v>52.46</v>
      </c>
      <c r="I199">
        <v>4.1100000000000003</v>
      </c>
      <c r="J199">
        <v>6758.2259999999997</v>
      </c>
    </row>
    <row r="200" spans="1:10" x14ac:dyDescent="0.25">
      <c r="A200">
        <v>366.13499999999999</v>
      </c>
      <c r="B200">
        <v>1.27</v>
      </c>
      <c r="C200">
        <v>1.1910000000000001</v>
      </c>
      <c r="D200">
        <v>4.43</v>
      </c>
      <c r="E200">
        <v>34.433999999999997</v>
      </c>
      <c r="F200">
        <v>30.552</v>
      </c>
      <c r="G200">
        <v>20.513999999999999</v>
      </c>
      <c r="H200">
        <v>7.4969999999999999</v>
      </c>
      <c r="I200">
        <v>3.17</v>
      </c>
      <c r="J200">
        <v>316.09899999999999</v>
      </c>
    </row>
    <row r="201" spans="1:10" x14ac:dyDescent="0.25">
      <c r="A201">
        <v>366.15100000000001</v>
      </c>
      <c r="B201">
        <v>1.478</v>
      </c>
      <c r="C201">
        <v>1.075</v>
      </c>
      <c r="D201">
        <v>0.83899999999999997</v>
      </c>
      <c r="E201">
        <v>3.121</v>
      </c>
      <c r="F201">
        <v>1.67</v>
      </c>
      <c r="G201">
        <v>1.048</v>
      </c>
      <c r="H201">
        <v>0.21299999999999999</v>
      </c>
      <c r="I201">
        <v>4.32</v>
      </c>
      <c r="J201">
        <v>40.795000000000002</v>
      </c>
    </row>
    <row r="202" spans="1:10" x14ac:dyDescent="0.25">
      <c r="A202">
        <v>366.17599999999999</v>
      </c>
      <c r="B202">
        <v>0.159</v>
      </c>
      <c r="C202">
        <v>0.113</v>
      </c>
      <c r="D202">
        <v>8.7999999999999995E-2</v>
      </c>
      <c r="E202">
        <v>6.4000000000000001E-2</v>
      </c>
      <c r="F202">
        <v>4.7E-2</v>
      </c>
      <c r="G202">
        <v>3.3000000000000002E-2</v>
      </c>
      <c r="H202">
        <v>1.9E-2</v>
      </c>
      <c r="I202">
        <v>5.2</v>
      </c>
      <c r="J202">
        <v>2.7080000000000002</v>
      </c>
    </row>
    <row r="203" spans="1:10" x14ac:dyDescent="0.25">
      <c r="A203">
        <v>366.18299999999999</v>
      </c>
      <c r="B203">
        <v>1.3759999999999999</v>
      </c>
      <c r="C203">
        <v>0.75700000000000001</v>
      </c>
      <c r="D203">
        <v>0.88</v>
      </c>
      <c r="E203">
        <v>2.4729999999999999</v>
      </c>
      <c r="F203">
        <v>1.294</v>
      </c>
      <c r="G203">
        <v>0.34100000000000003</v>
      </c>
      <c r="H203">
        <v>0.191</v>
      </c>
      <c r="I203">
        <v>4.54</v>
      </c>
      <c r="J203">
        <v>33.22</v>
      </c>
    </row>
    <row r="204" spans="1:10" x14ac:dyDescent="0.25">
      <c r="A204">
        <v>366.23399999999998</v>
      </c>
      <c r="B204">
        <v>0.156</v>
      </c>
      <c r="C204">
        <v>0.11899999999999999</v>
      </c>
      <c r="D204">
        <v>9.2999999999999999E-2</v>
      </c>
      <c r="E204">
        <v>6.4000000000000001E-2</v>
      </c>
      <c r="F204">
        <v>4.3999999999999997E-2</v>
      </c>
      <c r="G204">
        <v>2.5000000000000001E-2</v>
      </c>
      <c r="H204">
        <v>2.3E-2</v>
      </c>
      <c r="I204">
        <v>5.21</v>
      </c>
      <c r="J204">
        <v>2.7309999999999999</v>
      </c>
    </row>
    <row r="205" spans="1:10" x14ac:dyDescent="0.25">
      <c r="A205">
        <v>366.245</v>
      </c>
      <c r="B205">
        <v>1.4390000000000001</v>
      </c>
      <c r="C205">
        <v>1.0860000000000001</v>
      </c>
      <c r="D205">
        <v>4.0780000000000003</v>
      </c>
      <c r="E205">
        <v>3.5510000000000002</v>
      </c>
      <c r="F205">
        <v>1.825</v>
      </c>
      <c r="G205">
        <v>0.44800000000000001</v>
      </c>
      <c r="H205">
        <v>0.183</v>
      </c>
      <c r="I205">
        <v>4.58</v>
      </c>
      <c r="J205">
        <v>57.731000000000002</v>
      </c>
    </row>
    <row r="206" spans="1:10" x14ac:dyDescent="0.25">
      <c r="A206">
        <v>366.29599999999999</v>
      </c>
      <c r="B206">
        <v>1.0629999999999999</v>
      </c>
      <c r="C206">
        <v>0.69099999999999995</v>
      </c>
      <c r="D206">
        <v>0.621</v>
      </c>
      <c r="E206">
        <v>1.1140000000000001</v>
      </c>
      <c r="F206">
        <v>0.55800000000000005</v>
      </c>
      <c r="G206">
        <v>0.42099999999999999</v>
      </c>
      <c r="H206">
        <v>0.23</v>
      </c>
      <c r="I206">
        <v>4.66</v>
      </c>
      <c r="J206">
        <v>21.896000000000001</v>
      </c>
    </row>
    <row r="207" spans="1:10" x14ac:dyDescent="0.25">
      <c r="A207">
        <v>366.31299999999999</v>
      </c>
      <c r="B207">
        <v>1.3939999999999999</v>
      </c>
      <c r="C207">
        <v>1.5840000000000001</v>
      </c>
      <c r="D207">
        <v>10.548</v>
      </c>
      <c r="E207">
        <v>57.122999999999998</v>
      </c>
      <c r="F207">
        <v>36.871000000000002</v>
      </c>
      <c r="G207">
        <v>6.2359999999999998</v>
      </c>
      <c r="H207">
        <v>4.1379999999999999</v>
      </c>
      <c r="I207">
        <v>3.63</v>
      </c>
      <c r="J207">
        <v>427.71699999999998</v>
      </c>
    </row>
    <row r="208" spans="1:10" x14ac:dyDescent="0.25">
      <c r="A208">
        <v>366.35300000000001</v>
      </c>
      <c r="B208">
        <v>1.544</v>
      </c>
      <c r="C208">
        <v>1.0680000000000001</v>
      </c>
      <c r="D208">
        <v>1.84</v>
      </c>
      <c r="E208">
        <v>6.8630000000000004</v>
      </c>
      <c r="F208">
        <v>3.754</v>
      </c>
      <c r="G208">
        <v>0.52</v>
      </c>
      <c r="H208">
        <v>0.28000000000000003</v>
      </c>
      <c r="I208">
        <v>4.1900000000000004</v>
      </c>
      <c r="J208">
        <v>66.448999999999998</v>
      </c>
    </row>
    <row r="209" spans="1:10" x14ac:dyDescent="0.25">
      <c r="A209">
        <v>366.41</v>
      </c>
      <c r="B209">
        <v>1.607</v>
      </c>
      <c r="C209">
        <v>1.3069999999999999</v>
      </c>
      <c r="D209">
        <v>2.855</v>
      </c>
      <c r="E209">
        <v>6.59</v>
      </c>
      <c r="F209">
        <v>3.5819999999999999</v>
      </c>
      <c r="G209">
        <v>0.73199999999999998</v>
      </c>
      <c r="H209">
        <v>0.311</v>
      </c>
      <c r="I209">
        <v>4.25</v>
      </c>
      <c r="J209">
        <v>72.245999999999995</v>
      </c>
    </row>
    <row r="210" spans="1:10" x14ac:dyDescent="0.25">
      <c r="A210">
        <v>366.46300000000002</v>
      </c>
      <c r="B210">
        <v>1.5429999999999999</v>
      </c>
      <c r="C210">
        <v>1.0589999999999999</v>
      </c>
      <c r="D210">
        <v>0.81200000000000006</v>
      </c>
      <c r="E210">
        <v>3.0569999999999999</v>
      </c>
      <c r="F210">
        <v>1.345</v>
      </c>
      <c r="G210">
        <v>0.32500000000000001</v>
      </c>
      <c r="H210">
        <v>0.14699999999999999</v>
      </c>
      <c r="I210">
        <v>4.62</v>
      </c>
      <c r="J210">
        <v>38.277000000000001</v>
      </c>
    </row>
    <row r="211" spans="1:10" x14ac:dyDescent="0.25">
      <c r="A211">
        <v>366.61500000000001</v>
      </c>
      <c r="B211">
        <v>1.4119999999999999</v>
      </c>
      <c r="C211">
        <v>0.88400000000000001</v>
      </c>
      <c r="D211">
        <v>1.6859999999999999</v>
      </c>
      <c r="E211">
        <v>7.9989999999999997</v>
      </c>
      <c r="F211">
        <v>3.7589999999999999</v>
      </c>
      <c r="G211">
        <v>0.40600000000000003</v>
      </c>
      <c r="H211">
        <v>0.152</v>
      </c>
      <c r="I211">
        <v>4.16</v>
      </c>
      <c r="J211">
        <v>67.850999999999999</v>
      </c>
    </row>
    <row r="212" spans="1:10" x14ac:dyDescent="0.25">
      <c r="A212">
        <v>366.70800000000003</v>
      </c>
      <c r="B212">
        <v>1.3129999999999999</v>
      </c>
      <c r="C212">
        <v>0.84599999999999997</v>
      </c>
      <c r="D212">
        <v>3.2669999999999999</v>
      </c>
      <c r="E212">
        <v>10.1</v>
      </c>
      <c r="F212">
        <v>4.758</v>
      </c>
      <c r="G212">
        <v>0.82099999999999995</v>
      </c>
      <c r="H212">
        <v>0.497</v>
      </c>
      <c r="I212">
        <v>4.05</v>
      </c>
      <c r="J212">
        <v>87.414000000000001</v>
      </c>
    </row>
    <row r="213" spans="1:10" x14ac:dyDescent="0.25">
      <c r="A213">
        <v>366.72500000000002</v>
      </c>
      <c r="B213">
        <v>1.5309999999999999</v>
      </c>
      <c r="C213">
        <v>1.163</v>
      </c>
      <c r="D213">
        <v>4.01</v>
      </c>
      <c r="E213">
        <v>16.02</v>
      </c>
      <c r="F213">
        <v>8.4600000000000009</v>
      </c>
      <c r="G213">
        <v>0.81899999999999995</v>
      </c>
      <c r="H213">
        <v>0.36099999999999999</v>
      </c>
      <c r="I213">
        <v>3.99</v>
      </c>
      <c r="J213">
        <v>129.202</v>
      </c>
    </row>
    <row r="214" spans="1:10" x14ac:dyDescent="0.25">
      <c r="A214">
        <v>366.822</v>
      </c>
      <c r="B214">
        <v>2.6749999999999998</v>
      </c>
      <c r="C214">
        <v>7.8360000000000003</v>
      </c>
      <c r="D214">
        <v>23.015999999999998</v>
      </c>
      <c r="E214">
        <v>154.114</v>
      </c>
      <c r="F214">
        <v>76.426000000000002</v>
      </c>
      <c r="G214">
        <v>15.992000000000001</v>
      </c>
      <c r="H214">
        <v>7.32</v>
      </c>
      <c r="I214">
        <v>3.71</v>
      </c>
      <c r="J214">
        <v>1065.8679999999999</v>
      </c>
    </row>
    <row r="215" spans="1:10" x14ac:dyDescent="0.25">
      <c r="A215">
        <v>366.91899999999998</v>
      </c>
      <c r="B215">
        <v>1.625</v>
      </c>
      <c r="C215">
        <v>1.2070000000000001</v>
      </c>
      <c r="D215">
        <v>4.8879999999999999</v>
      </c>
      <c r="E215">
        <v>23.318000000000001</v>
      </c>
      <c r="F215">
        <v>10.481</v>
      </c>
      <c r="G215">
        <v>1.0860000000000001</v>
      </c>
      <c r="H215">
        <v>0.65300000000000002</v>
      </c>
      <c r="I215">
        <v>3.94</v>
      </c>
      <c r="J215">
        <v>170.595</v>
      </c>
    </row>
    <row r="216" spans="1:10" x14ac:dyDescent="0.25">
      <c r="A216">
        <v>367.012</v>
      </c>
      <c r="B216">
        <v>1.421</v>
      </c>
      <c r="C216">
        <v>0.84299999999999997</v>
      </c>
      <c r="D216">
        <v>0.628</v>
      </c>
      <c r="E216">
        <v>1.2</v>
      </c>
      <c r="F216">
        <v>0.63900000000000001</v>
      </c>
      <c r="G216">
        <v>0.26400000000000001</v>
      </c>
      <c r="H216">
        <v>9.5000000000000001E-2</v>
      </c>
      <c r="I216">
        <v>5.01</v>
      </c>
      <c r="J216">
        <v>25.484000000000002</v>
      </c>
    </row>
    <row r="217" spans="1:10" x14ac:dyDescent="0.25">
      <c r="A217">
        <v>367.07499999999999</v>
      </c>
      <c r="B217">
        <v>0.157</v>
      </c>
      <c r="C217">
        <v>0.109</v>
      </c>
      <c r="D217">
        <v>8.7999999999999995E-2</v>
      </c>
      <c r="E217">
        <v>6.8000000000000005E-2</v>
      </c>
      <c r="F217">
        <v>4.2000000000000003E-2</v>
      </c>
      <c r="G217">
        <v>2.5999999999999999E-2</v>
      </c>
      <c r="H217">
        <v>2.1000000000000001E-2</v>
      </c>
      <c r="I217">
        <v>5.22</v>
      </c>
      <c r="J217">
        <v>2.67</v>
      </c>
    </row>
    <row r="218" spans="1:10" x14ac:dyDescent="0.25">
      <c r="A218">
        <v>367.10599999999999</v>
      </c>
      <c r="B218">
        <v>0.156</v>
      </c>
      <c r="C218">
        <v>0.115</v>
      </c>
      <c r="D218">
        <v>8.5999999999999993E-2</v>
      </c>
      <c r="E218">
        <v>6.3E-2</v>
      </c>
      <c r="F218">
        <v>0.04</v>
      </c>
      <c r="G218">
        <v>2.5999999999999999E-2</v>
      </c>
      <c r="H218">
        <v>1.6E-2</v>
      </c>
      <c r="I218">
        <v>5.28</v>
      </c>
      <c r="J218">
        <v>2.6480000000000001</v>
      </c>
    </row>
    <row r="219" spans="1:10" x14ac:dyDescent="0.25">
      <c r="A219">
        <v>367.16700000000003</v>
      </c>
      <c r="B219">
        <v>1.3149999999999999</v>
      </c>
      <c r="C219">
        <v>0.93500000000000005</v>
      </c>
      <c r="D219">
        <v>1.456</v>
      </c>
      <c r="E219">
        <v>4.0119999999999996</v>
      </c>
      <c r="F219">
        <v>2.04</v>
      </c>
      <c r="G219">
        <v>0.35599999999999998</v>
      </c>
      <c r="H219">
        <v>0.154</v>
      </c>
      <c r="I219">
        <v>4.3899999999999997</v>
      </c>
      <c r="J219">
        <v>45.13</v>
      </c>
    </row>
    <row r="220" spans="1:10" x14ac:dyDescent="0.25">
      <c r="A220">
        <v>367.49799999999999</v>
      </c>
      <c r="B220">
        <v>1.49</v>
      </c>
      <c r="C220">
        <v>1.0589999999999999</v>
      </c>
      <c r="D220">
        <v>0.98099999999999998</v>
      </c>
      <c r="E220">
        <v>2.552</v>
      </c>
      <c r="F220">
        <v>1.024</v>
      </c>
      <c r="G220">
        <v>0.46</v>
      </c>
      <c r="H220">
        <v>0.23300000000000001</v>
      </c>
      <c r="I220">
        <v>4.63</v>
      </c>
      <c r="J220">
        <v>36.122</v>
      </c>
    </row>
    <row r="221" spans="1:10" x14ac:dyDescent="0.25">
      <c r="A221">
        <v>367.65199999999999</v>
      </c>
      <c r="B221">
        <v>1.4690000000000001</v>
      </c>
      <c r="C221">
        <v>1.141</v>
      </c>
      <c r="D221">
        <v>2.9649999999999999</v>
      </c>
      <c r="E221">
        <v>8.6150000000000002</v>
      </c>
      <c r="F221">
        <v>3.762</v>
      </c>
      <c r="G221">
        <v>0.40500000000000003</v>
      </c>
      <c r="H221">
        <v>0.16200000000000001</v>
      </c>
      <c r="I221">
        <v>4.25</v>
      </c>
      <c r="J221">
        <v>78.668999999999997</v>
      </c>
    </row>
    <row r="222" spans="1:10" x14ac:dyDescent="0.25">
      <c r="A222">
        <v>367.71899999999999</v>
      </c>
      <c r="B222">
        <v>1.4890000000000001</v>
      </c>
      <c r="C222">
        <v>1.07</v>
      </c>
      <c r="D222">
        <v>1.1890000000000001</v>
      </c>
      <c r="E222">
        <v>4.2389999999999999</v>
      </c>
      <c r="F222">
        <v>2.2789999999999999</v>
      </c>
      <c r="G222">
        <v>0.35099999999999998</v>
      </c>
      <c r="H222">
        <v>9.2999999999999999E-2</v>
      </c>
      <c r="I222">
        <v>4.42</v>
      </c>
      <c r="J222">
        <v>47.378</v>
      </c>
    </row>
    <row r="223" spans="1:10" x14ac:dyDescent="0.25">
      <c r="A223">
        <v>368.00099999999998</v>
      </c>
      <c r="B223">
        <v>1.5009999999999999</v>
      </c>
      <c r="C223">
        <v>1.1339999999999999</v>
      </c>
      <c r="D223">
        <v>0.64700000000000002</v>
      </c>
      <c r="E223">
        <v>0.76900000000000002</v>
      </c>
      <c r="F223">
        <v>0.47599999999999998</v>
      </c>
      <c r="G223">
        <v>0.40799999999999997</v>
      </c>
      <c r="H223">
        <v>0.182</v>
      </c>
      <c r="I223">
        <v>5.09</v>
      </c>
      <c r="J223">
        <v>26.044</v>
      </c>
    </row>
    <row r="224" spans="1:10" x14ac:dyDescent="0.25">
      <c r="A224">
        <v>368.142</v>
      </c>
      <c r="B224">
        <v>1.341</v>
      </c>
      <c r="C224">
        <v>0.73499999999999999</v>
      </c>
      <c r="D224">
        <v>0.91200000000000003</v>
      </c>
      <c r="E224">
        <v>3.1920000000000002</v>
      </c>
      <c r="F224">
        <v>1.879</v>
      </c>
      <c r="G224">
        <v>0.34499999999999997</v>
      </c>
      <c r="H224">
        <v>9.6000000000000002E-2</v>
      </c>
      <c r="I224">
        <v>4.42</v>
      </c>
      <c r="J224">
        <v>37.548000000000002</v>
      </c>
    </row>
    <row r="225" spans="1:10" x14ac:dyDescent="0.25">
      <c r="A225">
        <v>368.15899999999999</v>
      </c>
      <c r="B225">
        <v>1.3879999999999999</v>
      </c>
      <c r="C225">
        <v>0.97599999999999998</v>
      </c>
      <c r="D225">
        <v>1.18</v>
      </c>
      <c r="E225">
        <v>4.9189999999999996</v>
      </c>
      <c r="F225">
        <v>2.5950000000000002</v>
      </c>
      <c r="G225">
        <v>0.373</v>
      </c>
      <c r="H225">
        <v>0.13400000000000001</v>
      </c>
      <c r="I225">
        <v>4.3099999999999996</v>
      </c>
      <c r="J225">
        <v>49.819000000000003</v>
      </c>
    </row>
    <row r="226" spans="1:10" x14ac:dyDescent="0.25">
      <c r="A226">
        <v>368.25400000000002</v>
      </c>
      <c r="B226">
        <v>1.56</v>
      </c>
      <c r="C226">
        <v>1.05</v>
      </c>
      <c r="D226">
        <v>1.24</v>
      </c>
      <c r="E226">
        <v>7.8550000000000004</v>
      </c>
      <c r="F226">
        <v>3.524</v>
      </c>
      <c r="G226">
        <v>0.74199999999999999</v>
      </c>
      <c r="H226">
        <v>0.38100000000000001</v>
      </c>
      <c r="I226">
        <v>4.1100000000000003</v>
      </c>
      <c r="J226">
        <v>67.284999999999997</v>
      </c>
    </row>
    <row r="227" spans="1:10" x14ac:dyDescent="0.25">
      <c r="A227">
        <v>368.35700000000003</v>
      </c>
      <c r="B227">
        <v>1.532</v>
      </c>
      <c r="C227">
        <v>1.0920000000000001</v>
      </c>
      <c r="D227">
        <v>1.5149999999999999</v>
      </c>
      <c r="E227">
        <v>6.6589999999999998</v>
      </c>
      <c r="F227">
        <v>2.766</v>
      </c>
      <c r="G227">
        <v>0.78200000000000003</v>
      </c>
      <c r="H227">
        <v>0.375</v>
      </c>
      <c r="I227">
        <v>4.1900000000000004</v>
      </c>
      <c r="J227">
        <v>61.722000000000001</v>
      </c>
    </row>
    <row r="228" spans="1:10" x14ac:dyDescent="0.25">
      <c r="A228">
        <v>368.42200000000003</v>
      </c>
      <c r="B228">
        <v>1.2949999999999999</v>
      </c>
      <c r="C228">
        <v>0.83799999999999997</v>
      </c>
      <c r="D228">
        <v>1.9119999999999999</v>
      </c>
      <c r="E228">
        <v>10.804</v>
      </c>
      <c r="F228">
        <v>4.4930000000000003</v>
      </c>
      <c r="G228">
        <v>0.73499999999999999</v>
      </c>
      <c r="H228">
        <v>0.33900000000000002</v>
      </c>
      <c r="I228">
        <v>4.0199999999999996</v>
      </c>
      <c r="J228">
        <v>82.159000000000006</v>
      </c>
    </row>
    <row r="229" spans="1:10" x14ac:dyDescent="0.25">
      <c r="A229">
        <v>368.476</v>
      </c>
      <c r="B229">
        <v>1.476</v>
      </c>
      <c r="C229">
        <v>1.07</v>
      </c>
      <c r="D229">
        <v>1.9850000000000001</v>
      </c>
      <c r="E229">
        <v>11.92</v>
      </c>
      <c r="F229">
        <v>5.0519999999999996</v>
      </c>
      <c r="G229">
        <v>0.80600000000000005</v>
      </c>
      <c r="H229">
        <v>0.372</v>
      </c>
      <c r="I229">
        <v>4.03</v>
      </c>
      <c r="J229">
        <v>91.498000000000005</v>
      </c>
    </row>
    <row r="230" spans="1:10" x14ac:dyDescent="0.25">
      <c r="A230">
        <v>368.55700000000002</v>
      </c>
      <c r="B230">
        <v>1.2430000000000001</v>
      </c>
      <c r="C230">
        <v>0.76100000000000001</v>
      </c>
      <c r="D230">
        <v>0.59699999999999998</v>
      </c>
      <c r="E230">
        <v>0.64400000000000002</v>
      </c>
      <c r="F230">
        <v>0.375</v>
      </c>
      <c r="G230">
        <v>0.31900000000000001</v>
      </c>
      <c r="H230">
        <v>0.11600000000000001</v>
      </c>
      <c r="I230">
        <v>5.1100000000000003</v>
      </c>
      <c r="J230">
        <v>20.707999999999998</v>
      </c>
    </row>
    <row r="231" spans="1:10" x14ac:dyDescent="0.25">
      <c r="A231">
        <v>368.86099999999999</v>
      </c>
      <c r="B231">
        <v>1.3859999999999999</v>
      </c>
      <c r="C231">
        <v>0.85</v>
      </c>
      <c r="D231">
        <v>0.58299999999999996</v>
      </c>
      <c r="E231">
        <v>0.59299999999999997</v>
      </c>
      <c r="F231">
        <v>0.374</v>
      </c>
      <c r="G231">
        <v>0.309</v>
      </c>
      <c r="H231">
        <v>0.13</v>
      </c>
      <c r="I231">
        <v>5.2</v>
      </c>
      <c r="J231">
        <v>21.954999999999998</v>
      </c>
    </row>
    <row r="232" spans="1:10" x14ac:dyDescent="0.25">
      <c r="A232">
        <v>368.95699999999999</v>
      </c>
      <c r="B232">
        <v>1.3580000000000001</v>
      </c>
      <c r="C232">
        <v>0.80200000000000005</v>
      </c>
      <c r="D232">
        <v>0.98799999999999999</v>
      </c>
      <c r="E232">
        <v>3.4910000000000001</v>
      </c>
      <c r="F232">
        <v>1.5189999999999999</v>
      </c>
      <c r="G232">
        <v>0.312</v>
      </c>
      <c r="H232">
        <v>0.09</v>
      </c>
      <c r="I232">
        <v>4.5</v>
      </c>
      <c r="J232">
        <v>38.488</v>
      </c>
    </row>
    <row r="233" spans="1:10" x14ac:dyDescent="0.25">
      <c r="A233">
        <v>369.01100000000002</v>
      </c>
      <c r="B233">
        <v>1.411</v>
      </c>
      <c r="C233">
        <v>0.91400000000000003</v>
      </c>
      <c r="D233">
        <v>1.026</v>
      </c>
      <c r="E233">
        <v>5.2290000000000001</v>
      </c>
      <c r="F233">
        <v>2.601</v>
      </c>
      <c r="G233">
        <v>0.35399999999999998</v>
      </c>
      <c r="H233">
        <v>0.13300000000000001</v>
      </c>
      <c r="I233">
        <v>4.29</v>
      </c>
      <c r="J233">
        <v>50.048000000000002</v>
      </c>
    </row>
    <row r="234" spans="1:10" x14ac:dyDescent="0.25">
      <c r="A234">
        <v>369.08100000000002</v>
      </c>
      <c r="B234">
        <v>1.381</v>
      </c>
      <c r="C234">
        <v>0.78700000000000003</v>
      </c>
      <c r="D234">
        <v>1.7909999999999999</v>
      </c>
      <c r="E234">
        <v>4.851</v>
      </c>
      <c r="F234">
        <v>4.0350000000000001</v>
      </c>
      <c r="G234">
        <v>0.56899999999999995</v>
      </c>
      <c r="H234">
        <v>0.22500000000000001</v>
      </c>
      <c r="I234">
        <v>4.12</v>
      </c>
      <c r="J234">
        <v>56.212000000000003</v>
      </c>
    </row>
    <row r="235" spans="1:10" x14ac:dyDescent="0.25">
      <c r="A235">
        <v>369.15100000000001</v>
      </c>
      <c r="B235">
        <v>0.154</v>
      </c>
      <c r="C235">
        <v>0.111</v>
      </c>
      <c r="D235">
        <v>8.8999999999999996E-2</v>
      </c>
      <c r="E235">
        <v>7.0000000000000007E-2</v>
      </c>
      <c r="F235">
        <v>3.9E-2</v>
      </c>
      <c r="G235">
        <v>0.03</v>
      </c>
      <c r="H235">
        <v>2.1999999999999999E-2</v>
      </c>
      <c r="I235">
        <v>5.18</v>
      </c>
      <c r="J235">
        <v>2.6619999999999999</v>
      </c>
    </row>
    <row r="236" spans="1:10" x14ac:dyDescent="0.25">
      <c r="A236">
        <v>369.18400000000003</v>
      </c>
      <c r="B236">
        <v>0.16</v>
      </c>
      <c r="C236">
        <v>0.115</v>
      </c>
      <c r="D236">
        <v>8.4000000000000005E-2</v>
      </c>
      <c r="E236">
        <v>6.8000000000000005E-2</v>
      </c>
      <c r="F236">
        <v>4.2999999999999997E-2</v>
      </c>
      <c r="G236">
        <v>3.4000000000000002E-2</v>
      </c>
      <c r="H236">
        <v>0.02</v>
      </c>
      <c r="I236">
        <v>5.19</v>
      </c>
      <c r="J236">
        <v>2.7229999999999999</v>
      </c>
    </row>
    <row r="237" spans="1:10" x14ac:dyDescent="0.25">
      <c r="A237">
        <v>369.28800000000001</v>
      </c>
      <c r="B237">
        <v>1.33</v>
      </c>
      <c r="C237">
        <v>0.749</v>
      </c>
      <c r="D237">
        <v>0.94899999999999995</v>
      </c>
      <c r="E237">
        <v>1.448</v>
      </c>
      <c r="F237">
        <v>0.94699999999999995</v>
      </c>
      <c r="G237">
        <v>0.35799999999999998</v>
      </c>
      <c r="H237">
        <v>0.17299999999999999</v>
      </c>
      <c r="I237">
        <v>4.72</v>
      </c>
      <c r="J237">
        <v>28.071999999999999</v>
      </c>
    </row>
    <row r="238" spans="1:10" x14ac:dyDescent="0.25">
      <c r="A238">
        <v>369.31</v>
      </c>
      <c r="B238">
        <v>0.159</v>
      </c>
      <c r="C238">
        <v>0.114</v>
      </c>
      <c r="D238">
        <v>9.1999999999999998E-2</v>
      </c>
      <c r="E238">
        <v>5.8999999999999997E-2</v>
      </c>
      <c r="F238">
        <v>4.2000000000000003E-2</v>
      </c>
      <c r="G238">
        <v>3.1E-2</v>
      </c>
      <c r="H238">
        <v>1.9E-2</v>
      </c>
      <c r="I238">
        <v>5.24</v>
      </c>
      <c r="J238">
        <v>2.7050000000000001</v>
      </c>
    </row>
    <row r="239" spans="1:10" x14ac:dyDescent="0.25">
      <c r="A239">
        <v>369.38900000000001</v>
      </c>
      <c r="B239">
        <v>1.373</v>
      </c>
      <c r="C239">
        <v>0.83399999999999996</v>
      </c>
      <c r="D239">
        <v>0.94</v>
      </c>
      <c r="E239">
        <v>5.0940000000000003</v>
      </c>
      <c r="F239">
        <v>2.6709999999999998</v>
      </c>
      <c r="G239">
        <v>0.46899999999999997</v>
      </c>
      <c r="H239">
        <v>0.20300000000000001</v>
      </c>
      <c r="I239">
        <v>4.22</v>
      </c>
      <c r="J239">
        <v>48.84</v>
      </c>
    </row>
    <row r="240" spans="1:10" x14ac:dyDescent="0.25">
      <c r="A240">
        <v>369.51300000000003</v>
      </c>
      <c r="B240">
        <v>1.4910000000000001</v>
      </c>
      <c r="C240">
        <v>1.0409999999999999</v>
      </c>
      <c r="D240">
        <v>0.64900000000000002</v>
      </c>
      <c r="E240">
        <v>0.56599999999999995</v>
      </c>
      <c r="F240">
        <v>0.39600000000000002</v>
      </c>
      <c r="G240">
        <v>0.33400000000000002</v>
      </c>
      <c r="H240">
        <v>0.124</v>
      </c>
      <c r="I240">
        <v>5.25</v>
      </c>
      <c r="J240">
        <v>24.172999999999998</v>
      </c>
    </row>
    <row r="241" spans="1:10" x14ac:dyDescent="0.25">
      <c r="A241">
        <v>369.65100000000001</v>
      </c>
      <c r="B241">
        <v>1.478</v>
      </c>
      <c r="C241">
        <v>1.095</v>
      </c>
      <c r="D241">
        <v>1.482</v>
      </c>
      <c r="E241">
        <v>2.2069999999999999</v>
      </c>
      <c r="F241">
        <v>1.772</v>
      </c>
      <c r="G241">
        <v>0.44400000000000001</v>
      </c>
      <c r="H241">
        <v>0.108</v>
      </c>
      <c r="I241">
        <v>4.5999999999999996</v>
      </c>
      <c r="J241">
        <v>39.465000000000003</v>
      </c>
    </row>
    <row r="242" spans="1:10" x14ac:dyDescent="0.25">
      <c r="A242">
        <v>369.714</v>
      </c>
      <c r="B242">
        <v>1.4510000000000001</v>
      </c>
      <c r="C242">
        <v>0.92400000000000004</v>
      </c>
      <c r="D242">
        <v>2.653</v>
      </c>
      <c r="E242">
        <v>5.0019999999999998</v>
      </c>
      <c r="F242">
        <v>2.17</v>
      </c>
      <c r="G242">
        <v>0.44900000000000001</v>
      </c>
      <c r="H242">
        <v>0.14799999999999999</v>
      </c>
      <c r="I242">
        <v>4.42</v>
      </c>
      <c r="J242">
        <v>56.53</v>
      </c>
    </row>
    <row r="243" spans="1:10" x14ac:dyDescent="0.25">
      <c r="A243">
        <v>369.92899999999997</v>
      </c>
      <c r="B243">
        <v>1.3</v>
      </c>
      <c r="C243">
        <v>0.76900000000000002</v>
      </c>
      <c r="D243">
        <v>1.2549999999999999</v>
      </c>
      <c r="E243">
        <v>1.645</v>
      </c>
      <c r="F243">
        <v>1.4950000000000001</v>
      </c>
      <c r="G243">
        <v>0.314</v>
      </c>
      <c r="H243">
        <v>0.122</v>
      </c>
      <c r="I243">
        <v>4.6100000000000003</v>
      </c>
      <c r="J243">
        <v>31.803999999999998</v>
      </c>
    </row>
    <row r="244" spans="1:10" x14ac:dyDescent="0.25">
      <c r="A244">
        <v>369.98</v>
      </c>
      <c r="B244">
        <v>1.47</v>
      </c>
      <c r="C244">
        <v>1.111</v>
      </c>
      <c r="D244">
        <v>5.8879999999999999</v>
      </c>
      <c r="E244">
        <v>12.791</v>
      </c>
      <c r="F244">
        <v>8.1020000000000003</v>
      </c>
      <c r="G244">
        <v>2.6629999999999998</v>
      </c>
      <c r="H244">
        <v>1.383</v>
      </c>
      <c r="I244">
        <v>3.85</v>
      </c>
      <c r="J244">
        <v>128.57400000000001</v>
      </c>
    </row>
    <row r="245" spans="1:10" x14ac:dyDescent="0.25">
      <c r="A245">
        <v>370.10599999999999</v>
      </c>
      <c r="B245">
        <v>1.4670000000000001</v>
      </c>
      <c r="C245">
        <v>1.056</v>
      </c>
      <c r="D245">
        <v>3.786</v>
      </c>
      <c r="E245">
        <v>5.7709999999999999</v>
      </c>
      <c r="F245">
        <v>2.34</v>
      </c>
      <c r="G245">
        <v>0.55900000000000005</v>
      </c>
      <c r="H245">
        <v>0.308</v>
      </c>
      <c r="I245">
        <v>4.3899999999999997</v>
      </c>
      <c r="J245">
        <v>67.063999999999993</v>
      </c>
    </row>
    <row r="246" spans="1:10" x14ac:dyDescent="0.25">
      <c r="A246">
        <v>370.197</v>
      </c>
      <c r="B246">
        <v>1.5640000000000001</v>
      </c>
      <c r="C246">
        <v>1.0620000000000001</v>
      </c>
      <c r="D246">
        <v>0.65500000000000003</v>
      </c>
      <c r="E246">
        <v>0.60499999999999998</v>
      </c>
      <c r="F246">
        <v>0.38</v>
      </c>
      <c r="G246">
        <v>0.29099999999999998</v>
      </c>
      <c r="H246">
        <v>0.15</v>
      </c>
      <c r="I246">
        <v>5.29</v>
      </c>
      <c r="J246">
        <v>24.885000000000002</v>
      </c>
    </row>
    <row r="247" spans="1:10" x14ac:dyDescent="0.25">
      <c r="A247">
        <v>370.51</v>
      </c>
      <c r="B247">
        <v>64.742000000000004</v>
      </c>
      <c r="C247">
        <v>121.027</v>
      </c>
      <c r="D247">
        <v>221.316</v>
      </c>
      <c r="E247">
        <v>499.55200000000002</v>
      </c>
      <c r="F247">
        <v>282.84699999999998</v>
      </c>
      <c r="G247">
        <v>113.974</v>
      </c>
      <c r="H247">
        <v>67.947000000000003</v>
      </c>
      <c r="I247">
        <v>3.96</v>
      </c>
      <c r="J247">
        <v>5428.5810000000001</v>
      </c>
    </row>
    <row r="248" spans="1:10" x14ac:dyDescent="0.25">
      <c r="A248">
        <v>370.52699999999999</v>
      </c>
      <c r="B248">
        <v>1.423</v>
      </c>
      <c r="C248">
        <v>1.002</v>
      </c>
      <c r="D248">
        <v>1.859</v>
      </c>
      <c r="E248">
        <v>2.36</v>
      </c>
      <c r="F248">
        <v>1.2250000000000001</v>
      </c>
      <c r="G248">
        <v>0.438</v>
      </c>
      <c r="H248">
        <v>0.17100000000000001</v>
      </c>
      <c r="I248">
        <v>4.6500000000000004</v>
      </c>
      <c r="J248">
        <v>39.429000000000002</v>
      </c>
    </row>
    <row r="249" spans="1:10" x14ac:dyDescent="0.25">
      <c r="A249">
        <v>370.54899999999998</v>
      </c>
      <c r="B249">
        <v>1.5309999999999999</v>
      </c>
      <c r="C249">
        <v>1.087</v>
      </c>
      <c r="D249">
        <v>1.639</v>
      </c>
      <c r="E249">
        <v>2.327</v>
      </c>
      <c r="F249">
        <v>1.234</v>
      </c>
      <c r="G249">
        <v>0.32300000000000001</v>
      </c>
      <c r="H249">
        <v>0.17299999999999999</v>
      </c>
      <c r="I249">
        <v>4.72</v>
      </c>
      <c r="J249">
        <v>39.258000000000003</v>
      </c>
    </row>
    <row r="250" spans="1:10" x14ac:dyDescent="0.25">
      <c r="A250">
        <v>370.59899999999999</v>
      </c>
      <c r="B250">
        <v>1.5129999999999999</v>
      </c>
      <c r="C250">
        <v>1.1040000000000001</v>
      </c>
      <c r="D250">
        <v>0.8</v>
      </c>
      <c r="E250">
        <v>2.0099999999999998</v>
      </c>
      <c r="F250">
        <v>2.206</v>
      </c>
      <c r="G250">
        <v>2.4569999999999999</v>
      </c>
      <c r="H250">
        <v>1.3819999999999999</v>
      </c>
      <c r="I250">
        <v>3.68</v>
      </c>
      <c r="J250">
        <v>42.170999999999999</v>
      </c>
    </row>
    <row r="251" spans="1:10" x14ac:dyDescent="0.25">
      <c r="A251">
        <v>370.66500000000002</v>
      </c>
      <c r="B251">
        <v>1.476</v>
      </c>
      <c r="C251">
        <v>1.0840000000000001</v>
      </c>
      <c r="D251">
        <v>1.895</v>
      </c>
      <c r="E251">
        <v>3.4780000000000002</v>
      </c>
      <c r="F251">
        <v>1.4319999999999999</v>
      </c>
      <c r="G251">
        <v>0.374</v>
      </c>
      <c r="H251">
        <v>0.16900000000000001</v>
      </c>
      <c r="I251">
        <v>4.59</v>
      </c>
      <c r="J251">
        <v>45.436</v>
      </c>
    </row>
    <row r="252" spans="1:10" x14ac:dyDescent="0.25">
      <c r="A252">
        <v>370.73399999999998</v>
      </c>
      <c r="B252">
        <v>0.153</v>
      </c>
      <c r="C252">
        <v>0.114</v>
      </c>
      <c r="D252">
        <v>8.6999999999999994E-2</v>
      </c>
      <c r="E252">
        <v>6.4000000000000001E-2</v>
      </c>
      <c r="F252">
        <v>4.2999999999999997E-2</v>
      </c>
      <c r="G252">
        <v>3.4000000000000002E-2</v>
      </c>
      <c r="H252">
        <v>1.7999999999999999E-2</v>
      </c>
      <c r="I252">
        <v>5.19</v>
      </c>
      <c r="J252">
        <v>2.6640000000000001</v>
      </c>
    </row>
    <row r="253" spans="1:10" x14ac:dyDescent="0.25">
      <c r="A253">
        <v>370.76400000000001</v>
      </c>
      <c r="B253">
        <v>0.156</v>
      </c>
      <c r="C253">
        <v>0.107</v>
      </c>
      <c r="D253">
        <v>8.4000000000000005E-2</v>
      </c>
      <c r="E253">
        <v>6.4000000000000001E-2</v>
      </c>
      <c r="F253">
        <v>0.04</v>
      </c>
      <c r="G253">
        <v>0.03</v>
      </c>
      <c r="H253">
        <v>2.1000000000000001E-2</v>
      </c>
      <c r="I253">
        <v>5.21</v>
      </c>
      <c r="J253">
        <v>2.61</v>
      </c>
    </row>
    <row r="254" spans="1:10" x14ac:dyDescent="0.25">
      <c r="A254">
        <v>370.863</v>
      </c>
      <c r="B254">
        <v>1.411</v>
      </c>
      <c r="C254">
        <v>0.97399999999999998</v>
      </c>
      <c r="D254">
        <v>1.07</v>
      </c>
      <c r="E254">
        <v>3.1480000000000001</v>
      </c>
      <c r="F254">
        <v>1.8049999999999999</v>
      </c>
      <c r="G254">
        <v>0.34899999999999998</v>
      </c>
      <c r="H254">
        <v>0.14599999999999999</v>
      </c>
      <c r="I254">
        <v>4.4800000000000004</v>
      </c>
      <c r="J254">
        <v>39.921999999999997</v>
      </c>
    </row>
    <row r="255" spans="1:10" x14ac:dyDescent="0.25">
      <c r="A255">
        <v>370.93</v>
      </c>
      <c r="B255">
        <v>0.151</v>
      </c>
      <c r="C255">
        <v>0.115</v>
      </c>
      <c r="D255">
        <v>0.09</v>
      </c>
      <c r="E255">
        <v>7.1999999999999995E-2</v>
      </c>
      <c r="F255">
        <v>4.3999999999999997E-2</v>
      </c>
      <c r="G255">
        <v>3.2000000000000001E-2</v>
      </c>
      <c r="H255">
        <v>3.2000000000000001E-2</v>
      </c>
      <c r="I255">
        <v>5.07</v>
      </c>
      <c r="J255">
        <v>2.7130000000000001</v>
      </c>
    </row>
    <row r="256" spans="1:10" x14ac:dyDescent="0.25">
      <c r="A256">
        <v>370.95800000000003</v>
      </c>
      <c r="B256">
        <v>1.2170000000000001</v>
      </c>
      <c r="C256">
        <v>0.73099999999999998</v>
      </c>
      <c r="D256">
        <v>1.4830000000000001</v>
      </c>
      <c r="E256">
        <v>2.6560000000000001</v>
      </c>
      <c r="F256">
        <v>1.9370000000000001</v>
      </c>
      <c r="G256">
        <v>0.36299999999999999</v>
      </c>
      <c r="H256">
        <v>0.16500000000000001</v>
      </c>
      <c r="I256">
        <v>4.4000000000000004</v>
      </c>
      <c r="J256">
        <v>37.643999999999998</v>
      </c>
    </row>
    <row r="257" spans="1:10" x14ac:dyDescent="0.25">
      <c r="A257">
        <v>371.02800000000002</v>
      </c>
      <c r="B257">
        <v>1.2909999999999999</v>
      </c>
      <c r="C257">
        <v>0.80100000000000005</v>
      </c>
      <c r="D257">
        <v>0.85</v>
      </c>
      <c r="E257">
        <v>3.5169999999999999</v>
      </c>
      <c r="F257">
        <v>1.766</v>
      </c>
      <c r="G257">
        <v>0.35799999999999998</v>
      </c>
      <c r="H257">
        <v>0.124</v>
      </c>
      <c r="I257">
        <v>4.4000000000000004</v>
      </c>
      <c r="J257">
        <v>38.301000000000002</v>
      </c>
    </row>
    <row r="258" spans="1:10" x14ac:dyDescent="0.25">
      <c r="A258">
        <v>371.09199999999998</v>
      </c>
      <c r="B258">
        <v>0.159</v>
      </c>
      <c r="C258">
        <v>0.11799999999999999</v>
      </c>
      <c r="D258">
        <v>8.4000000000000005E-2</v>
      </c>
      <c r="E258">
        <v>7.4999999999999997E-2</v>
      </c>
      <c r="F258">
        <v>4.1000000000000002E-2</v>
      </c>
      <c r="G258">
        <v>2.5000000000000001E-2</v>
      </c>
      <c r="H258">
        <v>3.5000000000000003E-2</v>
      </c>
      <c r="I258">
        <v>5.12</v>
      </c>
      <c r="J258">
        <v>2.75</v>
      </c>
    </row>
    <row r="259" spans="1:10" x14ac:dyDescent="0.25">
      <c r="A259">
        <v>371.12700000000001</v>
      </c>
      <c r="B259">
        <v>1.266</v>
      </c>
      <c r="C259">
        <v>0.81699999999999995</v>
      </c>
      <c r="D259">
        <v>1.8129999999999999</v>
      </c>
      <c r="E259">
        <v>14.385999999999999</v>
      </c>
      <c r="F259">
        <v>9.2850000000000001</v>
      </c>
      <c r="G259">
        <v>1.2629999999999999</v>
      </c>
      <c r="H259">
        <v>0.5</v>
      </c>
      <c r="I259">
        <v>3.79</v>
      </c>
      <c r="J259">
        <v>111.255</v>
      </c>
    </row>
    <row r="260" spans="1:10" x14ac:dyDescent="0.25">
      <c r="A260">
        <v>371.20800000000003</v>
      </c>
      <c r="B260">
        <v>0.155</v>
      </c>
      <c r="C260">
        <v>0.113</v>
      </c>
      <c r="D260">
        <v>8.3000000000000004E-2</v>
      </c>
      <c r="E260">
        <v>7.2999999999999995E-2</v>
      </c>
      <c r="F260">
        <v>4.5999999999999999E-2</v>
      </c>
      <c r="G260">
        <v>3.1E-2</v>
      </c>
      <c r="H260">
        <v>2.4E-2</v>
      </c>
      <c r="I260">
        <v>5.13</v>
      </c>
      <c r="J260">
        <v>2.694</v>
      </c>
    </row>
    <row r="261" spans="1:10" x14ac:dyDescent="0.25">
      <c r="A261">
        <v>371.24799999999999</v>
      </c>
      <c r="B261">
        <v>1.417</v>
      </c>
      <c r="C261">
        <v>1.081</v>
      </c>
      <c r="D261">
        <v>1.151</v>
      </c>
      <c r="E261">
        <v>2.8959999999999999</v>
      </c>
      <c r="F261">
        <v>1.776</v>
      </c>
      <c r="G261">
        <v>0.40100000000000002</v>
      </c>
      <c r="H261">
        <v>0.253</v>
      </c>
      <c r="I261">
        <v>4.47</v>
      </c>
      <c r="J261">
        <v>40.131</v>
      </c>
    </row>
    <row r="262" spans="1:10" x14ac:dyDescent="0.25">
      <c r="A262">
        <v>371.29</v>
      </c>
      <c r="B262">
        <v>1.397</v>
      </c>
      <c r="C262">
        <v>0.95799999999999996</v>
      </c>
      <c r="D262">
        <v>1.181</v>
      </c>
      <c r="E262">
        <v>4.101</v>
      </c>
      <c r="F262">
        <v>2.0859999999999999</v>
      </c>
      <c r="G262">
        <v>0.39400000000000002</v>
      </c>
      <c r="H262">
        <v>0.17699999999999999</v>
      </c>
      <c r="I262">
        <v>4.38</v>
      </c>
      <c r="J262">
        <v>45.061</v>
      </c>
    </row>
    <row r="263" spans="1:10" x14ac:dyDescent="0.25">
      <c r="A263">
        <v>371.35399999999998</v>
      </c>
      <c r="B263">
        <v>0.158</v>
      </c>
      <c r="C263">
        <v>0.11600000000000001</v>
      </c>
      <c r="D263">
        <v>8.5000000000000006E-2</v>
      </c>
      <c r="E263">
        <v>6.4000000000000001E-2</v>
      </c>
      <c r="F263">
        <v>4.2000000000000003E-2</v>
      </c>
      <c r="G263">
        <v>3.7999999999999999E-2</v>
      </c>
      <c r="H263">
        <v>3.5999999999999997E-2</v>
      </c>
      <c r="I263">
        <v>5.05</v>
      </c>
      <c r="J263">
        <v>2.722</v>
      </c>
    </row>
    <row r="264" spans="1:10" x14ac:dyDescent="0.25">
      <c r="A264">
        <v>371.37099999999998</v>
      </c>
      <c r="B264">
        <v>1.36</v>
      </c>
      <c r="C264">
        <v>1.016</v>
      </c>
      <c r="D264">
        <v>4.7750000000000004</v>
      </c>
      <c r="E264">
        <v>9.1809999999999992</v>
      </c>
      <c r="F264">
        <v>3.1040000000000001</v>
      </c>
      <c r="G264">
        <v>0.80200000000000005</v>
      </c>
      <c r="H264">
        <v>0.39800000000000002</v>
      </c>
      <c r="I264">
        <v>4.24</v>
      </c>
      <c r="J264">
        <v>87.528000000000006</v>
      </c>
    </row>
    <row r="265" spans="1:10" x14ac:dyDescent="0.25">
      <c r="A265">
        <v>371.40600000000001</v>
      </c>
      <c r="B265">
        <v>1.444</v>
      </c>
      <c r="C265">
        <v>1.0269999999999999</v>
      </c>
      <c r="D265">
        <v>0.94499999999999995</v>
      </c>
      <c r="E265">
        <v>2.1539999999999999</v>
      </c>
      <c r="F265">
        <v>1.0309999999999999</v>
      </c>
      <c r="G265">
        <v>0.36799999999999999</v>
      </c>
      <c r="H265">
        <v>0.183</v>
      </c>
      <c r="I265">
        <v>4.7</v>
      </c>
      <c r="J265">
        <v>33.619999999999997</v>
      </c>
    </row>
    <row r="266" spans="1:10" x14ac:dyDescent="0.25">
      <c r="A266">
        <v>371.46899999999999</v>
      </c>
      <c r="B266">
        <v>1.319</v>
      </c>
      <c r="C266">
        <v>0.80300000000000005</v>
      </c>
      <c r="D266">
        <v>1</v>
      </c>
      <c r="E266">
        <v>5.7969999999999997</v>
      </c>
      <c r="F266">
        <v>3.431</v>
      </c>
      <c r="G266">
        <v>0.58299999999999996</v>
      </c>
      <c r="H266">
        <v>0.122</v>
      </c>
      <c r="I266">
        <v>4.12</v>
      </c>
      <c r="J266">
        <v>53.819000000000003</v>
      </c>
    </row>
    <row r="267" spans="1:10" x14ac:dyDescent="0.25">
      <c r="A267">
        <v>371.53399999999999</v>
      </c>
      <c r="B267">
        <v>1.4750000000000001</v>
      </c>
      <c r="C267">
        <v>1.113</v>
      </c>
      <c r="D267">
        <v>1.1679999999999999</v>
      </c>
      <c r="E267">
        <v>2.3239999999999998</v>
      </c>
      <c r="F267">
        <v>1.248</v>
      </c>
      <c r="G267">
        <v>0.34300000000000003</v>
      </c>
      <c r="H267">
        <v>0.153</v>
      </c>
      <c r="I267">
        <v>4.6900000000000004</v>
      </c>
      <c r="J267">
        <v>36.716999999999999</v>
      </c>
    </row>
    <row r="268" spans="1:10" x14ac:dyDescent="0.25">
      <c r="A268">
        <v>371.553</v>
      </c>
      <c r="B268">
        <v>1.4370000000000001</v>
      </c>
      <c r="C268">
        <v>0.85899999999999999</v>
      </c>
      <c r="D268">
        <v>0.68700000000000006</v>
      </c>
      <c r="E268">
        <v>3.1110000000000002</v>
      </c>
      <c r="F268">
        <v>1.4279999999999999</v>
      </c>
      <c r="G268">
        <v>0.374</v>
      </c>
      <c r="H268">
        <v>0.19600000000000001</v>
      </c>
      <c r="I268">
        <v>4.49</v>
      </c>
      <c r="J268">
        <v>36.317</v>
      </c>
    </row>
    <row r="269" spans="1:10" x14ac:dyDescent="0.25">
      <c r="A269">
        <v>371.637</v>
      </c>
      <c r="B269">
        <v>0.156</v>
      </c>
      <c r="C269">
        <v>0.115</v>
      </c>
      <c r="D269">
        <v>9.2999999999999999E-2</v>
      </c>
      <c r="E269">
        <v>6.5000000000000002E-2</v>
      </c>
      <c r="F269">
        <v>4.4999999999999998E-2</v>
      </c>
      <c r="G269">
        <v>3.5000000000000003E-2</v>
      </c>
      <c r="H269">
        <v>2.8000000000000001E-2</v>
      </c>
      <c r="I269">
        <v>5.0999999999999996</v>
      </c>
      <c r="J269">
        <v>2.7370000000000001</v>
      </c>
    </row>
    <row r="270" spans="1:10" x14ac:dyDescent="0.25">
      <c r="A270">
        <v>371.65199999999999</v>
      </c>
      <c r="B270">
        <v>1.391</v>
      </c>
      <c r="C270">
        <v>0.85599999999999998</v>
      </c>
      <c r="D270">
        <v>4.95</v>
      </c>
      <c r="E270">
        <v>8.8260000000000005</v>
      </c>
      <c r="F270">
        <v>4.1740000000000004</v>
      </c>
      <c r="G270">
        <v>0.71599999999999997</v>
      </c>
      <c r="H270">
        <v>0.28899999999999998</v>
      </c>
      <c r="I270">
        <v>4.21</v>
      </c>
      <c r="J270">
        <v>89.174000000000007</v>
      </c>
    </row>
    <row r="271" spans="1:10" x14ac:dyDescent="0.25">
      <c r="A271">
        <v>371.72699999999998</v>
      </c>
      <c r="B271">
        <v>87.882999999999996</v>
      </c>
      <c r="C271">
        <v>156.89500000000001</v>
      </c>
      <c r="D271">
        <v>215.92699999999999</v>
      </c>
      <c r="E271">
        <v>552.71100000000001</v>
      </c>
      <c r="F271">
        <v>427.15800000000002</v>
      </c>
      <c r="G271">
        <v>102.964</v>
      </c>
      <c r="H271">
        <v>58.438000000000002</v>
      </c>
      <c r="I271">
        <v>3.99</v>
      </c>
      <c r="J271">
        <v>6392.8720000000003</v>
      </c>
    </row>
    <row r="272" spans="1:10" x14ac:dyDescent="0.25">
      <c r="A272">
        <v>371.76400000000001</v>
      </c>
      <c r="B272">
        <v>1.417</v>
      </c>
      <c r="C272">
        <v>0.82599999999999996</v>
      </c>
      <c r="D272">
        <v>0.81899999999999995</v>
      </c>
      <c r="E272">
        <v>1.7010000000000001</v>
      </c>
      <c r="F272">
        <v>1.0089999999999999</v>
      </c>
      <c r="G272">
        <v>1.7190000000000001</v>
      </c>
      <c r="H272">
        <v>0.61799999999999999</v>
      </c>
      <c r="I272">
        <v>4.05</v>
      </c>
      <c r="J272">
        <v>32.857999999999997</v>
      </c>
    </row>
    <row r="273" spans="1:10" x14ac:dyDescent="0.25">
      <c r="A273">
        <v>371.78699999999998</v>
      </c>
      <c r="B273">
        <v>1.278</v>
      </c>
      <c r="C273">
        <v>0.83899999999999997</v>
      </c>
      <c r="D273">
        <v>1.909</v>
      </c>
      <c r="E273">
        <v>11.563000000000001</v>
      </c>
      <c r="F273">
        <v>7.9</v>
      </c>
      <c r="G273">
        <v>5.7249999999999996</v>
      </c>
      <c r="H273">
        <v>2.702</v>
      </c>
      <c r="I273">
        <v>3.37</v>
      </c>
      <c r="J273">
        <v>107.63200000000001</v>
      </c>
    </row>
    <row r="274" spans="1:10" x14ac:dyDescent="0.25">
      <c r="A274">
        <v>371.88400000000001</v>
      </c>
      <c r="B274">
        <v>1.2490000000000001</v>
      </c>
      <c r="C274">
        <v>0.94899999999999995</v>
      </c>
      <c r="D274">
        <v>3.9790000000000001</v>
      </c>
      <c r="E274">
        <v>13.862</v>
      </c>
      <c r="F274">
        <v>5.3179999999999996</v>
      </c>
      <c r="G274">
        <v>1.266</v>
      </c>
      <c r="H274">
        <v>0.69499999999999995</v>
      </c>
      <c r="I274">
        <v>3.99</v>
      </c>
      <c r="J274">
        <v>108.96</v>
      </c>
    </row>
    <row r="275" spans="1:10" x14ac:dyDescent="0.25">
      <c r="A275">
        <v>371.959</v>
      </c>
      <c r="B275">
        <v>1.248</v>
      </c>
      <c r="C275">
        <v>0.78600000000000003</v>
      </c>
      <c r="D275">
        <v>0.68799999999999994</v>
      </c>
      <c r="E275">
        <v>1.026</v>
      </c>
      <c r="F275">
        <v>0.59399999999999997</v>
      </c>
      <c r="G275">
        <v>0.26500000000000001</v>
      </c>
      <c r="H275">
        <v>0.14000000000000001</v>
      </c>
      <c r="I275">
        <v>4.9400000000000004</v>
      </c>
      <c r="J275">
        <v>23.45</v>
      </c>
    </row>
    <row r="276" spans="1:10" x14ac:dyDescent="0.25">
      <c r="A276">
        <v>372.08499999999998</v>
      </c>
      <c r="B276">
        <v>1.419</v>
      </c>
      <c r="C276">
        <v>0.99099999999999999</v>
      </c>
      <c r="D276">
        <v>2.0649999999999999</v>
      </c>
      <c r="E276">
        <v>4.28</v>
      </c>
      <c r="F276">
        <v>2.008</v>
      </c>
      <c r="G276">
        <v>0.42399999999999999</v>
      </c>
      <c r="H276">
        <v>0.2</v>
      </c>
      <c r="I276">
        <v>4.43</v>
      </c>
      <c r="J276">
        <v>50.399000000000001</v>
      </c>
    </row>
    <row r="277" spans="1:10" x14ac:dyDescent="0.25">
      <c r="A277">
        <v>372.08800000000002</v>
      </c>
      <c r="B277">
        <v>2.786</v>
      </c>
      <c r="C277">
        <v>8.8559999999999999</v>
      </c>
      <c r="D277">
        <v>31.535</v>
      </c>
      <c r="E277">
        <v>183.947</v>
      </c>
      <c r="F277">
        <v>148.93100000000001</v>
      </c>
      <c r="G277">
        <v>82.799000000000007</v>
      </c>
      <c r="H277">
        <v>23.388000000000002</v>
      </c>
      <c r="I277">
        <v>3.32</v>
      </c>
      <c r="J277">
        <v>1601.877</v>
      </c>
    </row>
    <row r="278" spans="1:10" x14ac:dyDescent="0.25">
      <c r="A278">
        <v>372.12900000000002</v>
      </c>
      <c r="B278">
        <v>1.3280000000000001</v>
      </c>
      <c r="C278">
        <v>0.94199999999999995</v>
      </c>
      <c r="D278">
        <v>0.96299999999999997</v>
      </c>
      <c r="E278">
        <v>2.7109999999999999</v>
      </c>
      <c r="F278">
        <v>2.1440000000000001</v>
      </c>
      <c r="G278">
        <v>2.4460000000000002</v>
      </c>
      <c r="H278">
        <v>0.245</v>
      </c>
      <c r="I278">
        <v>3.91</v>
      </c>
      <c r="J278">
        <v>42.173999999999999</v>
      </c>
    </row>
    <row r="279" spans="1:10" x14ac:dyDescent="0.25">
      <c r="A279">
        <v>372.17899999999997</v>
      </c>
      <c r="B279">
        <v>0.157</v>
      </c>
      <c r="C279">
        <v>0.11600000000000001</v>
      </c>
      <c r="D279">
        <v>8.7999999999999995E-2</v>
      </c>
      <c r="E279">
        <v>7.0000000000000007E-2</v>
      </c>
      <c r="F279">
        <v>4.2000000000000003E-2</v>
      </c>
      <c r="G279">
        <v>0.03</v>
      </c>
      <c r="H279">
        <v>3.1E-2</v>
      </c>
      <c r="I279">
        <v>5.12</v>
      </c>
      <c r="J279">
        <v>2.7330000000000001</v>
      </c>
    </row>
    <row r="280" spans="1:10" x14ac:dyDescent="0.25">
      <c r="A280">
        <v>372.21600000000001</v>
      </c>
      <c r="B280">
        <v>1.365</v>
      </c>
      <c r="C280">
        <v>0.89500000000000002</v>
      </c>
      <c r="D280">
        <v>1.851</v>
      </c>
      <c r="E280">
        <v>2.77</v>
      </c>
      <c r="F280">
        <v>1.637</v>
      </c>
      <c r="G280">
        <v>0.34300000000000003</v>
      </c>
      <c r="H280">
        <v>0.16200000000000001</v>
      </c>
      <c r="I280">
        <v>4.55</v>
      </c>
      <c r="J280">
        <v>41.024999999999999</v>
      </c>
    </row>
    <row r="281" spans="1:10" x14ac:dyDescent="0.25">
      <c r="A281">
        <v>372.28100000000001</v>
      </c>
      <c r="B281">
        <v>0.154</v>
      </c>
      <c r="C281">
        <v>0.112</v>
      </c>
      <c r="D281">
        <v>8.3000000000000004E-2</v>
      </c>
      <c r="E281">
        <v>6.4000000000000001E-2</v>
      </c>
      <c r="F281">
        <v>3.7999999999999999E-2</v>
      </c>
      <c r="G281">
        <v>2.8000000000000001E-2</v>
      </c>
      <c r="H281">
        <v>2.3E-2</v>
      </c>
      <c r="I281">
        <v>5.21</v>
      </c>
      <c r="J281">
        <v>2.6080000000000001</v>
      </c>
    </row>
    <row r="282" spans="1:10" x14ac:dyDescent="0.25">
      <c r="A282">
        <v>372.29300000000001</v>
      </c>
      <c r="B282">
        <v>1.4350000000000001</v>
      </c>
      <c r="C282">
        <v>0.98199999999999998</v>
      </c>
      <c r="D282">
        <v>2.3319999999999999</v>
      </c>
      <c r="E282">
        <v>5.1790000000000003</v>
      </c>
      <c r="F282">
        <v>2.3359999999999999</v>
      </c>
      <c r="G282">
        <v>0.68100000000000005</v>
      </c>
      <c r="H282">
        <v>0.36199999999999999</v>
      </c>
      <c r="I282">
        <v>4.29</v>
      </c>
      <c r="J282">
        <v>57.046999999999997</v>
      </c>
    </row>
    <row r="283" spans="1:10" x14ac:dyDescent="0.25">
      <c r="A283">
        <v>372.315</v>
      </c>
      <c r="B283">
        <v>1.4339999999999999</v>
      </c>
      <c r="C283">
        <v>1.0900000000000001</v>
      </c>
      <c r="D283">
        <v>5.2539999999999996</v>
      </c>
      <c r="E283">
        <v>5.9669999999999996</v>
      </c>
      <c r="F283">
        <v>3.145</v>
      </c>
      <c r="G283">
        <v>0.504</v>
      </c>
      <c r="H283">
        <v>0.29299999999999998</v>
      </c>
      <c r="I283">
        <v>4.38</v>
      </c>
      <c r="J283">
        <v>77.447999999999993</v>
      </c>
    </row>
    <row r="284" spans="1:10" x14ac:dyDescent="0.25">
      <c r="A284">
        <v>372.327</v>
      </c>
      <c r="B284">
        <v>16.529</v>
      </c>
      <c r="C284">
        <v>40.484000000000002</v>
      </c>
      <c r="D284">
        <v>102.503</v>
      </c>
      <c r="E284">
        <v>222.792</v>
      </c>
      <c r="F284">
        <v>145.262</v>
      </c>
      <c r="G284">
        <v>43.295999999999999</v>
      </c>
      <c r="H284">
        <v>27.763000000000002</v>
      </c>
      <c r="I284">
        <v>3.86</v>
      </c>
      <c r="J284">
        <v>2312.4340000000002</v>
      </c>
    </row>
    <row r="285" spans="1:10" x14ac:dyDescent="0.25">
      <c r="A285">
        <v>372.387</v>
      </c>
      <c r="B285">
        <v>1.405</v>
      </c>
      <c r="C285">
        <v>1.0109999999999999</v>
      </c>
      <c r="D285">
        <v>0.63500000000000001</v>
      </c>
      <c r="E285">
        <v>0.86599999999999999</v>
      </c>
      <c r="F285">
        <v>0.54100000000000004</v>
      </c>
      <c r="G285">
        <v>0.34399999999999997</v>
      </c>
      <c r="H285">
        <v>0.161</v>
      </c>
      <c r="I285">
        <v>5.04</v>
      </c>
      <c r="J285">
        <v>25.015999999999998</v>
      </c>
    </row>
    <row r="286" spans="1:10" x14ac:dyDescent="0.25">
      <c r="A286">
        <v>372.42899999999997</v>
      </c>
      <c r="B286">
        <v>1.534</v>
      </c>
      <c r="C286">
        <v>1.099</v>
      </c>
      <c r="D286">
        <v>3.56</v>
      </c>
      <c r="E286">
        <v>7.343</v>
      </c>
      <c r="F286">
        <v>3.5950000000000002</v>
      </c>
      <c r="G286">
        <v>0.72799999999999998</v>
      </c>
      <c r="H286">
        <v>0.35199999999999998</v>
      </c>
      <c r="I286">
        <v>4.2300000000000004</v>
      </c>
      <c r="J286">
        <v>77.097999999999999</v>
      </c>
    </row>
    <row r="287" spans="1:10" x14ac:dyDescent="0.25">
      <c r="A287">
        <v>372.50599999999997</v>
      </c>
      <c r="B287">
        <v>1.4410000000000001</v>
      </c>
      <c r="C287">
        <v>1.042</v>
      </c>
      <c r="D287">
        <v>0.73699999999999999</v>
      </c>
      <c r="E287">
        <v>0.95399999999999996</v>
      </c>
      <c r="F287">
        <v>0.53200000000000003</v>
      </c>
      <c r="G287">
        <v>0.27900000000000003</v>
      </c>
      <c r="H287">
        <v>0.161</v>
      </c>
      <c r="I287">
        <v>5.08</v>
      </c>
      <c r="J287">
        <v>26.155000000000001</v>
      </c>
    </row>
    <row r="288" spans="1:10" x14ac:dyDescent="0.25">
      <c r="A288">
        <v>372.55500000000001</v>
      </c>
      <c r="B288">
        <v>0.156</v>
      </c>
      <c r="C288">
        <v>0.11600000000000001</v>
      </c>
      <c r="D288">
        <v>0.09</v>
      </c>
      <c r="E288">
        <v>6.5000000000000002E-2</v>
      </c>
      <c r="F288">
        <v>4.4999999999999998E-2</v>
      </c>
      <c r="G288">
        <v>3.1E-2</v>
      </c>
      <c r="H288">
        <v>1.7000000000000001E-2</v>
      </c>
      <c r="I288">
        <v>5.21</v>
      </c>
      <c r="J288">
        <v>2.7109999999999999</v>
      </c>
    </row>
    <row r="289" spans="1:10" x14ac:dyDescent="0.25">
      <c r="A289">
        <v>372.589</v>
      </c>
      <c r="B289">
        <v>1.5149999999999999</v>
      </c>
      <c r="C289">
        <v>1.048</v>
      </c>
      <c r="D289">
        <v>0.84499999999999997</v>
      </c>
      <c r="E289">
        <v>2.6110000000000002</v>
      </c>
      <c r="F289">
        <v>1.645</v>
      </c>
      <c r="G289">
        <v>0.31</v>
      </c>
      <c r="H289">
        <v>0.14199999999999999</v>
      </c>
      <c r="I289">
        <v>4.59</v>
      </c>
      <c r="J289">
        <v>37.255000000000003</v>
      </c>
    </row>
    <row r="290" spans="1:10" x14ac:dyDescent="0.25">
      <c r="A290">
        <v>372.65699999999998</v>
      </c>
      <c r="B290">
        <v>0.155</v>
      </c>
      <c r="C290">
        <v>0.114</v>
      </c>
      <c r="D290">
        <v>9.0999999999999998E-2</v>
      </c>
      <c r="E290">
        <v>6.3E-2</v>
      </c>
      <c r="F290">
        <v>4.8000000000000001E-2</v>
      </c>
      <c r="G290">
        <v>3.7999999999999999E-2</v>
      </c>
      <c r="H290">
        <v>3.1E-2</v>
      </c>
      <c r="I290">
        <v>5.0599999999999996</v>
      </c>
      <c r="J290">
        <v>2.7229999999999999</v>
      </c>
    </row>
    <row r="291" spans="1:10" x14ac:dyDescent="0.25">
      <c r="A291">
        <v>372.66899999999998</v>
      </c>
      <c r="B291">
        <v>1.5049999999999999</v>
      </c>
      <c r="C291">
        <v>1.113</v>
      </c>
      <c r="D291">
        <v>1.004</v>
      </c>
      <c r="E291">
        <v>1.3560000000000001</v>
      </c>
      <c r="F291">
        <v>0.61899999999999999</v>
      </c>
      <c r="G291">
        <v>0.436</v>
      </c>
      <c r="H291">
        <v>0.126</v>
      </c>
      <c r="I291">
        <v>4.95</v>
      </c>
      <c r="J291">
        <v>30.513000000000002</v>
      </c>
    </row>
    <row r="292" spans="1:10" x14ac:dyDescent="0.25">
      <c r="A292">
        <v>372.71100000000001</v>
      </c>
      <c r="B292">
        <v>1.639</v>
      </c>
      <c r="C292">
        <v>1.2729999999999999</v>
      </c>
      <c r="D292">
        <v>5.79</v>
      </c>
      <c r="E292">
        <v>15.510999999999999</v>
      </c>
      <c r="F292">
        <v>8.1690000000000005</v>
      </c>
      <c r="G292">
        <v>0.84299999999999997</v>
      </c>
      <c r="H292">
        <v>0.58099999999999996</v>
      </c>
      <c r="I292">
        <v>4.05</v>
      </c>
      <c r="J292">
        <v>136.88200000000001</v>
      </c>
    </row>
    <row r="293" spans="1:10" x14ac:dyDescent="0.25">
      <c r="A293">
        <v>372.78300000000002</v>
      </c>
      <c r="B293">
        <v>0.159</v>
      </c>
      <c r="C293">
        <v>0.115</v>
      </c>
      <c r="D293">
        <v>8.3000000000000004E-2</v>
      </c>
      <c r="E293">
        <v>6.9000000000000006E-2</v>
      </c>
      <c r="F293">
        <v>3.9E-2</v>
      </c>
      <c r="G293">
        <v>3.3000000000000002E-2</v>
      </c>
      <c r="H293">
        <v>2.1999999999999999E-2</v>
      </c>
      <c r="I293">
        <v>5.19</v>
      </c>
      <c r="J293">
        <v>2.7010000000000001</v>
      </c>
    </row>
    <row r="294" spans="1:10" x14ac:dyDescent="0.25">
      <c r="A294">
        <v>372.81799999999998</v>
      </c>
      <c r="B294">
        <v>1.526</v>
      </c>
      <c r="C294">
        <v>1.1180000000000001</v>
      </c>
      <c r="D294">
        <v>0.65200000000000002</v>
      </c>
      <c r="E294">
        <v>0.749</v>
      </c>
      <c r="F294">
        <v>0.39900000000000002</v>
      </c>
      <c r="G294">
        <v>0.311</v>
      </c>
      <c r="H294">
        <v>0.109</v>
      </c>
      <c r="I294">
        <v>5.26</v>
      </c>
      <c r="J294">
        <v>25.571000000000002</v>
      </c>
    </row>
    <row r="295" spans="1:10" x14ac:dyDescent="0.25">
      <c r="A295">
        <v>372.83100000000002</v>
      </c>
      <c r="B295">
        <v>1.4930000000000001</v>
      </c>
      <c r="C295">
        <v>0.83699999999999997</v>
      </c>
      <c r="D295">
        <v>1.597</v>
      </c>
      <c r="E295">
        <v>4.1479999999999997</v>
      </c>
      <c r="F295">
        <v>2.1960000000000002</v>
      </c>
      <c r="G295">
        <v>0.34</v>
      </c>
      <c r="H295">
        <v>0.161</v>
      </c>
      <c r="I295">
        <v>4.41</v>
      </c>
      <c r="J295">
        <v>47.473999999999997</v>
      </c>
    </row>
    <row r="296" spans="1:10" x14ac:dyDescent="0.25">
      <c r="A296">
        <v>372.91300000000001</v>
      </c>
      <c r="B296">
        <v>0.155</v>
      </c>
      <c r="C296">
        <v>0.111</v>
      </c>
      <c r="D296">
        <v>8.6999999999999994E-2</v>
      </c>
      <c r="E296">
        <v>6.4000000000000001E-2</v>
      </c>
      <c r="F296">
        <v>4.2999999999999997E-2</v>
      </c>
      <c r="G296">
        <v>3.1E-2</v>
      </c>
      <c r="H296">
        <v>1.7999999999999999E-2</v>
      </c>
      <c r="I296">
        <v>5.21</v>
      </c>
      <c r="J296">
        <v>2.6509999999999998</v>
      </c>
    </row>
    <row r="297" spans="1:10" x14ac:dyDescent="0.25">
      <c r="A297">
        <v>372.94100000000003</v>
      </c>
      <c r="B297">
        <v>1.45</v>
      </c>
      <c r="C297">
        <v>1.0329999999999999</v>
      </c>
      <c r="D297">
        <v>1.216</v>
      </c>
      <c r="E297">
        <v>2.423</v>
      </c>
      <c r="F297">
        <v>1.325</v>
      </c>
      <c r="G297">
        <v>0.42899999999999999</v>
      </c>
      <c r="H297">
        <v>0.14799999999999999</v>
      </c>
      <c r="I297">
        <v>4.62</v>
      </c>
      <c r="J297">
        <v>37.100999999999999</v>
      </c>
    </row>
    <row r="298" spans="1:10" x14ac:dyDescent="0.25">
      <c r="A298">
        <v>372.95299999999997</v>
      </c>
      <c r="B298">
        <v>1.61</v>
      </c>
      <c r="C298">
        <v>1.141</v>
      </c>
      <c r="D298">
        <v>2.6440000000000001</v>
      </c>
      <c r="E298">
        <v>3.3610000000000002</v>
      </c>
      <c r="F298">
        <v>1.577</v>
      </c>
      <c r="G298">
        <v>0.36399999999999999</v>
      </c>
      <c r="H298">
        <v>0.312</v>
      </c>
      <c r="I298">
        <v>4.59</v>
      </c>
      <c r="J298">
        <v>50.548999999999999</v>
      </c>
    </row>
    <row r="299" spans="1:10" x14ac:dyDescent="0.25">
      <c r="A299">
        <v>373.108</v>
      </c>
      <c r="B299">
        <v>1.387</v>
      </c>
      <c r="C299">
        <v>0.91900000000000004</v>
      </c>
      <c r="D299">
        <v>0.93600000000000005</v>
      </c>
      <c r="E299">
        <v>2.6160000000000001</v>
      </c>
      <c r="F299">
        <v>1.1040000000000001</v>
      </c>
      <c r="G299">
        <v>0.29699999999999999</v>
      </c>
      <c r="H299">
        <v>0.187</v>
      </c>
      <c r="I299">
        <v>4.63</v>
      </c>
      <c r="J299">
        <v>34.46</v>
      </c>
    </row>
    <row r="300" spans="1:10" x14ac:dyDescent="0.25">
      <c r="A300">
        <v>373.12799999999999</v>
      </c>
      <c r="B300">
        <v>1.417</v>
      </c>
      <c r="C300">
        <v>0.98799999999999999</v>
      </c>
      <c r="D300">
        <v>1.399</v>
      </c>
      <c r="E300">
        <v>6.4160000000000004</v>
      </c>
      <c r="F300">
        <v>3.6160000000000001</v>
      </c>
      <c r="G300">
        <v>1.4339999999999999</v>
      </c>
      <c r="H300">
        <v>1.4570000000000001</v>
      </c>
      <c r="I300">
        <v>3.81</v>
      </c>
      <c r="J300">
        <v>63.680999999999997</v>
      </c>
    </row>
    <row r="301" spans="1:10" x14ac:dyDescent="0.25">
      <c r="A301">
        <v>373.27699999999999</v>
      </c>
      <c r="B301">
        <v>0.158</v>
      </c>
      <c r="C301">
        <v>0.114</v>
      </c>
      <c r="D301">
        <v>8.5000000000000006E-2</v>
      </c>
      <c r="E301">
        <v>6.0999999999999999E-2</v>
      </c>
      <c r="F301">
        <v>4.2000000000000003E-2</v>
      </c>
      <c r="G301">
        <v>3.4000000000000002E-2</v>
      </c>
      <c r="H301">
        <v>1.9E-2</v>
      </c>
      <c r="I301">
        <v>5.21</v>
      </c>
      <c r="J301">
        <v>2.68</v>
      </c>
    </row>
    <row r="302" spans="1:10" x14ac:dyDescent="0.25">
      <c r="A302">
        <v>373.32900000000001</v>
      </c>
      <c r="B302">
        <v>1.51</v>
      </c>
      <c r="C302">
        <v>1.0589999999999999</v>
      </c>
      <c r="D302">
        <v>0.68200000000000005</v>
      </c>
      <c r="E302">
        <v>0.63900000000000001</v>
      </c>
      <c r="F302">
        <v>0.45800000000000002</v>
      </c>
      <c r="G302">
        <v>0.29199999999999998</v>
      </c>
      <c r="H302">
        <v>9.4E-2</v>
      </c>
      <c r="I302">
        <v>5.27</v>
      </c>
      <c r="J302">
        <v>24.949000000000002</v>
      </c>
    </row>
    <row r="303" spans="1:10" x14ac:dyDescent="0.25">
      <c r="A303">
        <v>373.48599999999999</v>
      </c>
      <c r="B303">
        <v>0.16</v>
      </c>
      <c r="C303">
        <v>0.11799999999999999</v>
      </c>
      <c r="D303">
        <v>9.1999999999999998E-2</v>
      </c>
      <c r="E303">
        <v>6.5000000000000002E-2</v>
      </c>
      <c r="F303">
        <v>4.2999999999999997E-2</v>
      </c>
      <c r="G303">
        <v>0.03</v>
      </c>
      <c r="H303">
        <v>1.2999999999999999E-2</v>
      </c>
      <c r="I303">
        <v>5.28</v>
      </c>
      <c r="J303">
        <v>2.746</v>
      </c>
    </row>
    <row r="304" spans="1:10" x14ac:dyDescent="0.25">
      <c r="A304">
        <v>373.51900000000001</v>
      </c>
      <c r="B304">
        <v>11.731999999999999</v>
      </c>
      <c r="C304">
        <v>46.74</v>
      </c>
      <c r="D304">
        <v>74.14</v>
      </c>
      <c r="E304">
        <v>324.42500000000001</v>
      </c>
      <c r="F304">
        <v>166.697</v>
      </c>
      <c r="G304">
        <v>32.106999999999999</v>
      </c>
      <c r="H304">
        <v>17.498999999999999</v>
      </c>
      <c r="I304">
        <v>3.88</v>
      </c>
      <c r="J304">
        <v>2612.7750000000001</v>
      </c>
    </row>
    <row r="305" spans="1:10" x14ac:dyDescent="0.25">
      <c r="A305">
        <v>373.53500000000003</v>
      </c>
      <c r="B305">
        <v>1.4690000000000001</v>
      </c>
      <c r="C305">
        <v>0.97199999999999998</v>
      </c>
      <c r="D305">
        <v>2.907</v>
      </c>
      <c r="E305">
        <v>14.907</v>
      </c>
      <c r="F305">
        <v>6.5670000000000002</v>
      </c>
      <c r="G305">
        <v>0.88500000000000001</v>
      </c>
      <c r="H305">
        <v>0.46200000000000002</v>
      </c>
      <c r="I305">
        <v>3.98</v>
      </c>
      <c r="J305">
        <v>112.212</v>
      </c>
    </row>
    <row r="306" spans="1:10" x14ac:dyDescent="0.25">
      <c r="A306">
        <v>373.63600000000002</v>
      </c>
      <c r="B306">
        <v>1.677</v>
      </c>
      <c r="C306">
        <v>2.4020000000000001</v>
      </c>
      <c r="D306">
        <v>12.12</v>
      </c>
      <c r="E306">
        <v>80.692999999999998</v>
      </c>
      <c r="F306">
        <v>34.572000000000003</v>
      </c>
      <c r="G306">
        <v>5.4539999999999997</v>
      </c>
      <c r="H306">
        <v>2.99</v>
      </c>
      <c r="I306">
        <v>3.77</v>
      </c>
      <c r="J306">
        <v>527.13499999999999</v>
      </c>
    </row>
    <row r="307" spans="1:10" x14ac:dyDescent="0.25">
      <c r="A307">
        <v>373.73199999999997</v>
      </c>
      <c r="B307">
        <v>0.158</v>
      </c>
      <c r="C307">
        <v>0.115</v>
      </c>
      <c r="D307">
        <v>8.7999999999999995E-2</v>
      </c>
      <c r="E307">
        <v>6.3E-2</v>
      </c>
      <c r="F307">
        <v>0.04</v>
      </c>
      <c r="G307">
        <v>2.9000000000000001E-2</v>
      </c>
      <c r="H307">
        <v>0.02</v>
      </c>
      <c r="I307">
        <v>5.23</v>
      </c>
      <c r="J307">
        <v>2.6890000000000001</v>
      </c>
    </row>
    <row r="308" spans="1:10" x14ac:dyDescent="0.25">
      <c r="A308">
        <v>373.76400000000001</v>
      </c>
      <c r="B308">
        <v>0.158</v>
      </c>
      <c r="C308">
        <v>0.113</v>
      </c>
      <c r="D308">
        <v>8.4000000000000005E-2</v>
      </c>
      <c r="E308">
        <v>6.7000000000000004E-2</v>
      </c>
      <c r="F308">
        <v>4.1000000000000002E-2</v>
      </c>
      <c r="G308">
        <v>3.1E-2</v>
      </c>
      <c r="H308">
        <v>2.5999999999999999E-2</v>
      </c>
      <c r="I308">
        <v>5.16</v>
      </c>
      <c r="J308">
        <v>2.6890000000000001</v>
      </c>
    </row>
    <row r="309" spans="1:10" x14ac:dyDescent="0.25">
      <c r="A309">
        <v>373.86799999999999</v>
      </c>
      <c r="B309">
        <v>1.0940000000000001</v>
      </c>
      <c r="C309">
        <v>0.75</v>
      </c>
      <c r="D309">
        <v>0.70899999999999996</v>
      </c>
      <c r="E309">
        <v>5.1479999999999997</v>
      </c>
      <c r="F309">
        <v>2.629</v>
      </c>
      <c r="G309">
        <v>0.35899999999999999</v>
      </c>
      <c r="H309">
        <v>0.182</v>
      </c>
      <c r="I309">
        <v>4.1500000000000004</v>
      </c>
      <c r="J309">
        <v>45.084000000000003</v>
      </c>
    </row>
    <row r="310" spans="1:10" x14ac:dyDescent="0.25">
      <c r="A310">
        <v>373.947</v>
      </c>
      <c r="B310">
        <v>0.95499999999999996</v>
      </c>
      <c r="C310">
        <v>0.69399999999999995</v>
      </c>
      <c r="D310">
        <v>2.1619999999999999</v>
      </c>
      <c r="E310">
        <v>3.0110000000000001</v>
      </c>
      <c r="F310">
        <v>1.6539999999999999</v>
      </c>
      <c r="G310">
        <v>0.33800000000000002</v>
      </c>
      <c r="H310">
        <v>0.123</v>
      </c>
      <c r="I310">
        <v>4.42</v>
      </c>
      <c r="J310">
        <v>39.463999999999999</v>
      </c>
    </row>
    <row r="311" spans="1:10" x14ac:dyDescent="0.25">
      <c r="A311">
        <v>374.012</v>
      </c>
      <c r="B311">
        <v>0.91300000000000003</v>
      </c>
      <c r="C311">
        <v>0.67300000000000004</v>
      </c>
      <c r="D311">
        <v>1.325</v>
      </c>
      <c r="E311">
        <v>11.968999999999999</v>
      </c>
      <c r="F311">
        <v>5.7830000000000004</v>
      </c>
      <c r="G311">
        <v>0.45600000000000002</v>
      </c>
      <c r="H311">
        <v>9.8000000000000004E-2</v>
      </c>
      <c r="I311">
        <v>3.93</v>
      </c>
      <c r="J311">
        <v>83.290999999999997</v>
      </c>
    </row>
    <row r="312" spans="1:10" x14ac:dyDescent="0.25">
      <c r="A312">
        <v>374.08100000000002</v>
      </c>
      <c r="B312">
        <v>0.77900000000000003</v>
      </c>
      <c r="C312">
        <v>0.626</v>
      </c>
      <c r="D312">
        <v>0.73099999999999998</v>
      </c>
      <c r="E312">
        <v>2.0960000000000001</v>
      </c>
      <c r="F312">
        <v>1.0680000000000001</v>
      </c>
      <c r="G312">
        <v>0.33600000000000002</v>
      </c>
      <c r="H312">
        <v>0.13300000000000001</v>
      </c>
      <c r="I312">
        <v>4.38</v>
      </c>
      <c r="J312">
        <v>25.257999999999999</v>
      </c>
    </row>
    <row r="313" spans="1:10" x14ac:dyDescent="0.25">
      <c r="A313">
        <v>374.14800000000002</v>
      </c>
      <c r="B313">
        <v>0.76500000000000001</v>
      </c>
      <c r="C313">
        <v>0.57099999999999995</v>
      </c>
      <c r="D313">
        <v>1.7390000000000001</v>
      </c>
      <c r="E313">
        <v>4.1820000000000004</v>
      </c>
      <c r="F313">
        <v>2.2839999999999998</v>
      </c>
      <c r="G313">
        <v>0.36599999999999999</v>
      </c>
      <c r="H313">
        <v>0.21299999999999999</v>
      </c>
      <c r="I313">
        <v>4.1500000000000004</v>
      </c>
      <c r="J313">
        <v>42.002000000000002</v>
      </c>
    </row>
    <row r="314" spans="1:10" x14ac:dyDescent="0.25">
      <c r="A314">
        <v>374.24099999999999</v>
      </c>
      <c r="B314">
        <v>0.61699999999999999</v>
      </c>
      <c r="C314">
        <v>0.53900000000000003</v>
      </c>
      <c r="D314">
        <v>1.0169999999999999</v>
      </c>
      <c r="E314">
        <v>2.5409999999999999</v>
      </c>
      <c r="F314">
        <v>1.159</v>
      </c>
      <c r="G314">
        <v>0.42499999999999999</v>
      </c>
      <c r="H314">
        <v>0.17</v>
      </c>
      <c r="I314">
        <v>4.22</v>
      </c>
      <c r="J314">
        <v>27.302</v>
      </c>
    </row>
    <row r="315" spans="1:10" x14ac:dyDescent="0.25">
      <c r="A315">
        <v>374.36700000000002</v>
      </c>
      <c r="B315">
        <v>0.57699999999999996</v>
      </c>
      <c r="C315">
        <v>0.53700000000000003</v>
      </c>
      <c r="D315">
        <v>1.2050000000000001</v>
      </c>
      <c r="E315">
        <v>6.3620000000000001</v>
      </c>
      <c r="F315">
        <v>3.1539999999999999</v>
      </c>
      <c r="G315">
        <v>0.379</v>
      </c>
      <c r="H315">
        <v>0.114</v>
      </c>
      <c r="I315">
        <v>3.98</v>
      </c>
      <c r="J315">
        <v>49.061</v>
      </c>
    </row>
    <row r="316" spans="1:10" x14ac:dyDescent="0.25">
      <c r="A316">
        <v>374.51600000000002</v>
      </c>
      <c r="B316">
        <v>0.36599999999999999</v>
      </c>
      <c r="C316">
        <v>0.48</v>
      </c>
      <c r="D316">
        <v>0.92200000000000004</v>
      </c>
      <c r="E316">
        <v>2.3330000000000002</v>
      </c>
      <c r="F316">
        <v>1.6339999999999999</v>
      </c>
      <c r="G316">
        <v>0.29499999999999998</v>
      </c>
      <c r="H316">
        <v>9.6000000000000002E-2</v>
      </c>
      <c r="I316">
        <v>4.08</v>
      </c>
      <c r="J316">
        <v>24.966999999999999</v>
      </c>
    </row>
    <row r="317" spans="1:10" x14ac:dyDescent="0.25">
      <c r="A317">
        <v>374.61900000000003</v>
      </c>
      <c r="B317">
        <v>0.375</v>
      </c>
      <c r="C317">
        <v>0.49</v>
      </c>
      <c r="D317">
        <v>1.329</v>
      </c>
      <c r="E317">
        <v>2.6970000000000001</v>
      </c>
      <c r="F317">
        <v>1.5209999999999999</v>
      </c>
      <c r="G317">
        <v>0.53400000000000003</v>
      </c>
      <c r="H317">
        <v>0.17</v>
      </c>
      <c r="I317">
        <v>4.05</v>
      </c>
      <c r="J317">
        <v>28.795000000000002</v>
      </c>
    </row>
    <row r="318" spans="1:10" x14ac:dyDescent="0.25">
      <c r="A318">
        <v>374.68200000000002</v>
      </c>
      <c r="B318">
        <v>0.41499999999999998</v>
      </c>
      <c r="C318">
        <v>0.503</v>
      </c>
      <c r="D318">
        <v>1.623</v>
      </c>
      <c r="E318">
        <v>2.1360000000000001</v>
      </c>
      <c r="F318">
        <v>0.93</v>
      </c>
      <c r="G318">
        <v>0.67200000000000004</v>
      </c>
      <c r="H318">
        <v>0.34</v>
      </c>
      <c r="I318">
        <v>4.09</v>
      </c>
      <c r="J318">
        <v>27.056999999999999</v>
      </c>
    </row>
    <row r="319" spans="1:10" x14ac:dyDescent="0.25">
      <c r="A319">
        <v>374.72300000000001</v>
      </c>
      <c r="B319">
        <v>0.48399999999999999</v>
      </c>
      <c r="C319">
        <v>0.52400000000000002</v>
      </c>
      <c r="D319">
        <v>1.1919999999999999</v>
      </c>
      <c r="E319">
        <v>3.3069999999999999</v>
      </c>
      <c r="F319">
        <v>1.5209999999999999</v>
      </c>
      <c r="G319">
        <v>0.45</v>
      </c>
      <c r="H319">
        <v>0.161</v>
      </c>
      <c r="I319">
        <v>4.0999999999999996</v>
      </c>
      <c r="J319">
        <v>31.344000000000001</v>
      </c>
    </row>
    <row r="320" spans="1:10" x14ac:dyDescent="0.25">
      <c r="A320">
        <v>374.94</v>
      </c>
      <c r="B320">
        <v>0.61699999999999999</v>
      </c>
      <c r="C320">
        <v>0.73199999999999998</v>
      </c>
      <c r="D320">
        <v>5.0629999999999997</v>
      </c>
      <c r="E320">
        <v>8.6359999999999992</v>
      </c>
      <c r="F320">
        <v>5.3639999999999999</v>
      </c>
      <c r="G320">
        <v>0.97299999999999998</v>
      </c>
      <c r="H320">
        <v>0.45200000000000001</v>
      </c>
      <c r="I320">
        <v>3.99</v>
      </c>
      <c r="J320">
        <v>87.06</v>
      </c>
    </row>
    <row r="321" spans="1:10" x14ac:dyDescent="0.25">
      <c r="A321">
        <v>375.01499999999999</v>
      </c>
      <c r="B321">
        <v>0.157</v>
      </c>
      <c r="C321">
        <v>0.112</v>
      </c>
      <c r="D321">
        <v>8.6999999999999994E-2</v>
      </c>
      <c r="E321">
        <v>6.6000000000000003E-2</v>
      </c>
      <c r="F321">
        <v>4.2000000000000003E-2</v>
      </c>
      <c r="G321">
        <v>0.03</v>
      </c>
      <c r="H321">
        <v>1.9E-2</v>
      </c>
      <c r="I321">
        <v>5.21</v>
      </c>
      <c r="J321">
        <v>2.6840000000000002</v>
      </c>
    </row>
    <row r="322" spans="1:10" x14ac:dyDescent="0.25">
      <c r="A322">
        <v>375.19499999999999</v>
      </c>
      <c r="B322">
        <v>0.158</v>
      </c>
      <c r="C322">
        <v>0.11600000000000001</v>
      </c>
      <c r="D322">
        <v>8.5000000000000006E-2</v>
      </c>
      <c r="E322">
        <v>6.4000000000000001E-2</v>
      </c>
      <c r="F322">
        <v>4.2999999999999997E-2</v>
      </c>
      <c r="G322">
        <v>2.9000000000000001E-2</v>
      </c>
      <c r="H322">
        <v>2.1000000000000001E-2</v>
      </c>
      <c r="I322">
        <v>5.21</v>
      </c>
      <c r="J322">
        <v>2.6949999999999998</v>
      </c>
    </row>
    <row r="323" spans="1:10" x14ac:dyDescent="0.25">
      <c r="A323">
        <v>375.57900000000001</v>
      </c>
      <c r="B323">
        <v>0.85199999999999998</v>
      </c>
      <c r="C323">
        <v>0.64400000000000002</v>
      </c>
      <c r="D323">
        <v>0.94799999999999995</v>
      </c>
      <c r="E323">
        <v>4.6500000000000004</v>
      </c>
      <c r="F323">
        <v>2.4849999999999999</v>
      </c>
      <c r="G323">
        <v>0.63600000000000001</v>
      </c>
      <c r="H323">
        <v>0.23799999999999999</v>
      </c>
      <c r="I323">
        <v>4.03</v>
      </c>
      <c r="J323">
        <v>42.128</v>
      </c>
    </row>
    <row r="324" spans="1:10" x14ac:dyDescent="0.25">
      <c r="A324">
        <v>375.59500000000003</v>
      </c>
      <c r="B324">
        <v>0.874</v>
      </c>
      <c r="C324">
        <v>0.65400000000000003</v>
      </c>
      <c r="D324">
        <v>1.82</v>
      </c>
      <c r="E324">
        <v>2.2349999999999999</v>
      </c>
      <c r="F324">
        <v>1.2789999999999999</v>
      </c>
      <c r="G324">
        <v>0.32800000000000001</v>
      </c>
      <c r="H324">
        <v>0.17399999999999999</v>
      </c>
      <c r="I324">
        <v>4.45</v>
      </c>
      <c r="J324">
        <v>32.75</v>
      </c>
    </row>
    <row r="325" spans="1:10" x14ac:dyDescent="0.25">
      <c r="A325">
        <v>375.71800000000002</v>
      </c>
      <c r="B325">
        <v>0.874</v>
      </c>
      <c r="C325">
        <v>0.74299999999999999</v>
      </c>
      <c r="D325">
        <v>2.9009999999999998</v>
      </c>
      <c r="E325">
        <v>10.074</v>
      </c>
      <c r="F325">
        <v>4.3899999999999997</v>
      </c>
      <c r="G325">
        <v>0.51500000000000001</v>
      </c>
      <c r="H325">
        <v>0.214</v>
      </c>
      <c r="I325">
        <v>4.05</v>
      </c>
      <c r="J325">
        <v>79.793000000000006</v>
      </c>
    </row>
    <row r="326" spans="1:10" x14ac:dyDescent="0.25">
      <c r="A326">
        <v>375.85399999999998</v>
      </c>
      <c r="B326">
        <v>0.91</v>
      </c>
      <c r="C326">
        <v>0.65100000000000002</v>
      </c>
      <c r="D326">
        <v>0.64500000000000002</v>
      </c>
      <c r="E326">
        <v>1.3779999999999999</v>
      </c>
      <c r="F326">
        <v>1.357</v>
      </c>
      <c r="G326">
        <v>0.28699999999999998</v>
      </c>
      <c r="H326">
        <v>0.112</v>
      </c>
      <c r="I326">
        <v>4.45</v>
      </c>
      <c r="J326">
        <v>23.768999999999998</v>
      </c>
    </row>
    <row r="327" spans="1:10" x14ac:dyDescent="0.25">
      <c r="A327">
        <v>376.27800000000002</v>
      </c>
      <c r="B327">
        <v>0.94</v>
      </c>
      <c r="C327">
        <v>0.71099999999999997</v>
      </c>
      <c r="D327">
        <v>1.8240000000000001</v>
      </c>
      <c r="E327">
        <v>3.1259999999999999</v>
      </c>
      <c r="F327">
        <v>1.2450000000000001</v>
      </c>
      <c r="G327">
        <v>0.39200000000000002</v>
      </c>
      <c r="H327">
        <v>0.19700000000000001</v>
      </c>
      <c r="I327">
        <v>4.41</v>
      </c>
      <c r="J327">
        <v>37.186999999999998</v>
      </c>
    </row>
    <row r="328" spans="1:10" x14ac:dyDescent="0.25">
      <c r="A328">
        <v>376.64800000000002</v>
      </c>
      <c r="B328">
        <v>0.89600000000000002</v>
      </c>
      <c r="C328">
        <v>0.63900000000000001</v>
      </c>
      <c r="D328">
        <v>0.58299999999999996</v>
      </c>
      <c r="E328">
        <v>0.51500000000000001</v>
      </c>
      <c r="F328">
        <v>0.39400000000000002</v>
      </c>
      <c r="G328">
        <v>0.33900000000000002</v>
      </c>
      <c r="H328">
        <v>0.126</v>
      </c>
      <c r="I328">
        <v>4.8899999999999997</v>
      </c>
      <c r="J328">
        <v>17.067</v>
      </c>
    </row>
    <row r="329" spans="1:10" x14ac:dyDescent="0.25">
      <c r="A329">
        <v>376.77499999999998</v>
      </c>
      <c r="B329">
        <v>0.92400000000000004</v>
      </c>
      <c r="C329">
        <v>0.65300000000000002</v>
      </c>
      <c r="D329">
        <v>0.73599999999999999</v>
      </c>
      <c r="E329">
        <v>1.546</v>
      </c>
      <c r="F329">
        <v>0.84099999999999997</v>
      </c>
      <c r="G329">
        <v>0.32700000000000001</v>
      </c>
      <c r="H329">
        <v>0.158</v>
      </c>
      <c r="I329">
        <v>4.55</v>
      </c>
      <c r="J329">
        <v>23.584</v>
      </c>
    </row>
    <row r="330" spans="1:10" x14ac:dyDescent="0.25">
      <c r="A330">
        <v>376.95299999999997</v>
      </c>
      <c r="B330">
        <v>0.92700000000000005</v>
      </c>
      <c r="C330">
        <v>0.80500000000000005</v>
      </c>
      <c r="D330">
        <v>3.9590000000000001</v>
      </c>
      <c r="E330">
        <v>13.294</v>
      </c>
      <c r="F330">
        <v>5.6760000000000002</v>
      </c>
      <c r="G330">
        <v>0.57799999999999996</v>
      </c>
      <c r="H330">
        <v>0.215</v>
      </c>
      <c r="I330">
        <v>4.03</v>
      </c>
      <c r="J330">
        <v>102.68600000000001</v>
      </c>
    </row>
    <row r="331" spans="1:10" x14ac:dyDescent="0.25">
      <c r="A331">
        <v>377.05</v>
      </c>
      <c r="B331">
        <v>0.89700000000000002</v>
      </c>
      <c r="C331">
        <v>0.69399999999999995</v>
      </c>
      <c r="D331">
        <v>1.218</v>
      </c>
      <c r="E331">
        <v>3.9750000000000001</v>
      </c>
      <c r="F331">
        <v>2.121</v>
      </c>
      <c r="G331">
        <v>0.46300000000000002</v>
      </c>
      <c r="H331">
        <v>0.14299999999999999</v>
      </c>
      <c r="I331">
        <v>4.1900000000000004</v>
      </c>
      <c r="J331">
        <v>39.863999999999997</v>
      </c>
    </row>
    <row r="332" spans="1:10" x14ac:dyDescent="0.25">
      <c r="A332">
        <v>377.30500000000001</v>
      </c>
      <c r="B332">
        <v>0.88300000000000001</v>
      </c>
      <c r="C332">
        <v>0.77</v>
      </c>
      <c r="D332">
        <v>7.4870000000000001</v>
      </c>
      <c r="E332">
        <v>12.148</v>
      </c>
      <c r="F332">
        <v>3.8140000000000001</v>
      </c>
      <c r="G332">
        <v>1.022</v>
      </c>
      <c r="H332">
        <v>0.51900000000000002</v>
      </c>
      <c r="I332">
        <v>4.16</v>
      </c>
      <c r="J332">
        <v>110.83499999999999</v>
      </c>
    </row>
    <row r="333" spans="1:10" x14ac:dyDescent="0.25">
      <c r="A333">
        <v>377.41700000000003</v>
      </c>
      <c r="B333">
        <v>0.89300000000000002</v>
      </c>
      <c r="C333">
        <v>1.0940000000000001</v>
      </c>
      <c r="D333">
        <v>14.041</v>
      </c>
      <c r="E333">
        <v>13.311999999999999</v>
      </c>
      <c r="F333">
        <v>4.0750000000000002</v>
      </c>
      <c r="G333">
        <v>1.6379999999999999</v>
      </c>
      <c r="H333">
        <v>0.97899999999999998</v>
      </c>
      <c r="I333">
        <v>4.24</v>
      </c>
      <c r="J333">
        <v>152.751</v>
      </c>
    </row>
    <row r="334" spans="1:10" x14ac:dyDescent="0.25">
      <c r="A334">
        <v>377.49400000000003</v>
      </c>
      <c r="B334">
        <v>0.158</v>
      </c>
      <c r="C334">
        <v>0.115</v>
      </c>
      <c r="D334">
        <v>8.6999999999999994E-2</v>
      </c>
      <c r="E334">
        <v>6.0999999999999999E-2</v>
      </c>
      <c r="F334">
        <v>4.4999999999999998E-2</v>
      </c>
      <c r="G334">
        <v>3.2000000000000001E-2</v>
      </c>
      <c r="H334">
        <v>0.02</v>
      </c>
      <c r="I334">
        <v>5.2</v>
      </c>
      <c r="J334">
        <v>2.6909999999999998</v>
      </c>
    </row>
    <row r="335" spans="1:10" x14ac:dyDescent="0.25">
      <c r="A335">
        <v>377.71300000000002</v>
      </c>
      <c r="B335">
        <v>0.91800000000000004</v>
      </c>
      <c r="C335">
        <v>0.79900000000000004</v>
      </c>
      <c r="D335">
        <v>2.069</v>
      </c>
      <c r="E335">
        <v>5.2050000000000001</v>
      </c>
      <c r="F335">
        <v>2.605</v>
      </c>
      <c r="G335">
        <v>0.52900000000000003</v>
      </c>
      <c r="H335">
        <v>0.192</v>
      </c>
      <c r="I335">
        <v>4.18</v>
      </c>
      <c r="J335">
        <v>51.454000000000001</v>
      </c>
    </row>
    <row r="336" spans="1:10" x14ac:dyDescent="0.25">
      <c r="A336">
        <v>377.779</v>
      </c>
      <c r="B336">
        <v>0.86499999999999999</v>
      </c>
      <c r="C336">
        <v>0.63900000000000001</v>
      </c>
      <c r="D336">
        <v>0.57099999999999995</v>
      </c>
      <c r="E336">
        <v>0.68300000000000005</v>
      </c>
      <c r="F336">
        <v>0.40699999999999997</v>
      </c>
      <c r="G336">
        <v>0.27800000000000002</v>
      </c>
      <c r="H336">
        <v>0.14000000000000001</v>
      </c>
      <c r="I336">
        <v>4.8600000000000003</v>
      </c>
      <c r="J336">
        <v>17.391999999999999</v>
      </c>
    </row>
    <row r="337" spans="1:10" x14ac:dyDescent="0.25">
      <c r="A337">
        <v>377.84399999999999</v>
      </c>
      <c r="B337">
        <v>0.86899999999999999</v>
      </c>
      <c r="C337">
        <v>0.66</v>
      </c>
      <c r="D337">
        <v>1.7030000000000001</v>
      </c>
      <c r="E337">
        <v>4.9539999999999997</v>
      </c>
      <c r="F337">
        <v>2.6909999999999998</v>
      </c>
      <c r="G337">
        <v>0.59799999999999998</v>
      </c>
      <c r="H337">
        <v>0.187</v>
      </c>
      <c r="I337">
        <v>4.0999999999999996</v>
      </c>
      <c r="J337">
        <v>47.834000000000003</v>
      </c>
    </row>
    <row r="338" spans="1:10" x14ac:dyDescent="0.25">
      <c r="A338">
        <v>377.99900000000002</v>
      </c>
      <c r="B338">
        <v>0.875</v>
      </c>
      <c r="C338">
        <v>0.64900000000000002</v>
      </c>
      <c r="D338">
        <v>0.79700000000000004</v>
      </c>
      <c r="E338">
        <v>2.3130000000000002</v>
      </c>
      <c r="F338">
        <v>1.1519999999999999</v>
      </c>
      <c r="G338">
        <v>0.49</v>
      </c>
      <c r="H338">
        <v>0.107</v>
      </c>
      <c r="I338">
        <v>4.3600000000000003</v>
      </c>
      <c r="J338">
        <v>27.803999999999998</v>
      </c>
    </row>
    <row r="339" spans="1:10" x14ac:dyDescent="0.25">
      <c r="A339">
        <v>378.012</v>
      </c>
      <c r="B339">
        <v>0.91500000000000004</v>
      </c>
      <c r="C339">
        <v>0.82199999999999995</v>
      </c>
      <c r="D339">
        <v>8.1609999999999996</v>
      </c>
      <c r="E339">
        <v>12.15</v>
      </c>
      <c r="F339">
        <v>3.9220000000000002</v>
      </c>
      <c r="G339">
        <v>1.089</v>
      </c>
      <c r="H339">
        <v>0.52900000000000003</v>
      </c>
      <c r="I339">
        <v>4.18</v>
      </c>
      <c r="J339">
        <v>115.21599999999999</v>
      </c>
    </row>
    <row r="340" spans="1:10" x14ac:dyDescent="0.25">
      <c r="A340">
        <v>378.05500000000001</v>
      </c>
      <c r="B340">
        <v>0.90400000000000003</v>
      </c>
      <c r="C340">
        <v>0.66</v>
      </c>
      <c r="D340">
        <v>1.052</v>
      </c>
      <c r="E340">
        <v>2.0649999999999999</v>
      </c>
      <c r="F340">
        <v>1.079</v>
      </c>
      <c r="G340">
        <v>0.317</v>
      </c>
      <c r="H340">
        <v>0.155</v>
      </c>
      <c r="I340">
        <v>4.47</v>
      </c>
      <c r="J340">
        <v>27.831</v>
      </c>
    </row>
    <row r="341" spans="1:10" x14ac:dyDescent="0.25">
      <c r="A341">
        <v>378.09899999999999</v>
      </c>
      <c r="B341">
        <v>0.91600000000000004</v>
      </c>
      <c r="C341">
        <v>0.72299999999999998</v>
      </c>
      <c r="D341">
        <v>2.6949999999999998</v>
      </c>
      <c r="E341">
        <v>7.569</v>
      </c>
      <c r="F341">
        <v>3.472</v>
      </c>
      <c r="G341">
        <v>0.69</v>
      </c>
      <c r="H341">
        <v>0.28000000000000003</v>
      </c>
      <c r="I341">
        <v>4.07</v>
      </c>
      <c r="J341">
        <v>66.569999999999993</v>
      </c>
    </row>
    <row r="342" spans="1:10" x14ac:dyDescent="0.25">
      <c r="A342">
        <v>378.48500000000001</v>
      </c>
      <c r="B342">
        <v>0.879</v>
      </c>
      <c r="C342">
        <v>0.66600000000000004</v>
      </c>
      <c r="D342">
        <v>1.1519999999999999</v>
      </c>
      <c r="E342">
        <v>2.746</v>
      </c>
      <c r="F342">
        <v>1.4890000000000001</v>
      </c>
      <c r="G342">
        <v>0.27200000000000002</v>
      </c>
      <c r="H342">
        <v>0.14299999999999999</v>
      </c>
      <c r="I342">
        <v>4.3600000000000003</v>
      </c>
      <c r="J342">
        <v>32.048000000000002</v>
      </c>
    </row>
    <row r="343" spans="1:10" x14ac:dyDescent="0.25">
      <c r="A343">
        <v>378.96500000000003</v>
      </c>
      <c r="B343">
        <v>0.89900000000000002</v>
      </c>
      <c r="C343">
        <v>0.872</v>
      </c>
      <c r="D343">
        <v>5.0810000000000004</v>
      </c>
      <c r="E343">
        <v>8.0289999999999999</v>
      </c>
      <c r="F343">
        <v>3.1909999999999998</v>
      </c>
      <c r="G343">
        <v>0.57499999999999996</v>
      </c>
      <c r="H343">
        <v>0.222</v>
      </c>
      <c r="I343">
        <v>4.24</v>
      </c>
      <c r="J343">
        <v>79.986000000000004</v>
      </c>
    </row>
    <row r="344" spans="1:10" x14ac:dyDescent="0.25">
      <c r="A344">
        <v>379.12700000000001</v>
      </c>
      <c r="B344">
        <v>0.872</v>
      </c>
      <c r="C344">
        <v>0.64800000000000002</v>
      </c>
      <c r="D344">
        <v>1.0329999999999999</v>
      </c>
      <c r="E344">
        <v>3.516</v>
      </c>
      <c r="F344">
        <v>1.7130000000000001</v>
      </c>
      <c r="G344">
        <v>0.61899999999999999</v>
      </c>
      <c r="H344">
        <v>0.32300000000000001</v>
      </c>
      <c r="I344">
        <v>4.12</v>
      </c>
      <c r="J344">
        <v>35.914999999999999</v>
      </c>
    </row>
    <row r="345" spans="1:10" x14ac:dyDescent="0.25">
      <c r="A345">
        <v>379.93599999999998</v>
      </c>
      <c r="B345">
        <v>0.88700000000000001</v>
      </c>
      <c r="C345">
        <v>0.67</v>
      </c>
      <c r="D345">
        <v>0.88</v>
      </c>
      <c r="E345">
        <v>4.5209999999999999</v>
      </c>
      <c r="F345">
        <v>2.2509999999999999</v>
      </c>
      <c r="G345">
        <v>0.42099999999999999</v>
      </c>
      <c r="H345">
        <v>0.185</v>
      </c>
      <c r="I345">
        <v>4.13</v>
      </c>
      <c r="J345">
        <v>40.488999999999997</v>
      </c>
    </row>
    <row r="346" spans="1:10" x14ac:dyDescent="0.25">
      <c r="A346">
        <v>380.04200000000003</v>
      </c>
      <c r="B346">
        <v>0.97199999999999998</v>
      </c>
      <c r="C346">
        <v>0.68899999999999995</v>
      </c>
      <c r="D346">
        <v>1.115</v>
      </c>
      <c r="E346">
        <v>5.1369999999999996</v>
      </c>
      <c r="F346">
        <v>2.2330000000000001</v>
      </c>
      <c r="G346">
        <v>0.443</v>
      </c>
      <c r="H346">
        <v>0.26</v>
      </c>
      <c r="I346">
        <v>4.1399999999999997</v>
      </c>
      <c r="J346">
        <v>44.901000000000003</v>
      </c>
    </row>
    <row r="347" spans="1:10" x14ac:dyDescent="0.25">
      <c r="A347">
        <v>380.34899999999999</v>
      </c>
      <c r="B347">
        <v>0.92400000000000004</v>
      </c>
      <c r="C347">
        <v>0.67400000000000004</v>
      </c>
      <c r="D347">
        <v>1.4770000000000001</v>
      </c>
      <c r="E347">
        <v>4.0339999999999998</v>
      </c>
      <c r="F347">
        <v>2.3929999999999998</v>
      </c>
      <c r="G347">
        <v>0.42599999999999999</v>
      </c>
      <c r="H347">
        <v>0.23300000000000001</v>
      </c>
      <c r="I347">
        <v>4.16</v>
      </c>
      <c r="J347">
        <v>42.295999999999999</v>
      </c>
    </row>
    <row r="348" spans="1:10" x14ac:dyDescent="0.25">
      <c r="A348">
        <v>380.44299999999998</v>
      </c>
      <c r="B348">
        <v>0.88500000000000001</v>
      </c>
      <c r="C348">
        <v>0.68500000000000005</v>
      </c>
      <c r="D348">
        <v>1.2130000000000001</v>
      </c>
      <c r="E348">
        <v>3.49</v>
      </c>
      <c r="F348">
        <v>1.704</v>
      </c>
      <c r="G348">
        <v>0.377</v>
      </c>
      <c r="H348">
        <v>0.155</v>
      </c>
      <c r="I348">
        <v>4.2699999999999996</v>
      </c>
      <c r="J348">
        <v>36.350999999999999</v>
      </c>
    </row>
    <row r="349" spans="1:10" x14ac:dyDescent="0.25">
      <c r="A349">
        <v>381.21300000000002</v>
      </c>
      <c r="B349">
        <v>0.91400000000000003</v>
      </c>
      <c r="C349">
        <v>0.67800000000000005</v>
      </c>
      <c r="D349">
        <v>1.8939999999999999</v>
      </c>
      <c r="E349">
        <v>4.6109999999999998</v>
      </c>
      <c r="F349">
        <v>2.887</v>
      </c>
      <c r="G349">
        <v>0.433</v>
      </c>
      <c r="H349">
        <v>0.25</v>
      </c>
      <c r="I349">
        <v>4.13</v>
      </c>
      <c r="J349">
        <v>48.161999999999999</v>
      </c>
    </row>
    <row r="350" spans="1:10" x14ac:dyDescent="0.25">
      <c r="A350">
        <v>381.298</v>
      </c>
      <c r="B350">
        <v>0.156</v>
      </c>
      <c r="C350">
        <v>0.11799999999999999</v>
      </c>
      <c r="D350">
        <v>8.7999999999999995E-2</v>
      </c>
      <c r="E350">
        <v>6.3E-2</v>
      </c>
      <c r="F350">
        <v>4.3999999999999997E-2</v>
      </c>
      <c r="G350">
        <v>0.03</v>
      </c>
      <c r="H350">
        <v>1.9E-2</v>
      </c>
      <c r="I350">
        <v>5.22</v>
      </c>
      <c r="J350">
        <v>2.698</v>
      </c>
    </row>
    <row r="351" spans="1:10" x14ac:dyDescent="0.25">
      <c r="A351">
        <v>381.82</v>
      </c>
      <c r="B351">
        <v>0.94499999999999995</v>
      </c>
      <c r="C351">
        <v>0.68899999999999995</v>
      </c>
      <c r="D351">
        <v>1.3819999999999999</v>
      </c>
      <c r="E351">
        <v>2.2320000000000002</v>
      </c>
      <c r="F351">
        <v>1.2290000000000001</v>
      </c>
      <c r="G351">
        <v>0.27400000000000002</v>
      </c>
      <c r="H351">
        <v>0.16900000000000001</v>
      </c>
      <c r="I351">
        <v>4.4800000000000004</v>
      </c>
      <c r="J351">
        <v>30.998000000000001</v>
      </c>
    </row>
    <row r="352" spans="1:10" x14ac:dyDescent="0.25">
      <c r="A352">
        <v>382.43799999999999</v>
      </c>
      <c r="B352">
        <v>0.90700000000000003</v>
      </c>
      <c r="C352">
        <v>0.73</v>
      </c>
      <c r="D352">
        <v>3.3210000000000002</v>
      </c>
      <c r="E352">
        <v>13.218999999999999</v>
      </c>
      <c r="F352">
        <v>6.5869999999999997</v>
      </c>
      <c r="G352">
        <v>0.53500000000000003</v>
      </c>
      <c r="H352">
        <v>0.27</v>
      </c>
      <c r="I352">
        <v>3.96</v>
      </c>
      <c r="J352">
        <v>101.313</v>
      </c>
    </row>
    <row r="353" spans="1:10" x14ac:dyDescent="0.25">
      <c r="A353">
        <v>382.56299999999999</v>
      </c>
      <c r="B353">
        <v>0.86299999999999999</v>
      </c>
      <c r="C353">
        <v>0.64800000000000002</v>
      </c>
      <c r="D353">
        <v>0.755</v>
      </c>
      <c r="E353">
        <v>2.8650000000000002</v>
      </c>
      <c r="F353">
        <v>1.48</v>
      </c>
      <c r="G353">
        <v>0.33200000000000002</v>
      </c>
      <c r="H353">
        <v>0.14799999999999999</v>
      </c>
      <c r="I353">
        <v>4.29</v>
      </c>
      <c r="J353">
        <v>30.416</v>
      </c>
    </row>
    <row r="354" spans="1:10" x14ac:dyDescent="0.25">
      <c r="A354">
        <v>382.61900000000003</v>
      </c>
      <c r="B354">
        <v>2.726</v>
      </c>
      <c r="C354">
        <v>7.0880000000000001</v>
      </c>
      <c r="D354">
        <v>51.293999999999997</v>
      </c>
      <c r="E354">
        <v>165.57</v>
      </c>
      <c r="F354">
        <v>87.108000000000004</v>
      </c>
      <c r="G354">
        <v>22.364000000000001</v>
      </c>
      <c r="H354">
        <v>16.867000000000001</v>
      </c>
      <c r="I354">
        <v>3.69</v>
      </c>
      <c r="J354">
        <v>1303.279</v>
      </c>
    </row>
    <row r="355" spans="1:10" x14ac:dyDescent="0.25">
      <c r="A355">
        <v>382.68099999999998</v>
      </c>
      <c r="B355">
        <v>0.89700000000000002</v>
      </c>
      <c r="C355">
        <v>0.64700000000000002</v>
      </c>
      <c r="D355">
        <v>1.1000000000000001</v>
      </c>
      <c r="E355">
        <v>2.7839999999999998</v>
      </c>
      <c r="F355">
        <v>1.07</v>
      </c>
      <c r="G355">
        <v>0.44</v>
      </c>
      <c r="H355">
        <v>0.106</v>
      </c>
      <c r="I355">
        <v>4.4000000000000004</v>
      </c>
      <c r="J355">
        <v>30.988</v>
      </c>
    </row>
    <row r="356" spans="1:10" x14ac:dyDescent="0.25">
      <c r="A356">
        <v>382.69900000000001</v>
      </c>
      <c r="B356">
        <v>0.90700000000000003</v>
      </c>
      <c r="C356">
        <v>0.66400000000000003</v>
      </c>
      <c r="D356">
        <v>1.665</v>
      </c>
      <c r="E356">
        <v>2.173</v>
      </c>
      <c r="F356">
        <v>1.542</v>
      </c>
      <c r="G356">
        <v>0.35199999999999998</v>
      </c>
      <c r="H356">
        <v>0.10100000000000001</v>
      </c>
      <c r="I356">
        <v>4.43</v>
      </c>
      <c r="J356">
        <v>32.78</v>
      </c>
    </row>
    <row r="357" spans="1:10" x14ac:dyDescent="0.25">
      <c r="A357">
        <v>382.76499999999999</v>
      </c>
      <c r="B357">
        <v>0.90400000000000003</v>
      </c>
      <c r="C357">
        <v>0.71099999999999997</v>
      </c>
      <c r="D357">
        <v>2.359</v>
      </c>
      <c r="E357">
        <v>8.51</v>
      </c>
      <c r="F357">
        <v>3.8969999999999998</v>
      </c>
      <c r="G357">
        <v>0.373</v>
      </c>
      <c r="H357">
        <v>0.222</v>
      </c>
      <c r="I357">
        <v>4.07</v>
      </c>
      <c r="J357">
        <v>69.090999999999994</v>
      </c>
    </row>
    <row r="358" spans="1:10" x14ac:dyDescent="0.25">
      <c r="A358">
        <v>382.92399999999998</v>
      </c>
      <c r="B358">
        <v>0.92700000000000005</v>
      </c>
      <c r="C358">
        <v>0.66700000000000004</v>
      </c>
      <c r="D358">
        <v>0.55300000000000005</v>
      </c>
      <c r="E358">
        <v>0.58599999999999997</v>
      </c>
      <c r="F358">
        <v>0.36499999999999999</v>
      </c>
      <c r="G358">
        <v>0.25600000000000001</v>
      </c>
      <c r="H358">
        <v>0.13200000000000001</v>
      </c>
      <c r="I358">
        <v>4.97</v>
      </c>
      <c r="J358">
        <v>17.344000000000001</v>
      </c>
    </row>
    <row r="359" spans="1:10" x14ac:dyDescent="0.25">
      <c r="A359">
        <v>383.036</v>
      </c>
      <c r="B359">
        <v>0.93100000000000005</v>
      </c>
      <c r="C359">
        <v>0.84299999999999997</v>
      </c>
      <c r="D359">
        <v>7.9059999999999997</v>
      </c>
      <c r="E359">
        <v>11.413</v>
      </c>
      <c r="F359">
        <v>5.6340000000000003</v>
      </c>
      <c r="G359">
        <v>1.028</v>
      </c>
      <c r="H359">
        <v>0.53900000000000003</v>
      </c>
      <c r="I359">
        <v>4.1100000000000003</v>
      </c>
      <c r="J359">
        <v>116.253</v>
      </c>
    </row>
    <row r="360" spans="1:10" x14ac:dyDescent="0.25">
      <c r="A360">
        <v>383.54300000000001</v>
      </c>
      <c r="B360">
        <v>0.152</v>
      </c>
      <c r="C360">
        <v>0.113</v>
      </c>
      <c r="D360">
        <v>0.09</v>
      </c>
      <c r="E360">
        <v>6.4000000000000001E-2</v>
      </c>
      <c r="F360">
        <v>4.5999999999999999E-2</v>
      </c>
      <c r="G360">
        <v>3.4000000000000002E-2</v>
      </c>
      <c r="H360">
        <v>2.1000000000000001E-2</v>
      </c>
      <c r="I360">
        <v>5.14</v>
      </c>
      <c r="J360">
        <v>2.6659999999999999</v>
      </c>
    </row>
    <row r="361" spans="1:10" x14ac:dyDescent="0.25">
      <c r="A361">
        <v>383.67599999999999</v>
      </c>
      <c r="B361">
        <v>83.649000000000001</v>
      </c>
      <c r="C361">
        <v>150.292</v>
      </c>
      <c r="D361">
        <v>229.05500000000001</v>
      </c>
      <c r="E361">
        <v>572.78200000000004</v>
      </c>
      <c r="F361">
        <v>318.29700000000003</v>
      </c>
      <c r="G361">
        <v>142.62100000000001</v>
      </c>
      <c r="H361">
        <v>105.095</v>
      </c>
      <c r="I361">
        <v>3.91</v>
      </c>
      <c r="J361">
        <v>6268.9229999999998</v>
      </c>
    </row>
    <row r="362" spans="1:10" x14ac:dyDescent="0.25">
      <c r="A362">
        <v>383.69499999999999</v>
      </c>
      <c r="B362">
        <v>0.80300000000000005</v>
      </c>
      <c r="C362">
        <v>0.61399999999999999</v>
      </c>
      <c r="D362">
        <v>3.3759999999999999</v>
      </c>
      <c r="E362">
        <v>25.8</v>
      </c>
      <c r="F362">
        <v>19.797000000000001</v>
      </c>
      <c r="G362">
        <v>10.743</v>
      </c>
      <c r="H362">
        <v>4.2329999999999997</v>
      </c>
      <c r="I362">
        <v>3.28</v>
      </c>
      <c r="J362">
        <v>214.49600000000001</v>
      </c>
    </row>
    <row r="363" spans="1:10" x14ac:dyDescent="0.25">
      <c r="A363">
        <v>383.78899999999999</v>
      </c>
      <c r="B363">
        <v>0.91400000000000003</v>
      </c>
      <c r="C363">
        <v>0.69599999999999995</v>
      </c>
      <c r="D363">
        <v>3.0630000000000002</v>
      </c>
      <c r="E363">
        <v>5.6379999999999999</v>
      </c>
      <c r="F363">
        <v>3.0310000000000001</v>
      </c>
      <c r="G363">
        <v>0.49</v>
      </c>
      <c r="H363">
        <v>0.19900000000000001</v>
      </c>
      <c r="I363">
        <v>4.18</v>
      </c>
      <c r="J363">
        <v>58.718000000000004</v>
      </c>
    </row>
    <row r="364" spans="1:10" x14ac:dyDescent="0.25">
      <c r="A364">
        <v>384.03699999999998</v>
      </c>
      <c r="B364">
        <v>0.90800000000000003</v>
      </c>
      <c r="C364">
        <v>0.71399999999999997</v>
      </c>
      <c r="D364">
        <v>2.0910000000000002</v>
      </c>
      <c r="E364">
        <v>6.242</v>
      </c>
      <c r="F364">
        <v>2.8929999999999998</v>
      </c>
      <c r="G364">
        <v>0.58699999999999997</v>
      </c>
      <c r="H364">
        <v>0.22800000000000001</v>
      </c>
      <c r="I364">
        <v>4.1100000000000003</v>
      </c>
      <c r="J364">
        <v>56.140999999999998</v>
      </c>
    </row>
    <row r="365" spans="1:10" x14ac:dyDescent="0.25">
      <c r="A365">
        <v>384.10399999999998</v>
      </c>
      <c r="B365">
        <v>0.92500000000000004</v>
      </c>
      <c r="C365">
        <v>0.73299999999999998</v>
      </c>
      <c r="D365">
        <v>3.7650000000000001</v>
      </c>
      <c r="E365">
        <v>7.7729999999999997</v>
      </c>
      <c r="F365">
        <v>3.802</v>
      </c>
      <c r="G365">
        <v>0.60199999999999998</v>
      </c>
      <c r="H365">
        <v>0.251</v>
      </c>
      <c r="I365">
        <v>4.13</v>
      </c>
      <c r="J365">
        <v>73.653999999999996</v>
      </c>
    </row>
    <row r="366" spans="1:10" x14ac:dyDescent="0.25">
      <c r="A366">
        <v>384.40699999999998</v>
      </c>
      <c r="B366">
        <v>0.90800000000000003</v>
      </c>
      <c r="C366">
        <v>0.68899999999999995</v>
      </c>
      <c r="D366">
        <v>2.077</v>
      </c>
      <c r="E366">
        <v>2.8370000000000002</v>
      </c>
      <c r="F366">
        <v>1.3819999999999999</v>
      </c>
      <c r="G366">
        <v>0.41499999999999998</v>
      </c>
      <c r="H366">
        <v>0.16500000000000001</v>
      </c>
      <c r="I366">
        <v>4.41</v>
      </c>
      <c r="J366">
        <v>37.372</v>
      </c>
    </row>
    <row r="367" spans="1:10" x14ac:dyDescent="0.25">
      <c r="A367">
        <v>384.86700000000002</v>
      </c>
      <c r="B367">
        <v>0.88800000000000001</v>
      </c>
      <c r="C367">
        <v>0.66</v>
      </c>
      <c r="D367">
        <v>1.385</v>
      </c>
      <c r="E367">
        <v>2.0329999999999999</v>
      </c>
      <c r="F367">
        <v>1.161</v>
      </c>
      <c r="G367">
        <v>0.33700000000000002</v>
      </c>
      <c r="H367">
        <v>0.156</v>
      </c>
      <c r="I367">
        <v>4.46</v>
      </c>
      <c r="J367">
        <v>29.552</v>
      </c>
    </row>
    <row r="368" spans="1:10" x14ac:dyDescent="0.25">
      <c r="A368">
        <v>385.02</v>
      </c>
      <c r="B368">
        <v>0.90900000000000003</v>
      </c>
      <c r="C368">
        <v>0.65500000000000003</v>
      </c>
      <c r="D368">
        <v>1.794</v>
      </c>
      <c r="E368">
        <v>3.3290000000000002</v>
      </c>
      <c r="F368">
        <v>1.879</v>
      </c>
      <c r="G368">
        <v>0.34200000000000003</v>
      </c>
      <c r="H368">
        <v>0.189</v>
      </c>
      <c r="I368">
        <v>4.3</v>
      </c>
      <c r="J368">
        <v>39.088000000000001</v>
      </c>
    </row>
    <row r="369" spans="1:10" x14ac:dyDescent="0.25">
      <c r="A369">
        <v>385.60199999999998</v>
      </c>
      <c r="B369">
        <v>0.86699999999999999</v>
      </c>
      <c r="C369">
        <v>0.86499999999999999</v>
      </c>
      <c r="D369">
        <v>3.4710000000000001</v>
      </c>
      <c r="E369">
        <v>4.6760000000000002</v>
      </c>
      <c r="F369">
        <v>2.516</v>
      </c>
      <c r="G369">
        <v>0.40500000000000003</v>
      </c>
      <c r="H369">
        <v>0.218</v>
      </c>
      <c r="I369">
        <v>4.29</v>
      </c>
      <c r="J369">
        <v>55.896000000000001</v>
      </c>
    </row>
    <row r="370" spans="1:10" x14ac:dyDescent="0.25">
      <c r="A370">
        <v>385.64499999999998</v>
      </c>
      <c r="B370">
        <v>3.323</v>
      </c>
      <c r="C370">
        <v>10.342000000000001</v>
      </c>
      <c r="D370">
        <v>40.595999999999997</v>
      </c>
      <c r="E370">
        <v>297.947</v>
      </c>
      <c r="F370">
        <v>166.05699999999999</v>
      </c>
      <c r="G370">
        <v>42.006</v>
      </c>
      <c r="H370">
        <v>30.783999999999999</v>
      </c>
      <c r="I370">
        <v>3.54</v>
      </c>
      <c r="J370">
        <v>2093.047</v>
      </c>
    </row>
    <row r="371" spans="1:10" x14ac:dyDescent="0.25">
      <c r="A371">
        <v>385.73099999999999</v>
      </c>
      <c r="B371">
        <v>0.9</v>
      </c>
      <c r="C371">
        <v>0.68100000000000005</v>
      </c>
      <c r="D371">
        <v>0.77800000000000002</v>
      </c>
      <c r="E371">
        <v>2.411</v>
      </c>
      <c r="F371">
        <v>1.3340000000000001</v>
      </c>
      <c r="G371">
        <v>0.314</v>
      </c>
      <c r="H371">
        <v>0.17499999999999999</v>
      </c>
      <c r="I371">
        <v>4.3600000000000003</v>
      </c>
      <c r="J371">
        <v>28.73</v>
      </c>
    </row>
    <row r="372" spans="1:10" x14ac:dyDescent="0.25">
      <c r="A372">
        <v>385.79599999999999</v>
      </c>
      <c r="B372">
        <v>0.158</v>
      </c>
      <c r="C372">
        <v>0.11700000000000001</v>
      </c>
      <c r="D372">
        <v>8.5999999999999993E-2</v>
      </c>
      <c r="E372">
        <v>6.9000000000000006E-2</v>
      </c>
      <c r="F372">
        <v>4.5999999999999999E-2</v>
      </c>
      <c r="G372">
        <v>2.8000000000000001E-2</v>
      </c>
      <c r="H372">
        <v>2.1000000000000001E-2</v>
      </c>
      <c r="I372">
        <v>5.2</v>
      </c>
      <c r="J372">
        <v>2.7330000000000001</v>
      </c>
    </row>
    <row r="373" spans="1:10" x14ac:dyDescent="0.25">
      <c r="A373">
        <v>385.85599999999999</v>
      </c>
      <c r="B373">
        <v>0.90300000000000002</v>
      </c>
      <c r="C373">
        <v>0.64100000000000001</v>
      </c>
      <c r="D373">
        <v>0.79600000000000004</v>
      </c>
      <c r="E373">
        <v>3.9350000000000001</v>
      </c>
      <c r="F373">
        <v>1.754</v>
      </c>
      <c r="G373">
        <v>0.32200000000000001</v>
      </c>
      <c r="H373">
        <v>0.10299999999999999</v>
      </c>
      <c r="I373">
        <v>4.25</v>
      </c>
      <c r="J373">
        <v>35.893000000000001</v>
      </c>
    </row>
    <row r="374" spans="1:10" x14ac:dyDescent="0.25">
      <c r="A374">
        <v>386.04899999999998</v>
      </c>
      <c r="B374">
        <v>0.93400000000000005</v>
      </c>
      <c r="C374">
        <v>0.64400000000000002</v>
      </c>
      <c r="D374">
        <v>0.75600000000000001</v>
      </c>
      <c r="E374">
        <v>1.8240000000000001</v>
      </c>
      <c r="F374">
        <v>0.98599999999999999</v>
      </c>
      <c r="G374">
        <v>0.30099999999999999</v>
      </c>
      <c r="H374">
        <v>0.10100000000000001</v>
      </c>
      <c r="I374">
        <v>4.53</v>
      </c>
      <c r="J374">
        <v>25.138999999999999</v>
      </c>
    </row>
    <row r="375" spans="1:10" x14ac:dyDescent="0.25">
      <c r="A375">
        <v>386.13200000000001</v>
      </c>
      <c r="B375">
        <v>0.88800000000000001</v>
      </c>
      <c r="C375">
        <v>0.64300000000000002</v>
      </c>
      <c r="D375">
        <v>0.58399999999999996</v>
      </c>
      <c r="E375">
        <v>0.58699999999999997</v>
      </c>
      <c r="F375">
        <v>0.34699999999999998</v>
      </c>
      <c r="G375">
        <v>0.28100000000000003</v>
      </c>
      <c r="H375">
        <v>0.13800000000000001</v>
      </c>
      <c r="I375">
        <v>4.93</v>
      </c>
      <c r="J375">
        <v>17.079999999999998</v>
      </c>
    </row>
    <row r="376" spans="1:10" x14ac:dyDescent="0.25">
      <c r="A376">
        <v>386.25700000000001</v>
      </c>
      <c r="B376">
        <v>0.91600000000000004</v>
      </c>
      <c r="C376">
        <v>0.66200000000000003</v>
      </c>
      <c r="D376">
        <v>1.228</v>
      </c>
      <c r="E376">
        <v>3.6880000000000002</v>
      </c>
      <c r="F376">
        <v>1.962</v>
      </c>
      <c r="G376">
        <v>0.38400000000000001</v>
      </c>
      <c r="H376">
        <v>0.17799999999999999</v>
      </c>
      <c r="I376">
        <v>4.2300000000000004</v>
      </c>
      <c r="J376">
        <v>38.112000000000002</v>
      </c>
    </row>
    <row r="377" spans="1:10" x14ac:dyDescent="0.25">
      <c r="A377">
        <v>386.30599999999998</v>
      </c>
      <c r="B377">
        <v>0.89200000000000002</v>
      </c>
      <c r="C377">
        <v>0.84099999999999997</v>
      </c>
      <c r="D377">
        <v>4.1529999999999996</v>
      </c>
      <c r="E377">
        <v>13.026</v>
      </c>
      <c r="F377">
        <v>8.1969999999999992</v>
      </c>
      <c r="G377">
        <v>0.81799999999999995</v>
      </c>
      <c r="H377">
        <v>0.41499999999999998</v>
      </c>
      <c r="I377">
        <v>3.91</v>
      </c>
      <c r="J377">
        <v>110.801</v>
      </c>
    </row>
    <row r="378" spans="1:10" x14ac:dyDescent="0.25">
      <c r="A378">
        <v>386.37599999999998</v>
      </c>
      <c r="B378">
        <v>0.89300000000000002</v>
      </c>
      <c r="C378">
        <v>0.83699999999999997</v>
      </c>
      <c r="D378">
        <v>3.9529999999999998</v>
      </c>
      <c r="E378">
        <v>12.818</v>
      </c>
      <c r="F378">
        <v>7.274</v>
      </c>
      <c r="G378">
        <v>0.82399999999999995</v>
      </c>
      <c r="H378">
        <v>0.37</v>
      </c>
      <c r="I378">
        <v>3.94</v>
      </c>
      <c r="J378">
        <v>106.145</v>
      </c>
    </row>
    <row r="379" spans="1:10" x14ac:dyDescent="0.25">
      <c r="A379">
        <v>386.39</v>
      </c>
      <c r="B379">
        <v>0.91100000000000003</v>
      </c>
      <c r="C379">
        <v>0.74299999999999999</v>
      </c>
      <c r="D379">
        <v>2.012</v>
      </c>
      <c r="E379">
        <v>6.79</v>
      </c>
      <c r="F379">
        <v>4.1989999999999998</v>
      </c>
      <c r="G379">
        <v>0.63200000000000001</v>
      </c>
      <c r="H379">
        <v>0.23799999999999999</v>
      </c>
      <c r="I379">
        <v>4</v>
      </c>
      <c r="J379">
        <v>62.155999999999999</v>
      </c>
    </row>
    <row r="380" spans="1:10" x14ac:dyDescent="0.25">
      <c r="A380">
        <v>386.56200000000001</v>
      </c>
      <c r="B380">
        <v>0.90600000000000003</v>
      </c>
      <c r="C380">
        <v>0.71699999999999997</v>
      </c>
      <c r="D380">
        <v>1.413</v>
      </c>
      <c r="E380">
        <v>5.2539999999999996</v>
      </c>
      <c r="F380">
        <v>2.6070000000000002</v>
      </c>
      <c r="G380">
        <v>0.41</v>
      </c>
      <c r="H380">
        <v>0.17499999999999999</v>
      </c>
      <c r="I380">
        <v>4.1399999999999997</v>
      </c>
      <c r="J380">
        <v>47.540999999999997</v>
      </c>
    </row>
    <row r="381" spans="1:10" x14ac:dyDescent="0.25">
      <c r="A381">
        <v>386.68</v>
      </c>
      <c r="B381">
        <v>0.94399999999999995</v>
      </c>
      <c r="C381">
        <v>0.65500000000000003</v>
      </c>
      <c r="D381">
        <v>0.89500000000000002</v>
      </c>
      <c r="E381">
        <v>2.3370000000000002</v>
      </c>
      <c r="F381">
        <v>1.319</v>
      </c>
      <c r="G381">
        <v>0.29099999999999998</v>
      </c>
      <c r="H381">
        <v>0.121</v>
      </c>
      <c r="I381">
        <v>4.42</v>
      </c>
      <c r="J381">
        <v>29.016999999999999</v>
      </c>
    </row>
    <row r="382" spans="1:10" x14ac:dyDescent="0.25">
      <c r="A382">
        <v>386.726</v>
      </c>
      <c r="B382">
        <v>1.387</v>
      </c>
      <c r="C382">
        <v>3.4620000000000002</v>
      </c>
      <c r="D382">
        <v>13.744999999999999</v>
      </c>
      <c r="E382">
        <v>95.950999999999993</v>
      </c>
      <c r="F382">
        <v>73.328999999999994</v>
      </c>
      <c r="G382">
        <v>14.298999999999999</v>
      </c>
      <c r="H382">
        <v>6.8049999999999997</v>
      </c>
      <c r="I382">
        <v>3.53</v>
      </c>
      <c r="J382">
        <v>738.40200000000004</v>
      </c>
    </row>
    <row r="383" spans="1:10" x14ac:dyDescent="0.25">
      <c r="A383">
        <v>386.81299999999999</v>
      </c>
      <c r="B383">
        <v>0.88800000000000001</v>
      </c>
      <c r="C383">
        <v>1.0309999999999999</v>
      </c>
      <c r="D383">
        <v>5.65</v>
      </c>
      <c r="E383">
        <v>19.238</v>
      </c>
      <c r="F383">
        <v>10.529</v>
      </c>
      <c r="G383">
        <v>1.3129999999999999</v>
      </c>
      <c r="H383">
        <v>0.88200000000000001</v>
      </c>
      <c r="I383">
        <v>3.86</v>
      </c>
      <c r="J383">
        <v>152.69800000000001</v>
      </c>
    </row>
    <row r="384" spans="1:10" x14ac:dyDescent="0.25">
      <c r="A384">
        <v>386.93700000000001</v>
      </c>
      <c r="B384">
        <v>0.90700000000000003</v>
      </c>
      <c r="C384">
        <v>0.61799999999999999</v>
      </c>
      <c r="D384">
        <v>0.57599999999999996</v>
      </c>
      <c r="E384">
        <v>1.421</v>
      </c>
      <c r="F384">
        <v>0.94099999999999995</v>
      </c>
      <c r="G384">
        <v>0.58399999999999996</v>
      </c>
      <c r="H384">
        <v>0.436</v>
      </c>
      <c r="I384">
        <v>4.2</v>
      </c>
      <c r="J384">
        <v>23.052</v>
      </c>
    </row>
    <row r="385" spans="1:10" x14ac:dyDescent="0.25">
      <c r="A385">
        <v>387.18700000000001</v>
      </c>
      <c r="B385">
        <v>0.90600000000000003</v>
      </c>
      <c r="C385">
        <v>0.65200000000000002</v>
      </c>
      <c r="D385">
        <v>0.56899999999999995</v>
      </c>
      <c r="E385">
        <v>0.6</v>
      </c>
      <c r="F385">
        <v>0.35599999999999998</v>
      </c>
      <c r="G385">
        <v>0.315</v>
      </c>
      <c r="H385">
        <v>0.156</v>
      </c>
      <c r="I385">
        <v>4.88</v>
      </c>
      <c r="J385">
        <v>17.361000000000001</v>
      </c>
    </row>
    <row r="386" spans="1:10" x14ac:dyDescent="0.25">
      <c r="A386">
        <v>387.62599999999998</v>
      </c>
      <c r="B386">
        <v>0.85899999999999999</v>
      </c>
      <c r="C386">
        <v>0.63700000000000001</v>
      </c>
      <c r="D386">
        <v>0.58499999999999996</v>
      </c>
      <c r="E386">
        <v>0.78700000000000003</v>
      </c>
      <c r="F386">
        <v>0.51500000000000001</v>
      </c>
      <c r="G386">
        <v>0.38200000000000001</v>
      </c>
      <c r="H386">
        <v>0.128</v>
      </c>
      <c r="I386">
        <v>4.71</v>
      </c>
      <c r="J386">
        <v>18.344000000000001</v>
      </c>
    </row>
    <row r="387" spans="1:10" x14ac:dyDescent="0.25">
      <c r="A387">
        <v>387.71800000000002</v>
      </c>
      <c r="B387">
        <v>0.92400000000000004</v>
      </c>
      <c r="C387">
        <v>0.73299999999999998</v>
      </c>
      <c r="D387">
        <v>2.6680000000000001</v>
      </c>
      <c r="E387">
        <v>8.9060000000000006</v>
      </c>
      <c r="F387">
        <v>4.7690000000000001</v>
      </c>
      <c r="G387">
        <v>0.69299999999999995</v>
      </c>
      <c r="H387">
        <v>0.35899999999999999</v>
      </c>
      <c r="I387">
        <v>3.98</v>
      </c>
      <c r="J387">
        <v>75.885000000000005</v>
      </c>
    </row>
    <row r="388" spans="1:10" x14ac:dyDescent="0.25">
      <c r="A388">
        <v>387.77300000000002</v>
      </c>
      <c r="B388">
        <v>0.90900000000000003</v>
      </c>
      <c r="C388">
        <v>0.65100000000000002</v>
      </c>
      <c r="D388">
        <v>0.92300000000000004</v>
      </c>
      <c r="E388">
        <v>2.4790000000000001</v>
      </c>
      <c r="F388">
        <v>1.196</v>
      </c>
      <c r="G388">
        <v>0.307</v>
      </c>
      <c r="H388">
        <v>0.16600000000000001</v>
      </c>
      <c r="I388">
        <v>4.4000000000000004</v>
      </c>
      <c r="J388">
        <v>29.167000000000002</v>
      </c>
    </row>
    <row r="389" spans="1:10" x14ac:dyDescent="0.25">
      <c r="A389">
        <v>387.887</v>
      </c>
      <c r="B389">
        <v>0.15</v>
      </c>
      <c r="C389">
        <v>0.114</v>
      </c>
      <c r="D389">
        <v>8.4000000000000005E-2</v>
      </c>
      <c r="E389">
        <v>6.5000000000000002E-2</v>
      </c>
      <c r="F389">
        <v>3.6999999999999998E-2</v>
      </c>
      <c r="G389">
        <v>2.9000000000000001E-2</v>
      </c>
      <c r="H389">
        <v>1.4999999999999999E-2</v>
      </c>
      <c r="I389">
        <v>5.27</v>
      </c>
      <c r="J389">
        <v>2.5979999999999999</v>
      </c>
    </row>
    <row r="390" spans="1:10" x14ac:dyDescent="0.25">
      <c r="A390">
        <v>388.1</v>
      </c>
      <c r="B390">
        <v>0.89500000000000002</v>
      </c>
      <c r="C390">
        <v>0.65</v>
      </c>
      <c r="D390">
        <v>1.867</v>
      </c>
      <c r="E390">
        <v>2.4649999999999999</v>
      </c>
      <c r="F390">
        <v>1.1599999999999999</v>
      </c>
      <c r="G390">
        <v>0.35399999999999998</v>
      </c>
      <c r="H390">
        <v>0.19400000000000001</v>
      </c>
      <c r="I390">
        <v>4.45</v>
      </c>
      <c r="J390">
        <v>33.738</v>
      </c>
    </row>
    <row r="391" spans="1:10" x14ac:dyDescent="0.25">
      <c r="A391">
        <v>388.21199999999999</v>
      </c>
      <c r="B391">
        <v>0.88300000000000001</v>
      </c>
      <c r="C391">
        <v>0.67400000000000004</v>
      </c>
      <c r="D391">
        <v>0.80500000000000005</v>
      </c>
      <c r="E391">
        <v>4.7789999999999999</v>
      </c>
      <c r="F391">
        <v>2.1949999999999998</v>
      </c>
      <c r="G391">
        <v>0.36599999999999999</v>
      </c>
      <c r="H391">
        <v>0.154</v>
      </c>
      <c r="I391">
        <v>4.1399999999999997</v>
      </c>
      <c r="J391">
        <v>40.835000000000001</v>
      </c>
    </row>
    <row r="392" spans="1:10" x14ac:dyDescent="0.25">
      <c r="A392">
        <v>388.27699999999999</v>
      </c>
      <c r="B392">
        <v>0.873</v>
      </c>
      <c r="C392">
        <v>0.64600000000000002</v>
      </c>
      <c r="D392">
        <v>0.753</v>
      </c>
      <c r="E392">
        <v>0.91700000000000004</v>
      </c>
      <c r="F392">
        <v>0.58499999999999996</v>
      </c>
      <c r="G392">
        <v>0.373</v>
      </c>
      <c r="H392">
        <v>0.127</v>
      </c>
      <c r="I392">
        <v>4.6900000000000004</v>
      </c>
      <c r="J392">
        <v>20.044</v>
      </c>
    </row>
    <row r="393" spans="1:10" x14ac:dyDescent="0.25">
      <c r="A393">
        <v>388.46500000000003</v>
      </c>
      <c r="B393">
        <v>0.86499999999999999</v>
      </c>
      <c r="C393">
        <v>0.65100000000000002</v>
      </c>
      <c r="D393">
        <v>0.57299999999999995</v>
      </c>
      <c r="E393">
        <v>0.63300000000000001</v>
      </c>
      <c r="F393">
        <v>0.40600000000000003</v>
      </c>
      <c r="G393">
        <v>0.27500000000000002</v>
      </c>
      <c r="H393">
        <v>0.11600000000000001</v>
      </c>
      <c r="I393">
        <v>4.9000000000000004</v>
      </c>
      <c r="J393">
        <v>17.242000000000001</v>
      </c>
    </row>
    <row r="394" spans="1:10" x14ac:dyDescent="0.25">
      <c r="A394">
        <v>388.56600000000003</v>
      </c>
      <c r="B394">
        <v>0.90900000000000003</v>
      </c>
      <c r="C394">
        <v>0.67100000000000004</v>
      </c>
      <c r="D394">
        <v>0.83299999999999996</v>
      </c>
      <c r="E394">
        <v>2.915</v>
      </c>
      <c r="F394">
        <v>1.2629999999999999</v>
      </c>
      <c r="G394">
        <v>0.36799999999999999</v>
      </c>
      <c r="H394">
        <v>0.16600000000000001</v>
      </c>
      <c r="I394">
        <v>4.34</v>
      </c>
      <c r="J394">
        <v>30.898</v>
      </c>
    </row>
    <row r="395" spans="1:10" x14ac:dyDescent="0.25">
      <c r="A395">
        <v>388.71300000000002</v>
      </c>
      <c r="B395">
        <v>0.89200000000000002</v>
      </c>
      <c r="C395">
        <v>0.67600000000000005</v>
      </c>
      <c r="D395">
        <v>1.526</v>
      </c>
      <c r="E395">
        <v>5.0129999999999999</v>
      </c>
      <c r="F395">
        <v>2.3769999999999998</v>
      </c>
      <c r="G395">
        <v>1.0649999999999999</v>
      </c>
      <c r="H395">
        <v>1.4179999999999999</v>
      </c>
      <c r="I395">
        <v>3.75</v>
      </c>
      <c r="J395">
        <v>48.662999999999997</v>
      </c>
    </row>
    <row r="396" spans="1:10" x14ac:dyDescent="0.25">
      <c r="A396">
        <v>388.791</v>
      </c>
      <c r="B396">
        <v>0.94099999999999995</v>
      </c>
      <c r="C396">
        <v>0.65200000000000002</v>
      </c>
      <c r="D396">
        <v>1.004</v>
      </c>
      <c r="E396">
        <v>7.4749999999999996</v>
      </c>
      <c r="F396">
        <v>3.4220000000000002</v>
      </c>
      <c r="G396">
        <v>0.42599999999999999</v>
      </c>
      <c r="H396">
        <v>0.186</v>
      </c>
      <c r="I396">
        <v>4.0199999999999996</v>
      </c>
      <c r="J396">
        <v>56.716000000000001</v>
      </c>
    </row>
    <row r="397" spans="1:10" x14ac:dyDescent="0.25">
      <c r="A397">
        <v>389.04700000000003</v>
      </c>
      <c r="B397">
        <v>0.92100000000000004</v>
      </c>
      <c r="C397">
        <v>0.68400000000000005</v>
      </c>
      <c r="D397">
        <v>1.8740000000000001</v>
      </c>
      <c r="E397">
        <v>3.2730000000000001</v>
      </c>
      <c r="F397">
        <v>1.615</v>
      </c>
      <c r="G397">
        <v>0.40799999999999997</v>
      </c>
      <c r="H397">
        <v>0.17199999999999999</v>
      </c>
      <c r="I397">
        <v>4.34</v>
      </c>
      <c r="J397">
        <v>38.845999999999997</v>
      </c>
    </row>
    <row r="398" spans="1:10" x14ac:dyDescent="0.25">
      <c r="A398">
        <v>389.16399999999999</v>
      </c>
      <c r="B398">
        <v>0.89100000000000001</v>
      </c>
      <c r="C398">
        <v>0.69699999999999995</v>
      </c>
      <c r="D398">
        <v>1.196</v>
      </c>
      <c r="E398">
        <v>9.4819999999999993</v>
      </c>
      <c r="F398">
        <v>4.1100000000000003</v>
      </c>
      <c r="G398">
        <v>0.47099999999999997</v>
      </c>
      <c r="H398">
        <v>0.189</v>
      </c>
      <c r="I398">
        <v>3.98</v>
      </c>
      <c r="J398">
        <v>67.781999999999996</v>
      </c>
    </row>
    <row r="399" spans="1:10" x14ac:dyDescent="0.25">
      <c r="A399">
        <v>389.29500000000002</v>
      </c>
      <c r="B399">
        <v>0.92500000000000004</v>
      </c>
      <c r="C399">
        <v>0.66700000000000004</v>
      </c>
      <c r="D399">
        <v>0.622</v>
      </c>
      <c r="E399">
        <v>1.6970000000000001</v>
      </c>
      <c r="F399">
        <v>0.86699999999999999</v>
      </c>
      <c r="G399">
        <v>0.28799999999999998</v>
      </c>
      <c r="H399">
        <v>0.09</v>
      </c>
      <c r="I399">
        <v>4.59</v>
      </c>
      <c r="J399">
        <v>23.640999999999998</v>
      </c>
    </row>
    <row r="400" spans="1:10" x14ac:dyDescent="0.25">
      <c r="A400">
        <v>389.42</v>
      </c>
      <c r="B400">
        <v>0.90400000000000003</v>
      </c>
      <c r="C400">
        <v>0.64500000000000002</v>
      </c>
      <c r="D400">
        <v>0.57599999999999996</v>
      </c>
      <c r="E400">
        <v>0.72899999999999998</v>
      </c>
      <c r="F400">
        <v>0.39400000000000002</v>
      </c>
      <c r="G400">
        <v>0.29399999999999998</v>
      </c>
      <c r="H400">
        <v>0.19900000000000001</v>
      </c>
      <c r="I400">
        <v>4.8</v>
      </c>
      <c r="J400">
        <v>17.965</v>
      </c>
    </row>
    <row r="401" spans="1:10" x14ac:dyDescent="0.25">
      <c r="A401">
        <v>389.43599999999998</v>
      </c>
      <c r="B401">
        <v>0.85799999999999998</v>
      </c>
      <c r="C401">
        <v>0.63400000000000001</v>
      </c>
      <c r="D401">
        <v>0.97</v>
      </c>
      <c r="E401">
        <v>2.944</v>
      </c>
      <c r="F401">
        <v>1.357</v>
      </c>
      <c r="G401">
        <v>0.34599999999999997</v>
      </c>
      <c r="H401">
        <v>0.14899999999999999</v>
      </c>
      <c r="I401">
        <v>4.32</v>
      </c>
      <c r="J401">
        <v>31.346</v>
      </c>
    </row>
    <row r="402" spans="1:10" x14ac:dyDescent="0.25">
      <c r="A402">
        <v>389.517</v>
      </c>
      <c r="B402">
        <v>0.89900000000000002</v>
      </c>
      <c r="C402">
        <v>0.68300000000000005</v>
      </c>
      <c r="D402">
        <v>0.57899999999999996</v>
      </c>
      <c r="E402">
        <v>0.61799999999999999</v>
      </c>
      <c r="F402">
        <v>0.37</v>
      </c>
      <c r="G402">
        <v>0.34300000000000003</v>
      </c>
      <c r="H402">
        <v>7.8E-2</v>
      </c>
      <c r="I402">
        <v>4.9400000000000004</v>
      </c>
      <c r="J402">
        <v>17.631</v>
      </c>
    </row>
    <row r="403" spans="1:10" x14ac:dyDescent="0.25">
      <c r="A403">
        <v>389.78300000000002</v>
      </c>
      <c r="B403">
        <v>0.88700000000000001</v>
      </c>
      <c r="C403">
        <v>0.624</v>
      </c>
      <c r="D403">
        <v>1.373</v>
      </c>
      <c r="E403">
        <v>2.4740000000000002</v>
      </c>
      <c r="F403">
        <v>0.92100000000000004</v>
      </c>
      <c r="G403">
        <v>0.36699999999999999</v>
      </c>
      <c r="H403">
        <v>0.12</v>
      </c>
      <c r="I403">
        <v>4.4800000000000004</v>
      </c>
      <c r="J403">
        <v>30.334</v>
      </c>
    </row>
    <row r="404" spans="1:10" x14ac:dyDescent="0.25">
      <c r="A404">
        <v>390.35899999999998</v>
      </c>
      <c r="B404">
        <v>0.89500000000000002</v>
      </c>
      <c r="C404">
        <v>0.64</v>
      </c>
      <c r="D404">
        <v>0.89600000000000002</v>
      </c>
      <c r="E404">
        <v>2.504</v>
      </c>
      <c r="F404">
        <v>1.1830000000000001</v>
      </c>
      <c r="G404">
        <v>0.32900000000000001</v>
      </c>
      <c r="H404">
        <v>0.13300000000000001</v>
      </c>
      <c r="I404">
        <v>4.4000000000000004</v>
      </c>
      <c r="J404">
        <v>28.946999999999999</v>
      </c>
    </row>
    <row r="405" spans="1:10" x14ac:dyDescent="0.25">
      <c r="A405">
        <v>390.44100000000003</v>
      </c>
      <c r="B405">
        <v>0.89500000000000002</v>
      </c>
      <c r="C405">
        <v>0.65200000000000002</v>
      </c>
      <c r="D405">
        <v>1.0880000000000001</v>
      </c>
      <c r="E405">
        <v>6.8609999999999998</v>
      </c>
      <c r="F405">
        <v>2.9279999999999999</v>
      </c>
      <c r="G405">
        <v>0.318</v>
      </c>
      <c r="H405">
        <v>0.128</v>
      </c>
      <c r="I405">
        <v>4.09</v>
      </c>
      <c r="J405">
        <v>52.606999999999999</v>
      </c>
    </row>
    <row r="406" spans="1:10" x14ac:dyDescent="0.25">
      <c r="A406">
        <v>390.50299999999999</v>
      </c>
      <c r="B406">
        <v>0.79800000000000004</v>
      </c>
      <c r="C406">
        <v>0.58499999999999996</v>
      </c>
      <c r="D406">
        <v>1.0629999999999999</v>
      </c>
      <c r="E406">
        <v>3.319</v>
      </c>
      <c r="F406">
        <v>2.1520000000000001</v>
      </c>
      <c r="G406">
        <v>0.26900000000000002</v>
      </c>
      <c r="H406">
        <v>0.13900000000000001</v>
      </c>
      <c r="I406">
        <v>4.18</v>
      </c>
      <c r="J406">
        <v>34.826999999999998</v>
      </c>
    </row>
    <row r="407" spans="1:10" x14ac:dyDescent="0.25">
      <c r="A407">
        <v>391.303</v>
      </c>
      <c r="B407">
        <v>0.89200000000000002</v>
      </c>
      <c r="C407">
        <v>0.67100000000000004</v>
      </c>
      <c r="D407">
        <v>1.2490000000000001</v>
      </c>
      <c r="E407">
        <v>7.0839999999999996</v>
      </c>
      <c r="F407">
        <v>3.4249999999999998</v>
      </c>
      <c r="G407">
        <v>0.55500000000000005</v>
      </c>
      <c r="H407">
        <v>0.20300000000000001</v>
      </c>
      <c r="I407">
        <v>4.01</v>
      </c>
      <c r="J407">
        <v>56.435000000000002</v>
      </c>
    </row>
    <row r="408" spans="1:10" x14ac:dyDescent="0.25">
      <c r="A408">
        <v>391.39300000000003</v>
      </c>
      <c r="B408">
        <v>0.159</v>
      </c>
      <c r="C408">
        <v>0.114</v>
      </c>
      <c r="D408">
        <v>7.8E-2</v>
      </c>
      <c r="E408">
        <v>6.3E-2</v>
      </c>
      <c r="F408">
        <v>4.2000000000000003E-2</v>
      </c>
      <c r="G408">
        <v>3.5000000000000003E-2</v>
      </c>
      <c r="H408">
        <v>1.9E-2</v>
      </c>
      <c r="I408">
        <v>5.21</v>
      </c>
      <c r="J408">
        <v>2.6589999999999998</v>
      </c>
    </row>
    <row r="409" spans="1:10" x14ac:dyDescent="0.25">
      <c r="A409">
        <v>392.08600000000001</v>
      </c>
      <c r="B409">
        <v>0.93600000000000005</v>
      </c>
      <c r="C409">
        <v>0.67700000000000005</v>
      </c>
      <c r="D409">
        <v>1.502</v>
      </c>
      <c r="E409">
        <v>4.3470000000000004</v>
      </c>
      <c r="F409">
        <v>2.1850000000000001</v>
      </c>
      <c r="G409">
        <v>0.40400000000000003</v>
      </c>
      <c r="H409">
        <v>0.19600000000000001</v>
      </c>
      <c r="I409">
        <v>4.2</v>
      </c>
      <c r="J409">
        <v>43.075000000000003</v>
      </c>
    </row>
    <row r="410" spans="1:10" x14ac:dyDescent="0.25">
      <c r="A410">
        <v>392.22399999999999</v>
      </c>
      <c r="B410">
        <v>0.95799999999999996</v>
      </c>
      <c r="C410">
        <v>0.71099999999999997</v>
      </c>
      <c r="D410">
        <v>1.952</v>
      </c>
      <c r="E410">
        <v>2.964</v>
      </c>
      <c r="F410">
        <v>1.1910000000000001</v>
      </c>
      <c r="G410">
        <v>0.44800000000000001</v>
      </c>
      <c r="H410">
        <v>0.18</v>
      </c>
      <c r="I410">
        <v>4.43</v>
      </c>
      <c r="J410">
        <v>37.231999999999999</v>
      </c>
    </row>
    <row r="411" spans="1:10" x14ac:dyDescent="0.25">
      <c r="A411">
        <v>392.39499999999998</v>
      </c>
      <c r="B411">
        <v>0.156</v>
      </c>
      <c r="C411">
        <v>0.11899999999999999</v>
      </c>
      <c r="D411">
        <v>8.5000000000000006E-2</v>
      </c>
      <c r="E411">
        <v>0.06</v>
      </c>
      <c r="F411">
        <v>4.4999999999999998E-2</v>
      </c>
      <c r="G411">
        <v>3.3000000000000002E-2</v>
      </c>
      <c r="H411">
        <v>2.1999999999999999E-2</v>
      </c>
      <c r="I411">
        <v>5.18</v>
      </c>
      <c r="J411">
        <v>2.6859999999999999</v>
      </c>
    </row>
    <row r="412" spans="1:10" x14ac:dyDescent="0.25">
      <c r="A412">
        <v>392.41300000000001</v>
      </c>
      <c r="B412">
        <v>0.90100000000000002</v>
      </c>
      <c r="C412">
        <v>0.66900000000000004</v>
      </c>
      <c r="D412">
        <v>1.095</v>
      </c>
      <c r="E412">
        <v>1.0820000000000001</v>
      </c>
      <c r="F412">
        <v>0.59799999999999998</v>
      </c>
      <c r="G412">
        <v>0.442</v>
      </c>
      <c r="H412">
        <v>0.14699999999999999</v>
      </c>
      <c r="I412">
        <v>4.6500000000000004</v>
      </c>
      <c r="J412">
        <v>22.957000000000001</v>
      </c>
    </row>
    <row r="413" spans="1:10" x14ac:dyDescent="0.25">
      <c r="A413">
        <v>392.60300000000001</v>
      </c>
      <c r="B413">
        <v>0.879</v>
      </c>
      <c r="C413">
        <v>0.80400000000000005</v>
      </c>
      <c r="D413">
        <v>6.9080000000000004</v>
      </c>
      <c r="E413">
        <v>8.9350000000000005</v>
      </c>
      <c r="F413">
        <v>3.22</v>
      </c>
      <c r="G413">
        <v>0.70799999999999996</v>
      </c>
      <c r="H413">
        <v>0.26</v>
      </c>
      <c r="I413">
        <v>4.26</v>
      </c>
      <c r="J413">
        <v>92.597999999999999</v>
      </c>
    </row>
    <row r="414" spans="1:10" x14ac:dyDescent="0.25">
      <c r="A414">
        <v>392.70499999999998</v>
      </c>
      <c r="B414">
        <v>0.89900000000000002</v>
      </c>
      <c r="C414">
        <v>0.66200000000000003</v>
      </c>
      <c r="D414">
        <v>1.026</v>
      </c>
      <c r="E414">
        <v>6.1459999999999999</v>
      </c>
      <c r="F414">
        <v>2.7549999999999999</v>
      </c>
      <c r="G414">
        <v>0.36599999999999999</v>
      </c>
      <c r="H414">
        <v>0.159</v>
      </c>
      <c r="I414">
        <v>4.09</v>
      </c>
      <c r="J414">
        <v>49.134</v>
      </c>
    </row>
    <row r="415" spans="1:10" x14ac:dyDescent="0.25">
      <c r="A415">
        <v>392.92700000000002</v>
      </c>
      <c r="B415">
        <v>0.92200000000000004</v>
      </c>
      <c r="C415">
        <v>0.66200000000000003</v>
      </c>
      <c r="D415">
        <v>0.72599999999999998</v>
      </c>
      <c r="E415">
        <v>3.496</v>
      </c>
      <c r="F415">
        <v>1.5409999999999999</v>
      </c>
      <c r="G415">
        <v>0.36599999999999999</v>
      </c>
      <c r="H415">
        <v>0.13700000000000001</v>
      </c>
      <c r="I415">
        <v>4.2699999999999996</v>
      </c>
      <c r="J415">
        <v>33.533999999999999</v>
      </c>
    </row>
    <row r="416" spans="1:10" x14ac:dyDescent="0.25">
      <c r="A416">
        <v>393.03399999999999</v>
      </c>
      <c r="B416">
        <v>0.95299999999999996</v>
      </c>
      <c r="C416">
        <v>0.70699999999999996</v>
      </c>
      <c r="D416">
        <v>1.9059999999999999</v>
      </c>
      <c r="E416">
        <v>7.3780000000000001</v>
      </c>
      <c r="F416">
        <v>4.9749999999999996</v>
      </c>
      <c r="G416">
        <v>0.56200000000000006</v>
      </c>
      <c r="H416">
        <v>0.30599999999999999</v>
      </c>
      <c r="I416">
        <v>3.95</v>
      </c>
      <c r="J416">
        <v>66.307000000000002</v>
      </c>
    </row>
    <row r="417" spans="1:10" x14ac:dyDescent="0.25">
      <c r="A417">
        <v>393.29899999999998</v>
      </c>
      <c r="B417">
        <v>0.90500000000000003</v>
      </c>
      <c r="C417">
        <v>0.67900000000000005</v>
      </c>
      <c r="D417">
        <v>1.7869999999999999</v>
      </c>
      <c r="E417">
        <v>3.3780000000000001</v>
      </c>
      <c r="F417">
        <v>1.8320000000000001</v>
      </c>
      <c r="G417">
        <v>0.38</v>
      </c>
      <c r="H417">
        <v>0.154</v>
      </c>
      <c r="I417">
        <v>4.3099999999999996</v>
      </c>
      <c r="J417">
        <v>39.270000000000003</v>
      </c>
    </row>
    <row r="418" spans="1:10" x14ac:dyDescent="0.25">
      <c r="A418">
        <v>393.803</v>
      </c>
      <c r="B418">
        <v>0.88900000000000001</v>
      </c>
      <c r="C418">
        <v>0.86599999999999999</v>
      </c>
      <c r="D418">
        <v>5.0609999999999999</v>
      </c>
      <c r="E418">
        <v>7.0090000000000003</v>
      </c>
      <c r="F418">
        <v>2.5449999999999999</v>
      </c>
      <c r="G418">
        <v>0.49199999999999999</v>
      </c>
      <c r="H418">
        <v>0.17899999999999999</v>
      </c>
      <c r="I418">
        <v>4.32</v>
      </c>
      <c r="J418">
        <v>73.552999999999997</v>
      </c>
    </row>
    <row r="419" spans="1:10" x14ac:dyDescent="0.25">
      <c r="A419">
        <v>394.358</v>
      </c>
      <c r="B419">
        <v>0.159</v>
      </c>
      <c r="C419">
        <v>0.113</v>
      </c>
      <c r="D419">
        <v>8.1000000000000003E-2</v>
      </c>
      <c r="E419">
        <v>6.7000000000000004E-2</v>
      </c>
      <c r="F419">
        <v>4.1000000000000002E-2</v>
      </c>
      <c r="G419">
        <v>3.5000000000000003E-2</v>
      </c>
      <c r="H419">
        <v>1.7999999999999999E-2</v>
      </c>
      <c r="I419">
        <v>5.21</v>
      </c>
      <c r="J419">
        <v>2.6779999999999999</v>
      </c>
    </row>
    <row r="420" spans="1:10" x14ac:dyDescent="0.25">
      <c r="A420">
        <v>394.95100000000002</v>
      </c>
      <c r="B420">
        <v>1.367</v>
      </c>
      <c r="C420">
        <v>3.194</v>
      </c>
      <c r="D420">
        <v>18.007000000000001</v>
      </c>
      <c r="E420">
        <v>130.69900000000001</v>
      </c>
      <c r="F420">
        <v>77.259</v>
      </c>
      <c r="G420">
        <v>12.898999999999999</v>
      </c>
      <c r="H420">
        <v>6.6829999999999998</v>
      </c>
      <c r="I420">
        <v>3.62</v>
      </c>
      <c r="J420">
        <v>905.82</v>
      </c>
    </row>
    <row r="421" spans="1:10" x14ac:dyDescent="0.25">
      <c r="A421">
        <v>395.27</v>
      </c>
      <c r="B421">
        <v>0.89100000000000001</v>
      </c>
      <c r="C421">
        <v>0.66500000000000004</v>
      </c>
      <c r="D421">
        <v>0.93799999999999994</v>
      </c>
      <c r="E421">
        <v>2.5299999999999998</v>
      </c>
      <c r="F421">
        <v>1.3620000000000001</v>
      </c>
      <c r="G421">
        <v>0.35099999999999998</v>
      </c>
      <c r="H421">
        <v>0.19500000000000001</v>
      </c>
      <c r="I421">
        <v>4.33</v>
      </c>
      <c r="J421">
        <v>30.018999999999998</v>
      </c>
    </row>
    <row r="422" spans="1:10" x14ac:dyDescent="0.25">
      <c r="A422">
        <v>396.29200000000003</v>
      </c>
      <c r="B422">
        <v>0.88400000000000001</v>
      </c>
      <c r="C422">
        <v>0.66800000000000004</v>
      </c>
      <c r="D422">
        <v>0.88100000000000001</v>
      </c>
      <c r="E422">
        <v>4.1950000000000003</v>
      </c>
      <c r="F422">
        <v>2.2080000000000002</v>
      </c>
      <c r="G422">
        <v>0.49299999999999999</v>
      </c>
      <c r="H422">
        <v>0.17100000000000001</v>
      </c>
      <c r="I422">
        <v>4.12</v>
      </c>
      <c r="J422">
        <v>39.162999999999997</v>
      </c>
    </row>
    <row r="423" spans="1:10" x14ac:dyDescent="0.25">
      <c r="A423">
        <v>396.90100000000001</v>
      </c>
      <c r="B423">
        <v>0.87</v>
      </c>
      <c r="C423">
        <v>0.69199999999999995</v>
      </c>
      <c r="D423">
        <v>0.68799999999999994</v>
      </c>
      <c r="E423">
        <v>1.4710000000000001</v>
      </c>
      <c r="F423">
        <v>0.72099999999999997</v>
      </c>
      <c r="G423">
        <v>0.39200000000000002</v>
      </c>
      <c r="H423">
        <v>0.17499999999999999</v>
      </c>
      <c r="I423">
        <v>4.53</v>
      </c>
      <c r="J423">
        <v>22.683</v>
      </c>
    </row>
    <row r="424" spans="1:10" x14ac:dyDescent="0.25">
      <c r="A424">
        <v>397.03699999999998</v>
      </c>
      <c r="B424">
        <v>0.85699999999999998</v>
      </c>
      <c r="C424">
        <v>0.65700000000000003</v>
      </c>
      <c r="D424">
        <v>1.0580000000000001</v>
      </c>
      <c r="E424">
        <v>6.7489999999999997</v>
      </c>
      <c r="F424">
        <v>3.0009999999999999</v>
      </c>
      <c r="G424">
        <v>0.44400000000000001</v>
      </c>
      <c r="H424">
        <v>0.154</v>
      </c>
      <c r="I424">
        <v>4.05</v>
      </c>
      <c r="J424">
        <v>52.273000000000003</v>
      </c>
    </row>
    <row r="425" spans="1:10" x14ac:dyDescent="0.25">
      <c r="A425">
        <v>397.25900000000001</v>
      </c>
      <c r="B425">
        <v>0.88</v>
      </c>
      <c r="C425">
        <v>0.66700000000000004</v>
      </c>
      <c r="D425">
        <v>1.518</v>
      </c>
      <c r="E425">
        <v>2.4689999999999999</v>
      </c>
      <c r="F425">
        <v>2.335</v>
      </c>
      <c r="G425">
        <v>0.71199999999999997</v>
      </c>
      <c r="H425">
        <v>0.39400000000000002</v>
      </c>
      <c r="I425">
        <v>4.0599999999999996</v>
      </c>
      <c r="J425">
        <v>36.445</v>
      </c>
    </row>
    <row r="426" spans="1:10" x14ac:dyDescent="0.25">
      <c r="A426">
        <v>397.32499999999999</v>
      </c>
      <c r="B426">
        <v>0.88900000000000001</v>
      </c>
      <c r="C426">
        <v>0.66500000000000004</v>
      </c>
      <c r="D426">
        <v>1.1339999999999999</v>
      </c>
      <c r="E426">
        <v>5.4909999999999997</v>
      </c>
      <c r="F426">
        <v>5.4169999999999998</v>
      </c>
      <c r="G426">
        <v>0.85799999999999998</v>
      </c>
      <c r="H426">
        <v>0.69</v>
      </c>
      <c r="I426">
        <v>3.73</v>
      </c>
      <c r="J426">
        <v>56.499000000000002</v>
      </c>
    </row>
    <row r="427" spans="1:10" x14ac:dyDescent="0.25">
      <c r="A427">
        <v>397.39699999999999</v>
      </c>
      <c r="B427">
        <v>109.462</v>
      </c>
      <c r="C427">
        <v>179.64</v>
      </c>
      <c r="D427">
        <v>220.482</v>
      </c>
      <c r="E427">
        <v>604.30899999999997</v>
      </c>
      <c r="F427">
        <v>329.428</v>
      </c>
      <c r="G427">
        <v>85.233000000000004</v>
      </c>
      <c r="H427">
        <v>68.006</v>
      </c>
      <c r="I427">
        <v>4.13</v>
      </c>
      <c r="J427">
        <v>6590.4840000000004</v>
      </c>
    </row>
    <row r="428" spans="1:10" x14ac:dyDescent="0.25">
      <c r="A428">
        <v>397.44100000000003</v>
      </c>
      <c r="B428">
        <v>0.88600000000000001</v>
      </c>
      <c r="C428">
        <v>0.65400000000000003</v>
      </c>
      <c r="D428">
        <v>0.89400000000000002</v>
      </c>
      <c r="E428">
        <v>3.4119999999999999</v>
      </c>
      <c r="F428">
        <v>2.3340000000000001</v>
      </c>
      <c r="G428">
        <v>0.34799999999999998</v>
      </c>
      <c r="H428">
        <v>0.121</v>
      </c>
      <c r="I428">
        <v>4.17</v>
      </c>
      <c r="J428">
        <v>36.064</v>
      </c>
    </row>
    <row r="429" spans="1:10" x14ac:dyDescent="0.25">
      <c r="A429">
        <v>397.48900000000003</v>
      </c>
      <c r="B429">
        <v>0.877</v>
      </c>
      <c r="C429">
        <v>0.67100000000000004</v>
      </c>
      <c r="D429">
        <v>1.03</v>
      </c>
      <c r="E429">
        <v>3.93</v>
      </c>
      <c r="F429">
        <v>2.8889999999999998</v>
      </c>
      <c r="G429">
        <v>0.504</v>
      </c>
      <c r="H429">
        <v>0.23599999999999999</v>
      </c>
      <c r="I429">
        <v>4.04</v>
      </c>
      <c r="J429">
        <v>40.944000000000003</v>
      </c>
    </row>
    <row r="430" spans="1:10" x14ac:dyDescent="0.25">
      <c r="A430">
        <v>397.56700000000001</v>
      </c>
      <c r="B430">
        <v>0.90100000000000002</v>
      </c>
      <c r="C430">
        <v>0.65100000000000002</v>
      </c>
      <c r="D430">
        <v>0.65200000000000002</v>
      </c>
      <c r="E430">
        <v>2.1150000000000002</v>
      </c>
      <c r="F430">
        <v>2.4129999999999998</v>
      </c>
      <c r="G430">
        <v>0.32700000000000001</v>
      </c>
      <c r="H430">
        <v>0.17499999999999999</v>
      </c>
      <c r="I430">
        <v>4.1500000000000004</v>
      </c>
      <c r="J430">
        <v>30.001000000000001</v>
      </c>
    </row>
    <row r="431" spans="1:10" x14ac:dyDescent="0.25">
      <c r="A431">
        <v>397.63400000000001</v>
      </c>
      <c r="B431">
        <v>0.157</v>
      </c>
      <c r="C431">
        <v>0.107</v>
      </c>
      <c r="D431">
        <v>8.6999999999999994E-2</v>
      </c>
      <c r="E431">
        <v>6.5000000000000002E-2</v>
      </c>
      <c r="F431">
        <v>4.4999999999999998E-2</v>
      </c>
      <c r="G431">
        <v>2.9000000000000001E-2</v>
      </c>
      <c r="H431">
        <v>0.02</v>
      </c>
      <c r="I431">
        <v>5.19</v>
      </c>
      <c r="J431">
        <v>2.6539999999999999</v>
      </c>
    </row>
    <row r="432" spans="1:10" x14ac:dyDescent="0.25">
      <c r="A432">
        <v>397.80900000000003</v>
      </c>
      <c r="B432">
        <v>0.91600000000000004</v>
      </c>
      <c r="C432">
        <v>0.65900000000000003</v>
      </c>
      <c r="D432">
        <v>0.93300000000000005</v>
      </c>
      <c r="E432">
        <v>4.8410000000000002</v>
      </c>
      <c r="F432">
        <v>2.3410000000000002</v>
      </c>
      <c r="G432">
        <v>0.36399999999999999</v>
      </c>
      <c r="H432">
        <v>0.158</v>
      </c>
      <c r="I432">
        <v>4.1399999999999997</v>
      </c>
      <c r="J432">
        <v>42.298999999999999</v>
      </c>
    </row>
    <row r="433" spans="1:10" x14ac:dyDescent="0.25">
      <c r="A433">
        <v>398.09300000000002</v>
      </c>
      <c r="B433">
        <v>0.89</v>
      </c>
      <c r="C433">
        <v>0.66500000000000004</v>
      </c>
      <c r="D433">
        <v>0.76100000000000001</v>
      </c>
      <c r="E433">
        <v>3.3109999999999999</v>
      </c>
      <c r="F433">
        <v>1.532</v>
      </c>
      <c r="G433">
        <v>0.49199999999999999</v>
      </c>
      <c r="H433">
        <v>0.21199999999999999</v>
      </c>
      <c r="I433">
        <v>4.21</v>
      </c>
      <c r="J433">
        <v>33.057000000000002</v>
      </c>
    </row>
    <row r="434" spans="1:10" x14ac:dyDescent="0.25">
      <c r="A434">
        <v>398.18299999999999</v>
      </c>
      <c r="B434">
        <v>0.89100000000000001</v>
      </c>
      <c r="C434">
        <v>0.64100000000000001</v>
      </c>
      <c r="D434">
        <v>0.86499999999999999</v>
      </c>
      <c r="E434">
        <v>2.1640000000000001</v>
      </c>
      <c r="F434">
        <v>0.97199999999999998</v>
      </c>
      <c r="G434">
        <v>0.33</v>
      </c>
      <c r="H434">
        <v>0.14000000000000001</v>
      </c>
      <c r="I434">
        <v>4.46</v>
      </c>
      <c r="J434">
        <v>26.780999999999999</v>
      </c>
    </row>
    <row r="435" spans="1:10" x14ac:dyDescent="0.25">
      <c r="A435">
        <v>398.25099999999998</v>
      </c>
      <c r="B435">
        <v>0.90100000000000002</v>
      </c>
      <c r="C435">
        <v>0.65900000000000003</v>
      </c>
      <c r="D435">
        <v>1.109</v>
      </c>
      <c r="E435">
        <v>2.9260000000000002</v>
      </c>
      <c r="F435">
        <v>1.603</v>
      </c>
      <c r="G435">
        <v>0.35499999999999998</v>
      </c>
      <c r="H435">
        <v>0.23699999999999999</v>
      </c>
      <c r="I435">
        <v>4.2699999999999996</v>
      </c>
      <c r="J435">
        <v>33.262999999999998</v>
      </c>
    </row>
    <row r="436" spans="1:10" x14ac:dyDescent="0.25">
      <c r="A436">
        <v>398.35699999999997</v>
      </c>
      <c r="B436">
        <v>0.88600000000000001</v>
      </c>
      <c r="C436">
        <v>0.64800000000000002</v>
      </c>
      <c r="D436">
        <v>0.622</v>
      </c>
      <c r="E436">
        <v>1.7869999999999999</v>
      </c>
      <c r="F436">
        <v>1.8089999999999999</v>
      </c>
      <c r="G436">
        <v>0.34200000000000003</v>
      </c>
      <c r="H436">
        <v>0.16200000000000001</v>
      </c>
      <c r="I436">
        <v>4.26</v>
      </c>
      <c r="J436">
        <v>26.623999999999999</v>
      </c>
    </row>
    <row r="437" spans="1:10" x14ac:dyDescent="0.25">
      <c r="A437">
        <v>398.60399999999998</v>
      </c>
      <c r="B437">
        <v>0.70499999999999996</v>
      </c>
      <c r="C437">
        <v>0.498</v>
      </c>
      <c r="D437">
        <v>0.53800000000000003</v>
      </c>
      <c r="E437">
        <v>3.3679999999999999</v>
      </c>
      <c r="F437">
        <v>1.639</v>
      </c>
      <c r="G437">
        <v>0.36899999999999999</v>
      </c>
      <c r="H437">
        <v>0.109</v>
      </c>
      <c r="I437">
        <v>4.13</v>
      </c>
      <c r="J437">
        <v>29.853000000000002</v>
      </c>
    </row>
    <row r="438" spans="1:10" x14ac:dyDescent="0.25">
      <c r="A438">
        <v>399.20600000000002</v>
      </c>
      <c r="B438">
        <v>0.89500000000000002</v>
      </c>
      <c r="C438">
        <v>0.72299999999999998</v>
      </c>
      <c r="D438">
        <v>1.101</v>
      </c>
      <c r="E438">
        <v>3.6619999999999999</v>
      </c>
      <c r="F438">
        <v>2.2890000000000001</v>
      </c>
      <c r="G438">
        <v>0.33600000000000002</v>
      </c>
      <c r="H438">
        <v>0.14499999999999999</v>
      </c>
      <c r="I438">
        <v>4.2</v>
      </c>
      <c r="J438">
        <v>38.441000000000003</v>
      </c>
    </row>
    <row r="439" spans="1:10" x14ac:dyDescent="0.25">
      <c r="A439">
        <v>399.34199999999998</v>
      </c>
      <c r="B439">
        <v>0.90900000000000003</v>
      </c>
      <c r="C439">
        <v>0.78200000000000003</v>
      </c>
      <c r="D439">
        <v>2.76</v>
      </c>
      <c r="E439">
        <v>8.1080000000000005</v>
      </c>
      <c r="F439">
        <v>6.8019999999999996</v>
      </c>
      <c r="G439">
        <v>0.53500000000000003</v>
      </c>
      <c r="H439">
        <v>0.24</v>
      </c>
      <c r="I439">
        <v>3.92</v>
      </c>
      <c r="J439">
        <v>78.995999999999995</v>
      </c>
    </row>
    <row r="440" spans="1:10" x14ac:dyDescent="0.25">
      <c r="A440">
        <v>399.46</v>
      </c>
      <c r="B440">
        <v>0.91</v>
      </c>
      <c r="C440">
        <v>0.93200000000000005</v>
      </c>
      <c r="D440">
        <v>5.4180000000000001</v>
      </c>
      <c r="E440">
        <v>15.34</v>
      </c>
      <c r="F440">
        <v>7.077</v>
      </c>
      <c r="G440">
        <v>0.85699999999999998</v>
      </c>
      <c r="H440">
        <v>0.26</v>
      </c>
      <c r="I440">
        <v>4.01</v>
      </c>
      <c r="J440">
        <v>123.617</v>
      </c>
    </row>
    <row r="441" spans="1:10" x14ac:dyDescent="0.25">
      <c r="A441">
        <v>399.94900000000001</v>
      </c>
      <c r="B441">
        <v>0.91300000000000003</v>
      </c>
      <c r="C441">
        <v>0.71099999999999997</v>
      </c>
      <c r="D441">
        <v>2.4</v>
      </c>
      <c r="E441">
        <v>6.9729999999999999</v>
      </c>
      <c r="F441">
        <v>5.8550000000000004</v>
      </c>
      <c r="G441">
        <v>0.49299999999999999</v>
      </c>
      <c r="H441">
        <v>0.23200000000000001</v>
      </c>
      <c r="I441">
        <v>3.94</v>
      </c>
      <c r="J441">
        <v>69.331999999999994</v>
      </c>
    </row>
    <row r="442" spans="1:10" x14ac:dyDescent="0.25">
      <c r="A442">
        <v>400.02</v>
      </c>
      <c r="B442">
        <v>0.93200000000000005</v>
      </c>
      <c r="C442">
        <v>0.78100000000000003</v>
      </c>
      <c r="D442">
        <v>2.5680000000000001</v>
      </c>
      <c r="E442">
        <v>7.3769999999999998</v>
      </c>
      <c r="F442">
        <v>6.4770000000000003</v>
      </c>
      <c r="G442">
        <v>0.48099999999999998</v>
      </c>
      <c r="H442">
        <v>0.20300000000000001</v>
      </c>
      <c r="I442">
        <v>3.94</v>
      </c>
      <c r="J442">
        <v>74.147999999999996</v>
      </c>
    </row>
    <row r="443" spans="1:10" x14ac:dyDescent="0.25">
      <c r="A443">
        <v>400.09399999999999</v>
      </c>
      <c r="B443">
        <v>0.156</v>
      </c>
      <c r="C443">
        <v>0.121</v>
      </c>
      <c r="D443">
        <v>8.3000000000000004E-2</v>
      </c>
      <c r="E443">
        <v>6.6000000000000003E-2</v>
      </c>
      <c r="F443">
        <v>4.3999999999999997E-2</v>
      </c>
      <c r="G443">
        <v>2.8000000000000001E-2</v>
      </c>
      <c r="H443">
        <v>1.9E-2</v>
      </c>
      <c r="I443">
        <v>5.23</v>
      </c>
      <c r="J443">
        <v>2.7120000000000002</v>
      </c>
    </row>
    <row r="444" spans="1:10" x14ac:dyDescent="0.25">
      <c r="A444">
        <v>400.137</v>
      </c>
      <c r="B444">
        <v>0.89</v>
      </c>
      <c r="C444">
        <v>0.83399999999999996</v>
      </c>
      <c r="D444">
        <v>3.39</v>
      </c>
      <c r="E444">
        <v>10.005000000000001</v>
      </c>
      <c r="F444">
        <v>8.5869999999999997</v>
      </c>
      <c r="G444">
        <v>0.63800000000000001</v>
      </c>
      <c r="H444">
        <v>0.32900000000000001</v>
      </c>
      <c r="I444">
        <v>3.87</v>
      </c>
      <c r="J444">
        <v>95.573999999999998</v>
      </c>
    </row>
    <row r="445" spans="1:10" x14ac:dyDescent="0.25">
      <c r="A445">
        <v>400.209</v>
      </c>
      <c r="B445">
        <v>0.872</v>
      </c>
      <c r="C445">
        <v>0.63800000000000001</v>
      </c>
      <c r="D445">
        <v>0.59699999999999998</v>
      </c>
      <c r="E445">
        <v>0.60499999999999998</v>
      </c>
      <c r="F445">
        <v>0.371</v>
      </c>
      <c r="G445">
        <v>0.26900000000000002</v>
      </c>
      <c r="H445">
        <v>0.161</v>
      </c>
      <c r="I445">
        <v>4.88</v>
      </c>
      <c r="J445">
        <v>17.146000000000001</v>
      </c>
    </row>
    <row r="446" spans="1:10" x14ac:dyDescent="0.25">
      <c r="A446">
        <v>400.39300000000003</v>
      </c>
      <c r="B446">
        <v>0.92500000000000004</v>
      </c>
      <c r="C446">
        <v>0.65</v>
      </c>
      <c r="D446">
        <v>0.95399999999999996</v>
      </c>
      <c r="E446">
        <v>5.1180000000000003</v>
      </c>
      <c r="F446">
        <v>2.4079999999999999</v>
      </c>
      <c r="G446">
        <v>0.34599999999999997</v>
      </c>
      <c r="H446">
        <v>0.186</v>
      </c>
      <c r="I446">
        <v>4.13</v>
      </c>
      <c r="J446">
        <v>43.725999999999999</v>
      </c>
    </row>
    <row r="447" spans="1:10" x14ac:dyDescent="0.25">
      <c r="A447">
        <v>400.62799999999999</v>
      </c>
      <c r="B447">
        <v>0.90400000000000003</v>
      </c>
      <c r="C447">
        <v>0.68700000000000006</v>
      </c>
      <c r="D447">
        <v>1.0629999999999999</v>
      </c>
      <c r="E447">
        <v>3.069</v>
      </c>
      <c r="F447">
        <v>2.0550000000000002</v>
      </c>
      <c r="G447">
        <v>0.28899999999999998</v>
      </c>
      <c r="H447">
        <v>9.8000000000000004E-2</v>
      </c>
      <c r="I447">
        <v>4.2699999999999996</v>
      </c>
      <c r="J447">
        <v>34.875999999999998</v>
      </c>
    </row>
    <row r="448" spans="1:10" x14ac:dyDescent="0.25">
      <c r="A448">
        <v>400.69600000000003</v>
      </c>
      <c r="B448">
        <v>0.79400000000000004</v>
      </c>
      <c r="C448">
        <v>0.60399999999999998</v>
      </c>
      <c r="D448">
        <v>0.88500000000000001</v>
      </c>
      <c r="E448">
        <v>2.641</v>
      </c>
      <c r="F448">
        <v>1.88</v>
      </c>
      <c r="G448">
        <v>0.40100000000000002</v>
      </c>
      <c r="H448">
        <v>0.20799999999999999</v>
      </c>
      <c r="I448">
        <v>4.16</v>
      </c>
      <c r="J448">
        <v>30.823</v>
      </c>
    </row>
    <row r="449" spans="1:10" x14ac:dyDescent="0.25">
      <c r="A449">
        <v>401.01600000000002</v>
      </c>
      <c r="B449">
        <v>0.90800000000000003</v>
      </c>
      <c r="C449">
        <v>0.70799999999999996</v>
      </c>
      <c r="D449">
        <v>2.4809999999999999</v>
      </c>
      <c r="E449">
        <v>7.7050000000000001</v>
      </c>
      <c r="F449">
        <v>6.8609999999999998</v>
      </c>
      <c r="G449">
        <v>0.81</v>
      </c>
      <c r="H449">
        <v>0.82499999999999996</v>
      </c>
      <c r="I449">
        <v>3.79</v>
      </c>
      <c r="J449">
        <v>76.856999999999999</v>
      </c>
    </row>
    <row r="450" spans="1:10" x14ac:dyDescent="0.25">
      <c r="A450">
        <v>401.197</v>
      </c>
      <c r="B450">
        <v>0.93600000000000005</v>
      </c>
      <c r="C450">
        <v>0.82899999999999996</v>
      </c>
      <c r="D450">
        <v>3.25</v>
      </c>
      <c r="E450">
        <v>9.7810000000000006</v>
      </c>
      <c r="F450">
        <v>8.5069999999999997</v>
      </c>
      <c r="G450">
        <v>0.623</v>
      </c>
      <c r="H450">
        <v>0.33700000000000002</v>
      </c>
      <c r="I450">
        <v>3.87</v>
      </c>
      <c r="J450">
        <v>94.004999999999995</v>
      </c>
    </row>
    <row r="451" spans="1:10" x14ac:dyDescent="0.25">
      <c r="A451">
        <v>401.26300000000003</v>
      </c>
      <c r="B451">
        <v>0.93799999999999994</v>
      </c>
      <c r="C451">
        <v>0.66500000000000004</v>
      </c>
      <c r="D451">
        <v>0.748</v>
      </c>
      <c r="E451">
        <v>1.843</v>
      </c>
      <c r="F451">
        <v>0.90100000000000002</v>
      </c>
      <c r="G451">
        <v>0.28699999999999998</v>
      </c>
      <c r="H451">
        <v>0.14899999999999999</v>
      </c>
      <c r="I451">
        <v>4.54</v>
      </c>
      <c r="J451">
        <v>25.100999999999999</v>
      </c>
    </row>
    <row r="452" spans="1:10" x14ac:dyDescent="0.25">
      <c r="A452">
        <v>401.28</v>
      </c>
      <c r="B452">
        <v>0.88200000000000001</v>
      </c>
      <c r="C452">
        <v>1.115</v>
      </c>
      <c r="D452">
        <v>5.8040000000000003</v>
      </c>
      <c r="E452">
        <v>18.582999999999998</v>
      </c>
      <c r="F452">
        <v>14.739000000000001</v>
      </c>
      <c r="G452">
        <v>1.1120000000000001</v>
      </c>
      <c r="H452">
        <v>0.88800000000000001</v>
      </c>
      <c r="I452">
        <v>3.79</v>
      </c>
      <c r="J452">
        <v>163.548</v>
      </c>
    </row>
    <row r="453" spans="1:10" x14ac:dyDescent="0.25">
      <c r="A453">
        <v>402.26800000000003</v>
      </c>
      <c r="B453">
        <v>0.88800000000000001</v>
      </c>
      <c r="C453">
        <v>0.72899999999999998</v>
      </c>
      <c r="D453">
        <v>2.2749999999999999</v>
      </c>
      <c r="E453">
        <v>7.024</v>
      </c>
      <c r="F453">
        <v>6.3680000000000003</v>
      </c>
      <c r="G453">
        <v>0.63800000000000001</v>
      </c>
      <c r="H453">
        <v>0.32900000000000001</v>
      </c>
      <c r="I453">
        <v>3.88</v>
      </c>
      <c r="J453">
        <v>70.769000000000005</v>
      </c>
    </row>
    <row r="454" spans="1:10" x14ac:dyDescent="0.25">
      <c r="A454">
        <v>403.14800000000002</v>
      </c>
      <c r="B454">
        <v>0.80800000000000005</v>
      </c>
      <c r="C454">
        <v>0.71899999999999997</v>
      </c>
      <c r="D454">
        <v>4.3970000000000002</v>
      </c>
      <c r="E454">
        <v>5.843</v>
      </c>
      <c r="F454">
        <v>2.58</v>
      </c>
      <c r="G454">
        <v>0.26600000000000001</v>
      </c>
      <c r="H454">
        <v>0.13600000000000001</v>
      </c>
      <c r="I454">
        <v>4.32</v>
      </c>
      <c r="J454">
        <v>63.732999999999997</v>
      </c>
    </row>
    <row r="455" spans="1:10" x14ac:dyDescent="0.25">
      <c r="A455">
        <v>403.88900000000001</v>
      </c>
      <c r="B455">
        <v>0.91400000000000003</v>
      </c>
      <c r="C455">
        <v>0.67400000000000004</v>
      </c>
      <c r="D455">
        <v>1.984</v>
      </c>
      <c r="E455">
        <v>4.5640000000000001</v>
      </c>
      <c r="F455">
        <v>3.0249999999999999</v>
      </c>
      <c r="G455">
        <v>0.435</v>
      </c>
      <c r="H455">
        <v>0.221</v>
      </c>
      <c r="I455">
        <v>4.13</v>
      </c>
      <c r="J455">
        <v>48.786999999999999</v>
      </c>
    </row>
    <row r="456" spans="1:10" x14ac:dyDescent="0.25">
      <c r="A456">
        <v>404.32499999999999</v>
      </c>
      <c r="B456">
        <v>0.157</v>
      </c>
      <c r="C456">
        <v>0.11700000000000001</v>
      </c>
      <c r="D456">
        <v>0.09</v>
      </c>
      <c r="E456">
        <v>0.06</v>
      </c>
      <c r="F456">
        <v>4.1000000000000002E-2</v>
      </c>
      <c r="G456">
        <v>3.4000000000000002E-2</v>
      </c>
      <c r="H456">
        <v>1.7000000000000001E-2</v>
      </c>
      <c r="I456">
        <v>5.23</v>
      </c>
      <c r="J456">
        <v>2.6970000000000001</v>
      </c>
    </row>
    <row r="457" spans="1:10" x14ac:dyDescent="0.25">
      <c r="A457">
        <v>404.34000000000003</v>
      </c>
      <c r="B457">
        <v>12.667</v>
      </c>
      <c r="C457">
        <v>41.698</v>
      </c>
      <c r="D457">
        <v>77.617999999999995</v>
      </c>
      <c r="E457">
        <v>289.065</v>
      </c>
      <c r="F457">
        <v>154.31399999999999</v>
      </c>
      <c r="G457">
        <v>28.114000000000001</v>
      </c>
      <c r="H457">
        <v>16.530999999999999</v>
      </c>
      <c r="I457">
        <v>3.9</v>
      </c>
      <c r="J457">
        <v>2418.9029999999998</v>
      </c>
    </row>
    <row r="458" spans="1:10" x14ac:dyDescent="0.25">
      <c r="A458">
        <v>404.72899999999998</v>
      </c>
      <c r="B458">
        <v>0.91100000000000003</v>
      </c>
      <c r="C458">
        <v>0.66600000000000004</v>
      </c>
      <c r="D458">
        <v>0.995</v>
      </c>
      <c r="E458">
        <v>7.7</v>
      </c>
      <c r="F458">
        <v>3.6360000000000001</v>
      </c>
      <c r="G458">
        <v>2.4769999999999999</v>
      </c>
      <c r="H458">
        <v>1.877</v>
      </c>
      <c r="I458">
        <v>3.5</v>
      </c>
      <c r="J458">
        <v>63.887</v>
      </c>
    </row>
    <row r="459" spans="1:10" x14ac:dyDescent="0.25">
      <c r="A459">
        <v>404.8</v>
      </c>
      <c r="B459">
        <v>0.154</v>
      </c>
      <c r="C459">
        <v>0.111</v>
      </c>
      <c r="D459">
        <v>8.1000000000000003E-2</v>
      </c>
      <c r="E459">
        <v>7.0000000000000007E-2</v>
      </c>
      <c r="F459">
        <v>4.9000000000000002E-2</v>
      </c>
      <c r="G459">
        <v>2.7E-2</v>
      </c>
      <c r="H459">
        <v>1.9E-2</v>
      </c>
      <c r="I459">
        <v>5.19</v>
      </c>
      <c r="J459">
        <v>2.649</v>
      </c>
    </row>
    <row r="460" spans="1:10" x14ac:dyDescent="0.25">
      <c r="A460">
        <v>404.81</v>
      </c>
      <c r="B460">
        <v>0.86899999999999999</v>
      </c>
      <c r="C460">
        <v>0.64600000000000002</v>
      </c>
      <c r="D460">
        <v>1.1519999999999999</v>
      </c>
      <c r="E460">
        <v>4.1890000000000001</v>
      </c>
      <c r="F460">
        <v>2.024</v>
      </c>
      <c r="G460">
        <v>0.35499999999999998</v>
      </c>
      <c r="H460">
        <v>0.23300000000000001</v>
      </c>
      <c r="I460">
        <v>4.17</v>
      </c>
      <c r="J460">
        <v>39.494999999999997</v>
      </c>
    </row>
    <row r="461" spans="1:10" x14ac:dyDescent="0.25">
      <c r="A461">
        <v>404.86700000000002</v>
      </c>
      <c r="B461">
        <v>0.879</v>
      </c>
      <c r="C461">
        <v>0.71199999999999997</v>
      </c>
      <c r="D461">
        <v>2.4169999999999998</v>
      </c>
      <c r="E461">
        <v>2.6760000000000002</v>
      </c>
      <c r="F461">
        <v>1.4750000000000001</v>
      </c>
      <c r="G461">
        <v>0.311</v>
      </c>
      <c r="H461">
        <v>0.115</v>
      </c>
      <c r="I461">
        <v>4.47</v>
      </c>
      <c r="J461">
        <v>38.387</v>
      </c>
    </row>
    <row r="462" spans="1:10" x14ac:dyDescent="0.25">
      <c r="A462">
        <v>404.87900000000002</v>
      </c>
      <c r="B462">
        <v>0.85399999999999998</v>
      </c>
      <c r="C462">
        <v>0.67300000000000004</v>
      </c>
      <c r="D462">
        <v>0.88500000000000001</v>
      </c>
      <c r="E462">
        <v>2.6930000000000001</v>
      </c>
      <c r="F462">
        <v>1.3660000000000001</v>
      </c>
      <c r="G462">
        <v>0.30099999999999999</v>
      </c>
      <c r="H462">
        <v>0.14199999999999999</v>
      </c>
      <c r="I462">
        <v>4.3499999999999996</v>
      </c>
      <c r="J462">
        <v>30.052</v>
      </c>
    </row>
    <row r="463" spans="1:10" x14ac:dyDescent="0.25">
      <c r="A463">
        <v>404.98599999999999</v>
      </c>
      <c r="B463">
        <v>0.92400000000000004</v>
      </c>
      <c r="C463">
        <v>0.71199999999999997</v>
      </c>
      <c r="D463">
        <v>1.617</v>
      </c>
      <c r="E463">
        <v>5.5389999999999997</v>
      </c>
      <c r="F463">
        <v>2.625</v>
      </c>
      <c r="G463">
        <v>0.497</v>
      </c>
      <c r="H463">
        <v>0.252</v>
      </c>
      <c r="I463">
        <v>4.12</v>
      </c>
      <c r="J463">
        <v>50.097999999999999</v>
      </c>
    </row>
    <row r="464" spans="1:10" x14ac:dyDescent="0.25">
      <c r="A464">
        <v>405.05200000000002</v>
      </c>
      <c r="B464">
        <v>0.88700000000000001</v>
      </c>
      <c r="C464">
        <v>0.65600000000000003</v>
      </c>
      <c r="D464">
        <v>0.57599999999999996</v>
      </c>
      <c r="E464">
        <v>0.51400000000000001</v>
      </c>
      <c r="F464">
        <v>0.36799999999999999</v>
      </c>
      <c r="G464">
        <v>0.29399999999999998</v>
      </c>
      <c r="H464">
        <v>0.111</v>
      </c>
      <c r="I464">
        <v>4.96</v>
      </c>
      <c r="J464">
        <v>16.879000000000001</v>
      </c>
    </row>
    <row r="465" spans="1:10" x14ac:dyDescent="0.25">
      <c r="A465">
        <v>405.096</v>
      </c>
      <c r="B465">
        <v>0.91100000000000003</v>
      </c>
      <c r="C465">
        <v>0.68500000000000005</v>
      </c>
      <c r="D465">
        <v>1.6970000000000001</v>
      </c>
      <c r="E465">
        <v>5.5179999999999998</v>
      </c>
      <c r="F465">
        <v>2.577</v>
      </c>
      <c r="G465">
        <v>0.48399999999999999</v>
      </c>
      <c r="H465">
        <v>0.31</v>
      </c>
      <c r="I465">
        <v>4.1100000000000003</v>
      </c>
      <c r="J465">
        <v>50.051000000000002</v>
      </c>
    </row>
    <row r="466" spans="1:10" x14ac:dyDescent="0.25">
      <c r="A466">
        <v>405.33699999999999</v>
      </c>
      <c r="B466">
        <v>0.86599999999999999</v>
      </c>
      <c r="C466">
        <v>0.66900000000000004</v>
      </c>
      <c r="D466">
        <v>0.95099999999999996</v>
      </c>
      <c r="E466">
        <v>4.3620000000000001</v>
      </c>
      <c r="F466">
        <v>1.913</v>
      </c>
      <c r="G466">
        <v>0.23799999999999999</v>
      </c>
      <c r="H466">
        <v>0.125</v>
      </c>
      <c r="I466">
        <v>4.2300000000000004</v>
      </c>
      <c r="J466">
        <v>38.619999999999997</v>
      </c>
    </row>
    <row r="467" spans="1:10" x14ac:dyDescent="0.25">
      <c r="A467">
        <v>405.43799999999999</v>
      </c>
      <c r="B467">
        <v>0.85499999999999998</v>
      </c>
      <c r="C467">
        <v>0.61199999999999999</v>
      </c>
      <c r="D467">
        <v>1.105</v>
      </c>
      <c r="E467">
        <v>3.1360000000000001</v>
      </c>
      <c r="F467">
        <v>1.54</v>
      </c>
      <c r="G467">
        <v>0.42899999999999999</v>
      </c>
      <c r="H467">
        <v>0.23100000000000001</v>
      </c>
      <c r="I467">
        <v>4.2300000000000004</v>
      </c>
      <c r="J467">
        <v>33.432000000000002</v>
      </c>
    </row>
    <row r="468" spans="1:10" x14ac:dyDescent="0.25">
      <c r="A468">
        <v>405.517</v>
      </c>
      <c r="B468">
        <v>0.872</v>
      </c>
      <c r="C468">
        <v>0.88500000000000001</v>
      </c>
      <c r="D468">
        <v>3.4529999999999998</v>
      </c>
      <c r="E468">
        <v>4.9260000000000002</v>
      </c>
      <c r="F468">
        <v>1.883</v>
      </c>
      <c r="G468">
        <v>0.58199999999999996</v>
      </c>
      <c r="H468">
        <v>0.22500000000000001</v>
      </c>
      <c r="I468">
        <v>4.32</v>
      </c>
      <c r="J468">
        <v>55.423000000000002</v>
      </c>
    </row>
    <row r="469" spans="1:10" x14ac:dyDescent="0.25">
      <c r="A469">
        <v>405.63800000000003</v>
      </c>
      <c r="B469">
        <v>0.92700000000000005</v>
      </c>
      <c r="C469">
        <v>0.64</v>
      </c>
      <c r="D469">
        <v>0.58299999999999996</v>
      </c>
      <c r="E469">
        <v>0.70399999999999996</v>
      </c>
      <c r="F469">
        <v>0.371</v>
      </c>
      <c r="G469">
        <v>0.29799999999999999</v>
      </c>
      <c r="H469">
        <v>0.14599999999999999</v>
      </c>
      <c r="I469">
        <v>4.88</v>
      </c>
      <c r="J469">
        <v>17.914000000000001</v>
      </c>
    </row>
    <row r="470" spans="1:10" x14ac:dyDescent="0.25">
      <c r="A470">
        <v>405.899</v>
      </c>
      <c r="B470">
        <v>0.89500000000000002</v>
      </c>
      <c r="C470">
        <v>0.72</v>
      </c>
      <c r="D470">
        <v>1.7909999999999999</v>
      </c>
      <c r="E470">
        <v>6.2560000000000002</v>
      </c>
      <c r="F470">
        <v>7.1639999999999997</v>
      </c>
      <c r="G470">
        <v>0.46700000000000003</v>
      </c>
      <c r="H470">
        <v>0.22700000000000001</v>
      </c>
      <c r="I470">
        <v>3.84</v>
      </c>
      <c r="J470">
        <v>67.216999999999999</v>
      </c>
    </row>
    <row r="471" spans="1:10" x14ac:dyDescent="0.25">
      <c r="A471">
        <v>406.32900000000001</v>
      </c>
      <c r="B471">
        <v>0.89</v>
      </c>
      <c r="C471">
        <v>0.65800000000000003</v>
      </c>
      <c r="D471">
        <v>1.349</v>
      </c>
      <c r="E471">
        <v>3.6549999999999998</v>
      </c>
      <c r="F471">
        <v>2.601</v>
      </c>
      <c r="G471">
        <v>0.31900000000000001</v>
      </c>
      <c r="H471">
        <v>0.19</v>
      </c>
      <c r="I471">
        <v>4.16</v>
      </c>
      <c r="J471">
        <v>40.177999999999997</v>
      </c>
    </row>
    <row r="472" spans="1:10" x14ac:dyDescent="0.25">
      <c r="A472">
        <v>406.39400000000001</v>
      </c>
      <c r="B472">
        <v>0.158</v>
      </c>
      <c r="C472">
        <v>0.11600000000000001</v>
      </c>
      <c r="D472">
        <v>8.8999999999999996E-2</v>
      </c>
      <c r="E472">
        <v>6.0999999999999999E-2</v>
      </c>
      <c r="F472">
        <v>4.8000000000000001E-2</v>
      </c>
      <c r="G472">
        <v>0.03</v>
      </c>
      <c r="H472">
        <v>2.9000000000000001E-2</v>
      </c>
      <c r="I472">
        <v>5.13</v>
      </c>
      <c r="J472">
        <v>2.722</v>
      </c>
    </row>
    <row r="473" spans="1:10" x14ac:dyDescent="0.25">
      <c r="A473">
        <v>406.44600000000003</v>
      </c>
      <c r="B473">
        <v>0.93200000000000005</v>
      </c>
      <c r="C473">
        <v>0.64100000000000001</v>
      </c>
      <c r="D473">
        <v>0.84599999999999997</v>
      </c>
      <c r="E473">
        <v>2.5249999999999999</v>
      </c>
      <c r="F473">
        <v>0.999</v>
      </c>
      <c r="G473">
        <v>0.33900000000000002</v>
      </c>
      <c r="H473">
        <v>0.16500000000000001</v>
      </c>
      <c r="I473">
        <v>4.43</v>
      </c>
      <c r="J473">
        <v>28.541</v>
      </c>
    </row>
    <row r="474" spans="1:10" x14ac:dyDescent="0.25">
      <c r="A474">
        <v>407.69</v>
      </c>
      <c r="B474">
        <v>0.89100000000000001</v>
      </c>
      <c r="C474">
        <v>0.66700000000000004</v>
      </c>
      <c r="D474">
        <v>2.165</v>
      </c>
      <c r="E474">
        <v>2.7759999999999998</v>
      </c>
      <c r="F474">
        <v>1.232</v>
      </c>
      <c r="G474">
        <v>0.40799999999999997</v>
      </c>
      <c r="H474">
        <v>0.14899999999999999</v>
      </c>
      <c r="I474">
        <v>4.4400000000000004</v>
      </c>
      <c r="J474">
        <v>36.831000000000003</v>
      </c>
    </row>
    <row r="475" spans="1:10" x14ac:dyDescent="0.25">
      <c r="A475">
        <v>408.21500000000003</v>
      </c>
      <c r="B475">
        <v>0.93400000000000005</v>
      </c>
      <c r="C475">
        <v>0.92900000000000005</v>
      </c>
      <c r="D475">
        <v>4.8029999999999999</v>
      </c>
      <c r="E475">
        <v>15.75</v>
      </c>
      <c r="F475">
        <v>7.3019999999999996</v>
      </c>
      <c r="G475">
        <v>0.54900000000000004</v>
      </c>
      <c r="H475">
        <v>0.36399999999999999</v>
      </c>
      <c r="I475">
        <v>4</v>
      </c>
      <c r="J475">
        <v>122.491</v>
      </c>
    </row>
    <row r="476" spans="1:10" x14ac:dyDescent="0.25">
      <c r="A476">
        <v>408.29</v>
      </c>
      <c r="B476">
        <v>0.93400000000000005</v>
      </c>
      <c r="C476">
        <v>0.65300000000000002</v>
      </c>
      <c r="D476">
        <v>1.099</v>
      </c>
      <c r="E476">
        <v>6.84</v>
      </c>
      <c r="F476">
        <v>3.2570000000000001</v>
      </c>
      <c r="G476">
        <v>0.46200000000000002</v>
      </c>
      <c r="H476">
        <v>0.182</v>
      </c>
      <c r="I476">
        <v>4.04</v>
      </c>
      <c r="J476">
        <v>54.189</v>
      </c>
    </row>
    <row r="477" spans="1:10" x14ac:dyDescent="0.25">
      <c r="A477">
        <v>408.36500000000001</v>
      </c>
      <c r="B477">
        <v>0.89200000000000002</v>
      </c>
      <c r="C477">
        <v>0.63500000000000001</v>
      </c>
      <c r="D477">
        <v>0.60899999999999999</v>
      </c>
      <c r="E477">
        <v>0.64500000000000002</v>
      </c>
      <c r="F477">
        <v>0.36499999999999999</v>
      </c>
      <c r="G477">
        <v>0.31900000000000001</v>
      </c>
      <c r="H477">
        <v>0.217</v>
      </c>
      <c r="I477">
        <v>4.79</v>
      </c>
      <c r="J477">
        <v>17.631</v>
      </c>
    </row>
    <row r="478" spans="1:10" x14ac:dyDescent="0.25">
      <c r="A478">
        <v>409.32400000000001</v>
      </c>
      <c r="B478">
        <v>0.91700000000000004</v>
      </c>
      <c r="C478">
        <v>0.83099999999999996</v>
      </c>
      <c r="D478">
        <v>4.4950000000000001</v>
      </c>
      <c r="E478">
        <v>13.404</v>
      </c>
      <c r="F478">
        <v>6.3550000000000004</v>
      </c>
      <c r="G478">
        <v>0.71299999999999997</v>
      </c>
      <c r="H478">
        <v>0.19400000000000001</v>
      </c>
      <c r="I478">
        <v>4.0199999999999996</v>
      </c>
      <c r="J478">
        <v>108.178</v>
      </c>
    </row>
    <row r="479" spans="1:10" x14ac:dyDescent="0.25">
      <c r="A479">
        <v>409.58600000000001</v>
      </c>
      <c r="B479">
        <v>0.94699999999999995</v>
      </c>
      <c r="C479">
        <v>0.66600000000000004</v>
      </c>
      <c r="D479">
        <v>1.7370000000000001</v>
      </c>
      <c r="E479">
        <v>6.7480000000000002</v>
      </c>
      <c r="F479">
        <v>3.13</v>
      </c>
      <c r="G479">
        <v>0.53100000000000003</v>
      </c>
      <c r="H479">
        <v>0.19500000000000001</v>
      </c>
      <c r="I479">
        <v>4.08</v>
      </c>
      <c r="J479">
        <v>56.948999999999998</v>
      </c>
    </row>
    <row r="480" spans="1:10" x14ac:dyDescent="0.25">
      <c r="A480">
        <v>410.108</v>
      </c>
      <c r="B480">
        <v>0.879</v>
      </c>
      <c r="C480">
        <v>0.64500000000000002</v>
      </c>
      <c r="D480">
        <v>0.90300000000000002</v>
      </c>
      <c r="E480">
        <v>2.2480000000000002</v>
      </c>
      <c r="F480">
        <v>1.3440000000000001</v>
      </c>
      <c r="G480">
        <v>0.3</v>
      </c>
      <c r="H480">
        <v>0.13400000000000001</v>
      </c>
      <c r="I480">
        <v>4.3899999999999997</v>
      </c>
      <c r="J480">
        <v>28.300999999999998</v>
      </c>
    </row>
    <row r="481" spans="1:10" x14ac:dyDescent="0.25">
      <c r="A481">
        <v>410.31400000000002</v>
      </c>
      <c r="B481">
        <v>0.91200000000000003</v>
      </c>
      <c r="C481">
        <v>0.78</v>
      </c>
      <c r="D481">
        <v>3.3769999999999998</v>
      </c>
      <c r="E481">
        <v>10.817</v>
      </c>
      <c r="F481">
        <v>5.2720000000000002</v>
      </c>
      <c r="G481">
        <v>0.42599999999999999</v>
      </c>
      <c r="H481">
        <v>0.155</v>
      </c>
      <c r="I481">
        <v>4.05</v>
      </c>
      <c r="J481">
        <v>88.037999999999997</v>
      </c>
    </row>
    <row r="482" spans="1:10" x14ac:dyDescent="0.25">
      <c r="A482">
        <v>410.38099999999997</v>
      </c>
      <c r="B482">
        <v>0.85799999999999998</v>
      </c>
      <c r="C482">
        <v>0.749</v>
      </c>
      <c r="D482">
        <v>3.0840000000000001</v>
      </c>
      <c r="E482">
        <v>9.24</v>
      </c>
      <c r="F482">
        <v>4.7889999999999997</v>
      </c>
      <c r="G482">
        <v>0.39700000000000002</v>
      </c>
      <c r="H482">
        <v>0.16300000000000001</v>
      </c>
      <c r="I482">
        <v>4.0599999999999996</v>
      </c>
      <c r="J482">
        <v>78.2</v>
      </c>
    </row>
    <row r="483" spans="1:10" x14ac:dyDescent="0.25">
      <c r="A483">
        <v>410.62099999999998</v>
      </c>
      <c r="B483">
        <v>0.88900000000000001</v>
      </c>
      <c r="C483">
        <v>0.66200000000000003</v>
      </c>
      <c r="D483">
        <v>0.56599999999999995</v>
      </c>
      <c r="E483">
        <v>0.63</v>
      </c>
      <c r="F483">
        <v>0.38</v>
      </c>
      <c r="G483">
        <v>0.29799999999999999</v>
      </c>
      <c r="H483">
        <v>0.127</v>
      </c>
      <c r="I483">
        <v>4.9000000000000004</v>
      </c>
      <c r="J483">
        <v>17.408999999999999</v>
      </c>
    </row>
    <row r="484" spans="1:10" x14ac:dyDescent="0.25">
      <c r="A484">
        <v>410.71100000000001</v>
      </c>
      <c r="B484">
        <v>0.158</v>
      </c>
      <c r="C484">
        <v>0.113</v>
      </c>
      <c r="D484">
        <v>0.09</v>
      </c>
      <c r="E484">
        <v>6.6000000000000003E-2</v>
      </c>
      <c r="F484">
        <v>4.5999999999999999E-2</v>
      </c>
      <c r="G484">
        <v>2.8000000000000001E-2</v>
      </c>
      <c r="H484">
        <v>1.9E-2</v>
      </c>
      <c r="I484">
        <v>5.21</v>
      </c>
      <c r="J484">
        <v>2.71</v>
      </c>
    </row>
    <row r="485" spans="1:10" x14ac:dyDescent="0.25">
      <c r="A485">
        <v>410.80200000000002</v>
      </c>
      <c r="B485">
        <v>0.89900000000000002</v>
      </c>
      <c r="C485">
        <v>0.67300000000000004</v>
      </c>
      <c r="D485">
        <v>1.62</v>
      </c>
      <c r="E485">
        <v>4.6429999999999998</v>
      </c>
      <c r="F485">
        <v>3.8679999999999999</v>
      </c>
      <c r="G485">
        <v>0.47799999999999998</v>
      </c>
      <c r="H485">
        <v>0.182</v>
      </c>
      <c r="I485">
        <v>4.0199999999999996</v>
      </c>
      <c r="J485">
        <v>49.744999999999997</v>
      </c>
    </row>
    <row r="486" spans="1:10" x14ac:dyDescent="0.25">
      <c r="A486">
        <v>410.81</v>
      </c>
      <c r="B486">
        <v>0.92900000000000005</v>
      </c>
      <c r="C486">
        <v>1.1299999999999999</v>
      </c>
      <c r="D486">
        <v>5.8310000000000004</v>
      </c>
      <c r="E486">
        <v>19.004999999999999</v>
      </c>
      <c r="F486">
        <v>14.962999999999999</v>
      </c>
      <c r="G486">
        <v>1.1779999999999999</v>
      </c>
      <c r="H486">
        <v>0.91</v>
      </c>
      <c r="I486">
        <v>3.79</v>
      </c>
      <c r="J486">
        <v>166.614</v>
      </c>
    </row>
    <row r="487" spans="1:10" x14ac:dyDescent="0.25">
      <c r="A487">
        <v>410.98700000000002</v>
      </c>
      <c r="B487">
        <v>0.90300000000000002</v>
      </c>
      <c r="C487">
        <v>0.64</v>
      </c>
      <c r="D487">
        <v>1.46</v>
      </c>
      <c r="E487">
        <v>2.7080000000000002</v>
      </c>
      <c r="F487">
        <v>2.9580000000000002</v>
      </c>
      <c r="G487">
        <v>0.39200000000000002</v>
      </c>
      <c r="H487">
        <v>0.187</v>
      </c>
      <c r="I487">
        <v>4.12</v>
      </c>
      <c r="J487">
        <v>38.136000000000003</v>
      </c>
    </row>
    <row r="488" spans="1:10" x14ac:dyDescent="0.25">
      <c r="A488">
        <v>411.33199999999999</v>
      </c>
      <c r="B488">
        <v>0.90900000000000003</v>
      </c>
      <c r="C488">
        <v>0.64</v>
      </c>
      <c r="D488">
        <v>1.115</v>
      </c>
      <c r="E488">
        <v>2.7</v>
      </c>
      <c r="F488">
        <v>1.512</v>
      </c>
      <c r="G488">
        <v>0.35699999999999998</v>
      </c>
      <c r="H488">
        <v>0.19</v>
      </c>
      <c r="I488">
        <v>4.3099999999999996</v>
      </c>
      <c r="J488">
        <v>32.011000000000003</v>
      </c>
    </row>
    <row r="489" spans="1:10" x14ac:dyDescent="0.25">
      <c r="A489">
        <v>412.22199999999998</v>
      </c>
      <c r="B489">
        <v>0.89100000000000001</v>
      </c>
      <c r="C489">
        <v>0.66400000000000003</v>
      </c>
      <c r="D489">
        <v>1.054</v>
      </c>
      <c r="E489">
        <v>2.6579999999999999</v>
      </c>
      <c r="F489">
        <v>1.411</v>
      </c>
      <c r="G489">
        <v>0.44600000000000001</v>
      </c>
      <c r="H489">
        <v>0.14199999999999999</v>
      </c>
      <c r="I489">
        <v>4.32</v>
      </c>
      <c r="J489">
        <v>31.393999999999998</v>
      </c>
    </row>
    <row r="490" spans="1:10" x14ac:dyDescent="0.25">
      <c r="A490">
        <v>412.34199999999998</v>
      </c>
      <c r="B490">
        <v>0.9</v>
      </c>
      <c r="C490">
        <v>0.67400000000000004</v>
      </c>
      <c r="D490">
        <v>0.60499999999999998</v>
      </c>
      <c r="E490">
        <v>0.59199999999999997</v>
      </c>
      <c r="F490">
        <v>0.39700000000000002</v>
      </c>
      <c r="G490">
        <v>0.34699999999999998</v>
      </c>
      <c r="H490">
        <v>0.126</v>
      </c>
      <c r="I490">
        <v>4.88</v>
      </c>
      <c r="J490">
        <v>17.748999999999999</v>
      </c>
    </row>
    <row r="491" spans="1:10" x14ac:dyDescent="0.25">
      <c r="A491">
        <v>412.51400000000001</v>
      </c>
      <c r="B491">
        <v>0.96299999999999997</v>
      </c>
      <c r="C491">
        <v>0.71699999999999997</v>
      </c>
      <c r="D491">
        <v>2.2490000000000001</v>
      </c>
      <c r="E491">
        <v>12.756</v>
      </c>
      <c r="F491">
        <v>5.7359999999999998</v>
      </c>
      <c r="G491">
        <v>0.55800000000000005</v>
      </c>
      <c r="H491">
        <v>0.20499999999999999</v>
      </c>
      <c r="I491">
        <v>3.96</v>
      </c>
      <c r="J491">
        <v>91.841999999999999</v>
      </c>
    </row>
    <row r="492" spans="1:10" x14ac:dyDescent="0.25">
      <c r="A492">
        <v>413.07799999999997</v>
      </c>
      <c r="B492">
        <v>0.86599999999999999</v>
      </c>
      <c r="C492">
        <v>0.65</v>
      </c>
      <c r="D492">
        <v>1.6439999999999999</v>
      </c>
      <c r="E492">
        <v>3.4449999999999998</v>
      </c>
      <c r="F492">
        <v>2.0870000000000002</v>
      </c>
      <c r="G492">
        <v>0.47699999999999998</v>
      </c>
      <c r="H492">
        <v>0.189</v>
      </c>
      <c r="I492">
        <v>4.21</v>
      </c>
      <c r="J492">
        <v>39.363</v>
      </c>
    </row>
    <row r="493" spans="1:10" x14ac:dyDescent="0.25">
      <c r="A493">
        <v>413.14499999999998</v>
      </c>
      <c r="B493">
        <v>0.88700000000000001</v>
      </c>
      <c r="C493">
        <v>0.65400000000000003</v>
      </c>
      <c r="D493">
        <v>0.54</v>
      </c>
      <c r="E493">
        <v>0.59699999999999998</v>
      </c>
      <c r="F493">
        <v>0.33400000000000002</v>
      </c>
      <c r="G493">
        <v>0.28299999999999997</v>
      </c>
      <c r="H493">
        <v>0.112</v>
      </c>
      <c r="I493">
        <v>4.96</v>
      </c>
      <c r="J493">
        <v>16.905999999999999</v>
      </c>
    </row>
    <row r="494" spans="1:10" x14ac:dyDescent="0.25">
      <c r="A494">
        <v>414.077</v>
      </c>
      <c r="B494">
        <v>0.92100000000000004</v>
      </c>
      <c r="C494">
        <v>0.67400000000000004</v>
      </c>
      <c r="D494">
        <v>1.4910000000000001</v>
      </c>
      <c r="E494">
        <v>3.9489999999999998</v>
      </c>
      <c r="F494">
        <v>1.7150000000000001</v>
      </c>
      <c r="G494">
        <v>0.33300000000000002</v>
      </c>
      <c r="H494">
        <v>0.158</v>
      </c>
      <c r="I494">
        <v>4.3</v>
      </c>
      <c r="J494">
        <v>39.713999999999999</v>
      </c>
    </row>
    <row r="495" spans="1:10" x14ac:dyDescent="0.25">
      <c r="A495">
        <v>415.29500000000002</v>
      </c>
      <c r="B495">
        <v>0.89500000000000002</v>
      </c>
      <c r="C495">
        <v>0.67</v>
      </c>
      <c r="D495">
        <v>0.56899999999999995</v>
      </c>
      <c r="E495">
        <v>0.67900000000000005</v>
      </c>
      <c r="F495">
        <v>0.38400000000000001</v>
      </c>
      <c r="G495">
        <v>0.30199999999999999</v>
      </c>
      <c r="H495">
        <v>0.11600000000000001</v>
      </c>
      <c r="I495">
        <v>4.9000000000000004</v>
      </c>
      <c r="J495">
        <v>17.721</v>
      </c>
    </row>
    <row r="496" spans="1:10" x14ac:dyDescent="0.25">
      <c r="A496">
        <v>415.76600000000002</v>
      </c>
      <c r="B496">
        <v>0.88</v>
      </c>
      <c r="C496">
        <v>0.63600000000000001</v>
      </c>
      <c r="D496">
        <v>0.68700000000000006</v>
      </c>
      <c r="E496">
        <v>3.2959999999999998</v>
      </c>
      <c r="F496">
        <v>1.819</v>
      </c>
      <c r="G496">
        <v>0.45800000000000002</v>
      </c>
      <c r="H496">
        <v>0.13900000000000001</v>
      </c>
      <c r="I496">
        <v>4.18</v>
      </c>
      <c r="J496">
        <v>33.106000000000002</v>
      </c>
    </row>
    <row r="497" spans="1:10" x14ac:dyDescent="0.25">
      <c r="A497">
        <v>416.77199999999999</v>
      </c>
      <c r="B497">
        <v>0.91900000000000004</v>
      </c>
      <c r="C497">
        <v>0.66500000000000004</v>
      </c>
      <c r="D497">
        <v>0.76100000000000001</v>
      </c>
      <c r="E497">
        <v>1.7230000000000001</v>
      </c>
      <c r="F497">
        <v>1.2749999999999999</v>
      </c>
      <c r="G497">
        <v>0.34200000000000003</v>
      </c>
      <c r="H497">
        <v>0.19700000000000001</v>
      </c>
      <c r="I497">
        <v>4.3899999999999997</v>
      </c>
      <c r="J497">
        <v>25.827999999999999</v>
      </c>
    </row>
    <row r="498" spans="1:10" x14ac:dyDescent="0.25">
      <c r="A498">
        <v>416.83299999999997</v>
      </c>
      <c r="B498">
        <v>0.91400000000000003</v>
      </c>
      <c r="C498">
        <v>2.0089999999999999</v>
      </c>
      <c r="D498">
        <v>12.081</v>
      </c>
      <c r="E498">
        <v>44.024000000000001</v>
      </c>
      <c r="F498">
        <v>32.247</v>
      </c>
      <c r="G498">
        <v>2.746</v>
      </c>
      <c r="H498">
        <v>2.1459999999999999</v>
      </c>
      <c r="I498">
        <v>3.74</v>
      </c>
      <c r="J498">
        <v>359.327</v>
      </c>
    </row>
    <row r="499" spans="1:10" x14ac:dyDescent="0.25">
      <c r="A499">
        <v>416.95299999999997</v>
      </c>
      <c r="B499">
        <v>0.16</v>
      </c>
      <c r="C499">
        <v>0.113</v>
      </c>
      <c r="D499">
        <v>8.3000000000000004E-2</v>
      </c>
      <c r="E499">
        <v>6.9000000000000006E-2</v>
      </c>
      <c r="F499">
        <v>4.3999999999999997E-2</v>
      </c>
      <c r="G499">
        <v>3.1E-2</v>
      </c>
      <c r="H499">
        <v>2.3E-2</v>
      </c>
      <c r="I499">
        <v>5.18</v>
      </c>
      <c r="J499">
        <v>2.6970000000000001</v>
      </c>
    </row>
    <row r="500" spans="1:10" x14ac:dyDescent="0.25">
      <c r="A500">
        <v>419.14100000000002</v>
      </c>
      <c r="B500">
        <v>0.88900000000000001</v>
      </c>
      <c r="C500">
        <v>0.65700000000000003</v>
      </c>
      <c r="D500">
        <v>0.70799999999999996</v>
      </c>
      <c r="E500">
        <v>1.18</v>
      </c>
      <c r="F500">
        <v>0.65200000000000002</v>
      </c>
      <c r="G500">
        <v>0.28799999999999998</v>
      </c>
      <c r="H500">
        <v>0.14799999999999999</v>
      </c>
      <c r="I500">
        <v>4.67</v>
      </c>
      <c r="J500">
        <v>21.108000000000001</v>
      </c>
    </row>
    <row r="501" spans="1:10" x14ac:dyDescent="0.25">
      <c r="A501">
        <v>419.77</v>
      </c>
      <c r="B501">
        <v>0.88200000000000001</v>
      </c>
      <c r="C501">
        <v>0.623</v>
      </c>
      <c r="D501">
        <v>0.74399999999999999</v>
      </c>
      <c r="E501">
        <v>1.8779999999999999</v>
      </c>
      <c r="F501">
        <v>1.0149999999999999</v>
      </c>
      <c r="G501">
        <v>0.39200000000000002</v>
      </c>
      <c r="H501">
        <v>0.219</v>
      </c>
      <c r="I501">
        <v>4.38</v>
      </c>
      <c r="J501">
        <v>25.196999999999999</v>
      </c>
    </row>
    <row r="502" spans="1:10" x14ac:dyDescent="0.25">
      <c r="A502">
        <v>420.10900000000004</v>
      </c>
      <c r="B502">
        <v>0.90200000000000002</v>
      </c>
      <c r="C502">
        <v>0.63100000000000001</v>
      </c>
      <c r="D502">
        <v>0.67800000000000005</v>
      </c>
      <c r="E502">
        <v>1.94</v>
      </c>
      <c r="F502">
        <v>1.2869999999999999</v>
      </c>
      <c r="G502">
        <v>0.35099999999999998</v>
      </c>
      <c r="H502">
        <v>0.129</v>
      </c>
      <c r="I502">
        <v>4.38</v>
      </c>
      <c r="J502">
        <v>25.949000000000002</v>
      </c>
    </row>
    <row r="503" spans="1:10" x14ac:dyDescent="0.25">
      <c r="A503">
        <v>420.928</v>
      </c>
      <c r="B503">
        <v>0.90400000000000003</v>
      </c>
      <c r="C503">
        <v>0.78200000000000003</v>
      </c>
      <c r="D503">
        <v>8.4179999999999993</v>
      </c>
      <c r="E503">
        <v>24.172999999999998</v>
      </c>
      <c r="F503">
        <v>18.161999999999999</v>
      </c>
      <c r="G503">
        <v>11.327</v>
      </c>
      <c r="H503">
        <v>5.7679999999999998</v>
      </c>
      <c r="I503">
        <v>3.35</v>
      </c>
      <c r="J503">
        <v>232.703</v>
      </c>
    </row>
    <row r="504" spans="1:10" x14ac:dyDescent="0.25">
      <c r="A504">
        <v>421.01900000000001</v>
      </c>
      <c r="B504">
        <v>0.155</v>
      </c>
      <c r="C504">
        <v>0.108</v>
      </c>
      <c r="D504">
        <v>8.5000000000000006E-2</v>
      </c>
      <c r="E504">
        <v>6.6000000000000003E-2</v>
      </c>
      <c r="F504">
        <v>4.8000000000000001E-2</v>
      </c>
      <c r="G504">
        <v>3.4000000000000002E-2</v>
      </c>
      <c r="H504">
        <v>1.7000000000000001E-2</v>
      </c>
      <c r="I504">
        <v>5.17</v>
      </c>
      <c r="J504">
        <v>2.6509999999999998</v>
      </c>
    </row>
    <row r="505" spans="1:10" x14ac:dyDescent="0.25">
      <c r="A505">
        <v>421.29200000000003</v>
      </c>
      <c r="B505">
        <v>0.90700000000000003</v>
      </c>
      <c r="C505">
        <v>0.64300000000000002</v>
      </c>
      <c r="D505">
        <v>0.79500000000000004</v>
      </c>
      <c r="E505">
        <v>1.643</v>
      </c>
      <c r="F505">
        <v>0.78500000000000003</v>
      </c>
      <c r="G505">
        <v>0.40100000000000002</v>
      </c>
      <c r="H505">
        <v>0.36699999999999999</v>
      </c>
      <c r="I505">
        <v>4.38</v>
      </c>
      <c r="J505">
        <v>24.279</v>
      </c>
    </row>
    <row r="506" spans="1:10" x14ac:dyDescent="0.25">
      <c r="A506">
        <v>422.10399999999998</v>
      </c>
      <c r="B506">
        <v>0.92900000000000005</v>
      </c>
      <c r="C506">
        <v>0.69599999999999995</v>
      </c>
      <c r="D506">
        <v>0.59599999999999997</v>
      </c>
      <c r="E506">
        <v>0.65100000000000002</v>
      </c>
      <c r="F506">
        <v>0.40400000000000003</v>
      </c>
      <c r="G506">
        <v>0.26900000000000002</v>
      </c>
      <c r="H506">
        <v>0.14199999999999999</v>
      </c>
      <c r="I506">
        <v>4.92</v>
      </c>
      <c r="J506">
        <v>18.157</v>
      </c>
    </row>
    <row r="507" spans="1:10" x14ac:dyDescent="0.25">
      <c r="A507">
        <v>422.37200000000001</v>
      </c>
      <c r="B507">
        <v>0.91200000000000003</v>
      </c>
      <c r="C507">
        <v>0.63900000000000001</v>
      </c>
      <c r="D507">
        <v>2.101</v>
      </c>
      <c r="E507">
        <v>2.234</v>
      </c>
      <c r="F507">
        <v>1.373</v>
      </c>
      <c r="G507">
        <v>0.34499999999999997</v>
      </c>
      <c r="H507">
        <v>9.6000000000000002E-2</v>
      </c>
      <c r="I507">
        <v>4.49</v>
      </c>
      <c r="J507">
        <v>34.567</v>
      </c>
    </row>
    <row r="508" spans="1:10" x14ac:dyDescent="0.25">
      <c r="A508">
        <v>422.44</v>
      </c>
      <c r="B508">
        <v>0.89</v>
      </c>
      <c r="C508">
        <v>0.63200000000000001</v>
      </c>
      <c r="D508">
        <v>0.875</v>
      </c>
      <c r="E508">
        <v>2.1789999999999998</v>
      </c>
      <c r="F508">
        <v>2.1869999999999998</v>
      </c>
      <c r="G508">
        <v>0.34399999999999997</v>
      </c>
      <c r="H508">
        <v>0.13400000000000001</v>
      </c>
      <c r="I508">
        <v>4.21</v>
      </c>
      <c r="J508">
        <v>30.497</v>
      </c>
    </row>
    <row r="509" spans="1:10" x14ac:dyDescent="0.25">
      <c r="A509">
        <v>422.52100000000002</v>
      </c>
      <c r="B509">
        <v>0.88600000000000001</v>
      </c>
      <c r="C509">
        <v>0.63</v>
      </c>
      <c r="D509">
        <v>1.972</v>
      </c>
      <c r="E509">
        <v>2.4710000000000001</v>
      </c>
      <c r="F509">
        <v>1.5720000000000001</v>
      </c>
      <c r="G509">
        <v>0.33800000000000002</v>
      </c>
      <c r="H509">
        <v>0.14299999999999999</v>
      </c>
      <c r="I509">
        <v>4.4000000000000004</v>
      </c>
      <c r="J509">
        <v>35.259</v>
      </c>
    </row>
    <row r="510" spans="1:10" x14ac:dyDescent="0.25">
      <c r="A510">
        <v>423.07400000000001</v>
      </c>
      <c r="B510">
        <v>0.89800000000000002</v>
      </c>
      <c r="C510">
        <v>0.61699999999999999</v>
      </c>
      <c r="D510">
        <v>1.038</v>
      </c>
      <c r="E510">
        <v>8.74</v>
      </c>
      <c r="F510">
        <v>3.9020000000000001</v>
      </c>
      <c r="G510">
        <v>0.45700000000000002</v>
      </c>
      <c r="H510">
        <v>0.155</v>
      </c>
      <c r="I510">
        <v>3.98</v>
      </c>
      <c r="J510">
        <v>62.915999999999997</v>
      </c>
    </row>
    <row r="511" spans="1:10" x14ac:dyDescent="0.25">
      <c r="A511">
        <v>423.553</v>
      </c>
      <c r="B511">
        <v>0.874</v>
      </c>
      <c r="C511">
        <v>0.66100000000000003</v>
      </c>
      <c r="D511">
        <v>0.86699999999999999</v>
      </c>
      <c r="E511">
        <v>2.7650000000000001</v>
      </c>
      <c r="F511">
        <v>1.202</v>
      </c>
      <c r="G511">
        <v>0.35399999999999998</v>
      </c>
      <c r="H511">
        <v>0.14199999999999999</v>
      </c>
      <c r="I511">
        <v>4.3600000000000003</v>
      </c>
      <c r="J511">
        <v>29.942</v>
      </c>
    </row>
    <row r="512" spans="1:10" x14ac:dyDescent="0.25">
      <c r="A512">
        <v>423.77199999999999</v>
      </c>
      <c r="B512">
        <v>0.95499999999999996</v>
      </c>
      <c r="C512">
        <v>0.77200000000000002</v>
      </c>
      <c r="D512">
        <v>2.4809999999999999</v>
      </c>
      <c r="E512">
        <v>2.484</v>
      </c>
      <c r="F512">
        <v>1.506</v>
      </c>
      <c r="G512">
        <v>0.38600000000000001</v>
      </c>
      <c r="H512">
        <v>0.158</v>
      </c>
      <c r="I512">
        <v>4.47</v>
      </c>
      <c r="J512">
        <v>39.103000000000002</v>
      </c>
    </row>
    <row r="513" spans="1:10" x14ac:dyDescent="0.25">
      <c r="A513">
        <v>424.54700000000003</v>
      </c>
      <c r="B513">
        <v>0.95699999999999996</v>
      </c>
      <c r="C513">
        <v>0.71</v>
      </c>
      <c r="D513">
        <v>1.4890000000000001</v>
      </c>
      <c r="E513">
        <v>4.6710000000000003</v>
      </c>
      <c r="F513">
        <v>2.1549999999999998</v>
      </c>
      <c r="G513">
        <v>0.436</v>
      </c>
      <c r="H513">
        <v>0.224</v>
      </c>
      <c r="I513">
        <v>4.2</v>
      </c>
      <c r="J513">
        <v>44.646999999999998</v>
      </c>
    </row>
    <row r="514" spans="1:10" x14ac:dyDescent="0.25">
      <c r="A514">
        <v>425.392</v>
      </c>
      <c r="B514">
        <v>0.93100000000000005</v>
      </c>
      <c r="C514">
        <v>1.306</v>
      </c>
      <c r="D514">
        <v>7.99</v>
      </c>
      <c r="E514">
        <v>21.477</v>
      </c>
      <c r="F514">
        <v>27.571999999999999</v>
      </c>
      <c r="G514">
        <v>7.3449999999999998</v>
      </c>
      <c r="H514">
        <v>4.9539999999999997</v>
      </c>
      <c r="I514">
        <v>3.39</v>
      </c>
      <c r="J514">
        <v>242.57</v>
      </c>
    </row>
    <row r="515" spans="1:10" x14ac:dyDescent="0.25">
      <c r="A515">
        <v>425.57900000000001</v>
      </c>
      <c r="B515">
        <v>0.873</v>
      </c>
      <c r="C515">
        <v>0.71299999999999997</v>
      </c>
      <c r="D515">
        <v>1.9730000000000001</v>
      </c>
      <c r="E515">
        <v>6.0679999999999996</v>
      </c>
      <c r="F515">
        <v>4.7729999999999997</v>
      </c>
      <c r="G515">
        <v>0.46700000000000003</v>
      </c>
      <c r="H515">
        <v>0.28000000000000003</v>
      </c>
      <c r="I515">
        <v>3.97</v>
      </c>
      <c r="J515">
        <v>60.055999999999997</v>
      </c>
    </row>
    <row r="516" spans="1:10" x14ac:dyDescent="0.25">
      <c r="A516">
        <v>425.791</v>
      </c>
      <c r="B516">
        <v>0.92</v>
      </c>
      <c r="C516">
        <v>0.63200000000000001</v>
      </c>
      <c r="D516">
        <v>0.58399999999999996</v>
      </c>
      <c r="E516">
        <v>0.66900000000000004</v>
      </c>
      <c r="F516">
        <v>0.39300000000000002</v>
      </c>
      <c r="G516">
        <v>0.27300000000000002</v>
      </c>
      <c r="H516">
        <v>0.11700000000000001</v>
      </c>
      <c r="I516">
        <v>4.92</v>
      </c>
      <c r="J516">
        <v>17.675000000000001</v>
      </c>
    </row>
    <row r="517" spans="1:10" x14ac:dyDescent="0.25">
      <c r="A517">
        <v>426.21500000000003</v>
      </c>
      <c r="B517">
        <v>0.88100000000000001</v>
      </c>
      <c r="C517">
        <v>0.64700000000000002</v>
      </c>
      <c r="D517">
        <v>1.1990000000000001</v>
      </c>
      <c r="E517">
        <v>4.9349999999999996</v>
      </c>
      <c r="F517">
        <v>2.3530000000000002</v>
      </c>
      <c r="G517">
        <v>0.41699999999999998</v>
      </c>
      <c r="H517">
        <v>0.13500000000000001</v>
      </c>
      <c r="I517">
        <v>4.1500000000000004</v>
      </c>
      <c r="J517">
        <v>43.808</v>
      </c>
    </row>
    <row r="518" spans="1:10" x14ac:dyDescent="0.25">
      <c r="A518">
        <v>427.08600000000001</v>
      </c>
      <c r="B518">
        <v>0.92600000000000005</v>
      </c>
      <c r="C518">
        <v>0.67500000000000004</v>
      </c>
      <c r="D518">
        <v>0.56399999999999995</v>
      </c>
      <c r="E518">
        <v>0.55500000000000005</v>
      </c>
      <c r="F518">
        <v>0.35499999999999998</v>
      </c>
      <c r="G518">
        <v>0.32300000000000001</v>
      </c>
      <c r="H518">
        <v>0.113</v>
      </c>
      <c r="I518">
        <v>4.96</v>
      </c>
      <c r="J518">
        <v>17.396000000000001</v>
      </c>
    </row>
    <row r="519" spans="1:10" x14ac:dyDescent="0.25">
      <c r="A519">
        <v>429.57400000000001</v>
      </c>
      <c r="B519">
        <v>0.154</v>
      </c>
      <c r="C519">
        <v>0.11700000000000001</v>
      </c>
      <c r="D519">
        <v>8.7999999999999995E-2</v>
      </c>
      <c r="E519">
        <v>6.6000000000000003E-2</v>
      </c>
      <c r="F519">
        <v>4.2000000000000003E-2</v>
      </c>
      <c r="G519">
        <v>3.1E-2</v>
      </c>
      <c r="H519">
        <v>1.7999999999999999E-2</v>
      </c>
      <c r="I519">
        <v>5.22</v>
      </c>
      <c r="J519">
        <v>2.6859999999999999</v>
      </c>
    </row>
    <row r="520" spans="1:10" x14ac:dyDescent="0.25">
      <c r="A520">
        <v>432.15600000000001</v>
      </c>
      <c r="B520">
        <v>0.154</v>
      </c>
      <c r="C520">
        <v>0.11600000000000001</v>
      </c>
      <c r="D520">
        <v>8.7999999999999995E-2</v>
      </c>
      <c r="E520">
        <v>7.0000000000000007E-2</v>
      </c>
      <c r="F520">
        <v>4.4999999999999998E-2</v>
      </c>
      <c r="G520">
        <v>3.5000000000000003E-2</v>
      </c>
      <c r="H520">
        <v>1.7999999999999999E-2</v>
      </c>
      <c r="I520">
        <v>5.17</v>
      </c>
      <c r="J520">
        <v>2.7130000000000001</v>
      </c>
    </row>
    <row r="521" spans="1:10" x14ac:dyDescent="0.25">
      <c r="A521">
        <v>432.24900000000002</v>
      </c>
      <c r="B521">
        <v>0.91600000000000004</v>
      </c>
      <c r="C521">
        <v>0.64700000000000002</v>
      </c>
      <c r="D521">
        <v>0.56499999999999995</v>
      </c>
      <c r="E521">
        <v>0.53400000000000003</v>
      </c>
      <c r="F521">
        <v>0.36499999999999999</v>
      </c>
      <c r="G521">
        <v>0.313</v>
      </c>
      <c r="H521">
        <v>0.111</v>
      </c>
      <c r="I521">
        <v>4.95</v>
      </c>
      <c r="J521">
        <v>17.084</v>
      </c>
    </row>
    <row r="522" spans="1:10" x14ac:dyDescent="0.25">
      <c r="A522">
        <v>433.125</v>
      </c>
      <c r="B522">
        <v>1.504</v>
      </c>
      <c r="C522">
        <v>1.0049999999999999</v>
      </c>
      <c r="D522">
        <v>0.60199999999999998</v>
      </c>
      <c r="E522">
        <v>0.622</v>
      </c>
      <c r="F522">
        <v>0.42699999999999999</v>
      </c>
      <c r="G522">
        <v>0.33500000000000002</v>
      </c>
      <c r="H522">
        <v>0.125</v>
      </c>
      <c r="I522">
        <v>5.22</v>
      </c>
      <c r="J522">
        <v>24.132999999999999</v>
      </c>
    </row>
    <row r="523" spans="1:10" x14ac:dyDescent="0.25">
      <c r="A523">
        <v>433.47700000000003</v>
      </c>
      <c r="B523">
        <v>1.5820000000000001</v>
      </c>
      <c r="C523">
        <v>1.1619999999999999</v>
      </c>
      <c r="D523">
        <v>0.92500000000000004</v>
      </c>
      <c r="E523">
        <v>2.0350000000000001</v>
      </c>
      <c r="F523">
        <v>1.2330000000000001</v>
      </c>
      <c r="G523">
        <v>0.32200000000000001</v>
      </c>
      <c r="H523">
        <v>0.18</v>
      </c>
      <c r="I523">
        <v>4.75</v>
      </c>
      <c r="J523">
        <v>35.335000000000001</v>
      </c>
    </row>
    <row r="524" spans="1:10" x14ac:dyDescent="0.25">
      <c r="A524">
        <v>433.53500000000003</v>
      </c>
      <c r="B524">
        <v>1.5429999999999999</v>
      </c>
      <c r="C524">
        <v>0.875</v>
      </c>
      <c r="D524">
        <v>0.86399999999999999</v>
      </c>
      <c r="E524">
        <v>4.2889999999999997</v>
      </c>
      <c r="F524">
        <v>1.913</v>
      </c>
      <c r="G524">
        <v>0.36</v>
      </c>
      <c r="H524">
        <v>0.17599999999999999</v>
      </c>
      <c r="I524">
        <v>4.41</v>
      </c>
      <c r="J524">
        <v>44.161000000000001</v>
      </c>
    </row>
    <row r="525" spans="1:10" x14ac:dyDescent="0.25">
      <c r="A525">
        <v>434.363</v>
      </c>
      <c r="B525">
        <v>1.462</v>
      </c>
      <c r="C525">
        <v>0.878</v>
      </c>
      <c r="D525">
        <v>1.373</v>
      </c>
      <c r="E525">
        <v>7.6740000000000004</v>
      </c>
      <c r="F525">
        <v>3.6190000000000002</v>
      </c>
      <c r="G525">
        <v>0.56499999999999995</v>
      </c>
      <c r="H525">
        <v>0.23200000000000001</v>
      </c>
      <c r="I525">
        <v>4.13</v>
      </c>
      <c r="J525">
        <v>65.281999999999996</v>
      </c>
    </row>
    <row r="526" spans="1:10" x14ac:dyDescent="0.25">
      <c r="A526">
        <v>435.34500000000003</v>
      </c>
      <c r="B526">
        <v>1.6060000000000001</v>
      </c>
      <c r="C526">
        <v>1.1850000000000001</v>
      </c>
      <c r="D526">
        <v>0.63700000000000001</v>
      </c>
      <c r="E526">
        <v>0.70399999999999996</v>
      </c>
      <c r="F526">
        <v>0.39900000000000002</v>
      </c>
      <c r="G526">
        <v>0.37</v>
      </c>
      <c r="H526">
        <v>0.16900000000000001</v>
      </c>
      <c r="I526">
        <v>5.22</v>
      </c>
      <c r="J526">
        <v>26.46</v>
      </c>
    </row>
    <row r="527" spans="1:10" x14ac:dyDescent="0.25">
      <c r="A527">
        <v>435.43700000000001</v>
      </c>
      <c r="B527">
        <v>1.677</v>
      </c>
      <c r="C527">
        <v>1.2310000000000001</v>
      </c>
      <c r="D527">
        <v>0.70699999999999996</v>
      </c>
      <c r="E527">
        <v>0.71</v>
      </c>
      <c r="F527">
        <v>0.495</v>
      </c>
      <c r="G527">
        <v>0.436</v>
      </c>
      <c r="H527">
        <v>9.8000000000000004E-2</v>
      </c>
      <c r="I527">
        <v>5.22</v>
      </c>
      <c r="J527">
        <v>27.954999999999998</v>
      </c>
    </row>
    <row r="528" spans="1:10" x14ac:dyDescent="0.25">
      <c r="A528">
        <v>435.52300000000002</v>
      </c>
      <c r="B528">
        <v>1.585</v>
      </c>
      <c r="C528">
        <v>0.96099999999999997</v>
      </c>
      <c r="D528">
        <v>1.675</v>
      </c>
      <c r="E528">
        <v>11.022</v>
      </c>
      <c r="F528">
        <v>4.8600000000000003</v>
      </c>
      <c r="G528">
        <v>0.67</v>
      </c>
      <c r="H528">
        <v>0.35299999999999998</v>
      </c>
      <c r="I528">
        <v>4.05</v>
      </c>
      <c r="J528">
        <v>85.596000000000004</v>
      </c>
    </row>
    <row r="529" spans="1:10" x14ac:dyDescent="0.25">
      <c r="A529">
        <v>435.70800000000003</v>
      </c>
      <c r="B529">
        <v>1.4710000000000001</v>
      </c>
      <c r="C529">
        <v>1.046</v>
      </c>
      <c r="D529">
        <v>6.3680000000000003</v>
      </c>
      <c r="E529">
        <v>13.673</v>
      </c>
      <c r="F529">
        <v>7.4470000000000001</v>
      </c>
      <c r="G529">
        <v>1.387</v>
      </c>
      <c r="H529">
        <v>0.49</v>
      </c>
      <c r="I529">
        <v>4.04</v>
      </c>
      <c r="J529">
        <v>128.71600000000001</v>
      </c>
    </row>
    <row r="530" spans="1:10" x14ac:dyDescent="0.25">
      <c r="A530">
        <v>435.71899999999999</v>
      </c>
      <c r="B530">
        <v>1.3959999999999999</v>
      </c>
      <c r="C530">
        <v>0.81299999999999994</v>
      </c>
      <c r="D530">
        <v>1.077</v>
      </c>
      <c r="E530">
        <v>5.0979999999999999</v>
      </c>
      <c r="F530">
        <v>2.819</v>
      </c>
      <c r="G530">
        <v>0.49299999999999999</v>
      </c>
      <c r="H530">
        <v>0.30399999999999999</v>
      </c>
      <c r="I530">
        <v>4.18</v>
      </c>
      <c r="J530">
        <v>50.173000000000002</v>
      </c>
    </row>
    <row r="531" spans="1:10" x14ac:dyDescent="0.25">
      <c r="A531">
        <v>435.964</v>
      </c>
      <c r="B531">
        <v>0.161</v>
      </c>
      <c r="C531">
        <v>0.113</v>
      </c>
      <c r="D531">
        <v>9.1999999999999998E-2</v>
      </c>
      <c r="E531">
        <v>6.4000000000000001E-2</v>
      </c>
      <c r="F531">
        <v>4.2000000000000003E-2</v>
      </c>
      <c r="G531">
        <v>3.3000000000000002E-2</v>
      </c>
      <c r="H531">
        <v>1.4E-2</v>
      </c>
      <c r="I531">
        <v>5.25</v>
      </c>
      <c r="J531">
        <v>2.7250000000000001</v>
      </c>
    </row>
    <row r="532" spans="1:10" x14ac:dyDescent="0.25">
      <c r="A532">
        <v>436.67599999999999</v>
      </c>
      <c r="B532">
        <v>1.361</v>
      </c>
      <c r="C532">
        <v>0.86299999999999999</v>
      </c>
      <c r="D532">
        <v>0.85299999999999998</v>
      </c>
      <c r="E532">
        <v>1.264</v>
      </c>
      <c r="F532">
        <v>0.85899999999999999</v>
      </c>
      <c r="G532">
        <v>0.314</v>
      </c>
      <c r="H532">
        <v>0.109</v>
      </c>
      <c r="I532">
        <v>4.8600000000000003</v>
      </c>
      <c r="J532">
        <v>27.341999999999999</v>
      </c>
    </row>
    <row r="533" spans="1:10" x14ac:dyDescent="0.25">
      <c r="A533">
        <v>437.08199999999999</v>
      </c>
      <c r="B533">
        <v>1.5660000000000001</v>
      </c>
      <c r="C533">
        <v>1.1180000000000001</v>
      </c>
      <c r="D533">
        <v>0.628</v>
      </c>
      <c r="E533">
        <v>0.65600000000000003</v>
      </c>
      <c r="F533">
        <v>0.39500000000000002</v>
      </c>
      <c r="G533">
        <v>0.29299999999999998</v>
      </c>
      <c r="H533">
        <v>0.111</v>
      </c>
      <c r="I533">
        <v>5.31</v>
      </c>
      <c r="J533">
        <v>25.312999999999999</v>
      </c>
    </row>
    <row r="534" spans="1:10" x14ac:dyDescent="0.25">
      <c r="A534">
        <v>437.17599999999999</v>
      </c>
      <c r="B534">
        <v>1.623</v>
      </c>
      <c r="C534">
        <v>1.155</v>
      </c>
      <c r="D534">
        <v>0.91600000000000004</v>
      </c>
      <c r="E534">
        <v>3.7530000000000001</v>
      </c>
      <c r="F534">
        <v>2.21</v>
      </c>
      <c r="G534">
        <v>0.46200000000000002</v>
      </c>
      <c r="H534">
        <v>0.23300000000000001</v>
      </c>
      <c r="I534">
        <v>4.41</v>
      </c>
      <c r="J534">
        <v>45.671999999999997</v>
      </c>
    </row>
    <row r="535" spans="1:10" x14ac:dyDescent="0.25">
      <c r="A535">
        <v>437.3</v>
      </c>
      <c r="B535">
        <v>1.6220000000000001</v>
      </c>
      <c r="C535">
        <v>1.1759999999999999</v>
      </c>
      <c r="D535">
        <v>1</v>
      </c>
      <c r="E535">
        <v>2.3420000000000001</v>
      </c>
      <c r="F535">
        <v>1.325</v>
      </c>
      <c r="G535">
        <v>0.26100000000000001</v>
      </c>
      <c r="H535">
        <v>9.4E-2</v>
      </c>
      <c r="I535">
        <v>4.78</v>
      </c>
      <c r="J535">
        <v>37.368000000000002</v>
      </c>
    </row>
    <row r="536" spans="1:10" x14ac:dyDescent="0.25">
      <c r="A536">
        <v>437.35399999999998</v>
      </c>
      <c r="B536">
        <v>1.448</v>
      </c>
      <c r="C536">
        <v>0.91100000000000003</v>
      </c>
      <c r="D536">
        <v>1.048</v>
      </c>
      <c r="E536">
        <v>2.6339999999999999</v>
      </c>
      <c r="F536">
        <v>1.2709999999999999</v>
      </c>
      <c r="G536">
        <v>0.46400000000000002</v>
      </c>
      <c r="H536">
        <v>0.30499999999999999</v>
      </c>
      <c r="I536">
        <v>4.51</v>
      </c>
      <c r="J536">
        <v>36.420999999999999</v>
      </c>
    </row>
    <row r="537" spans="1:10" x14ac:dyDescent="0.25">
      <c r="A537">
        <v>438.03100000000001</v>
      </c>
      <c r="B537">
        <v>0.158</v>
      </c>
      <c r="C537">
        <v>0.113</v>
      </c>
      <c r="D537">
        <v>8.3000000000000004E-2</v>
      </c>
      <c r="E537">
        <v>6.6000000000000003E-2</v>
      </c>
      <c r="F537">
        <v>4.2000000000000003E-2</v>
      </c>
      <c r="G537">
        <v>3.2000000000000001E-2</v>
      </c>
      <c r="H537">
        <v>2.9000000000000001E-2</v>
      </c>
      <c r="I537">
        <v>5.13</v>
      </c>
      <c r="J537">
        <v>2.68</v>
      </c>
    </row>
    <row r="538" spans="1:10" x14ac:dyDescent="0.25">
      <c r="A538">
        <v>438.24900000000002</v>
      </c>
      <c r="B538">
        <v>1.3580000000000001</v>
      </c>
      <c r="C538">
        <v>0.81699999999999995</v>
      </c>
      <c r="D538">
        <v>0.874</v>
      </c>
      <c r="E538">
        <v>4.7359999999999998</v>
      </c>
      <c r="F538">
        <v>2.1469999999999998</v>
      </c>
      <c r="G538">
        <v>0.376</v>
      </c>
      <c r="H538">
        <v>0.254</v>
      </c>
      <c r="I538">
        <v>4.28</v>
      </c>
      <c r="J538">
        <v>45.161999999999999</v>
      </c>
    </row>
    <row r="539" spans="1:10" x14ac:dyDescent="0.25">
      <c r="A539">
        <v>438.60399999999998</v>
      </c>
      <c r="B539">
        <v>1.5569999999999999</v>
      </c>
      <c r="C539">
        <v>1.1359999999999999</v>
      </c>
      <c r="D539">
        <v>1</v>
      </c>
      <c r="E539">
        <v>2.5030000000000001</v>
      </c>
      <c r="F539">
        <v>1.1160000000000001</v>
      </c>
      <c r="G539">
        <v>0.40300000000000002</v>
      </c>
      <c r="H539">
        <v>0.23</v>
      </c>
      <c r="I539">
        <v>4.67</v>
      </c>
      <c r="J539">
        <v>37.113999999999997</v>
      </c>
    </row>
    <row r="540" spans="1:10" x14ac:dyDescent="0.25">
      <c r="A540">
        <v>438.96699999999998</v>
      </c>
      <c r="B540">
        <v>1.476</v>
      </c>
      <c r="C540">
        <v>1.052</v>
      </c>
      <c r="D540">
        <v>0.89200000000000002</v>
      </c>
      <c r="E540">
        <v>4.4050000000000002</v>
      </c>
      <c r="F540">
        <v>2.359</v>
      </c>
      <c r="G540">
        <v>0.627</v>
      </c>
      <c r="H540">
        <v>0.23899999999999999</v>
      </c>
      <c r="I540">
        <v>4.28</v>
      </c>
      <c r="J540">
        <v>47.296999999999997</v>
      </c>
    </row>
    <row r="541" spans="1:10" x14ac:dyDescent="0.25">
      <c r="A541">
        <v>439.101</v>
      </c>
      <c r="B541">
        <v>1.64</v>
      </c>
      <c r="C541">
        <v>0.999</v>
      </c>
      <c r="D541">
        <v>1.4690000000000001</v>
      </c>
      <c r="E541">
        <v>2.847</v>
      </c>
      <c r="F541">
        <v>1.4850000000000001</v>
      </c>
      <c r="G541">
        <v>0.34100000000000003</v>
      </c>
      <c r="H541">
        <v>0.17699999999999999</v>
      </c>
      <c r="I541">
        <v>4.6399999999999997</v>
      </c>
      <c r="J541">
        <v>41.518999999999998</v>
      </c>
    </row>
    <row r="542" spans="1:10" x14ac:dyDescent="0.25">
      <c r="A542">
        <v>439.36400000000003</v>
      </c>
      <c r="B542">
        <v>1.5</v>
      </c>
      <c r="C542">
        <v>1.0369999999999999</v>
      </c>
      <c r="D542">
        <v>0.61499999999999999</v>
      </c>
      <c r="E542">
        <v>0.61899999999999999</v>
      </c>
      <c r="F542">
        <v>0.32700000000000001</v>
      </c>
      <c r="G542">
        <v>0.24099999999999999</v>
      </c>
      <c r="H542">
        <v>8.8999999999999996E-2</v>
      </c>
      <c r="I542">
        <v>5.38</v>
      </c>
      <c r="J542">
        <v>23.827000000000002</v>
      </c>
    </row>
    <row r="543" spans="1:10" x14ac:dyDescent="0.25">
      <c r="A543">
        <v>439.64600000000002</v>
      </c>
      <c r="B543">
        <v>1.224</v>
      </c>
      <c r="C543">
        <v>0.746</v>
      </c>
      <c r="D543">
        <v>0.628</v>
      </c>
      <c r="E543">
        <v>0.67</v>
      </c>
      <c r="F543">
        <v>0.39600000000000002</v>
      </c>
      <c r="G543">
        <v>0.253</v>
      </c>
      <c r="H543">
        <v>9.5000000000000001E-2</v>
      </c>
      <c r="I543">
        <v>5.15</v>
      </c>
      <c r="J543">
        <v>20.652000000000001</v>
      </c>
    </row>
    <row r="544" spans="1:10" x14ac:dyDescent="0.25">
      <c r="A544">
        <v>439.89600000000002</v>
      </c>
      <c r="B544">
        <v>1.335</v>
      </c>
      <c r="C544">
        <v>0.75800000000000001</v>
      </c>
      <c r="D544">
        <v>0.66900000000000004</v>
      </c>
      <c r="E544">
        <v>1.349</v>
      </c>
      <c r="F544">
        <v>0.71599999999999997</v>
      </c>
      <c r="G544">
        <v>0.25700000000000001</v>
      </c>
      <c r="H544">
        <v>0.111</v>
      </c>
      <c r="I544">
        <v>4.8899999999999997</v>
      </c>
      <c r="J544">
        <v>25.408999999999999</v>
      </c>
    </row>
    <row r="545" spans="1:10" x14ac:dyDescent="0.25">
      <c r="A545">
        <v>439.96199999999999</v>
      </c>
      <c r="B545">
        <v>1.45</v>
      </c>
      <c r="C545">
        <v>0.89100000000000001</v>
      </c>
      <c r="D545">
        <v>0.64400000000000002</v>
      </c>
      <c r="E545">
        <v>0.84299999999999997</v>
      </c>
      <c r="F545">
        <v>0.55900000000000005</v>
      </c>
      <c r="G545">
        <v>0.34399999999999997</v>
      </c>
      <c r="H545">
        <v>0.14499999999999999</v>
      </c>
      <c r="I545">
        <v>5.05</v>
      </c>
      <c r="J545">
        <v>24.6</v>
      </c>
    </row>
    <row r="546" spans="1:10" x14ac:dyDescent="0.25">
      <c r="A546">
        <v>440.036</v>
      </c>
      <c r="B546">
        <v>1.5720000000000001</v>
      </c>
      <c r="C546">
        <v>1.1080000000000001</v>
      </c>
      <c r="D546">
        <v>1.429</v>
      </c>
      <c r="E546">
        <v>1.6779999999999999</v>
      </c>
      <c r="F546">
        <v>0.97599999999999998</v>
      </c>
      <c r="G546">
        <v>0.32</v>
      </c>
      <c r="H546">
        <v>0.14799999999999999</v>
      </c>
      <c r="I546">
        <v>4.87</v>
      </c>
      <c r="J546">
        <v>35.226999999999997</v>
      </c>
    </row>
    <row r="547" spans="1:10" x14ac:dyDescent="0.25">
      <c r="A547">
        <v>440.274</v>
      </c>
      <c r="B547">
        <v>1.506</v>
      </c>
      <c r="C547">
        <v>1.214</v>
      </c>
      <c r="D547">
        <v>5.6840000000000002</v>
      </c>
      <c r="E547">
        <v>7.2370000000000001</v>
      </c>
      <c r="F547">
        <v>2.589</v>
      </c>
      <c r="G547">
        <v>0.49099999999999999</v>
      </c>
      <c r="H547">
        <v>0.27200000000000002</v>
      </c>
      <c r="I547">
        <v>4.43</v>
      </c>
      <c r="J547">
        <v>84.215999999999994</v>
      </c>
    </row>
    <row r="548" spans="1:10" x14ac:dyDescent="0.25">
      <c r="A548">
        <v>440.33500000000004</v>
      </c>
      <c r="B548">
        <v>1.2569999999999999</v>
      </c>
      <c r="C548">
        <v>0.81</v>
      </c>
      <c r="D548">
        <v>1.74</v>
      </c>
      <c r="E548">
        <v>1.962</v>
      </c>
      <c r="F548">
        <v>0.82199999999999995</v>
      </c>
      <c r="G548">
        <v>0.3</v>
      </c>
      <c r="H548">
        <v>0.17399999999999999</v>
      </c>
      <c r="I548">
        <v>4.7300000000000004</v>
      </c>
      <c r="J548">
        <v>33.448999999999998</v>
      </c>
    </row>
    <row r="549" spans="1:10" x14ac:dyDescent="0.25">
      <c r="A549">
        <v>440.673</v>
      </c>
      <c r="B549">
        <v>1.58</v>
      </c>
      <c r="C549">
        <v>1.0329999999999999</v>
      </c>
      <c r="D549">
        <v>0.63100000000000001</v>
      </c>
      <c r="E549">
        <v>0.68899999999999995</v>
      </c>
      <c r="F549">
        <v>0.35499999999999998</v>
      </c>
      <c r="G549">
        <v>0.217</v>
      </c>
      <c r="H549">
        <v>0.11700000000000001</v>
      </c>
      <c r="I549">
        <v>5.36</v>
      </c>
      <c r="J549">
        <v>24.788</v>
      </c>
    </row>
    <row r="550" spans="1:10" x14ac:dyDescent="0.25">
      <c r="A550">
        <v>440.98500000000001</v>
      </c>
      <c r="B550">
        <v>0.158</v>
      </c>
      <c r="C550">
        <v>0.114</v>
      </c>
      <c r="D550">
        <v>8.7999999999999995E-2</v>
      </c>
      <c r="E550">
        <v>6.5000000000000002E-2</v>
      </c>
      <c r="F550">
        <v>4.2000000000000003E-2</v>
      </c>
      <c r="G550">
        <v>2.9000000000000001E-2</v>
      </c>
      <c r="H550">
        <v>1.7000000000000001E-2</v>
      </c>
      <c r="I550">
        <v>5.25</v>
      </c>
      <c r="J550">
        <v>2.6909999999999998</v>
      </c>
    </row>
    <row r="551" spans="1:10" x14ac:dyDescent="0.25">
      <c r="A551">
        <v>441.08199999999999</v>
      </c>
      <c r="B551">
        <v>1.5489999999999999</v>
      </c>
      <c r="C551">
        <v>1.097</v>
      </c>
      <c r="D551">
        <v>0.64400000000000002</v>
      </c>
      <c r="E551">
        <v>0.69199999999999995</v>
      </c>
      <c r="F551">
        <v>0.42799999999999999</v>
      </c>
      <c r="G551">
        <v>0.28899999999999998</v>
      </c>
      <c r="H551">
        <v>9.1999999999999998E-2</v>
      </c>
      <c r="I551">
        <v>5.29</v>
      </c>
      <c r="J551">
        <v>25.366</v>
      </c>
    </row>
    <row r="552" spans="1:10" x14ac:dyDescent="0.25">
      <c r="A552">
        <v>441.173</v>
      </c>
      <c r="B552">
        <v>0.156</v>
      </c>
      <c r="C552">
        <v>0.114</v>
      </c>
      <c r="D552">
        <v>8.6999999999999994E-2</v>
      </c>
      <c r="E552">
        <v>6.0999999999999999E-2</v>
      </c>
      <c r="F552">
        <v>0.04</v>
      </c>
      <c r="G552">
        <v>0.03</v>
      </c>
      <c r="H552">
        <v>1.7999999999999999E-2</v>
      </c>
      <c r="I552">
        <v>5.25</v>
      </c>
      <c r="J552">
        <v>2.653</v>
      </c>
    </row>
    <row r="553" spans="1:10" x14ac:dyDescent="0.25">
      <c r="A553">
        <v>441.298</v>
      </c>
      <c r="B553">
        <v>1.4810000000000001</v>
      </c>
      <c r="C553">
        <v>1.0960000000000001</v>
      </c>
      <c r="D553">
        <v>0.64900000000000002</v>
      </c>
      <c r="E553">
        <v>0.68300000000000005</v>
      </c>
      <c r="F553">
        <v>0.438</v>
      </c>
      <c r="G553">
        <v>0.26900000000000002</v>
      </c>
      <c r="H553">
        <v>0.111</v>
      </c>
      <c r="I553">
        <v>5.26</v>
      </c>
      <c r="J553">
        <v>24.885000000000002</v>
      </c>
    </row>
    <row r="554" spans="1:10" x14ac:dyDescent="0.25">
      <c r="A554">
        <v>441.76600000000002</v>
      </c>
      <c r="B554">
        <v>1.5609999999999999</v>
      </c>
      <c r="C554">
        <v>1.0900000000000001</v>
      </c>
      <c r="D554">
        <v>0.83099999999999996</v>
      </c>
      <c r="E554">
        <v>3.9620000000000002</v>
      </c>
      <c r="F554">
        <v>1.9970000000000001</v>
      </c>
      <c r="G554">
        <v>0.46800000000000003</v>
      </c>
      <c r="H554">
        <v>0.187</v>
      </c>
      <c r="I554">
        <v>4.42</v>
      </c>
      <c r="J554">
        <v>44.587000000000003</v>
      </c>
    </row>
    <row r="555" spans="1:10" x14ac:dyDescent="0.25">
      <c r="A555">
        <v>441.959</v>
      </c>
      <c r="B555">
        <v>1.581</v>
      </c>
      <c r="C555">
        <v>1.1679999999999999</v>
      </c>
      <c r="D555">
        <v>1.252</v>
      </c>
      <c r="E555">
        <v>3.5070000000000001</v>
      </c>
      <c r="F555">
        <v>2.3740000000000001</v>
      </c>
      <c r="G555">
        <v>0.50800000000000001</v>
      </c>
      <c r="H555">
        <v>9.0999999999999998E-2</v>
      </c>
      <c r="I555">
        <v>4.45</v>
      </c>
      <c r="J555">
        <v>46.588999999999999</v>
      </c>
    </row>
    <row r="556" spans="1:10" x14ac:dyDescent="0.25">
      <c r="A556">
        <v>442.40000000000003</v>
      </c>
      <c r="B556">
        <v>1.216</v>
      </c>
      <c r="C556">
        <v>0.74299999999999999</v>
      </c>
      <c r="D556">
        <v>1.0720000000000001</v>
      </c>
      <c r="E556">
        <v>7.9610000000000003</v>
      </c>
      <c r="F556">
        <v>3.94</v>
      </c>
      <c r="G556">
        <v>0.53300000000000003</v>
      </c>
      <c r="H556">
        <v>0.17899999999999999</v>
      </c>
      <c r="I556">
        <v>4.04</v>
      </c>
      <c r="J556">
        <v>63.24</v>
      </c>
    </row>
    <row r="557" spans="1:10" x14ac:dyDescent="0.25">
      <c r="A557">
        <v>442.49400000000003</v>
      </c>
      <c r="B557">
        <v>1.357</v>
      </c>
      <c r="C557">
        <v>0.75</v>
      </c>
      <c r="D557">
        <v>1.1559999999999999</v>
      </c>
      <c r="E557">
        <v>2.9529999999999998</v>
      </c>
      <c r="F557">
        <v>2.0510000000000002</v>
      </c>
      <c r="G557">
        <v>0.28699999999999998</v>
      </c>
      <c r="H557">
        <v>0.14199999999999999</v>
      </c>
      <c r="I557">
        <v>4.42</v>
      </c>
      <c r="J557">
        <v>38.453000000000003</v>
      </c>
    </row>
    <row r="558" spans="1:10" x14ac:dyDescent="0.25">
      <c r="A558">
        <v>442.755</v>
      </c>
      <c r="B558">
        <v>1.4239999999999999</v>
      </c>
      <c r="C558">
        <v>1.1180000000000001</v>
      </c>
      <c r="D558">
        <v>5.1269999999999998</v>
      </c>
      <c r="E558">
        <v>8.2739999999999991</v>
      </c>
      <c r="F558">
        <v>2.512</v>
      </c>
      <c r="G558">
        <v>0.51900000000000002</v>
      </c>
      <c r="H558">
        <v>0.28199999999999997</v>
      </c>
      <c r="I558">
        <v>4.38</v>
      </c>
      <c r="J558">
        <v>84.265000000000001</v>
      </c>
    </row>
    <row r="559" spans="1:10" x14ac:dyDescent="0.25">
      <c r="A559">
        <v>442.81799999999998</v>
      </c>
      <c r="B559">
        <v>1.4079999999999999</v>
      </c>
      <c r="C559">
        <v>0.84799999999999998</v>
      </c>
      <c r="D559">
        <v>2.0859999999999999</v>
      </c>
      <c r="E559">
        <v>16.61</v>
      </c>
      <c r="F559">
        <v>8.4339999999999993</v>
      </c>
      <c r="G559">
        <v>0.94099999999999995</v>
      </c>
      <c r="H559">
        <v>0.311</v>
      </c>
      <c r="I559">
        <v>3.89</v>
      </c>
      <c r="J559">
        <v>119.307</v>
      </c>
    </row>
    <row r="560" spans="1:10" x14ac:dyDescent="0.25">
      <c r="A560">
        <v>442.995</v>
      </c>
      <c r="B560">
        <v>1.6240000000000001</v>
      </c>
      <c r="C560">
        <v>1.3009999999999999</v>
      </c>
      <c r="D560">
        <v>3.9550000000000001</v>
      </c>
      <c r="E560">
        <v>44.468000000000004</v>
      </c>
      <c r="F560">
        <v>17.312000000000001</v>
      </c>
      <c r="G560">
        <v>8.1479999999999997</v>
      </c>
      <c r="H560">
        <v>3.7320000000000002</v>
      </c>
      <c r="I560">
        <v>3.59</v>
      </c>
      <c r="J560">
        <v>288.78399999999999</v>
      </c>
    </row>
    <row r="561" spans="1:10" x14ac:dyDescent="0.25">
      <c r="A561">
        <v>443.392</v>
      </c>
      <c r="B561">
        <v>1.65</v>
      </c>
      <c r="C561">
        <v>1.1240000000000001</v>
      </c>
      <c r="D561">
        <v>1.252</v>
      </c>
      <c r="E561">
        <v>4.117</v>
      </c>
      <c r="F561">
        <v>1.601</v>
      </c>
      <c r="G561">
        <v>0.439</v>
      </c>
      <c r="H561">
        <v>0.191</v>
      </c>
      <c r="I561">
        <v>4.5199999999999996</v>
      </c>
      <c r="J561">
        <v>46.893000000000001</v>
      </c>
    </row>
    <row r="562" spans="1:10" x14ac:dyDescent="0.25">
      <c r="A562">
        <v>443.483</v>
      </c>
      <c r="B562">
        <v>1.472</v>
      </c>
      <c r="C562">
        <v>1.1319999999999999</v>
      </c>
      <c r="D562">
        <v>4.4960000000000004</v>
      </c>
      <c r="E562">
        <v>10.121</v>
      </c>
      <c r="F562">
        <v>6.8490000000000002</v>
      </c>
      <c r="G562">
        <v>0.61799999999999999</v>
      </c>
      <c r="H562">
        <v>0.255</v>
      </c>
      <c r="I562">
        <v>4.09</v>
      </c>
      <c r="J562">
        <v>102.102</v>
      </c>
    </row>
    <row r="563" spans="1:10" x14ac:dyDescent="0.25">
      <c r="A563">
        <v>443.90300000000002</v>
      </c>
      <c r="B563">
        <v>1.4970000000000001</v>
      </c>
      <c r="C563">
        <v>1.1180000000000001</v>
      </c>
      <c r="D563">
        <v>2.02</v>
      </c>
      <c r="E563">
        <v>2.3780000000000001</v>
      </c>
      <c r="F563">
        <v>1.36</v>
      </c>
      <c r="G563">
        <v>0.39500000000000002</v>
      </c>
      <c r="H563">
        <v>0.13</v>
      </c>
      <c r="I563">
        <v>4.7</v>
      </c>
      <c r="J563">
        <v>41.801000000000002</v>
      </c>
    </row>
    <row r="564" spans="1:10" x14ac:dyDescent="0.25">
      <c r="A564">
        <v>444.09500000000003</v>
      </c>
      <c r="B564">
        <v>1.45</v>
      </c>
      <c r="C564">
        <v>0.91300000000000003</v>
      </c>
      <c r="D564">
        <v>1.7549999999999999</v>
      </c>
      <c r="E564">
        <v>15.497999999999999</v>
      </c>
      <c r="F564">
        <v>7.085</v>
      </c>
      <c r="G564">
        <v>0.96499999999999997</v>
      </c>
      <c r="H564">
        <v>0.432</v>
      </c>
      <c r="I564">
        <v>3.92</v>
      </c>
      <c r="J564">
        <v>110.017</v>
      </c>
    </row>
    <row r="565" spans="1:10" x14ac:dyDescent="0.25">
      <c r="A565">
        <v>444.28800000000001</v>
      </c>
      <c r="B565">
        <v>1.4550000000000001</v>
      </c>
      <c r="C565">
        <v>0.92900000000000005</v>
      </c>
      <c r="D565">
        <v>0.63900000000000001</v>
      </c>
      <c r="E565">
        <v>0.58099999999999996</v>
      </c>
      <c r="F565">
        <v>0.32400000000000001</v>
      </c>
      <c r="G565">
        <v>0.27100000000000002</v>
      </c>
      <c r="H565">
        <v>0.158</v>
      </c>
      <c r="I565">
        <v>5.27</v>
      </c>
      <c r="J565">
        <v>22.95</v>
      </c>
    </row>
    <row r="566" spans="1:10" x14ac:dyDescent="0.25">
      <c r="A566">
        <v>444.351</v>
      </c>
      <c r="B566">
        <v>1.4039999999999999</v>
      </c>
      <c r="C566">
        <v>1.0629999999999999</v>
      </c>
      <c r="D566">
        <v>1.502</v>
      </c>
      <c r="E566">
        <v>10.053000000000001</v>
      </c>
      <c r="F566">
        <v>5.1379999999999999</v>
      </c>
      <c r="G566">
        <v>0.622</v>
      </c>
      <c r="H566">
        <v>0.20699999999999999</v>
      </c>
      <c r="I566">
        <v>4.04</v>
      </c>
      <c r="J566">
        <v>80.792000000000002</v>
      </c>
    </row>
    <row r="567" spans="1:10" x14ac:dyDescent="0.25">
      <c r="A567">
        <v>444.35599999999999</v>
      </c>
      <c r="B567">
        <v>1.4359999999999999</v>
      </c>
      <c r="C567">
        <v>1.141</v>
      </c>
      <c r="D567">
        <v>2.1549999999999998</v>
      </c>
      <c r="E567">
        <v>5.8220000000000001</v>
      </c>
      <c r="F567">
        <v>4.976</v>
      </c>
      <c r="G567">
        <v>0.379</v>
      </c>
      <c r="H567">
        <v>0.156</v>
      </c>
      <c r="I567">
        <v>4.16</v>
      </c>
      <c r="J567">
        <v>66.802999999999997</v>
      </c>
    </row>
    <row r="568" spans="1:10" x14ac:dyDescent="0.25">
      <c r="A568">
        <v>444.74700000000001</v>
      </c>
      <c r="B568">
        <v>1.6859999999999999</v>
      </c>
      <c r="C568">
        <v>1.147</v>
      </c>
      <c r="D568">
        <v>0.63600000000000001</v>
      </c>
      <c r="E568">
        <v>0.64900000000000002</v>
      </c>
      <c r="F568">
        <v>0.46500000000000002</v>
      </c>
      <c r="G568">
        <v>0.38300000000000001</v>
      </c>
      <c r="H568">
        <v>0.13700000000000001</v>
      </c>
      <c r="I568">
        <v>5.24</v>
      </c>
      <c r="J568">
        <v>26.756</v>
      </c>
    </row>
    <row r="569" spans="1:10" x14ac:dyDescent="0.25">
      <c r="A569">
        <v>444.80799999999999</v>
      </c>
      <c r="B569">
        <v>1.607</v>
      </c>
      <c r="C569">
        <v>1.169</v>
      </c>
      <c r="D569">
        <v>0.68600000000000005</v>
      </c>
      <c r="E569">
        <v>0.65400000000000003</v>
      </c>
      <c r="F569">
        <v>0.38600000000000001</v>
      </c>
      <c r="G569">
        <v>0.29699999999999999</v>
      </c>
      <c r="H569">
        <v>0.115</v>
      </c>
      <c r="I569">
        <v>5.33</v>
      </c>
      <c r="J569">
        <v>26.181000000000001</v>
      </c>
    </row>
    <row r="570" spans="1:10" x14ac:dyDescent="0.25">
      <c r="A570">
        <v>444.916</v>
      </c>
      <c r="B570">
        <v>1.635</v>
      </c>
      <c r="C570">
        <v>0.88600000000000001</v>
      </c>
      <c r="D570">
        <v>1.1180000000000001</v>
      </c>
      <c r="E570">
        <v>2.4209999999999998</v>
      </c>
      <c r="F570">
        <v>1.006</v>
      </c>
      <c r="G570">
        <v>0.38600000000000001</v>
      </c>
      <c r="H570">
        <v>0.22700000000000001</v>
      </c>
      <c r="I570">
        <v>4.7</v>
      </c>
      <c r="J570">
        <v>36.052</v>
      </c>
    </row>
    <row r="571" spans="1:10" x14ac:dyDescent="0.25">
      <c r="A571">
        <v>445.05600000000004</v>
      </c>
      <c r="B571">
        <v>1.4219999999999999</v>
      </c>
      <c r="C571">
        <v>0.88300000000000001</v>
      </c>
      <c r="D571">
        <v>1.3480000000000001</v>
      </c>
      <c r="E571">
        <v>6.5359999999999996</v>
      </c>
      <c r="F571">
        <v>3.6269999999999998</v>
      </c>
      <c r="G571">
        <v>0.48799999999999999</v>
      </c>
      <c r="H571">
        <v>0.23100000000000001</v>
      </c>
      <c r="I571">
        <v>4.1399999999999997</v>
      </c>
      <c r="J571">
        <v>60.223999999999997</v>
      </c>
    </row>
    <row r="572" spans="1:10" x14ac:dyDescent="0.25">
      <c r="A572">
        <v>445.166</v>
      </c>
      <c r="B572">
        <v>1.556</v>
      </c>
      <c r="C572">
        <v>1.298</v>
      </c>
      <c r="D572">
        <v>7.9950000000000001</v>
      </c>
      <c r="E572">
        <v>11.896000000000001</v>
      </c>
      <c r="F572">
        <v>5.9269999999999996</v>
      </c>
      <c r="G572">
        <v>0.95599999999999996</v>
      </c>
      <c r="H572">
        <v>0.433</v>
      </c>
      <c r="I572">
        <v>4.2</v>
      </c>
      <c r="J572">
        <v>126.367</v>
      </c>
    </row>
    <row r="573" spans="1:10" x14ac:dyDescent="0.25">
      <c r="A573">
        <v>445.22900000000004</v>
      </c>
      <c r="B573">
        <v>1.4850000000000001</v>
      </c>
      <c r="C573">
        <v>1.054</v>
      </c>
      <c r="D573">
        <v>0.67</v>
      </c>
      <c r="E573">
        <v>1.964</v>
      </c>
      <c r="F573">
        <v>1.081</v>
      </c>
      <c r="G573">
        <v>0.29799999999999999</v>
      </c>
      <c r="H573">
        <v>0.13</v>
      </c>
      <c r="I573">
        <v>4.7699999999999996</v>
      </c>
      <c r="J573">
        <v>31.896999999999998</v>
      </c>
    </row>
    <row r="574" spans="1:10" x14ac:dyDescent="0.25">
      <c r="A574">
        <v>445.59899999999999</v>
      </c>
      <c r="B574">
        <v>1.4550000000000001</v>
      </c>
      <c r="C574">
        <v>0.82899999999999996</v>
      </c>
      <c r="D574">
        <v>1.19</v>
      </c>
      <c r="E574">
        <v>4.2510000000000003</v>
      </c>
      <c r="F574">
        <v>1.7569999999999999</v>
      </c>
      <c r="G574">
        <v>0.40500000000000003</v>
      </c>
      <c r="H574">
        <v>0.155</v>
      </c>
      <c r="I574">
        <v>4.42</v>
      </c>
      <c r="J574">
        <v>44.347000000000001</v>
      </c>
    </row>
    <row r="575" spans="1:10" x14ac:dyDescent="0.25">
      <c r="A575">
        <v>445.94200000000001</v>
      </c>
      <c r="B575">
        <v>1.5349999999999999</v>
      </c>
      <c r="C575">
        <v>1.1639999999999999</v>
      </c>
      <c r="D575">
        <v>0.63900000000000001</v>
      </c>
      <c r="E575">
        <v>0.65500000000000003</v>
      </c>
      <c r="F575">
        <v>0.39700000000000002</v>
      </c>
      <c r="G575">
        <v>0.32700000000000001</v>
      </c>
      <c r="H575">
        <v>9.2999999999999999E-2</v>
      </c>
      <c r="I575">
        <v>5.3</v>
      </c>
      <c r="J575">
        <v>25.481999999999999</v>
      </c>
    </row>
    <row r="576" spans="1:10" x14ac:dyDescent="0.25">
      <c r="A576">
        <v>446.10400000000004</v>
      </c>
      <c r="B576">
        <v>1.27</v>
      </c>
      <c r="C576">
        <v>1.048</v>
      </c>
      <c r="D576">
        <v>3.9049999999999998</v>
      </c>
      <c r="E576">
        <v>14.445</v>
      </c>
      <c r="F576">
        <v>9.8369999999999997</v>
      </c>
      <c r="G576">
        <v>0.68700000000000006</v>
      </c>
      <c r="H576">
        <v>0.52300000000000002</v>
      </c>
      <c r="I576">
        <v>3.91</v>
      </c>
      <c r="J576">
        <v>123.89100000000001</v>
      </c>
    </row>
    <row r="577" spans="1:10" x14ac:dyDescent="0.25">
      <c r="A577">
        <v>446.154</v>
      </c>
      <c r="B577">
        <v>115.798</v>
      </c>
      <c r="C577">
        <v>184.67400000000001</v>
      </c>
      <c r="D577">
        <v>235.49700000000001</v>
      </c>
      <c r="E577">
        <v>548.01099999999997</v>
      </c>
      <c r="F577">
        <v>423.411</v>
      </c>
      <c r="G577">
        <v>107.726</v>
      </c>
      <c r="H577">
        <v>74.147999999999996</v>
      </c>
      <c r="I577">
        <v>4.05</v>
      </c>
      <c r="J577">
        <v>6847.9920000000002</v>
      </c>
    </row>
    <row r="578" spans="1:10" x14ac:dyDescent="0.25">
      <c r="A578">
        <v>446.17400000000004</v>
      </c>
      <c r="B578">
        <v>112.364</v>
      </c>
      <c r="C578">
        <v>191.07499999999999</v>
      </c>
      <c r="D578">
        <v>248.61500000000001</v>
      </c>
      <c r="E578">
        <v>711.17499999999995</v>
      </c>
      <c r="F578">
        <v>373.74200000000002</v>
      </c>
      <c r="G578">
        <v>92.741</v>
      </c>
      <c r="H578">
        <v>89.813000000000002</v>
      </c>
      <c r="I578">
        <v>4.08</v>
      </c>
      <c r="J578">
        <v>7417.2920000000004</v>
      </c>
    </row>
    <row r="579" spans="1:10" x14ac:dyDescent="0.25">
      <c r="A579">
        <v>446.20800000000003</v>
      </c>
      <c r="B579">
        <v>1.4059999999999999</v>
      </c>
      <c r="C579">
        <v>1.046</v>
      </c>
      <c r="D579">
        <v>2.1920000000000002</v>
      </c>
      <c r="E579">
        <v>5.5679999999999996</v>
      </c>
      <c r="F579">
        <v>3.218</v>
      </c>
      <c r="G579">
        <v>0.71799999999999997</v>
      </c>
      <c r="H579">
        <v>0.52800000000000002</v>
      </c>
      <c r="I579">
        <v>4.1500000000000004</v>
      </c>
      <c r="J579">
        <v>60.966999999999999</v>
      </c>
    </row>
    <row r="580" spans="1:10" x14ac:dyDescent="0.25">
      <c r="A580">
        <v>446.238</v>
      </c>
      <c r="B580">
        <v>1.395</v>
      </c>
      <c r="C580">
        <v>1.01</v>
      </c>
      <c r="D580">
        <v>1.3819999999999999</v>
      </c>
      <c r="E580">
        <v>4.101</v>
      </c>
      <c r="F580">
        <v>2.2639999999999998</v>
      </c>
      <c r="G580">
        <v>0.44500000000000001</v>
      </c>
      <c r="H580">
        <v>0.182</v>
      </c>
      <c r="I580">
        <v>4.3600000000000003</v>
      </c>
      <c r="J580">
        <v>47.003</v>
      </c>
    </row>
    <row r="581" spans="1:10" x14ac:dyDescent="0.25">
      <c r="A581">
        <v>446.32900000000001</v>
      </c>
      <c r="B581">
        <v>1.5189999999999999</v>
      </c>
      <c r="C581">
        <v>1.095</v>
      </c>
      <c r="D581">
        <v>0.63500000000000001</v>
      </c>
      <c r="E581">
        <v>0.69099999999999995</v>
      </c>
      <c r="F581">
        <v>0.46</v>
      </c>
      <c r="G581">
        <v>0.28899999999999998</v>
      </c>
      <c r="H581">
        <v>0.106</v>
      </c>
      <c r="I581">
        <v>5.26</v>
      </c>
      <c r="J581">
        <v>25.212</v>
      </c>
    </row>
    <row r="582" spans="1:10" x14ac:dyDescent="0.25">
      <c r="A582">
        <v>446.346</v>
      </c>
      <c r="B582">
        <v>1.4419999999999999</v>
      </c>
      <c r="C582">
        <v>1.0580000000000001</v>
      </c>
      <c r="D582">
        <v>0.98199999999999998</v>
      </c>
      <c r="E582">
        <v>3.67</v>
      </c>
      <c r="F582">
        <v>1.754</v>
      </c>
      <c r="G582">
        <v>0.377</v>
      </c>
      <c r="H582">
        <v>0.188</v>
      </c>
      <c r="I582">
        <v>4.46</v>
      </c>
      <c r="J582">
        <v>42.232999999999997</v>
      </c>
    </row>
    <row r="583" spans="1:10" x14ac:dyDescent="0.25">
      <c r="A583">
        <v>446.37700000000001</v>
      </c>
      <c r="B583">
        <v>1.3180000000000001</v>
      </c>
      <c r="C583">
        <v>0.90600000000000003</v>
      </c>
      <c r="D583">
        <v>1.9690000000000001</v>
      </c>
      <c r="E583">
        <v>3.0529999999999999</v>
      </c>
      <c r="F583">
        <v>2.0299999999999998</v>
      </c>
      <c r="G583">
        <v>0.38400000000000001</v>
      </c>
      <c r="H583">
        <v>0.16300000000000001</v>
      </c>
      <c r="I583">
        <v>4.45</v>
      </c>
      <c r="J583">
        <v>43.738</v>
      </c>
    </row>
    <row r="584" spans="1:10" x14ac:dyDescent="0.25">
      <c r="A584">
        <v>446.49</v>
      </c>
      <c r="B584">
        <v>0.157</v>
      </c>
      <c r="C584">
        <v>0.112</v>
      </c>
      <c r="D584">
        <v>8.5999999999999993E-2</v>
      </c>
      <c r="E584">
        <v>6.9000000000000006E-2</v>
      </c>
      <c r="F584">
        <v>4.3999999999999997E-2</v>
      </c>
      <c r="G584">
        <v>2.7E-2</v>
      </c>
      <c r="H584">
        <v>2.1000000000000001E-2</v>
      </c>
      <c r="I584">
        <v>5.21</v>
      </c>
      <c r="J584">
        <v>2.6850000000000001</v>
      </c>
    </row>
    <row r="585" spans="1:10" x14ac:dyDescent="0.25">
      <c r="A585">
        <v>446.52600000000001</v>
      </c>
      <c r="B585">
        <v>1.4850000000000001</v>
      </c>
      <c r="C585">
        <v>1.0660000000000001</v>
      </c>
      <c r="D585">
        <v>0.623</v>
      </c>
      <c r="E585">
        <v>0.65500000000000003</v>
      </c>
      <c r="F585">
        <v>0.47399999999999998</v>
      </c>
      <c r="G585">
        <v>0.44900000000000001</v>
      </c>
      <c r="H585">
        <v>0.20699999999999999</v>
      </c>
      <c r="I585">
        <v>5.05</v>
      </c>
      <c r="J585">
        <v>25.053000000000001</v>
      </c>
    </row>
    <row r="586" spans="1:10" x14ac:dyDescent="0.25">
      <c r="A586">
        <v>446.54300000000001</v>
      </c>
      <c r="B586">
        <v>1.3109999999999999</v>
      </c>
      <c r="C586">
        <v>0.89200000000000002</v>
      </c>
      <c r="D586">
        <v>2.2650000000000001</v>
      </c>
      <c r="E586">
        <v>8.5589999999999993</v>
      </c>
      <c r="F586">
        <v>3.762</v>
      </c>
      <c r="G586">
        <v>0.70199999999999996</v>
      </c>
      <c r="H586">
        <v>0.37</v>
      </c>
      <c r="I586">
        <v>4.0999999999999996</v>
      </c>
      <c r="J586">
        <v>73.146000000000001</v>
      </c>
    </row>
    <row r="587" spans="1:10" x14ac:dyDescent="0.25">
      <c r="A587">
        <v>446.57100000000003</v>
      </c>
      <c r="B587">
        <v>1.462</v>
      </c>
      <c r="C587">
        <v>1.0569999999999999</v>
      </c>
      <c r="D587">
        <v>2.1720000000000002</v>
      </c>
      <c r="E587">
        <v>13.16</v>
      </c>
      <c r="F587">
        <v>7.1589999999999998</v>
      </c>
      <c r="G587">
        <v>1.0029999999999999</v>
      </c>
      <c r="H587">
        <v>0.54900000000000004</v>
      </c>
      <c r="I587">
        <v>3.92</v>
      </c>
      <c r="J587">
        <v>104.108</v>
      </c>
    </row>
    <row r="588" spans="1:10" x14ac:dyDescent="0.25">
      <c r="A588">
        <v>446.67599999999999</v>
      </c>
      <c r="B588">
        <v>1.601</v>
      </c>
      <c r="C588">
        <v>1.1339999999999999</v>
      </c>
      <c r="D588">
        <v>1.9139999999999999</v>
      </c>
      <c r="E588">
        <v>5.4950000000000001</v>
      </c>
      <c r="F588">
        <v>2.54</v>
      </c>
      <c r="G588">
        <v>0.45200000000000001</v>
      </c>
      <c r="H588">
        <v>0.17299999999999999</v>
      </c>
      <c r="I588">
        <v>4.38</v>
      </c>
      <c r="J588">
        <v>58.265000000000001</v>
      </c>
    </row>
    <row r="589" spans="1:10" x14ac:dyDescent="0.25">
      <c r="A589">
        <v>446.78300000000002</v>
      </c>
      <c r="B589">
        <v>1.3620000000000001</v>
      </c>
      <c r="C589">
        <v>0.871</v>
      </c>
      <c r="D589">
        <v>0.61899999999999999</v>
      </c>
      <c r="E589">
        <v>0.65300000000000002</v>
      </c>
      <c r="F589">
        <v>0.42199999999999999</v>
      </c>
      <c r="G589">
        <v>0.38500000000000001</v>
      </c>
      <c r="H589">
        <v>0.33800000000000002</v>
      </c>
      <c r="I589">
        <v>4.91</v>
      </c>
      <c r="J589">
        <v>22.843</v>
      </c>
    </row>
    <row r="590" spans="1:10" x14ac:dyDescent="0.25">
      <c r="A590">
        <v>446.84399999999999</v>
      </c>
      <c r="B590">
        <v>1.0289999999999999</v>
      </c>
      <c r="C590">
        <v>0.72699999999999998</v>
      </c>
      <c r="D590">
        <v>0.53500000000000003</v>
      </c>
      <c r="E590">
        <v>1.1930000000000001</v>
      </c>
      <c r="F590">
        <v>0.80200000000000005</v>
      </c>
      <c r="G590">
        <v>0.188</v>
      </c>
      <c r="H590">
        <v>7.6999999999999999E-2</v>
      </c>
      <c r="I590">
        <v>4.8099999999999996</v>
      </c>
      <c r="J590">
        <v>21.87</v>
      </c>
    </row>
    <row r="591" spans="1:10" x14ac:dyDescent="0.25">
      <c r="A591">
        <v>446.87799999999999</v>
      </c>
      <c r="B591">
        <v>1.4370000000000001</v>
      </c>
      <c r="C591">
        <v>0.89800000000000002</v>
      </c>
      <c r="D591">
        <v>1.4650000000000001</v>
      </c>
      <c r="E591">
        <v>6.7450000000000001</v>
      </c>
      <c r="F591">
        <v>3.036</v>
      </c>
      <c r="G591">
        <v>0.46300000000000002</v>
      </c>
      <c r="H591">
        <v>0.248</v>
      </c>
      <c r="I591">
        <v>4.2</v>
      </c>
      <c r="J591">
        <v>60.033999999999999</v>
      </c>
    </row>
    <row r="592" spans="1:10" x14ac:dyDescent="0.25">
      <c r="A592">
        <v>446.887</v>
      </c>
      <c r="B592">
        <v>1.492</v>
      </c>
      <c r="C592">
        <v>1.1379999999999999</v>
      </c>
      <c r="D592">
        <v>5.9779999999999998</v>
      </c>
      <c r="E592">
        <v>9.49</v>
      </c>
      <c r="F592">
        <v>4.3369999999999997</v>
      </c>
      <c r="G592">
        <v>1.4410000000000001</v>
      </c>
      <c r="H592">
        <v>1.101</v>
      </c>
      <c r="I592">
        <v>4.09</v>
      </c>
      <c r="J592">
        <v>102.117</v>
      </c>
    </row>
    <row r="593" spans="1:10" x14ac:dyDescent="0.25">
      <c r="A593">
        <v>446.92700000000002</v>
      </c>
      <c r="B593">
        <v>1.7210000000000001</v>
      </c>
      <c r="C593">
        <v>1.278</v>
      </c>
      <c r="D593">
        <v>1.4079999999999999</v>
      </c>
      <c r="E593">
        <v>2.2120000000000002</v>
      </c>
      <c r="F593">
        <v>0.79200000000000004</v>
      </c>
      <c r="G593">
        <v>0.36399999999999999</v>
      </c>
      <c r="H593">
        <v>0.13</v>
      </c>
      <c r="I593">
        <v>4.91</v>
      </c>
      <c r="J593">
        <v>38.841000000000001</v>
      </c>
    </row>
    <row r="594" spans="1:10" x14ac:dyDescent="0.25">
      <c r="A594">
        <v>446.99700000000001</v>
      </c>
      <c r="B594">
        <v>0.155</v>
      </c>
      <c r="C594">
        <v>0.11700000000000001</v>
      </c>
      <c r="D594">
        <v>8.5999999999999993E-2</v>
      </c>
      <c r="E594">
        <v>6.3E-2</v>
      </c>
      <c r="F594">
        <v>4.5999999999999999E-2</v>
      </c>
      <c r="G594">
        <v>3.1E-2</v>
      </c>
      <c r="H594">
        <v>2.1999999999999999E-2</v>
      </c>
      <c r="I594">
        <v>5.18</v>
      </c>
      <c r="J594">
        <v>2.6869999999999998</v>
      </c>
    </row>
    <row r="595" spans="1:10" x14ac:dyDescent="0.25">
      <c r="A595">
        <v>447.03200000000004</v>
      </c>
      <c r="B595">
        <v>1.345</v>
      </c>
      <c r="C595">
        <v>0.89800000000000002</v>
      </c>
      <c r="D595">
        <v>2.1720000000000002</v>
      </c>
      <c r="E595">
        <v>3.63</v>
      </c>
      <c r="F595">
        <v>2.4020000000000001</v>
      </c>
      <c r="G595">
        <v>0.504</v>
      </c>
      <c r="H595">
        <v>0.154</v>
      </c>
      <c r="I595">
        <v>4.37</v>
      </c>
      <c r="J595">
        <v>48.548999999999999</v>
      </c>
    </row>
    <row r="596" spans="1:10" x14ac:dyDescent="0.25">
      <c r="A596">
        <v>447.09800000000001</v>
      </c>
      <c r="B596">
        <v>0.159</v>
      </c>
      <c r="C596">
        <v>0.114</v>
      </c>
      <c r="D596">
        <v>8.5000000000000006E-2</v>
      </c>
      <c r="E596">
        <v>6.9000000000000006E-2</v>
      </c>
      <c r="F596">
        <v>4.5999999999999999E-2</v>
      </c>
      <c r="G596">
        <v>3.4000000000000002E-2</v>
      </c>
      <c r="H596">
        <v>0.02</v>
      </c>
      <c r="I596">
        <v>5.16</v>
      </c>
      <c r="J596">
        <v>2.7240000000000002</v>
      </c>
    </row>
    <row r="597" spans="1:10" x14ac:dyDescent="0.25">
      <c r="A597">
        <v>447.10500000000002</v>
      </c>
      <c r="B597">
        <v>1.3740000000000001</v>
      </c>
      <c r="C597">
        <v>0.91300000000000003</v>
      </c>
      <c r="D597">
        <v>1.802</v>
      </c>
      <c r="E597">
        <v>4.5709999999999997</v>
      </c>
      <c r="F597">
        <v>2.605</v>
      </c>
      <c r="G597">
        <v>0.38300000000000001</v>
      </c>
      <c r="H597">
        <v>0.22600000000000001</v>
      </c>
      <c r="I597">
        <v>4.3099999999999996</v>
      </c>
      <c r="J597">
        <v>51.203000000000003</v>
      </c>
    </row>
    <row r="598" spans="1:10" x14ac:dyDescent="0.25">
      <c r="A598">
        <v>447.13800000000003</v>
      </c>
      <c r="B598">
        <v>1.5049999999999999</v>
      </c>
      <c r="C598">
        <v>1.111</v>
      </c>
      <c r="D598">
        <v>1.96</v>
      </c>
      <c r="E598">
        <v>7.6820000000000004</v>
      </c>
      <c r="F598">
        <v>4.97</v>
      </c>
      <c r="G598">
        <v>0.48</v>
      </c>
      <c r="H598">
        <v>0.21099999999999999</v>
      </c>
      <c r="I598">
        <v>4.12</v>
      </c>
      <c r="J598">
        <v>73.814999999999998</v>
      </c>
    </row>
    <row r="599" spans="1:10" x14ac:dyDescent="0.25">
      <c r="A599">
        <v>447.20300000000003</v>
      </c>
      <c r="B599">
        <v>1.53</v>
      </c>
      <c r="C599">
        <v>1.155</v>
      </c>
      <c r="D599">
        <v>1.04</v>
      </c>
      <c r="E599">
        <v>4.7850000000000001</v>
      </c>
      <c r="F599">
        <v>2.5110000000000001</v>
      </c>
      <c r="G599">
        <v>0.33100000000000002</v>
      </c>
      <c r="H599">
        <v>0.122</v>
      </c>
      <c r="I599">
        <v>4.38</v>
      </c>
      <c r="J599">
        <v>50.292999999999999</v>
      </c>
    </row>
    <row r="600" spans="1:10" x14ac:dyDescent="0.25">
      <c r="A600">
        <v>447.25200000000001</v>
      </c>
      <c r="B600">
        <v>1.3819999999999999</v>
      </c>
      <c r="C600">
        <v>0.90700000000000003</v>
      </c>
      <c r="D600">
        <v>1.4119999999999999</v>
      </c>
      <c r="E600">
        <v>2.38</v>
      </c>
      <c r="F600">
        <v>1.3919999999999999</v>
      </c>
      <c r="G600">
        <v>0.32700000000000001</v>
      </c>
      <c r="H600">
        <v>0.156</v>
      </c>
      <c r="I600">
        <v>4.6100000000000003</v>
      </c>
      <c r="J600">
        <v>36.682000000000002</v>
      </c>
    </row>
    <row r="601" spans="1:10" x14ac:dyDescent="0.25">
      <c r="A601">
        <v>447.3</v>
      </c>
      <c r="B601">
        <v>1.5649999999999999</v>
      </c>
      <c r="C601">
        <v>1.089</v>
      </c>
      <c r="D601">
        <v>0.73399999999999999</v>
      </c>
      <c r="E601">
        <v>3.004</v>
      </c>
      <c r="F601">
        <v>1.8049999999999999</v>
      </c>
      <c r="G601">
        <v>0.29599999999999999</v>
      </c>
      <c r="H601">
        <v>0.105</v>
      </c>
      <c r="I601">
        <v>4.57</v>
      </c>
      <c r="J601">
        <v>39.283000000000001</v>
      </c>
    </row>
    <row r="602" spans="1:10" x14ac:dyDescent="0.25">
      <c r="A602">
        <v>447.35300000000001</v>
      </c>
      <c r="B602">
        <v>0.155</v>
      </c>
      <c r="C602">
        <v>0.115</v>
      </c>
      <c r="D602">
        <v>8.4000000000000005E-2</v>
      </c>
      <c r="E602">
        <v>7.0000000000000007E-2</v>
      </c>
      <c r="F602">
        <v>4.3999999999999997E-2</v>
      </c>
      <c r="G602">
        <v>3.2000000000000001E-2</v>
      </c>
      <c r="H602">
        <v>1.7999999999999999E-2</v>
      </c>
      <c r="I602">
        <v>5.19</v>
      </c>
      <c r="J602">
        <v>2.6890000000000001</v>
      </c>
    </row>
    <row r="603" spans="1:10" x14ac:dyDescent="0.25">
      <c r="A603">
        <v>447.39400000000001</v>
      </c>
      <c r="B603">
        <v>1.526</v>
      </c>
      <c r="C603">
        <v>1.0609999999999999</v>
      </c>
      <c r="D603">
        <v>0.81200000000000006</v>
      </c>
      <c r="E603">
        <v>2.0539999999999998</v>
      </c>
      <c r="F603">
        <v>2.484</v>
      </c>
      <c r="G603">
        <v>0.32400000000000001</v>
      </c>
      <c r="H603">
        <v>0.13800000000000001</v>
      </c>
      <c r="I603">
        <v>4.47</v>
      </c>
      <c r="J603">
        <v>37.566000000000003</v>
      </c>
    </row>
    <row r="604" spans="1:10" x14ac:dyDescent="0.25">
      <c r="A604">
        <v>447.411</v>
      </c>
      <c r="B604">
        <v>1.5620000000000001</v>
      </c>
      <c r="C604">
        <v>1.1379999999999999</v>
      </c>
      <c r="D604">
        <v>2.4780000000000002</v>
      </c>
      <c r="E604">
        <v>3.7029999999999998</v>
      </c>
      <c r="F604">
        <v>1.964</v>
      </c>
      <c r="G604">
        <v>0.36899999999999999</v>
      </c>
      <c r="H604">
        <v>0.18099999999999999</v>
      </c>
      <c r="I604">
        <v>4.54</v>
      </c>
      <c r="J604">
        <v>51.78</v>
      </c>
    </row>
    <row r="605" spans="1:10" x14ac:dyDescent="0.25">
      <c r="A605">
        <v>447.50100000000003</v>
      </c>
      <c r="B605">
        <v>1.601</v>
      </c>
      <c r="C605">
        <v>1.107</v>
      </c>
      <c r="D605">
        <v>0.68799999999999994</v>
      </c>
      <c r="E605">
        <v>1.1819999999999999</v>
      </c>
      <c r="F605">
        <v>0.63100000000000001</v>
      </c>
      <c r="G605">
        <v>0.313</v>
      </c>
      <c r="H605">
        <v>0.16500000000000001</v>
      </c>
      <c r="I605">
        <v>5.05</v>
      </c>
      <c r="J605">
        <v>28.702999999999999</v>
      </c>
    </row>
    <row r="606" spans="1:10" x14ac:dyDescent="0.25">
      <c r="A606">
        <v>447.57</v>
      </c>
      <c r="B606">
        <v>0.158</v>
      </c>
      <c r="C606">
        <v>0.11600000000000001</v>
      </c>
      <c r="D606">
        <v>8.8999999999999996E-2</v>
      </c>
      <c r="E606">
        <v>5.8999999999999997E-2</v>
      </c>
      <c r="F606">
        <v>4.3999999999999997E-2</v>
      </c>
      <c r="G606">
        <v>3.5999999999999997E-2</v>
      </c>
      <c r="H606">
        <v>0.02</v>
      </c>
      <c r="I606">
        <v>5.19</v>
      </c>
      <c r="J606">
        <v>2.7090000000000001</v>
      </c>
    </row>
    <row r="607" spans="1:10" x14ac:dyDescent="0.25">
      <c r="A607">
        <v>447.61599999999999</v>
      </c>
      <c r="B607">
        <v>1.673</v>
      </c>
      <c r="C607">
        <v>1.266</v>
      </c>
      <c r="D607">
        <v>1.2789999999999999</v>
      </c>
      <c r="E607">
        <v>6.54</v>
      </c>
      <c r="F607">
        <v>3.2040000000000002</v>
      </c>
      <c r="G607">
        <v>0.39200000000000002</v>
      </c>
      <c r="H607">
        <v>0.16500000000000001</v>
      </c>
      <c r="I607">
        <v>4.3</v>
      </c>
      <c r="J607">
        <v>62.420999999999999</v>
      </c>
    </row>
    <row r="608" spans="1:10" x14ac:dyDescent="0.25">
      <c r="A608">
        <v>447.63600000000002</v>
      </c>
      <c r="B608">
        <v>1.571</v>
      </c>
      <c r="C608">
        <v>1.0840000000000001</v>
      </c>
      <c r="D608">
        <v>1.117</v>
      </c>
      <c r="E608">
        <v>7.766</v>
      </c>
      <c r="F608">
        <v>3.3769999999999998</v>
      </c>
      <c r="G608">
        <v>0.57499999999999996</v>
      </c>
      <c r="H608">
        <v>0.25800000000000001</v>
      </c>
      <c r="I608">
        <v>4.17</v>
      </c>
      <c r="J608">
        <v>65.692999999999998</v>
      </c>
    </row>
    <row r="609" spans="1:10" x14ac:dyDescent="0.25">
      <c r="A609">
        <v>447.71300000000002</v>
      </c>
      <c r="B609">
        <v>1.5960000000000001</v>
      </c>
      <c r="C609">
        <v>0.94699999999999995</v>
      </c>
      <c r="D609">
        <v>3.1909999999999998</v>
      </c>
      <c r="E609">
        <v>7.516</v>
      </c>
      <c r="F609">
        <v>3.7229999999999999</v>
      </c>
      <c r="G609">
        <v>0.36799999999999999</v>
      </c>
      <c r="H609">
        <v>0.22600000000000001</v>
      </c>
      <c r="I609">
        <v>4.2699999999999996</v>
      </c>
      <c r="J609">
        <v>75.001000000000005</v>
      </c>
    </row>
    <row r="610" spans="1:10" x14ac:dyDescent="0.25">
      <c r="A610">
        <v>447.79599999999999</v>
      </c>
      <c r="B610">
        <v>0.157</v>
      </c>
      <c r="C610">
        <v>0.115</v>
      </c>
      <c r="D610">
        <v>9.0999999999999998E-2</v>
      </c>
      <c r="E610">
        <v>6.8000000000000005E-2</v>
      </c>
      <c r="F610">
        <v>4.5999999999999999E-2</v>
      </c>
      <c r="G610">
        <v>3.5000000000000003E-2</v>
      </c>
      <c r="H610">
        <v>1.4999999999999999E-2</v>
      </c>
      <c r="I610">
        <v>5.2</v>
      </c>
      <c r="J610">
        <v>2.7370000000000001</v>
      </c>
    </row>
    <row r="611" spans="1:10" x14ac:dyDescent="0.25">
      <c r="A611">
        <v>447.87</v>
      </c>
      <c r="B611">
        <v>0.159</v>
      </c>
      <c r="C611">
        <v>0.11600000000000001</v>
      </c>
      <c r="D611">
        <v>8.5999999999999993E-2</v>
      </c>
      <c r="E611">
        <v>6.5000000000000002E-2</v>
      </c>
      <c r="F611">
        <v>3.9E-2</v>
      </c>
      <c r="G611">
        <v>0.03</v>
      </c>
      <c r="H611">
        <v>2.1000000000000001E-2</v>
      </c>
      <c r="I611">
        <v>5.23</v>
      </c>
      <c r="J611">
        <v>2.6930000000000001</v>
      </c>
    </row>
    <row r="612" spans="1:10" x14ac:dyDescent="0.25">
      <c r="A612">
        <v>448.02600000000001</v>
      </c>
      <c r="B612">
        <v>1.5980000000000001</v>
      </c>
      <c r="C612">
        <v>1.0760000000000001</v>
      </c>
      <c r="D612">
        <v>0.68600000000000005</v>
      </c>
      <c r="E612">
        <v>1.54</v>
      </c>
      <c r="F612">
        <v>0.85599999999999998</v>
      </c>
      <c r="G612">
        <v>0.27</v>
      </c>
      <c r="H612">
        <v>0.124</v>
      </c>
      <c r="I612">
        <v>4.95</v>
      </c>
      <c r="J612">
        <v>30.460999999999999</v>
      </c>
    </row>
    <row r="613" spans="1:10" x14ac:dyDescent="0.25">
      <c r="A613">
        <v>448.10200000000003</v>
      </c>
      <c r="B613">
        <v>1.375</v>
      </c>
      <c r="C613">
        <v>1.0669999999999999</v>
      </c>
      <c r="D613">
        <v>2.5579999999999998</v>
      </c>
      <c r="E613">
        <v>8.673</v>
      </c>
      <c r="F613">
        <v>12.63</v>
      </c>
      <c r="G613">
        <v>0.88</v>
      </c>
      <c r="H613">
        <v>0.38</v>
      </c>
      <c r="I613">
        <v>3.76</v>
      </c>
      <c r="J613">
        <v>103.53400000000001</v>
      </c>
    </row>
    <row r="614" spans="1:10" x14ac:dyDescent="0.25">
      <c r="A614">
        <v>448.17700000000002</v>
      </c>
      <c r="B614">
        <v>1.5089999999999999</v>
      </c>
      <c r="C614">
        <v>0.93799999999999994</v>
      </c>
      <c r="D614">
        <v>0.60699999999999998</v>
      </c>
      <c r="E614">
        <v>0.73799999999999999</v>
      </c>
      <c r="F614">
        <v>0.51100000000000001</v>
      </c>
      <c r="G614">
        <v>0.307</v>
      </c>
      <c r="H614">
        <v>0.13</v>
      </c>
      <c r="I614">
        <v>5.16</v>
      </c>
      <c r="J614">
        <v>24.457000000000001</v>
      </c>
    </row>
    <row r="615" spans="1:10" x14ac:dyDescent="0.25">
      <c r="A615">
        <v>448.221</v>
      </c>
      <c r="B615">
        <v>1.389</v>
      </c>
      <c r="C615">
        <v>0.76900000000000002</v>
      </c>
      <c r="D615">
        <v>0.90600000000000003</v>
      </c>
      <c r="E615">
        <v>2.35</v>
      </c>
      <c r="F615">
        <v>1.345</v>
      </c>
      <c r="G615">
        <v>0.30199999999999999</v>
      </c>
      <c r="H615">
        <v>0.157</v>
      </c>
      <c r="I615">
        <v>4.58</v>
      </c>
      <c r="J615">
        <v>33.063000000000002</v>
      </c>
    </row>
    <row r="616" spans="1:10" x14ac:dyDescent="0.25">
      <c r="A616">
        <v>448.279</v>
      </c>
      <c r="B616">
        <v>1.5</v>
      </c>
      <c r="C616">
        <v>1.083</v>
      </c>
      <c r="D616">
        <v>2.7160000000000002</v>
      </c>
      <c r="E616">
        <v>8.8930000000000007</v>
      </c>
      <c r="F616">
        <v>4.649</v>
      </c>
      <c r="G616">
        <v>0.372</v>
      </c>
      <c r="H616">
        <v>0.107</v>
      </c>
      <c r="I616">
        <v>4.1900000000000004</v>
      </c>
      <c r="J616">
        <v>80.942999999999998</v>
      </c>
    </row>
    <row r="617" spans="1:10" x14ac:dyDescent="0.25">
      <c r="A617">
        <v>448.37400000000002</v>
      </c>
      <c r="B617">
        <v>0.156</v>
      </c>
      <c r="C617">
        <v>0.115</v>
      </c>
      <c r="D617">
        <v>8.8999999999999996E-2</v>
      </c>
      <c r="E617">
        <v>6.8000000000000005E-2</v>
      </c>
      <c r="F617">
        <v>4.2999999999999997E-2</v>
      </c>
      <c r="G617">
        <v>3.4000000000000002E-2</v>
      </c>
      <c r="H617">
        <v>1.6E-2</v>
      </c>
      <c r="I617">
        <v>5.21</v>
      </c>
      <c r="J617">
        <v>2.7120000000000002</v>
      </c>
    </row>
    <row r="618" spans="1:10" x14ac:dyDescent="0.25">
      <c r="A618">
        <v>448.40899999999999</v>
      </c>
      <c r="B618">
        <v>1.335</v>
      </c>
      <c r="C618">
        <v>0.78800000000000003</v>
      </c>
      <c r="D618">
        <v>1.637</v>
      </c>
      <c r="E618">
        <v>5.0309999999999997</v>
      </c>
      <c r="F618">
        <v>2.427</v>
      </c>
      <c r="G618">
        <v>0.497</v>
      </c>
      <c r="H618">
        <v>0.183</v>
      </c>
      <c r="I618">
        <v>4.2699999999999996</v>
      </c>
      <c r="J618">
        <v>50.841999999999999</v>
      </c>
    </row>
    <row r="619" spans="1:10" x14ac:dyDescent="0.25">
      <c r="A619">
        <v>448.517</v>
      </c>
      <c r="B619">
        <v>1.3420000000000001</v>
      </c>
      <c r="C619">
        <v>0.93</v>
      </c>
      <c r="D619">
        <v>1.0409999999999999</v>
      </c>
      <c r="E619">
        <v>5.73</v>
      </c>
      <c r="F619">
        <v>3.87</v>
      </c>
      <c r="G619">
        <v>0.46600000000000003</v>
      </c>
      <c r="H619">
        <v>0.22900000000000001</v>
      </c>
      <c r="I619">
        <v>4.1100000000000003</v>
      </c>
      <c r="J619">
        <v>55.87</v>
      </c>
    </row>
    <row r="620" spans="1:10" x14ac:dyDescent="0.25">
      <c r="A620">
        <v>448.637</v>
      </c>
      <c r="B620">
        <v>0.161</v>
      </c>
      <c r="C620">
        <v>0.11600000000000001</v>
      </c>
      <c r="D620">
        <v>8.3000000000000004E-2</v>
      </c>
      <c r="E620">
        <v>6.7000000000000004E-2</v>
      </c>
      <c r="F620">
        <v>0.04</v>
      </c>
      <c r="G620">
        <v>2.7E-2</v>
      </c>
      <c r="H620">
        <v>1.7999999999999999E-2</v>
      </c>
      <c r="I620">
        <v>5.27</v>
      </c>
      <c r="J620">
        <v>2.6960000000000002</v>
      </c>
    </row>
    <row r="621" spans="1:10" x14ac:dyDescent="0.25">
      <c r="A621">
        <v>448.65700000000004</v>
      </c>
      <c r="B621">
        <v>1.4019999999999999</v>
      </c>
      <c r="C621">
        <v>0.97</v>
      </c>
      <c r="D621">
        <v>1.1060000000000001</v>
      </c>
      <c r="E621">
        <v>2.4969999999999999</v>
      </c>
      <c r="F621">
        <v>0.96299999999999997</v>
      </c>
      <c r="G621">
        <v>0.374</v>
      </c>
      <c r="H621">
        <v>0.245</v>
      </c>
      <c r="I621">
        <v>4.6399999999999997</v>
      </c>
      <c r="J621">
        <v>35.029000000000003</v>
      </c>
    </row>
    <row r="622" spans="1:10" x14ac:dyDescent="0.25">
      <c r="A622">
        <v>448.67400000000004</v>
      </c>
      <c r="B622">
        <v>1.4710000000000001</v>
      </c>
      <c r="C622">
        <v>1.0660000000000001</v>
      </c>
      <c r="D622">
        <v>0.873</v>
      </c>
      <c r="E622">
        <v>4.87</v>
      </c>
      <c r="F622">
        <v>2.3610000000000002</v>
      </c>
      <c r="G622">
        <v>0.41599999999999998</v>
      </c>
      <c r="H622">
        <v>0.17</v>
      </c>
      <c r="I622">
        <v>4.33</v>
      </c>
      <c r="J622">
        <v>48.619</v>
      </c>
    </row>
    <row r="623" spans="1:10" x14ac:dyDescent="0.25">
      <c r="A623">
        <v>448.81299999999999</v>
      </c>
      <c r="B623">
        <v>1.405</v>
      </c>
      <c r="C623">
        <v>1.0429999999999999</v>
      </c>
      <c r="D623">
        <v>0.82699999999999996</v>
      </c>
      <c r="E623">
        <v>4.5810000000000004</v>
      </c>
      <c r="F623">
        <v>2.1920000000000002</v>
      </c>
      <c r="G623">
        <v>0.40400000000000003</v>
      </c>
      <c r="H623">
        <v>0.191</v>
      </c>
      <c r="I623">
        <v>4.33</v>
      </c>
      <c r="J623">
        <v>46.133000000000003</v>
      </c>
    </row>
    <row r="624" spans="1:10" x14ac:dyDescent="0.25">
      <c r="A624">
        <v>448.88100000000003</v>
      </c>
      <c r="B624">
        <v>1.446</v>
      </c>
      <c r="C624">
        <v>1.1180000000000001</v>
      </c>
      <c r="D624">
        <v>0.63900000000000001</v>
      </c>
      <c r="E624">
        <v>0.621</v>
      </c>
      <c r="F624">
        <v>0.39200000000000002</v>
      </c>
      <c r="G624">
        <v>0.30099999999999999</v>
      </c>
      <c r="H624">
        <v>0.13700000000000001</v>
      </c>
      <c r="I624">
        <v>5.25</v>
      </c>
      <c r="J624">
        <v>24.425999999999998</v>
      </c>
    </row>
    <row r="625" spans="1:10" x14ac:dyDescent="0.25">
      <c r="A625">
        <v>448.97200000000004</v>
      </c>
      <c r="B625">
        <v>0.157</v>
      </c>
      <c r="C625">
        <v>0.113</v>
      </c>
      <c r="D625">
        <v>8.6999999999999994E-2</v>
      </c>
      <c r="E625">
        <v>7.6999999999999999E-2</v>
      </c>
      <c r="F625">
        <v>4.7E-2</v>
      </c>
      <c r="G625">
        <v>3.4000000000000002E-2</v>
      </c>
      <c r="H625">
        <v>2.1000000000000001E-2</v>
      </c>
      <c r="I625">
        <v>5.14</v>
      </c>
      <c r="J625">
        <v>2.754</v>
      </c>
    </row>
    <row r="626" spans="1:10" x14ac:dyDescent="0.25">
      <c r="A626">
        <v>448.988</v>
      </c>
      <c r="B626">
        <v>1.5589999999999999</v>
      </c>
      <c r="C626">
        <v>1.0429999999999999</v>
      </c>
      <c r="D626">
        <v>0.99299999999999999</v>
      </c>
      <c r="E626">
        <v>6.0609999999999999</v>
      </c>
      <c r="F626">
        <v>2.847</v>
      </c>
      <c r="G626">
        <v>0.45</v>
      </c>
      <c r="H626">
        <v>0.19</v>
      </c>
      <c r="I626">
        <v>4.26</v>
      </c>
      <c r="J626">
        <v>56.012999999999998</v>
      </c>
    </row>
    <row r="627" spans="1:10" x14ac:dyDescent="0.25">
      <c r="A627">
        <v>449.06200000000001</v>
      </c>
      <c r="B627">
        <v>1.226</v>
      </c>
      <c r="C627">
        <v>0.71099999999999997</v>
      </c>
      <c r="D627">
        <v>0.59699999999999998</v>
      </c>
      <c r="E627">
        <v>0.64300000000000002</v>
      </c>
      <c r="F627">
        <v>0.47399999999999998</v>
      </c>
      <c r="G627">
        <v>0.34799999999999998</v>
      </c>
      <c r="H627">
        <v>0.13400000000000001</v>
      </c>
      <c r="I627">
        <v>5</v>
      </c>
      <c r="J627">
        <v>20.663</v>
      </c>
    </row>
    <row r="628" spans="1:10" x14ac:dyDescent="0.25">
      <c r="A628">
        <v>449.12700000000001</v>
      </c>
      <c r="B628">
        <v>0.159</v>
      </c>
      <c r="C628">
        <v>0.114</v>
      </c>
      <c r="D628">
        <v>8.5000000000000006E-2</v>
      </c>
      <c r="E628">
        <v>7.0000000000000007E-2</v>
      </c>
      <c r="F628">
        <v>4.2000000000000003E-2</v>
      </c>
      <c r="G628">
        <v>2.8000000000000001E-2</v>
      </c>
      <c r="H628">
        <v>1.9E-2</v>
      </c>
      <c r="I628">
        <v>5.24</v>
      </c>
      <c r="J628">
        <v>2.6970000000000001</v>
      </c>
    </row>
    <row r="629" spans="1:10" x14ac:dyDescent="0.25">
      <c r="A629">
        <v>449.16800000000001</v>
      </c>
      <c r="B629">
        <v>1.4239999999999999</v>
      </c>
      <c r="C629">
        <v>1.05</v>
      </c>
      <c r="D629">
        <v>0.97299999999999998</v>
      </c>
      <c r="E629">
        <v>6.5140000000000002</v>
      </c>
      <c r="F629">
        <v>2.7879999999999998</v>
      </c>
      <c r="G629">
        <v>0.47299999999999998</v>
      </c>
      <c r="H629">
        <v>0.22800000000000001</v>
      </c>
      <c r="I629">
        <v>4.22</v>
      </c>
      <c r="J629">
        <v>56.726999999999997</v>
      </c>
    </row>
    <row r="630" spans="1:10" x14ac:dyDescent="0.25">
      <c r="A630">
        <v>449.23</v>
      </c>
      <c r="B630">
        <v>0.155</v>
      </c>
      <c r="C630">
        <v>0.11600000000000001</v>
      </c>
      <c r="D630">
        <v>8.5000000000000006E-2</v>
      </c>
      <c r="E630">
        <v>6.8000000000000005E-2</v>
      </c>
      <c r="F630">
        <v>4.3999999999999997E-2</v>
      </c>
      <c r="G630">
        <v>4.5999999999999999E-2</v>
      </c>
      <c r="H630">
        <v>4.3999999999999997E-2</v>
      </c>
      <c r="I630">
        <v>4.92</v>
      </c>
      <c r="J630">
        <v>2.742</v>
      </c>
    </row>
    <row r="631" spans="1:10" x14ac:dyDescent="0.25">
      <c r="A631">
        <v>449.286</v>
      </c>
      <c r="B631">
        <v>0.151</v>
      </c>
      <c r="C631">
        <v>0.114</v>
      </c>
      <c r="D631">
        <v>8.7999999999999995E-2</v>
      </c>
      <c r="E631">
        <v>6.2E-2</v>
      </c>
      <c r="F631">
        <v>4.8000000000000001E-2</v>
      </c>
      <c r="G631">
        <v>3.3000000000000002E-2</v>
      </c>
      <c r="H631">
        <v>2.5000000000000001E-2</v>
      </c>
      <c r="I631">
        <v>5.12</v>
      </c>
      <c r="J631">
        <v>2.6640000000000001</v>
      </c>
    </row>
    <row r="632" spans="1:10" x14ac:dyDescent="0.25">
      <c r="A632">
        <v>449.31200000000001</v>
      </c>
      <c r="B632">
        <v>1.528</v>
      </c>
      <c r="C632">
        <v>1.0860000000000001</v>
      </c>
      <c r="D632">
        <v>0.93400000000000005</v>
      </c>
      <c r="E632">
        <v>2.371</v>
      </c>
      <c r="F632">
        <v>1.3540000000000001</v>
      </c>
      <c r="G632">
        <v>0.42599999999999999</v>
      </c>
      <c r="H632">
        <v>0.152</v>
      </c>
      <c r="I632">
        <v>4.6399999999999997</v>
      </c>
      <c r="J632">
        <v>36.429000000000002</v>
      </c>
    </row>
    <row r="633" spans="1:10" x14ac:dyDescent="0.25">
      <c r="A633">
        <v>449.375</v>
      </c>
      <c r="B633">
        <v>0.16</v>
      </c>
      <c r="C633">
        <v>0.114</v>
      </c>
      <c r="D633">
        <v>8.8999999999999996E-2</v>
      </c>
      <c r="E633">
        <v>6.7000000000000004E-2</v>
      </c>
      <c r="F633">
        <v>4.8000000000000001E-2</v>
      </c>
      <c r="G633">
        <v>2.8000000000000001E-2</v>
      </c>
      <c r="H633">
        <v>2.8000000000000001E-2</v>
      </c>
      <c r="I633">
        <v>5.14</v>
      </c>
      <c r="J633">
        <v>2.7440000000000002</v>
      </c>
    </row>
    <row r="634" spans="1:10" x14ac:dyDescent="0.25">
      <c r="A634">
        <v>449.41200000000003</v>
      </c>
      <c r="B634">
        <v>1.538</v>
      </c>
      <c r="C634">
        <v>1.1220000000000001</v>
      </c>
      <c r="D634">
        <v>2.1619999999999999</v>
      </c>
      <c r="E634">
        <v>4.4409999999999998</v>
      </c>
      <c r="F634">
        <v>1.8839999999999999</v>
      </c>
      <c r="G634">
        <v>0.66600000000000004</v>
      </c>
      <c r="H634">
        <v>0.192</v>
      </c>
      <c r="I634">
        <v>4.4400000000000004</v>
      </c>
      <c r="J634">
        <v>53.252000000000002</v>
      </c>
    </row>
    <row r="635" spans="1:10" x14ac:dyDescent="0.25">
      <c r="A635">
        <v>449.47</v>
      </c>
      <c r="B635">
        <v>1.429</v>
      </c>
      <c r="C635">
        <v>0.997</v>
      </c>
      <c r="D635">
        <v>0.84199999999999997</v>
      </c>
      <c r="E635">
        <v>3.8</v>
      </c>
      <c r="F635">
        <v>1.704</v>
      </c>
      <c r="G635">
        <v>0.35299999999999998</v>
      </c>
      <c r="H635">
        <v>0.16300000000000001</v>
      </c>
      <c r="I635">
        <v>4.46</v>
      </c>
      <c r="J635">
        <v>41.378</v>
      </c>
    </row>
    <row r="636" spans="1:10" x14ac:dyDescent="0.25">
      <c r="A636">
        <v>449.61200000000002</v>
      </c>
      <c r="B636">
        <v>1.5229999999999999</v>
      </c>
      <c r="C636">
        <v>1.117</v>
      </c>
      <c r="D636">
        <v>0.64700000000000002</v>
      </c>
      <c r="E636">
        <v>0.72499999999999998</v>
      </c>
      <c r="F636">
        <v>0.40699999999999997</v>
      </c>
      <c r="G636">
        <v>0.35099999999999998</v>
      </c>
      <c r="H636">
        <v>0.108</v>
      </c>
      <c r="I636">
        <v>5.23</v>
      </c>
      <c r="J636">
        <v>25.529</v>
      </c>
    </row>
    <row r="637" spans="1:10" x14ac:dyDescent="0.25">
      <c r="A637">
        <v>449.74099999999999</v>
      </c>
      <c r="B637">
        <v>1.591</v>
      </c>
      <c r="C637">
        <v>1.1619999999999999</v>
      </c>
      <c r="D637">
        <v>1.7</v>
      </c>
      <c r="E637">
        <v>2.669</v>
      </c>
      <c r="F637">
        <v>1.0840000000000001</v>
      </c>
      <c r="G637">
        <v>0.503</v>
      </c>
      <c r="H637">
        <v>0.16800000000000001</v>
      </c>
      <c r="I637">
        <v>4.7</v>
      </c>
      <c r="J637">
        <v>41.712000000000003</v>
      </c>
    </row>
    <row r="638" spans="1:10" x14ac:dyDescent="0.25">
      <c r="A638">
        <v>449.83300000000003</v>
      </c>
      <c r="B638">
        <v>1.335</v>
      </c>
      <c r="C638">
        <v>0.876</v>
      </c>
      <c r="D638">
        <v>1.5469999999999999</v>
      </c>
      <c r="E638">
        <v>3.9129999999999998</v>
      </c>
      <c r="F638">
        <v>2.1859999999999999</v>
      </c>
      <c r="G638">
        <v>0.39600000000000002</v>
      </c>
      <c r="H638">
        <v>0.184</v>
      </c>
      <c r="I638">
        <v>4.3600000000000003</v>
      </c>
      <c r="J638">
        <v>45.526000000000003</v>
      </c>
    </row>
    <row r="639" spans="1:10" x14ac:dyDescent="0.25">
      <c r="A639">
        <v>449.846</v>
      </c>
      <c r="B639">
        <v>65.903999999999996</v>
      </c>
      <c r="C639">
        <v>116.31699999999999</v>
      </c>
      <c r="D639">
        <v>168.29400000000001</v>
      </c>
      <c r="E639">
        <v>491.60500000000002</v>
      </c>
      <c r="F639">
        <v>325.233</v>
      </c>
      <c r="G639">
        <v>88.266000000000005</v>
      </c>
      <c r="H639">
        <v>43.652000000000001</v>
      </c>
      <c r="I639">
        <v>3.97</v>
      </c>
      <c r="J639">
        <v>5163.0060000000003</v>
      </c>
    </row>
    <row r="640" spans="1:10" x14ac:dyDescent="0.25">
      <c r="A640">
        <v>449.91200000000003</v>
      </c>
      <c r="B640">
        <v>1.476</v>
      </c>
      <c r="C640">
        <v>1.0589999999999999</v>
      </c>
      <c r="D640">
        <v>0.76900000000000002</v>
      </c>
      <c r="E640">
        <v>4.1020000000000003</v>
      </c>
      <c r="F640">
        <v>1.86</v>
      </c>
      <c r="G640">
        <v>0.53</v>
      </c>
      <c r="H640">
        <v>0.13900000000000001</v>
      </c>
      <c r="I640">
        <v>4.4000000000000004</v>
      </c>
      <c r="J640">
        <v>43.716999999999999</v>
      </c>
    </row>
    <row r="641" spans="1:10" x14ac:dyDescent="0.25">
      <c r="A641">
        <v>449.976</v>
      </c>
      <c r="B641">
        <v>1.4630000000000001</v>
      </c>
      <c r="C641">
        <v>1.0640000000000001</v>
      </c>
      <c r="D641">
        <v>0.89800000000000002</v>
      </c>
      <c r="E641">
        <v>2.86</v>
      </c>
      <c r="F641">
        <v>1.5089999999999999</v>
      </c>
      <c r="G641">
        <v>0.312</v>
      </c>
      <c r="H641">
        <v>0.14399999999999999</v>
      </c>
      <c r="I641">
        <v>4.59</v>
      </c>
      <c r="J641">
        <v>37.845999999999997</v>
      </c>
    </row>
    <row r="642" spans="1:10" x14ac:dyDescent="0.25">
      <c r="A642">
        <v>450.04200000000003</v>
      </c>
      <c r="B642">
        <v>1.107</v>
      </c>
      <c r="C642">
        <v>0.76500000000000001</v>
      </c>
      <c r="D642">
        <v>1.9039999999999999</v>
      </c>
      <c r="E642">
        <v>9.3680000000000003</v>
      </c>
      <c r="F642">
        <v>4.4240000000000004</v>
      </c>
      <c r="G642">
        <v>0.45500000000000002</v>
      </c>
      <c r="H642">
        <v>0.19600000000000001</v>
      </c>
      <c r="I642">
        <v>4.05</v>
      </c>
      <c r="J642">
        <v>73.707999999999998</v>
      </c>
    </row>
    <row r="643" spans="1:10" x14ac:dyDescent="0.25">
      <c r="A643">
        <v>450.10599999999999</v>
      </c>
      <c r="B643">
        <v>1.532</v>
      </c>
      <c r="C643">
        <v>1.083</v>
      </c>
      <c r="D643">
        <v>3.1669999999999998</v>
      </c>
      <c r="E643">
        <v>6.11</v>
      </c>
      <c r="F643">
        <v>2.976</v>
      </c>
      <c r="G643">
        <v>0.45200000000000001</v>
      </c>
      <c r="H643">
        <v>0.20599999999999999</v>
      </c>
      <c r="I643">
        <v>4.3499999999999996</v>
      </c>
      <c r="J643">
        <v>67.536000000000001</v>
      </c>
    </row>
    <row r="644" spans="1:10" x14ac:dyDescent="0.25">
      <c r="A644">
        <v>450.17900000000003</v>
      </c>
      <c r="B644">
        <v>1.323</v>
      </c>
      <c r="C644">
        <v>0.78400000000000003</v>
      </c>
      <c r="D644">
        <v>2.286</v>
      </c>
      <c r="E644">
        <v>4.9850000000000003</v>
      </c>
      <c r="F644">
        <v>2.4750000000000001</v>
      </c>
      <c r="G644">
        <v>0.439</v>
      </c>
      <c r="H644">
        <v>0.17100000000000001</v>
      </c>
      <c r="I644">
        <v>4.32</v>
      </c>
      <c r="J644">
        <v>53.813000000000002</v>
      </c>
    </row>
    <row r="645" spans="1:10" x14ac:dyDescent="0.25">
      <c r="A645">
        <v>450.27300000000002</v>
      </c>
      <c r="B645">
        <v>0.156</v>
      </c>
      <c r="C645">
        <v>0.114</v>
      </c>
      <c r="D645">
        <v>8.5000000000000006E-2</v>
      </c>
      <c r="E645">
        <v>7.5999999999999998E-2</v>
      </c>
      <c r="F645">
        <v>4.2000000000000003E-2</v>
      </c>
      <c r="G645">
        <v>0.03</v>
      </c>
      <c r="H645">
        <v>0.02</v>
      </c>
      <c r="I645">
        <v>5.18</v>
      </c>
      <c r="J645">
        <v>2.7130000000000001</v>
      </c>
    </row>
    <row r="646" spans="1:10" x14ac:dyDescent="0.25">
      <c r="A646">
        <v>450.30600000000004</v>
      </c>
      <c r="B646">
        <v>1.3859999999999999</v>
      </c>
      <c r="C646">
        <v>0.98699999999999999</v>
      </c>
      <c r="D646">
        <v>1.417</v>
      </c>
      <c r="E646">
        <v>11.582000000000001</v>
      </c>
      <c r="F646">
        <v>6.0220000000000002</v>
      </c>
      <c r="G646">
        <v>0.64600000000000002</v>
      </c>
      <c r="H646">
        <v>0.20100000000000001</v>
      </c>
      <c r="I646">
        <v>3.98</v>
      </c>
      <c r="J646">
        <v>88.596000000000004</v>
      </c>
    </row>
    <row r="647" spans="1:10" x14ac:dyDescent="0.25">
      <c r="A647">
        <v>450.42</v>
      </c>
      <c r="B647">
        <v>0.156</v>
      </c>
      <c r="C647">
        <v>0.11</v>
      </c>
      <c r="D647">
        <v>8.4000000000000005E-2</v>
      </c>
      <c r="E647">
        <v>6.9000000000000006E-2</v>
      </c>
      <c r="F647">
        <v>4.5999999999999999E-2</v>
      </c>
      <c r="G647">
        <v>2.9000000000000001E-2</v>
      </c>
      <c r="H647">
        <v>1.7999999999999999E-2</v>
      </c>
      <c r="I647">
        <v>5.2</v>
      </c>
      <c r="J647">
        <v>2.669</v>
      </c>
    </row>
    <row r="648" spans="1:10" x14ac:dyDescent="0.25">
      <c r="A648">
        <v>450.45</v>
      </c>
      <c r="B648">
        <v>0.156</v>
      </c>
      <c r="C648">
        <v>0.112</v>
      </c>
      <c r="D648">
        <v>8.4000000000000005E-2</v>
      </c>
      <c r="E648">
        <v>7.0000000000000007E-2</v>
      </c>
      <c r="F648">
        <v>4.3999999999999997E-2</v>
      </c>
      <c r="G648">
        <v>3.5999999999999997E-2</v>
      </c>
      <c r="H648">
        <v>1.7000000000000001E-2</v>
      </c>
      <c r="I648">
        <v>5.17</v>
      </c>
      <c r="J648">
        <v>2.6890000000000001</v>
      </c>
    </row>
    <row r="649" spans="1:10" x14ac:dyDescent="0.25">
      <c r="A649">
        <v>450.464</v>
      </c>
      <c r="B649">
        <v>1.5629999999999999</v>
      </c>
      <c r="C649">
        <v>1.0589999999999999</v>
      </c>
      <c r="D649">
        <v>0.70099999999999996</v>
      </c>
      <c r="E649">
        <v>1.246</v>
      </c>
      <c r="F649">
        <v>0.97699999999999998</v>
      </c>
      <c r="G649">
        <v>0.27200000000000002</v>
      </c>
      <c r="H649">
        <v>0.114</v>
      </c>
      <c r="I649">
        <v>4.95</v>
      </c>
      <c r="J649">
        <v>29.369</v>
      </c>
    </row>
    <row r="650" spans="1:10" x14ac:dyDescent="0.25">
      <c r="A650">
        <v>450.52500000000003</v>
      </c>
      <c r="B650">
        <v>1.573</v>
      </c>
      <c r="C650">
        <v>1.0920000000000001</v>
      </c>
      <c r="D650">
        <v>1.38</v>
      </c>
      <c r="E650">
        <v>2.0009999999999999</v>
      </c>
      <c r="F650">
        <v>0.88100000000000001</v>
      </c>
      <c r="G650">
        <v>0.45500000000000002</v>
      </c>
      <c r="H650">
        <v>0.39500000000000002</v>
      </c>
      <c r="I650">
        <v>4.68</v>
      </c>
      <c r="J650">
        <v>36.412999999999997</v>
      </c>
    </row>
    <row r="651" spans="1:10" x14ac:dyDescent="0.25">
      <c r="A651">
        <v>450.58600000000001</v>
      </c>
      <c r="B651">
        <v>1.554</v>
      </c>
      <c r="C651">
        <v>0.87</v>
      </c>
      <c r="D651">
        <v>0.63900000000000001</v>
      </c>
      <c r="E651">
        <v>0.86199999999999999</v>
      </c>
      <c r="F651">
        <v>0.46899999999999997</v>
      </c>
      <c r="G651">
        <v>0.252</v>
      </c>
      <c r="H651">
        <v>0.11799999999999999</v>
      </c>
      <c r="I651">
        <v>5.2</v>
      </c>
      <c r="J651">
        <v>24.771000000000001</v>
      </c>
    </row>
    <row r="652" spans="1:10" x14ac:dyDescent="0.25">
      <c r="A652">
        <v>450.62799999999999</v>
      </c>
      <c r="B652">
        <v>1.5329999999999999</v>
      </c>
      <c r="C652">
        <v>1.1399999999999999</v>
      </c>
      <c r="D652">
        <v>3.1640000000000001</v>
      </c>
      <c r="E652">
        <v>4.0529999999999999</v>
      </c>
      <c r="F652">
        <v>2.1030000000000002</v>
      </c>
      <c r="G652">
        <v>0.43</v>
      </c>
      <c r="H652">
        <v>0.18099999999999999</v>
      </c>
      <c r="I652">
        <v>4.5199999999999996</v>
      </c>
      <c r="J652">
        <v>56.95</v>
      </c>
    </row>
    <row r="653" spans="1:10" x14ac:dyDescent="0.25">
      <c r="A653">
        <v>450.65199999999999</v>
      </c>
      <c r="B653">
        <v>0.155</v>
      </c>
      <c r="C653">
        <v>0.111</v>
      </c>
      <c r="D653">
        <v>0.09</v>
      </c>
      <c r="E653">
        <v>6.5000000000000002E-2</v>
      </c>
      <c r="F653">
        <v>4.4999999999999998E-2</v>
      </c>
      <c r="G653">
        <v>3.1E-2</v>
      </c>
      <c r="H653">
        <v>2.1999999999999999E-2</v>
      </c>
      <c r="I653">
        <v>5.16</v>
      </c>
      <c r="J653">
        <v>2.6829999999999998</v>
      </c>
    </row>
    <row r="654" spans="1:10" x14ac:dyDescent="0.25">
      <c r="A654">
        <v>450.69800000000004</v>
      </c>
      <c r="B654">
        <v>1.43</v>
      </c>
      <c r="C654">
        <v>0.89400000000000002</v>
      </c>
      <c r="D654">
        <v>1.024</v>
      </c>
      <c r="E654">
        <v>7.3090000000000002</v>
      </c>
      <c r="F654">
        <v>3.4089999999999998</v>
      </c>
      <c r="G654">
        <v>0.54700000000000004</v>
      </c>
      <c r="H654">
        <v>0.24099999999999999</v>
      </c>
      <c r="I654">
        <v>4.13</v>
      </c>
      <c r="J654">
        <v>61.289000000000001</v>
      </c>
    </row>
    <row r="655" spans="1:10" x14ac:dyDescent="0.25">
      <c r="A655">
        <v>450.76300000000003</v>
      </c>
      <c r="B655">
        <v>1.35</v>
      </c>
      <c r="C655">
        <v>0.86399999999999999</v>
      </c>
      <c r="D655">
        <v>1.1619999999999999</v>
      </c>
      <c r="E655">
        <v>4.1580000000000004</v>
      </c>
      <c r="F655">
        <v>3.6309999999999998</v>
      </c>
      <c r="G655">
        <v>0.39</v>
      </c>
      <c r="H655">
        <v>0.13900000000000001</v>
      </c>
      <c r="I655">
        <v>4.18</v>
      </c>
      <c r="J655">
        <v>48.88</v>
      </c>
    </row>
    <row r="656" spans="1:10" x14ac:dyDescent="0.25">
      <c r="A656">
        <v>450.77800000000002</v>
      </c>
      <c r="B656">
        <v>1.5169999999999999</v>
      </c>
      <c r="C656">
        <v>1.05</v>
      </c>
      <c r="D656">
        <v>0.85599999999999998</v>
      </c>
      <c r="E656">
        <v>1.6339999999999999</v>
      </c>
      <c r="F656">
        <v>1.5409999999999999</v>
      </c>
      <c r="G656">
        <v>0.34699999999999998</v>
      </c>
      <c r="H656">
        <v>0.107</v>
      </c>
      <c r="I656">
        <v>4.7</v>
      </c>
      <c r="J656">
        <v>33.158999999999999</v>
      </c>
    </row>
    <row r="657" spans="1:10" x14ac:dyDescent="0.25">
      <c r="A657">
        <v>450.80900000000003</v>
      </c>
      <c r="B657">
        <v>1.2749999999999999</v>
      </c>
      <c r="C657">
        <v>0.92400000000000004</v>
      </c>
      <c r="D657">
        <v>7.4059999999999997</v>
      </c>
      <c r="E657">
        <v>14.925000000000001</v>
      </c>
      <c r="F657">
        <v>11.148</v>
      </c>
      <c r="G657">
        <v>0.98</v>
      </c>
      <c r="H657">
        <v>0.35199999999999998</v>
      </c>
      <c r="I657">
        <v>3.97</v>
      </c>
      <c r="J657">
        <v>146.95099999999999</v>
      </c>
    </row>
    <row r="658" spans="1:10" x14ac:dyDescent="0.25">
      <c r="A658">
        <v>450.84100000000001</v>
      </c>
      <c r="B658">
        <v>1.3759999999999999</v>
      </c>
      <c r="C658">
        <v>1.036</v>
      </c>
      <c r="D658">
        <v>1.0840000000000001</v>
      </c>
      <c r="E658">
        <v>1.9950000000000001</v>
      </c>
      <c r="F658">
        <v>1.0149999999999999</v>
      </c>
      <c r="G658">
        <v>0.311</v>
      </c>
      <c r="H658">
        <v>0.156</v>
      </c>
      <c r="I658">
        <v>4.74</v>
      </c>
      <c r="J658">
        <v>33.070999999999998</v>
      </c>
    </row>
    <row r="659" spans="1:10" x14ac:dyDescent="0.25">
      <c r="A659">
        <v>450.93299999999999</v>
      </c>
      <c r="B659">
        <v>1.4990000000000001</v>
      </c>
      <c r="C659">
        <v>1.01</v>
      </c>
      <c r="D659">
        <v>0.64100000000000001</v>
      </c>
      <c r="E659">
        <v>0.68300000000000005</v>
      </c>
      <c r="F659">
        <v>0.52900000000000003</v>
      </c>
      <c r="G659">
        <v>0.36299999999999999</v>
      </c>
      <c r="H659">
        <v>0.13300000000000001</v>
      </c>
      <c r="I659">
        <v>5.13</v>
      </c>
      <c r="J659">
        <v>24.942</v>
      </c>
    </row>
    <row r="660" spans="1:10" x14ac:dyDescent="0.25">
      <c r="A660">
        <v>450.99299999999999</v>
      </c>
      <c r="B660">
        <v>1.2649999999999999</v>
      </c>
      <c r="C660">
        <v>0.93300000000000005</v>
      </c>
      <c r="D660">
        <v>1.254</v>
      </c>
      <c r="E660">
        <v>2.25</v>
      </c>
      <c r="F660">
        <v>1.0620000000000001</v>
      </c>
      <c r="G660">
        <v>0.35099999999999998</v>
      </c>
      <c r="H660">
        <v>0.155</v>
      </c>
      <c r="I660">
        <v>4.6399999999999997</v>
      </c>
      <c r="J660">
        <v>33.770000000000003</v>
      </c>
    </row>
    <row r="661" spans="1:10" x14ac:dyDescent="0.25">
      <c r="A661">
        <v>451.06</v>
      </c>
      <c r="B661">
        <v>0.155</v>
      </c>
      <c r="C661">
        <v>0.111</v>
      </c>
      <c r="D661">
        <v>8.2000000000000003E-2</v>
      </c>
      <c r="E661">
        <v>6.5000000000000002E-2</v>
      </c>
      <c r="F661">
        <v>4.5999999999999999E-2</v>
      </c>
      <c r="G661">
        <v>0.03</v>
      </c>
      <c r="H661">
        <v>1.6E-2</v>
      </c>
      <c r="I661">
        <v>5.22</v>
      </c>
      <c r="J661">
        <v>2.633</v>
      </c>
    </row>
    <row r="662" spans="1:10" x14ac:dyDescent="0.25">
      <c r="A662">
        <v>451.09199999999998</v>
      </c>
      <c r="B662">
        <v>0.159</v>
      </c>
      <c r="C662">
        <v>0.115</v>
      </c>
      <c r="D662">
        <v>8.3000000000000004E-2</v>
      </c>
      <c r="E662">
        <v>6.9000000000000006E-2</v>
      </c>
      <c r="F662">
        <v>4.7E-2</v>
      </c>
      <c r="G662">
        <v>0.03</v>
      </c>
      <c r="H662">
        <v>0.02</v>
      </c>
      <c r="I662">
        <v>5.19</v>
      </c>
      <c r="J662">
        <v>2.72</v>
      </c>
    </row>
    <row r="663" spans="1:10" x14ac:dyDescent="0.25">
      <c r="A663">
        <v>451.12299999999999</v>
      </c>
      <c r="B663">
        <v>1.514</v>
      </c>
      <c r="C663">
        <v>0.998</v>
      </c>
      <c r="D663">
        <v>0.91300000000000003</v>
      </c>
      <c r="E663">
        <v>5.74</v>
      </c>
      <c r="F663">
        <v>2.4969999999999999</v>
      </c>
      <c r="G663">
        <v>0.438</v>
      </c>
      <c r="H663">
        <v>0.19600000000000001</v>
      </c>
      <c r="I663">
        <v>4.28</v>
      </c>
      <c r="J663">
        <v>52.676000000000002</v>
      </c>
    </row>
    <row r="664" spans="1:10" x14ac:dyDescent="0.25">
      <c r="A664">
        <v>451.2</v>
      </c>
      <c r="B664">
        <v>0.154</v>
      </c>
      <c r="C664">
        <v>0.11899999999999999</v>
      </c>
      <c r="D664">
        <v>8.5000000000000006E-2</v>
      </c>
      <c r="E664">
        <v>6.7000000000000004E-2</v>
      </c>
      <c r="F664">
        <v>3.9E-2</v>
      </c>
      <c r="G664">
        <v>2.7E-2</v>
      </c>
      <c r="H664">
        <v>1.9E-2</v>
      </c>
      <c r="I664">
        <v>5.24</v>
      </c>
      <c r="J664">
        <v>2.6739999999999999</v>
      </c>
    </row>
    <row r="665" spans="1:10" x14ac:dyDescent="0.25">
      <c r="A665">
        <v>451.22900000000004</v>
      </c>
      <c r="B665">
        <v>1.345</v>
      </c>
      <c r="C665">
        <v>0.75</v>
      </c>
      <c r="D665">
        <v>0.86699999999999999</v>
      </c>
      <c r="E665">
        <v>4.5730000000000004</v>
      </c>
      <c r="F665">
        <v>2.2429999999999999</v>
      </c>
      <c r="G665">
        <v>0.53700000000000003</v>
      </c>
      <c r="H665">
        <v>0.56799999999999995</v>
      </c>
      <c r="I665">
        <v>4.13</v>
      </c>
      <c r="J665">
        <v>44.911000000000001</v>
      </c>
    </row>
    <row r="666" spans="1:10" x14ac:dyDescent="0.25">
      <c r="A666">
        <v>451.279</v>
      </c>
      <c r="B666">
        <v>1.306</v>
      </c>
      <c r="C666">
        <v>1.1180000000000001</v>
      </c>
      <c r="D666">
        <v>5.33</v>
      </c>
      <c r="E666">
        <v>26.574000000000002</v>
      </c>
      <c r="F666">
        <v>18.609000000000002</v>
      </c>
      <c r="G666">
        <v>1.64</v>
      </c>
      <c r="H666">
        <v>1.024</v>
      </c>
      <c r="I666">
        <v>3.76</v>
      </c>
      <c r="J666">
        <v>208.92699999999999</v>
      </c>
    </row>
    <row r="667" spans="1:10" x14ac:dyDescent="0.25">
      <c r="A667">
        <v>451.30200000000002</v>
      </c>
      <c r="B667">
        <v>1.492</v>
      </c>
      <c r="C667">
        <v>1.1180000000000001</v>
      </c>
      <c r="D667">
        <v>2.3330000000000002</v>
      </c>
      <c r="E667">
        <v>3.41</v>
      </c>
      <c r="F667">
        <v>2.1379999999999999</v>
      </c>
      <c r="G667">
        <v>0.39200000000000002</v>
      </c>
      <c r="H667">
        <v>0.25800000000000001</v>
      </c>
      <c r="I667">
        <v>4.4800000000000004</v>
      </c>
      <c r="J667">
        <v>49.908999999999999</v>
      </c>
    </row>
    <row r="668" spans="1:10" x14ac:dyDescent="0.25">
      <c r="A668">
        <v>451.41500000000002</v>
      </c>
      <c r="B668">
        <v>1.4890000000000001</v>
      </c>
      <c r="C668">
        <v>0.88400000000000001</v>
      </c>
      <c r="D668">
        <v>2.3109999999999999</v>
      </c>
      <c r="E668">
        <v>2.8239999999999998</v>
      </c>
      <c r="F668">
        <v>1.7270000000000001</v>
      </c>
      <c r="G668">
        <v>0.307</v>
      </c>
      <c r="H668">
        <v>0.219</v>
      </c>
      <c r="I668">
        <v>4.57</v>
      </c>
      <c r="J668">
        <v>44.587000000000003</v>
      </c>
    </row>
    <row r="669" spans="1:10" x14ac:dyDescent="0.25">
      <c r="A669">
        <v>451.43299999999999</v>
      </c>
      <c r="B669">
        <v>1.5820000000000001</v>
      </c>
      <c r="C669">
        <v>1.135</v>
      </c>
      <c r="D669">
        <v>1.4670000000000001</v>
      </c>
      <c r="E669">
        <v>7.4669999999999996</v>
      </c>
      <c r="F669">
        <v>5.1619999999999999</v>
      </c>
      <c r="G669">
        <v>2.8969999999999998</v>
      </c>
      <c r="H669">
        <v>1.1040000000000001</v>
      </c>
      <c r="I669">
        <v>3.72</v>
      </c>
      <c r="J669">
        <v>77.468000000000004</v>
      </c>
    </row>
    <row r="670" spans="1:10" x14ac:dyDescent="0.25">
      <c r="A670">
        <v>451.46199999999999</v>
      </c>
      <c r="B670">
        <v>1.4510000000000001</v>
      </c>
      <c r="C670">
        <v>1.008</v>
      </c>
      <c r="D670">
        <v>1.244</v>
      </c>
      <c r="E670">
        <v>1.994</v>
      </c>
      <c r="F670">
        <v>0.876</v>
      </c>
      <c r="G670">
        <v>0.36699999999999999</v>
      </c>
      <c r="H670">
        <v>0.17899999999999999</v>
      </c>
      <c r="I670">
        <v>4.7699999999999996</v>
      </c>
      <c r="J670">
        <v>33.939</v>
      </c>
    </row>
    <row r="671" spans="1:10" x14ac:dyDescent="0.25">
      <c r="A671">
        <v>451.52199999999999</v>
      </c>
      <c r="B671">
        <v>1.5189999999999999</v>
      </c>
      <c r="C671">
        <v>1.099</v>
      </c>
      <c r="D671">
        <v>0.77</v>
      </c>
      <c r="E671">
        <v>1.071</v>
      </c>
      <c r="F671">
        <v>0.54300000000000004</v>
      </c>
      <c r="G671">
        <v>0.28799999999999998</v>
      </c>
      <c r="H671">
        <v>0.127</v>
      </c>
      <c r="I671">
        <v>5.1100000000000003</v>
      </c>
      <c r="J671">
        <v>27.693000000000001</v>
      </c>
    </row>
    <row r="672" spans="1:10" x14ac:dyDescent="0.25">
      <c r="A672">
        <v>451.52600000000001</v>
      </c>
      <c r="B672">
        <v>1.423</v>
      </c>
      <c r="C672">
        <v>0.89700000000000002</v>
      </c>
      <c r="D672">
        <v>0.84599999999999997</v>
      </c>
      <c r="E672">
        <v>2.7669999999999999</v>
      </c>
      <c r="F672">
        <v>1.589</v>
      </c>
      <c r="G672">
        <v>1.012</v>
      </c>
      <c r="H672">
        <v>0.29899999999999999</v>
      </c>
      <c r="I672">
        <v>4.2699999999999996</v>
      </c>
      <c r="J672">
        <v>37.737000000000002</v>
      </c>
    </row>
    <row r="673" spans="1:10" x14ac:dyDescent="0.25">
      <c r="A673">
        <v>451.58600000000001</v>
      </c>
      <c r="B673">
        <v>0.161</v>
      </c>
      <c r="C673">
        <v>0.112</v>
      </c>
      <c r="D673">
        <v>8.8999999999999996E-2</v>
      </c>
      <c r="E673">
        <v>6.5000000000000002E-2</v>
      </c>
      <c r="F673">
        <v>4.4999999999999998E-2</v>
      </c>
      <c r="G673">
        <v>2.7E-2</v>
      </c>
      <c r="H673">
        <v>1.9E-2</v>
      </c>
      <c r="I673">
        <v>5.24</v>
      </c>
      <c r="J673">
        <v>2.7130000000000001</v>
      </c>
    </row>
    <row r="674" spans="1:10" x14ac:dyDescent="0.25">
      <c r="A674">
        <v>451.64300000000003</v>
      </c>
      <c r="B674">
        <v>0.152</v>
      </c>
      <c r="C674">
        <v>0.11700000000000001</v>
      </c>
      <c r="D674">
        <v>9.0999999999999998E-2</v>
      </c>
      <c r="E674">
        <v>6.4000000000000001E-2</v>
      </c>
      <c r="F674">
        <v>4.8000000000000001E-2</v>
      </c>
      <c r="G674">
        <v>3.2000000000000001E-2</v>
      </c>
      <c r="H674">
        <v>2.1000000000000001E-2</v>
      </c>
      <c r="I674">
        <v>5.15</v>
      </c>
      <c r="J674">
        <v>2.7120000000000002</v>
      </c>
    </row>
    <row r="675" spans="1:10" x14ac:dyDescent="0.25">
      <c r="A675">
        <v>451.70500000000004</v>
      </c>
      <c r="B675">
        <v>0.16300000000000001</v>
      </c>
      <c r="C675">
        <v>0.115</v>
      </c>
      <c r="D675">
        <v>8.6999999999999994E-2</v>
      </c>
      <c r="E675">
        <v>6.2E-2</v>
      </c>
      <c r="F675">
        <v>4.4999999999999998E-2</v>
      </c>
      <c r="G675">
        <v>2.9000000000000001E-2</v>
      </c>
      <c r="H675">
        <v>2.4E-2</v>
      </c>
      <c r="I675">
        <v>5.2</v>
      </c>
      <c r="J675">
        <v>2.7269999999999999</v>
      </c>
    </row>
    <row r="676" spans="1:10" x14ac:dyDescent="0.25">
      <c r="A676">
        <v>451.72900000000004</v>
      </c>
      <c r="B676">
        <v>1.3560000000000001</v>
      </c>
      <c r="C676">
        <v>0.92200000000000004</v>
      </c>
      <c r="D676">
        <v>2.5430000000000001</v>
      </c>
      <c r="E676">
        <v>5.5979999999999999</v>
      </c>
      <c r="F676">
        <v>3.169</v>
      </c>
      <c r="G676">
        <v>0.46100000000000002</v>
      </c>
      <c r="H676">
        <v>0.2</v>
      </c>
      <c r="I676">
        <v>4.26</v>
      </c>
      <c r="J676">
        <v>60.756999999999998</v>
      </c>
    </row>
    <row r="677" spans="1:10" x14ac:dyDescent="0.25">
      <c r="A677">
        <v>451.79599999999999</v>
      </c>
      <c r="B677">
        <v>1.64</v>
      </c>
      <c r="C677">
        <v>1.139</v>
      </c>
      <c r="D677">
        <v>1.819</v>
      </c>
      <c r="E677">
        <v>2.7120000000000002</v>
      </c>
      <c r="F677">
        <v>1.113</v>
      </c>
      <c r="G677">
        <v>0.38200000000000001</v>
      </c>
      <c r="H677">
        <v>0.19600000000000001</v>
      </c>
      <c r="I677">
        <v>4.7300000000000004</v>
      </c>
      <c r="J677">
        <v>42.557000000000002</v>
      </c>
    </row>
    <row r="678" spans="1:10" x14ac:dyDescent="0.25">
      <c r="A678">
        <v>451.81</v>
      </c>
      <c r="B678">
        <v>1.3520000000000001</v>
      </c>
      <c r="C678">
        <v>0.78700000000000003</v>
      </c>
      <c r="D678">
        <v>1.6040000000000001</v>
      </c>
      <c r="E678">
        <v>7.01</v>
      </c>
      <c r="F678">
        <v>3.746</v>
      </c>
      <c r="G678">
        <v>0.59899999999999998</v>
      </c>
      <c r="H678">
        <v>0.20699999999999999</v>
      </c>
      <c r="I678">
        <v>4.1100000000000003</v>
      </c>
      <c r="J678">
        <v>62.887999999999998</v>
      </c>
    </row>
    <row r="679" spans="1:10" x14ac:dyDescent="0.25">
      <c r="A679">
        <v>451.84300000000002</v>
      </c>
      <c r="B679">
        <v>1.45</v>
      </c>
      <c r="C679">
        <v>0.88100000000000001</v>
      </c>
      <c r="D679">
        <v>1.0649999999999999</v>
      </c>
      <c r="E679">
        <v>1.706</v>
      </c>
      <c r="F679">
        <v>0.65200000000000002</v>
      </c>
      <c r="G679">
        <v>0.34100000000000003</v>
      </c>
      <c r="H679">
        <v>0.19700000000000001</v>
      </c>
      <c r="I679">
        <v>4.84</v>
      </c>
      <c r="J679">
        <v>30.42</v>
      </c>
    </row>
    <row r="680" spans="1:10" x14ac:dyDescent="0.25">
      <c r="A680">
        <v>451.86900000000003</v>
      </c>
      <c r="B680">
        <v>0.16</v>
      </c>
      <c r="C680">
        <v>0.11700000000000001</v>
      </c>
      <c r="D680">
        <v>0.09</v>
      </c>
      <c r="E680">
        <v>7.0000000000000007E-2</v>
      </c>
      <c r="F680">
        <v>4.2999999999999997E-2</v>
      </c>
      <c r="G680">
        <v>0.03</v>
      </c>
      <c r="H680">
        <v>1.7999999999999999E-2</v>
      </c>
      <c r="I680">
        <v>5.22</v>
      </c>
      <c r="J680">
        <v>2.7639999999999998</v>
      </c>
    </row>
    <row r="681" spans="1:10" x14ac:dyDescent="0.25">
      <c r="A681">
        <v>451.96899999999999</v>
      </c>
      <c r="B681">
        <v>1.4710000000000001</v>
      </c>
      <c r="C681">
        <v>1.0289999999999999</v>
      </c>
      <c r="D681">
        <v>1.327</v>
      </c>
      <c r="E681">
        <v>4.6150000000000002</v>
      </c>
      <c r="F681">
        <v>2.3740000000000001</v>
      </c>
      <c r="G681">
        <v>0.55100000000000005</v>
      </c>
      <c r="H681">
        <v>0.188</v>
      </c>
      <c r="I681">
        <v>4.33</v>
      </c>
      <c r="J681">
        <v>49.976999999999997</v>
      </c>
    </row>
    <row r="682" spans="1:10" x14ac:dyDescent="0.25">
      <c r="A682">
        <v>452.02000000000004</v>
      </c>
      <c r="B682">
        <v>1.42</v>
      </c>
      <c r="C682">
        <v>0.9</v>
      </c>
      <c r="D682">
        <v>4.7350000000000003</v>
      </c>
      <c r="E682">
        <v>7.7510000000000003</v>
      </c>
      <c r="F682">
        <v>2.3940000000000001</v>
      </c>
      <c r="G682">
        <v>0.39</v>
      </c>
      <c r="H682">
        <v>0.21</v>
      </c>
      <c r="I682">
        <v>4.3899999999999997</v>
      </c>
      <c r="J682">
        <v>78.188000000000002</v>
      </c>
    </row>
    <row r="683" spans="1:10" x14ac:dyDescent="0.25">
      <c r="A683">
        <v>452.09300000000002</v>
      </c>
      <c r="B683">
        <v>0.156</v>
      </c>
      <c r="C683">
        <v>0.111</v>
      </c>
      <c r="D683">
        <v>8.2000000000000003E-2</v>
      </c>
      <c r="E683">
        <v>6.2E-2</v>
      </c>
      <c r="F683">
        <v>4.4999999999999998E-2</v>
      </c>
      <c r="G683">
        <v>2.5999999999999999E-2</v>
      </c>
      <c r="H683">
        <v>2.4E-2</v>
      </c>
      <c r="I683">
        <v>5.19</v>
      </c>
      <c r="J683">
        <v>2.6219999999999999</v>
      </c>
    </row>
    <row r="684" spans="1:10" x14ac:dyDescent="0.25">
      <c r="A684">
        <v>452.12600000000003</v>
      </c>
      <c r="B684">
        <v>1.4990000000000001</v>
      </c>
      <c r="C684">
        <v>1.0549999999999999</v>
      </c>
      <c r="D684">
        <v>1.569</v>
      </c>
      <c r="E684">
        <v>12.398999999999999</v>
      </c>
      <c r="F684">
        <v>5.7359999999999998</v>
      </c>
      <c r="G684">
        <v>0.46800000000000003</v>
      </c>
      <c r="H684">
        <v>0.215</v>
      </c>
      <c r="I684">
        <v>4.04</v>
      </c>
      <c r="J684">
        <v>92.623000000000005</v>
      </c>
    </row>
    <row r="685" spans="1:10" x14ac:dyDescent="0.25">
      <c r="A685">
        <v>452.19600000000003</v>
      </c>
      <c r="B685">
        <v>1.419</v>
      </c>
      <c r="C685">
        <v>1.0429999999999999</v>
      </c>
      <c r="D685">
        <v>2.3090000000000002</v>
      </c>
      <c r="E685">
        <v>13.814</v>
      </c>
      <c r="F685">
        <v>6.6159999999999997</v>
      </c>
      <c r="G685">
        <v>1.012</v>
      </c>
      <c r="H685">
        <v>0.39700000000000002</v>
      </c>
      <c r="I685">
        <v>3.96</v>
      </c>
      <c r="J685">
        <v>105.261</v>
      </c>
    </row>
    <row r="686" spans="1:10" x14ac:dyDescent="0.25">
      <c r="A686">
        <v>452.32499999999999</v>
      </c>
      <c r="B686">
        <v>1.367</v>
      </c>
      <c r="C686">
        <v>0.79600000000000004</v>
      </c>
      <c r="D686">
        <v>0.63800000000000001</v>
      </c>
      <c r="E686">
        <v>0.79100000000000004</v>
      </c>
      <c r="F686">
        <v>0.41499999999999998</v>
      </c>
      <c r="G686">
        <v>0.28399999999999997</v>
      </c>
      <c r="H686">
        <v>0.121</v>
      </c>
      <c r="I686">
        <v>5.13</v>
      </c>
      <c r="J686">
        <v>22.632000000000001</v>
      </c>
    </row>
    <row r="687" spans="1:10" x14ac:dyDescent="0.25">
      <c r="A687">
        <v>452.34100000000001</v>
      </c>
      <c r="B687">
        <v>1.591</v>
      </c>
      <c r="C687">
        <v>1.1100000000000001</v>
      </c>
      <c r="D687">
        <v>1.8520000000000001</v>
      </c>
      <c r="E687">
        <v>2.3050000000000002</v>
      </c>
      <c r="F687">
        <v>1.179</v>
      </c>
      <c r="G687">
        <v>0.33500000000000002</v>
      </c>
      <c r="H687">
        <v>0.254</v>
      </c>
      <c r="I687">
        <v>4.72</v>
      </c>
      <c r="J687">
        <v>40.741</v>
      </c>
    </row>
    <row r="688" spans="1:10" x14ac:dyDescent="0.25">
      <c r="A688">
        <v>452.37</v>
      </c>
      <c r="B688">
        <v>1.4410000000000001</v>
      </c>
      <c r="C688">
        <v>0.95699999999999996</v>
      </c>
      <c r="D688">
        <v>1.427</v>
      </c>
      <c r="E688">
        <v>7.7510000000000003</v>
      </c>
      <c r="F688">
        <v>3.399</v>
      </c>
      <c r="G688">
        <v>0.54</v>
      </c>
      <c r="H688">
        <v>0.23899999999999999</v>
      </c>
      <c r="I688">
        <v>4.16</v>
      </c>
      <c r="J688">
        <v>65.486000000000004</v>
      </c>
    </row>
    <row r="689" spans="1:10" x14ac:dyDescent="0.25">
      <c r="A689">
        <v>452.45100000000002</v>
      </c>
      <c r="B689">
        <v>1.3640000000000001</v>
      </c>
      <c r="C689">
        <v>1.01</v>
      </c>
      <c r="D689">
        <v>1.083</v>
      </c>
      <c r="E689">
        <v>5.7729999999999997</v>
      </c>
      <c r="F689">
        <v>2.863</v>
      </c>
      <c r="G689">
        <v>0.38700000000000001</v>
      </c>
      <c r="H689">
        <v>0.22600000000000001</v>
      </c>
      <c r="I689">
        <v>4.2300000000000004</v>
      </c>
      <c r="J689">
        <v>53.706000000000003</v>
      </c>
    </row>
    <row r="690" spans="1:10" x14ac:dyDescent="0.25">
      <c r="A690">
        <v>452.50800000000004</v>
      </c>
      <c r="B690">
        <v>1.39</v>
      </c>
      <c r="C690">
        <v>0.86899999999999999</v>
      </c>
      <c r="D690">
        <v>1.417</v>
      </c>
      <c r="E690">
        <v>3.1880000000000002</v>
      </c>
      <c r="F690">
        <v>1.8169999999999999</v>
      </c>
      <c r="G690">
        <v>0.27600000000000002</v>
      </c>
      <c r="H690">
        <v>0.13</v>
      </c>
      <c r="I690">
        <v>4.5</v>
      </c>
      <c r="J690">
        <v>40.911999999999999</v>
      </c>
    </row>
    <row r="691" spans="1:10" x14ac:dyDescent="0.25">
      <c r="A691">
        <v>452.55400000000003</v>
      </c>
      <c r="B691">
        <v>1.5860000000000001</v>
      </c>
      <c r="C691">
        <v>1.1970000000000001</v>
      </c>
      <c r="D691">
        <v>1.292</v>
      </c>
      <c r="E691">
        <v>3.16</v>
      </c>
      <c r="F691">
        <v>1.603</v>
      </c>
      <c r="G691">
        <v>0.35</v>
      </c>
      <c r="H691">
        <v>0.11799999999999999</v>
      </c>
      <c r="I691">
        <v>4.62</v>
      </c>
      <c r="J691">
        <v>43.012999999999998</v>
      </c>
    </row>
    <row r="692" spans="1:10" x14ac:dyDescent="0.25">
      <c r="A692">
        <v>452.62600000000003</v>
      </c>
      <c r="B692">
        <v>1.677</v>
      </c>
      <c r="C692">
        <v>1.2649999999999999</v>
      </c>
      <c r="D692">
        <v>1.089</v>
      </c>
      <c r="E692">
        <v>2.0699999999999998</v>
      </c>
      <c r="F692">
        <v>0.77900000000000003</v>
      </c>
      <c r="G692">
        <v>0.32300000000000001</v>
      </c>
      <c r="H692">
        <v>0.186</v>
      </c>
      <c r="I692">
        <v>4.9000000000000004</v>
      </c>
      <c r="J692">
        <v>36.220999999999997</v>
      </c>
    </row>
    <row r="693" spans="1:10" x14ac:dyDescent="0.25">
      <c r="A693">
        <v>452.64600000000002</v>
      </c>
      <c r="B693">
        <v>1.4550000000000001</v>
      </c>
      <c r="C693">
        <v>0.86799999999999999</v>
      </c>
      <c r="D693">
        <v>1.4419999999999999</v>
      </c>
      <c r="E693">
        <v>2.6680000000000001</v>
      </c>
      <c r="F693">
        <v>0.96699999999999997</v>
      </c>
      <c r="G693">
        <v>0.35399999999999998</v>
      </c>
      <c r="H693">
        <v>0.191</v>
      </c>
      <c r="I693">
        <v>4.67</v>
      </c>
      <c r="J693">
        <v>37.076000000000001</v>
      </c>
    </row>
    <row r="694" spans="1:10" x14ac:dyDescent="0.25">
      <c r="A694">
        <v>452.77100000000002</v>
      </c>
      <c r="B694">
        <v>1.478</v>
      </c>
      <c r="C694">
        <v>0.93799999999999994</v>
      </c>
      <c r="D694">
        <v>3.25</v>
      </c>
      <c r="E694">
        <v>14.183999999999999</v>
      </c>
      <c r="F694">
        <v>10.986000000000001</v>
      </c>
      <c r="G694">
        <v>1.7270000000000001</v>
      </c>
      <c r="H694">
        <v>0.76100000000000001</v>
      </c>
      <c r="I694">
        <v>3.79</v>
      </c>
      <c r="J694">
        <v>126.129</v>
      </c>
    </row>
    <row r="695" spans="1:10" x14ac:dyDescent="0.25">
      <c r="A695">
        <v>452.791</v>
      </c>
      <c r="B695">
        <v>1.482</v>
      </c>
      <c r="C695">
        <v>1.1040000000000001</v>
      </c>
      <c r="D695">
        <v>0.89</v>
      </c>
      <c r="E695">
        <v>2.1339999999999999</v>
      </c>
      <c r="F695">
        <v>1.2250000000000001</v>
      </c>
      <c r="G695">
        <v>0.31900000000000001</v>
      </c>
      <c r="H695">
        <v>0.156</v>
      </c>
      <c r="I695">
        <v>4.71</v>
      </c>
      <c r="J695">
        <v>34.457000000000001</v>
      </c>
    </row>
    <row r="696" spans="1:10" x14ac:dyDescent="0.25">
      <c r="A696">
        <v>452.892</v>
      </c>
      <c r="B696">
        <v>1.466</v>
      </c>
      <c r="C696">
        <v>1.044</v>
      </c>
      <c r="D696">
        <v>1.204</v>
      </c>
      <c r="E696">
        <v>3.1480000000000001</v>
      </c>
      <c r="F696">
        <v>2.2120000000000002</v>
      </c>
      <c r="G696">
        <v>0.35099999999999998</v>
      </c>
      <c r="H696">
        <v>0.16500000000000001</v>
      </c>
      <c r="I696">
        <v>4.45</v>
      </c>
      <c r="J696">
        <v>42.645000000000003</v>
      </c>
    </row>
    <row r="697" spans="1:10" x14ac:dyDescent="0.25">
      <c r="A697">
        <v>452.94</v>
      </c>
      <c r="B697">
        <v>1.5580000000000001</v>
      </c>
      <c r="C697">
        <v>1.052</v>
      </c>
      <c r="D697">
        <v>0.82599999999999996</v>
      </c>
      <c r="E697">
        <v>1.4379999999999999</v>
      </c>
      <c r="F697">
        <v>0.71499999999999997</v>
      </c>
      <c r="G697">
        <v>0.29699999999999999</v>
      </c>
      <c r="H697">
        <v>0.16500000000000001</v>
      </c>
      <c r="I697">
        <v>4.96</v>
      </c>
      <c r="J697">
        <v>29.998000000000001</v>
      </c>
    </row>
    <row r="698" spans="1:10" x14ac:dyDescent="0.25">
      <c r="A698">
        <v>452.98700000000002</v>
      </c>
      <c r="B698">
        <v>1.3620000000000001</v>
      </c>
      <c r="C698">
        <v>0.92700000000000005</v>
      </c>
      <c r="D698">
        <v>2.3410000000000002</v>
      </c>
      <c r="E698">
        <v>6.3380000000000001</v>
      </c>
      <c r="F698">
        <v>3.903</v>
      </c>
      <c r="G698">
        <v>0.41099999999999998</v>
      </c>
      <c r="H698">
        <v>0.379</v>
      </c>
      <c r="I698">
        <v>4.1500000000000004</v>
      </c>
      <c r="J698">
        <v>65.058000000000007</v>
      </c>
    </row>
    <row r="699" spans="1:10" x14ac:dyDescent="0.25">
      <c r="A699">
        <v>453.07400000000001</v>
      </c>
      <c r="B699">
        <v>1.363</v>
      </c>
      <c r="C699">
        <v>0.80800000000000005</v>
      </c>
      <c r="D699">
        <v>0.624</v>
      </c>
      <c r="E699">
        <v>0.81299999999999994</v>
      </c>
      <c r="F699">
        <v>0.53100000000000003</v>
      </c>
      <c r="G699">
        <v>0.29099999999999998</v>
      </c>
      <c r="H699">
        <v>0.104</v>
      </c>
      <c r="I699">
        <v>5.08</v>
      </c>
      <c r="J699">
        <v>23.044</v>
      </c>
    </row>
    <row r="700" spans="1:10" x14ac:dyDescent="0.25">
      <c r="A700">
        <v>453.16500000000002</v>
      </c>
      <c r="B700">
        <v>0.371</v>
      </c>
      <c r="C700">
        <v>0.19700000000000001</v>
      </c>
      <c r="D700">
        <v>0.16200000000000001</v>
      </c>
      <c r="E700">
        <v>0.17499999999999999</v>
      </c>
      <c r="F700">
        <v>0.215</v>
      </c>
      <c r="G700">
        <v>0.104</v>
      </c>
      <c r="H700">
        <v>5.3999999999999999E-2</v>
      </c>
      <c r="I700">
        <v>4.8499999999999996</v>
      </c>
      <c r="J700">
        <v>6.1989999999999998</v>
      </c>
    </row>
    <row r="701" spans="1:10" x14ac:dyDescent="0.25">
      <c r="A701">
        <v>453.28200000000004</v>
      </c>
      <c r="B701">
        <v>0.153</v>
      </c>
      <c r="C701">
        <v>0.115</v>
      </c>
      <c r="D701">
        <v>8.5000000000000006E-2</v>
      </c>
      <c r="E701">
        <v>6.8000000000000005E-2</v>
      </c>
      <c r="F701">
        <v>4.8000000000000001E-2</v>
      </c>
      <c r="G701">
        <v>3.1E-2</v>
      </c>
      <c r="H701">
        <v>2.1999999999999999E-2</v>
      </c>
      <c r="I701">
        <v>5.15</v>
      </c>
      <c r="J701">
        <v>2.6890000000000001</v>
      </c>
    </row>
    <row r="702" spans="1:10" x14ac:dyDescent="0.25">
      <c r="A702">
        <v>453.40600000000001</v>
      </c>
      <c r="B702">
        <v>1.5629999999999999</v>
      </c>
      <c r="C702">
        <v>0.98199999999999998</v>
      </c>
      <c r="D702">
        <v>0.70399999999999996</v>
      </c>
      <c r="E702">
        <v>2.2490000000000001</v>
      </c>
      <c r="F702">
        <v>2.3730000000000002</v>
      </c>
      <c r="G702">
        <v>0.29599999999999999</v>
      </c>
      <c r="H702">
        <v>0.11799999999999999</v>
      </c>
      <c r="I702">
        <v>4.49</v>
      </c>
      <c r="J702">
        <v>37.173000000000002</v>
      </c>
    </row>
    <row r="703" spans="1:10" x14ac:dyDescent="0.25">
      <c r="A703">
        <v>453.46300000000002</v>
      </c>
      <c r="B703">
        <v>0.161</v>
      </c>
      <c r="C703">
        <v>0.111</v>
      </c>
      <c r="D703">
        <v>9.1999999999999998E-2</v>
      </c>
      <c r="E703">
        <v>6.7000000000000004E-2</v>
      </c>
      <c r="F703">
        <v>4.3999999999999997E-2</v>
      </c>
      <c r="G703">
        <v>3.3000000000000002E-2</v>
      </c>
      <c r="H703">
        <v>1.7999999999999999E-2</v>
      </c>
      <c r="I703">
        <v>5.21</v>
      </c>
      <c r="J703">
        <v>2.7370000000000001</v>
      </c>
    </row>
    <row r="704" spans="1:10" x14ac:dyDescent="0.25">
      <c r="A704">
        <v>453.49299999999999</v>
      </c>
      <c r="B704">
        <v>1.502</v>
      </c>
      <c r="C704">
        <v>0.91900000000000004</v>
      </c>
      <c r="D704">
        <v>1.038</v>
      </c>
      <c r="E704">
        <v>4.1820000000000004</v>
      </c>
      <c r="F704">
        <v>2.9209999999999998</v>
      </c>
      <c r="G704">
        <v>0.35699999999999998</v>
      </c>
      <c r="H704">
        <v>0.16200000000000001</v>
      </c>
      <c r="I704">
        <v>4.29</v>
      </c>
      <c r="J704">
        <v>47.58</v>
      </c>
    </row>
    <row r="705" spans="1:10" x14ac:dyDescent="0.25">
      <c r="A705">
        <v>453.56700000000001</v>
      </c>
      <c r="B705">
        <v>1.4590000000000001</v>
      </c>
      <c r="C705">
        <v>1.095</v>
      </c>
      <c r="D705">
        <v>1.603</v>
      </c>
      <c r="E705">
        <v>14.419</v>
      </c>
      <c r="F705">
        <v>7.9080000000000004</v>
      </c>
      <c r="G705">
        <v>0.56999999999999995</v>
      </c>
      <c r="H705">
        <v>0.377</v>
      </c>
      <c r="I705">
        <v>3.93</v>
      </c>
      <c r="J705">
        <v>107.715</v>
      </c>
    </row>
    <row r="706" spans="1:10" x14ac:dyDescent="0.25">
      <c r="A706">
        <v>453.65100000000001</v>
      </c>
      <c r="B706">
        <v>1.462</v>
      </c>
      <c r="C706">
        <v>1.036</v>
      </c>
      <c r="D706">
        <v>1.431</v>
      </c>
      <c r="E706">
        <v>3.0259999999999998</v>
      </c>
      <c r="F706">
        <v>1.66</v>
      </c>
      <c r="G706">
        <v>0.39200000000000002</v>
      </c>
      <c r="H706">
        <v>0.113</v>
      </c>
      <c r="I706">
        <v>4.5599999999999996</v>
      </c>
      <c r="J706">
        <v>41.585999999999999</v>
      </c>
    </row>
    <row r="707" spans="1:10" x14ac:dyDescent="0.25">
      <c r="A707">
        <v>453.76300000000003</v>
      </c>
      <c r="B707">
        <v>1.282</v>
      </c>
      <c r="C707">
        <v>0.78900000000000003</v>
      </c>
      <c r="D707">
        <v>1.5660000000000001</v>
      </c>
      <c r="E707">
        <v>10.398999999999999</v>
      </c>
      <c r="F707">
        <v>6.1710000000000003</v>
      </c>
      <c r="G707">
        <v>0.61399999999999999</v>
      </c>
      <c r="H707">
        <v>0.58099999999999996</v>
      </c>
      <c r="I707">
        <v>3.9</v>
      </c>
      <c r="J707">
        <v>83.457999999999998</v>
      </c>
    </row>
    <row r="708" spans="1:10" x14ac:dyDescent="0.25">
      <c r="A708">
        <v>453.83199999999999</v>
      </c>
      <c r="B708">
        <v>1.484</v>
      </c>
      <c r="C708">
        <v>1.069</v>
      </c>
      <c r="D708">
        <v>0.624</v>
      </c>
      <c r="E708">
        <v>0.64900000000000002</v>
      </c>
      <c r="F708">
        <v>0.39500000000000002</v>
      </c>
      <c r="G708">
        <v>0.34</v>
      </c>
      <c r="H708">
        <v>0.11899999999999999</v>
      </c>
      <c r="I708">
        <v>5.24</v>
      </c>
      <c r="J708">
        <v>24.5</v>
      </c>
    </row>
    <row r="709" spans="1:10" x14ac:dyDescent="0.25">
      <c r="A709">
        <v>453.84899999999999</v>
      </c>
      <c r="B709">
        <v>1.3740000000000001</v>
      </c>
      <c r="C709">
        <v>0.77800000000000002</v>
      </c>
      <c r="D709">
        <v>1.038</v>
      </c>
      <c r="E709">
        <v>4.4409999999999998</v>
      </c>
      <c r="F709">
        <v>2.1779999999999999</v>
      </c>
      <c r="G709">
        <v>0.39</v>
      </c>
      <c r="H709">
        <v>0.14899999999999999</v>
      </c>
      <c r="I709">
        <v>4.32</v>
      </c>
      <c r="J709">
        <v>44.706000000000003</v>
      </c>
    </row>
    <row r="710" spans="1:10" x14ac:dyDescent="0.25">
      <c r="A710">
        <v>453.93700000000001</v>
      </c>
      <c r="B710">
        <v>0.157</v>
      </c>
      <c r="C710">
        <v>0.11799999999999999</v>
      </c>
      <c r="D710">
        <v>8.2000000000000003E-2</v>
      </c>
      <c r="E710">
        <v>6.0999999999999999E-2</v>
      </c>
      <c r="F710">
        <v>4.1000000000000002E-2</v>
      </c>
      <c r="G710">
        <v>3.5000000000000003E-2</v>
      </c>
      <c r="H710">
        <v>1.7999999999999999E-2</v>
      </c>
      <c r="I710">
        <v>5.22</v>
      </c>
      <c r="J710">
        <v>2.6680000000000001</v>
      </c>
    </row>
    <row r="711" spans="1:10" x14ac:dyDescent="0.25">
      <c r="A711">
        <v>453.971</v>
      </c>
      <c r="B711">
        <v>0.156</v>
      </c>
      <c r="C711">
        <v>0.11</v>
      </c>
      <c r="D711">
        <v>8.5000000000000006E-2</v>
      </c>
      <c r="E711">
        <v>7.0000000000000007E-2</v>
      </c>
      <c r="F711">
        <v>4.2000000000000003E-2</v>
      </c>
      <c r="G711">
        <v>3.1E-2</v>
      </c>
      <c r="H711">
        <v>0.03</v>
      </c>
      <c r="I711">
        <v>5.0999999999999996</v>
      </c>
      <c r="J711">
        <v>2.677</v>
      </c>
    </row>
    <row r="712" spans="1:10" x14ac:dyDescent="0.25">
      <c r="A712">
        <v>453.98400000000004</v>
      </c>
      <c r="B712">
        <v>1.4790000000000001</v>
      </c>
      <c r="C712">
        <v>1.05</v>
      </c>
      <c r="D712">
        <v>1.1870000000000001</v>
      </c>
      <c r="E712">
        <v>2.097</v>
      </c>
      <c r="F712">
        <v>1.55</v>
      </c>
      <c r="G712">
        <v>0.42499999999999999</v>
      </c>
      <c r="H712">
        <v>0.38500000000000001</v>
      </c>
      <c r="I712">
        <v>4.51</v>
      </c>
      <c r="J712">
        <v>36.859000000000002</v>
      </c>
    </row>
    <row r="713" spans="1:10" x14ac:dyDescent="0.25">
      <c r="A713">
        <v>454.005</v>
      </c>
      <c r="B713">
        <v>1.5129999999999999</v>
      </c>
      <c r="C713">
        <v>1.125</v>
      </c>
      <c r="D713">
        <v>4.1319999999999997</v>
      </c>
      <c r="E713">
        <v>27.646000000000001</v>
      </c>
      <c r="F713">
        <v>16.838000000000001</v>
      </c>
      <c r="G713">
        <v>9.1140000000000008</v>
      </c>
      <c r="H713">
        <v>5.58</v>
      </c>
      <c r="I713">
        <v>3.38</v>
      </c>
      <c r="J713">
        <v>222.91300000000001</v>
      </c>
    </row>
    <row r="714" spans="1:10" x14ac:dyDescent="0.25">
      <c r="A714">
        <v>454.01400000000001</v>
      </c>
      <c r="B714">
        <v>1.242</v>
      </c>
      <c r="C714">
        <v>0.73199999999999998</v>
      </c>
      <c r="D714">
        <v>0.67300000000000004</v>
      </c>
      <c r="E714">
        <v>2.125</v>
      </c>
      <c r="F714">
        <v>1.6259999999999999</v>
      </c>
      <c r="G714">
        <v>0.70499999999999996</v>
      </c>
      <c r="H714">
        <v>0.32900000000000001</v>
      </c>
      <c r="I714">
        <v>4.25</v>
      </c>
      <c r="J714">
        <v>31.564</v>
      </c>
    </row>
    <row r="715" spans="1:10" x14ac:dyDescent="0.25">
      <c r="A715">
        <v>454.07800000000003</v>
      </c>
      <c r="B715">
        <v>1.605</v>
      </c>
      <c r="C715">
        <v>1.139</v>
      </c>
      <c r="D715">
        <v>0.86</v>
      </c>
      <c r="E715">
        <v>3.1850000000000001</v>
      </c>
      <c r="F715">
        <v>1.4710000000000001</v>
      </c>
      <c r="G715">
        <v>0.318</v>
      </c>
      <c r="H715">
        <v>0.152</v>
      </c>
      <c r="I715">
        <v>4.62</v>
      </c>
      <c r="J715">
        <v>40.317999999999998</v>
      </c>
    </row>
    <row r="716" spans="1:10" x14ac:dyDescent="0.25">
      <c r="A716">
        <v>454.16800000000001</v>
      </c>
      <c r="B716">
        <v>0.156</v>
      </c>
      <c r="C716">
        <v>0.115</v>
      </c>
      <c r="D716">
        <v>8.6999999999999994E-2</v>
      </c>
      <c r="E716">
        <v>6.5000000000000002E-2</v>
      </c>
      <c r="F716">
        <v>4.4999999999999998E-2</v>
      </c>
      <c r="G716">
        <v>3.3000000000000002E-2</v>
      </c>
      <c r="H716">
        <v>2.5999999999999999E-2</v>
      </c>
      <c r="I716">
        <v>5.13</v>
      </c>
      <c r="J716">
        <v>2.7040000000000002</v>
      </c>
    </row>
    <row r="717" spans="1:10" x14ac:dyDescent="0.25">
      <c r="A717">
        <v>454.24700000000001</v>
      </c>
      <c r="B717">
        <v>0.153</v>
      </c>
      <c r="C717">
        <v>0.111</v>
      </c>
      <c r="D717">
        <v>8.5999999999999993E-2</v>
      </c>
      <c r="E717">
        <v>6.2E-2</v>
      </c>
      <c r="F717">
        <v>3.9E-2</v>
      </c>
      <c r="G717">
        <v>0.03</v>
      </c>
      <c r="H717">
        <v>0.02</v>
      </c>
      <c r="I717">
        <v>5.21</v>
      </c>
      <c r="J717">
        <v>2.613</v>
      </c>
    </row>
    <row r="718" spans="1:10" x14ac:dyDescent="0.25">
      <c r="A718">
        <v>454.33300000000003</v>
      </c>
      <c r="B718">
        <v>0.158</v>
      </c>
      <c r="C718">
        <v>0.113</v>
      </c>
      <c r="D718">
        <v>8.2000000000000003E-2</v>
      </c>
      <c r="E718">
        <v>5.8999999999999997E-2</v>
      </c>
      <c r="F718">
        <v>4.7E-2</v>
      </c>
      <c r="G718">
        <v>3.5000000000000003E-2</v>
      </c>
      <c r="H718">
        <v>0.02</v>
      </c>
      <c r="I718">
        <v>5.17</v>
      </c>
      <c r="J718">
        <v>2.669</v>
      </c>
    </row>
    <row r="719" spans="1:10" x14ac:dyDescent="0.25">
      <c r="A719">
        <v>454.41700000000003</v>
      </c>
      <c r="B719">
        <v>0.154</v>
      </c>
      <c r="C719">
        <v>0.11600000000000001</v>
      </c>
      <c r="D719">
        <v>8.6999999999999994E-2</v>
      </c>
      <c r="E719">
        <v>6.3E-2</v>
      </c>
      <c r="F719">
        <v>4.4999999999999998E-2</v>
      </c>
      <c r="G719">
        <v>3.2000000000000001E-2</v>
      </c>
      <c r="H719">
        <v>2.1000000000000001E-2</v>
      </c>
      <c r="I719">
        <v>5.18</v>
      </c>
      <c r="J719">
        <v>2.6829999999999998</v>
      </c>
    </row>
    <row r="720" spans="1:10" x14ac:dyDescent="0.25">
      <c r="A720">
        <v>454.44299999999998</v>
      </c>
      <c r="B720">
        <v>1.694</v>
      </c>
      <c r="C720">
        <v>1.137</v>
      </c>
      <c r="D720">
        <v>0.92200000000000004</v>
      </c>
      <c r="E720">
        <v>2.3479999999999999</v>
      </c>
      <c r="F720">
        <v>1.1180000000000001</v>
      </c>
      <c r="G720">
        <v>0.316</v>
      </c>
      <c r="H720">
        <v>0.17799999999999999</v>
      </c>
      <c r="I720">
        <v>4.78</v>
      </c>
      <c r="J720">
        <v>36.85</v>
      </c>
    </row>
    <row r="721" spans="1:10" x14ac:dyDescent="0.25">
      <c r="A721">
        <v>454.48700000000002</v>
      </c>
      <c r="B721">
        <v>1.395</v>
      </c>
      <c r="C721">
        <v>0.80300000000000005</v>
      </c>
      <c r="D721">
        <v>0.79600000000000004</v>
      </c>
      <c r="E721">
        <v>5.4619999999999997</v>
      </c>
      <c r="F721">
        <v>2.33</v>
      </c>
      <c r="G721">
        <v>0.41199999999999998</v>
      </c>
      <c r="H721">
        <v>0.13200000000000001</v>
      </c>
      <c r="I721">
        <v>4.2699999999999996</v>
      </c>
      <c r="J721">
        <v>48.36</v>
      </c>
    </row>
    <row r="722" spans="1:10" x14ac:dyDescent="0.25">
      <c r="A722">
        <v>454.56100000000004</v>
      </c>
      <c r="B722">
        <v>1.5209999999999999</v>
      </c>
      <c r="C722">
        <v>1.0669999999999999</v>
      </c>
      <c r="D722">
        <v>0.61599999999999999</v>
      </c>
      <c r="E722">
        <v>0.71799999999999997</v>
      </c>
      <c r="F722">
        <v>0.45</v>
      </c>
      <c r="G722">
        <v>0.31900000000000001</v>
      </c>
      <c r="H722">
        <v>0.17299999999999999</v>
      </c>
      <c r="I722">
        <v>5.17</v>
      </c>
      <c r="J722">
        <v>25.161999999999999</v>
      </c>
    </row>
    <row r="723" spans="1:10" x14ac:dyDescent="0.25">
      <c r="A723">
        <v>454.62200000000001</v>
      </c>
      <c r="B723">
        <v>0.157</v>
      </c>
      <c r="C723">
        <v>0.11700000000000001</v>
      </c>
      <c r="D723">
        <v>8.5000000000000006E-2</v>
      </c>
      <c r="E723">
        <v>6.2E-2</v>
      </c>
      <c r="F723">
        <v>4.2999999999999997E-2</v>
      </c>
      <c r="G723">
        <v>3.5999999999999997E-2</v>
      </c>
      <c r="H723">
        <v>1.7000000000000001E-2</v>
      </c>
      <c r="I723">
        <v>5.21</v>
      </c>
      <c r="J723">
        <v>2.6949999999999998</v>
      </c>
    </row>
    <row r="724" spans="1:10" x14ac:dyDescent="0.25">
      <c r="A724">
        <v>454.66800000000001</v>
      </c>
      <c r="B724">
        <v>1.6080000000000001</v>
      </c>
      <c r="C724">
        <v>1.0740000000000001</v>
      </c>
      <c r="D724">
        <v>1.47</v>
      </c>
      <c r="E724">
        <v>1.3089999999999999</v>
      </c>
      <c r="F724">
        <v>0.58899999999999997</v>
      </c>
      <c r="G724">
        <v>0.29799999999999999</v>
      </c>
      <c r="H724">
        <v>0.13200000000000001</v>
      </c>
      <c r="I724">
        <v>5.0599999999999996</v>
      </c>
      <c r="J724">
        <v>32.783000000000001</v>
      </c>
    </row>
    <row r="725" spans="1:10" x14ac:dyDescent="0.25">
      <c r="A725">
        <v>454.72399999999999</v>
      </c>
      <c r="B725">
        <v>1.4490000000000001</v>
      </c>
      <c r="C725">
        <v>0.871</v>
      </c>
      <c r="D725">
        <v>1.282</v>
      </c>
      <c r="E725">
        <v>3.5409999999999999</v>
      </c>
      <c r="F725">
        <v>1.9330000000000001</v>
      </c>
      <c r="G725">
        <v>0.56100000000000005</v>
      </c>
      <c r="H725">
        <v>0.13900000000000001</v>
      </c>
      <c r="I725">
        <v>4.4000000000000004</v>
      </c>
      <c r="J725">
        <v>43.002000000000002</v>
      </c>
    </row>
    <row r="726" spans="1:10" x14ac:dyDescent="0.25">
      <c r="A726">
        <v>454.774</v>
      </c>
      <c r="B726">
        <v>1.4950000000000001</v>
      </c>
      <c r="C726">
        <v>1.0840000000000001</v>
      </c>
      <c r="D726">
        <v>1.978</v>
      </c>
      <c r="E726">
        <v>5.2030000000000003</v>
      </c>
      <c r="F726">
        <v>2.1819999999999999</v>
      </c>
      <c r="G726">
        <v>0.46899999999999997</v>
      </c>
      <c r="H726">
        <v>0.20399999999999999</v>
      </c>
      <c r="I726">
        <v>4.3899999999999997</v>
      </c>
      <c r="J726">
        <v>55.360999999999997</v>
      </c>
    </row>
    <row r="727" spans="1:10" x14ac:dyDescent="0.25">
      <c r="A727">
        <v>454.91</v>
      </c>
      <c r="B727">
        <v>1.4810000000000001</v>
      </c>
      <c r="C727">
        <v>1.0269999999999999</v>
      </c>
      <c r="D727">
        <v>0.626</v>
      </c>
      <c r="E727">
        <v>0.73199999999999998</v>
      </c>
      <c r="F727">
        <v>0.55300000000000005</v>
      </c>
      <c r="G727">
        <v>0.48699999999999999</v>
      </c>
      <c r="H727">
        <v>0.113</v>
      </c>
      <c r="I727">
        <v>5.05</v>
      </c>
      <c r="J727">
        <v>25.329000000000001</v>
      </c>
    </row>
    <row r="728" spans="1:10" x14ac:dyDescent="0.25">
      <c r="A728">
        <v>454.98599999999999</v>
      </c>
      <c r="B728">
        <v>1.357</v>
      </c>
      <c r="C728">
        <v>0.83499999999999996</v>
      </c>
      <c r="D728">
        <v>0.86599999999999999</v>
      </c>
      <c r="E728">
        <v>4.4249999999999998</v>
      </c>
      <c r="F728">
        <v>1.8979999999999999</v>
      </c>
      <c r="G728">
        <v>0.38900000000000001</v>
      </c>
      <c r="H728">
        <v>0.22</v>
      </c>
      <c r="I728">
        <v>4.33</v>
      </c>
      <c r="J728">
        <v>43.232999999999997</v>
      </c>
    </row>
    <row r="729" spans="1:10" x14ac:dyDescent="0.25">
      <c r="A729">
        <v>455.10599999999999</v>
      </c>
      <c r="B729">
        <v>1.3080000000000001</v>
      </c>
      <c r="C729">
        <v>0.84199999999999997</v>
      </c>
      <c r="D729">
        <v>0.91900000000000004</v>
      </c>
      <c r="E729">
        <v>2.4550000000000001</v>
      </c>
      <c r="F729">
        <v>1.226</v>
      </c>
      <c r="G729">
        <v>0.35099999999999998</v>
      </c>
      <c r="H729">
        <v>0.128</v>
      </c>
      <c r="I729">
        <v>4.58</v>
      </c>
      <c r="J729">
        <v>33.134999999999998</v>
      </c>
    </row>
    <row r="730" spans="1:10" x14ac:dyDescent="0.25">
      <c r="A730">
        <v>455.17200000000003</v>
      </c>
      <c r="B730">
        <v>1.4930000000000001</v>
      </c>
      <c r="C730">
        <v>1.034</v>
      </c>
      <c r="D730">
        <v>0.62</v>
      </c>
      <c r="E730">
        <v>0.58899999999999997</v>
      </c>
      <c r="F730">
        <v>0.45</v>
      </c>
      <c r="G730">
        <v>0.40600000000000003</v>
      </c>
      <c r="H730">
        <v>9.4E-2</v>
      </c>
      <c r="I730">
        <v>5.2</v>
      </c>
      <c r="J730">
        <v>24.373000000000001</v>
      </c>
    </row>
    <row r="731" spans="1:10" x14ac:dyDescent="0.25">
      <c r="A731">
        <v>455.18900000000002</v>
      </c>
      <c r="B731">
        <v>1.5720000000000001</v>
      </c>
      <c r="C731">
        <v>0.85499999999999998</v>
      </c>
      <c r="D731">
        <v>0.88100000000000001</v>
      </c>
      <c r="E731">
        <v>4.9619999999999997</v>
      </c>
      <c r="F731">
        <v>2.3180000000000001</v>
      </c>
      <c r="G731">
        <v>0.35899999999999999</v>
      </c>
      <c r="H731">
        <v>0.13600000000000001</v>
      </c>
      <c r="I731">
        <v>4.3499999999999996</v>
      </c>
      <c r="J731">
        <v>48.195</v>
      </c>
    </row>
    <row r="732" spans="1:10" x14ac:dyDescent="0.25">
      <c r="A732">
        <v>455.22200000000004</v>
      </c>
      <c r="B732">
        <v>1.4059999999999999</v>
      </c>
      <c r="C732">
        <v>0.82199999999999995</v>
      </c>
      <c r="D732">
        <v>5.49</v>
      </c>
      <c r="E732">
        <v>8.8290000000000006</v>
      </c>
      <c r="F732">
        <v>4.4509999999999996</v>
      </c>
      <c r="G732">
        <v>0.68500000000000005</v>
      </c>
      <c r="H732">
        <v>0.26600000000000001</v>
      </c>
      <c r="I732">
        <v>4.22</v>
      </c>
      <c r="J732">
        <v>92.531000000000006</v>
      </c>
    </row>
    <row r="733" spans="1:10" x14ac:dyDescent="0.25">
      <c r="A733">
        <v>455.31200000000001</v>
      </c>
      <c r="B733">
        <v>1.276</v>
      </c>
      <c r="C733">
        <v>0.80300000000000005</v>
      </c>
      <c r="D733">
        <v>0.78500000000000003</v>
      </c>
      <c r="E733">
        <v>3.488</v>
      </c>
      <c r="F733">
        <v>1.4470000000000001</v>
      </c>
      <c r="G733">
        <v>0.315</v>
      </c>
      <c r="H733">
        <v>0.13600000000000001</v>
      </c>
      <c r="I733">
        <v>4.45</v>
      </c>
      <c r="J733">
        <v>36.74</v>
      </c>
    </row>
    <row r="734" spans="1:10" x14ac:dyDescent="0.25">
      <c r="A734">
        <v>455.39800000000002</v>
      </c>
      <c r="B734">
        <v>0.157</v>
      </c>
      <c r="C734">
        <v>0.112</v>
      </c>
      <c r="D734">
        <v>8.3000000000000004E-2</v>
      </c>
      <c r="E734">
        <v>6.8000000000000005E-2</v>
      </c>
      <c r="F734">
        <v>4.7E-2</v>
      </c>
      <c r="G734">
        <v>0.03</v>
      </c>
      <c r="H734">
        <v>2.8000000000000001E-2</v>
      </c>
      <c r="I734">
        <v>5.12</v>
      </c>
      <c r="J734">
        <v>2.6869999999999998</v>
      </c>
    </row>
    <row r="735" spans="1:10" x14ac:dyDescent="0.25">
      <c r="A735">
        <v>455.49799999999999</v>
      </c>
      <c r="B735">
        <v>0.16300000000000001</v>
      </c>
      <c r="C735">
        <v>0.11799999999999999</v>
      </c>
      <c r="D735">
        <v>8.6999999999999994E-2</v>
      </c>
      <c r="E735">
        <v>6.4000000000000001E-2</v>
      </c>
      <c r="F735">
        <v>4.3999999999999997E-2</v>
      </c>
      <c r="G735">
        <v>3.9E-2</v>
      </c>
      <c r="H735">
        <v>2.5999999999999999E-2</v>
      </c>
      <c r="I735">
        <v>5.13</v>
      </c>
      <c r="J735">
        <v>2.7810000000000001</v>
      </c>
    </row>
    <row r="736" spans="1:10" x14ac:dyDescent="0.25">
      <c r="A736">
        <v>455.57400000000001</v>
      </c>
      <c r="B736">
        <v>0.158</v>
      </c>
      <c r="C736">
        <v>0.11700000000000001</v>
      </c>
      <c r="D736">
        <v>8.6999999999999994E-2</v>
      </c>
      <c r="E736">
        <v>6.0999999999999999E-2</v>
      </c>
      <c r="F736">
        <v>4.9000000000000002E-2</v>
      </c>
      <c r="G736">
        <v>3.7999999999999999E-2</v>
      </c>
      <c r="H736">
        <v>0.02</v>
      </c>
      <c r="I736">
        <v>5.15</v>
      </c>
      <c r="J736">
        <v>2.7330000000000001</v>
      </c>
    </row>
    <row r="737" spans="1:10" x14ac:dyDescent="0.25">
      <c r="A737">
        <v>455.62700000000001</v>
      </c>
      <c r="B737">
        <v>1.2529999999999999</v>
      </c>
      <c r="C737">
        <v>0.81399999999999995</v>
      </c>
      <c r="D737">
        <v>0.64</v>
      </c>
      <c r="E737">
        <v>2.3380000000000001</v>
      </c>
      <c r="F737">
        <v>3.0419999999999998</v>
      </c>
      <c r="G737">
        <v>0.28799999999999998</v>
      </c>
      <c r="H737">
        <v>0.107</v>
      </c>
      <c r="I737">
        <v>4.25</v>
      </c>
      <c r="J737">
        <v>36.014000000000003</v>
      </c>
    </row>
    <row r="738" spans="1:10" x14ac:dyDescent="0.25">
      <c r="A738">
        <v>455.65000000000003</v>
      </c>
      <c r="B738">
        <v>1.3560000000000001</v>
      </c>
      <c r="C738">
        <v>0.78200000000000003</v>
      </c>
      <c r="D738">
        <v>1.474</v>
      </c>
      <c r="E738">
        <v>3.452</v>
      </c>
      <c r="F738">
        <v>1.542</v>
      </c>
      <c r="G738">
        <v>0.32400000000000001</v>
      </c>
      <c r="H738">
        <v>0.19400000000000001</v>
      </c>
      <c r="I738">
        <v>4.47</v>
      </c>
      <c r="J738">
        <v>40.831000000000003</v>
      </c>
    </row>
    <row r="739" spans="1:10" x14ac:dyDescent="0.25">
      <c r="A739">
        <v>455.72900000000004</v>
      </c>
      <c r="B739">
        <v>1.391</v>
      </c>
      <c r="C739">
        <v>1.1060000000000001</v>
      </c>
      <c r="D739">
        <v>3.9060000000000001</v>
      </c>
      <c r="E739">
        <v>5.7380000000000004</v>
      </c>
      <c r="F739">
        <v>1.956</v>
      </c>
      <c r="G739">
        <v>0.55200000000000005</v>
      </c>
      <c r="H739">
        <v>0.19700000000000001</v>
      </c>
      <c r="I739">
        <v>4.45</v>
      </c>
      <c r="J739">
        <v>66.022000000000006</v>
      </c>
    </row>
    <row r="740" spans="1:10" x14ac:dyDescent="0.25">
      <c r="A740">
        <v>455.79200000000003</v>
      </c>
      <c r="B740">
        <v>1.2050000000000001</v>
      </c>
      <c r="C740">
        <v>0.81399999999999995</v>
      </c>
      <c r="D740">
        <v>3.9910000000000001</v>
      </c>
      <c r="E740">
        <v>8.3239999999999998</v>
      </c>
      <c r="F740">
        <v>5.173</v>
      </c>
      <c r="G740">
        <v>0.6</v>
      </c>
      <c r="H740">
        <v>0.16300000000000001</v>
      </c>
      <c r="I740">
        <v>4.12</v>
      </c>
      <c r="J740">
        <v>83.453000000000003</v>
      </c>
    </row>
    <row r="741" spans="1:10" x14ac:dyDescent="0.25">
      <c r="A741">
        <v>455.84300000000002</v>
      </c>
      <c r="B741">
        <v>1.508</v>
      </c>
      <c r="C741">
        <v>1.1319999999999999</v>
      </c>
      <c r="D741">
        <v>2.3780000000000001</v>
      </c>
      <c r="E741">
        <v>2.92</v>
      </c>
      <c r="F741">
        <v>1.2490000000000001</v>
      </c>
      <c r="G741">
        <v>0.37</v>
      </c>
      <c r="H741">
        <v>0.14899999999999999</v>
      </c>
      <c r="I741">
        <v>4.6900000000000004</v>
      </c>
      <c r="J741">
        <v>45.55</v>
      </c>
    </row>
    <row r="742" spans="1:10" x14ac:dyDescent="0.25">
      <c r="A742">
        <v>455.87400000000002</v>
      </c>
      <c r="B742">
        <v>1.298</v>
      </c>
      <c r="C742">
        <v>0.83299999999999996</v>
      </c>
      <c r="D742">
        <v>0.61899999999999999</v>
      </c>
      <c r="E742">
        <v>2.0529999999999999</v>
      </c>
      <c r="F742">
        <v>1.48</v>
      </c>
      <c r="G742">
        <v>0.308</v>
      </c>
      <c r="H742">
        <v>0.156</v>
      </c>
      <c r="I742">
        <v>4.54</v>
      </c>
      <c r="J742">
        <v>30.602</v>
      </c>
    </row>
    <row r="743" spans="1:10" x14ac:dyDescent="0.25">
      <c r="A743">
        <v>456.01499999999999</v>
      </c>
      <c r="B743">
        <v>0.154</v>
      </c>
      <c r="C743">
        <v>0.114</v>
      </c>
      <c r="D743">
        <v>8.6999999999999994E-2</v>
      </c>
      <c r="E743">
        <v>6.3E-2</v>
      </c>
      <c r="F743">
        <v>4.2000000000000003E-2</v>
      </c>
      <c r="G743">
        <v>2.4E-2</v>
      </c>
      <c r="H743">
        <v>1.7999999999999999E-2</v>
      </c>
      <c r="I743">
        <v>5.26</v>
      </c>
      <c r="J743">
        <v>2.6440000000000001</v>
      </c>
    </row>
    <row r="744" spans="1:10" x14ac:dyDescent="0.25">
      <c r="A744">
        <v>456.06799999999998</v>
      </c>
      <c r="B744">
        <v>0.58599999999999997</v>
      </c>
      <c r="C744">
        <v>0.36199999999999999</v>
      </c>
      <c r="D744">
        <v>0.29499999999999998</v>
      </c>
      <c r="E744">
        <v>0.27700000000000002</v>
      </c>
      <c r="F744">
        <v>0.26100000000000001</v>
      </c>
      <c r="G744">
        <v>0.19400000000000001</v>
      </c>
      <c r="H744">
        <v>7.6999999999999999E-2</v>
      </c>
      <c r="I744">
        <v>4.93</v>
      </c>
      <c r="J744">
        <v>10.106999999999999</v>
      </c>
    </row>
    <row r="745" spans="1:10" x14ac:dyDescent="0.25">
      <c r="A745">
        <v>456.15000000000003</v>
      </c>
      <c r="B745">
        <v>0.154</v>
      </c>
      <c r="C745">
        <v>0.115</v>
      </c>
      <c r="D745">
        <v>8.7999999999999995E-2</v>
      </c>
      <c r="E745">
        <v>6.0999999999999999E-2</v>
      </c>
      <c r="F745">
        <v>4.3999999999999997E-2</v>
      </c>
      <c r="G745">
        <v>4.4999999999999998E-2</v>
      </c>
      <c r="H745">
        <v>2.8000000000000001E-2</v>
      </c>
      <c r="I745">
        <v>5.05</v>
      </c>
      <c r="J745">
        <v>2.71</v>
      </c>
    </row>
    <row r="746" spans="1:10" x14ac:dyDescent="0.25">
      <c r="A746">
        <v>456.19600000000003</v>
      </c>
      <c r="B746">
        <v>1.3340000000000001</v>
      </c>
      <c r="C746">
        <v>0.80600000000000005</v>
      </c>
      <c r="D746">
        <v>1.2909999999999999</v>
      </c>
      <c r="E746">
        <v>2.6850000000000001</v>
      </c>
      <c r="F746">
        <v>1.744</v>
      </c>
      <c r="G746">
        <v>0.53700000000000003</v>
      </c>
      <c r="H746">
        <v>9.8000000000000004E-2</v>
      </c>
      <c r="I746">
        <v>4.45</v>
      </c>
      <c r="J746">
        <v>37.774999999999999</v>
      </c>
    </row>
    <row r="747" spans="1:10" x14ac:dyDescent="0.25">
      <c r="A747">
        <v>456.31299999999999</v>
      </c>
      <c r="B747">
        <v>1.405</v>
      </c>
      <c r="C747">
        <v>0.83399999999999996</v>
      </c>
      <c r="D747">
        <v>1.927</v>
      </c>
      <c r="E747">
        <v>2.2370000000000001</v>
      </c>
      <c r="F747">
        <v>1.5780000000000001</v>
      </c>
      <c r="G747">
        <v>0.35399999999999998</v>
      </c>
      <c r="H747">
        <v>0.112</v>
      </c>
      <c r="I747">
        <v>4.6100000000000003</v>
      </c>
      <c r="J747">
        <v>38.978000000000002</v>
      </c>
    </row>
    <row r="748" spans="1:10" x14ac:dyDescent="0.25">
      <c r="A748">
        <v>456.32499999999999</v>
      </c>
      <c r="B748">
        <v>1.49</v>
      </c>
      <c r="C748">
        <v>1.0780000000000001</v>
      </c>
      <c r="D748">
        <v>0.68400000000000005</v>
      </c>
      <c r="E748">
        <v>2.0790000000000002</v>
      </c>
      <c r="F748">
        <v>1.004</v>
      </c>
      <c r="G748">
        <v>0.32900000000000001</v>
      </c>
      <c r="H748">
        <v>0.115</v>
      </c>
      <c r="I748">
        <v>4.78</v>
      </c>
      <c r="J748">
        <v>32.417000000000002</v>
      </c>
    </row>
    <row r="749" spans="1:10" x14ac:dyDescent="0.25">
      <c r="A749">
        <v>456.363</v>
      </c>
      <c r="B749">
        <v>1.296</v>
      </c>
      <c r="C749">
        <v>0.84499999999999997</v>
      </c>
      <c r="D749">
        <v>1.167</v>
      </c>
      <c r="E749">
        <v>3.7730000000000001</v>
      </c>
      <c r="F749">
        <v>2.1120000000000001</v>
      </c>
      <c r="G749">
        <v>0.41399999999999998</v>
      </c>
      <c r="H749">
        <v>0.222</v>
      </c>
      <c r="I749">
        <v>4.32</v>
      </c>
      <c r="J749">
        <v>42.451999999999998</v>
      </c>
    </row>
    <row r="750" spans="1:10" x14ac:dyDescent="0.25">
      <c r="A750">
        <v>456.45300000000003</v>
      </c>
      <c r="B750">
        <v>0.159</v>
      </c>
      <c r="C750">
        <v>0.11700000000000001</v>
      </c>
      <c r="D750">
        <v>8.5000000000000006E-2</v>
      </c>
      <c r="E750">
        <v>6.5000000000000002E-2</v>
      </c>
      <c r="F750">
        <v>4.4999999999999998E-2</v>
      </c>
      <c r="G750">
        <v>2.9000000000000001E-2</v>
      </c>
      <c r="H750">
        <v>2.1000000000000001E-2</v>
      </c>
      <c r="I750">
        <v>5.21</v>
      </c>
      <c r="J750">
        <v>2.7069999999999999</v>
      </c>
    </row>
    <row r="751" spans="1:10" x14ac:dyDescent="0.25">
      <c r="A751">
        <v>456.54700000000003</v>
      </c>
      <c r="B751">
        <v>1.4350000000000001</v>
      </c>
      <c r="C751">
        <v>0.997</v>
      </c>
      <c r="D751">
        <v>0.59699999999999998</v>
      </c>
      <c r="E751">
        <v>0.65500000000000003</v>
      </c>
      <c r="F751">
        <v>0.49299999999999999</v>
      </c>
      <c r="G751">
        <v>0.49399999999999999</v>
      </c>
      <c r="H751">
        <v>9.9000000000000005E-2</v>
      </c>
      <c r="I751">
        <v>5.07</v>
      </c>
      <c r="J751">
        <v>24.202000000000002</v>
      </c>
    </row>
    <row r="752" spans="1:10" x14ac:dyDescent="0.25">
      <c r="A752">
        <v>456.59500000000003</v>
      </c>
      <c r="B752">
        <v>1.206</v>
      </c>
      <c r="C752">
        <v>0.89400000000000002</v>
      </c>
      <c r="D752">
        <v>3.0270000000000001</v>
      </c>
      <c r="E752">
        <v>12.823</v>
      </c>
      <c r="F752">
        <v>6.7110000000000003</v>
      </c>
      <c r="G752">
        <v>0.48499999999999999</v>
      </c>
      <c r="H752">
        <v>0.17199999999999999</v>
      </c>
      <c r="I752">
        <v>4.01</v>
      </c>
      <c r="J752">
        <v>101.505</v>
      </c>
    </row>
    <row r="753" spans="1:10" x14ac:dyDescent="0.25">
      <c r="A753">
        <v>456.68</v>
      </c>
      <c r="B753">
        <v>0.156</v>
      </c>
      <c r="C753">
        <v>0.114</v>
      </c>
      <c r="D753">
        <v>8.5999999999999993E-2</v>
      </c>
      <c r="E753">
        <v>7.3999999999999996E-2</v>
      </c>
      <c r="F753">
        <v>4.2999999999999997E-2</v>
      </c>
      <c r="G753">
        <v>3.3000000000000002E-2</v>
      </c>
      <c r="H753">
        <v>0.02</v>
      </c>
      <c r="I753">
        <v>5.17</v>
      </c>
      <c r="J753">
        <v>2.72</v>
      </c>
    </row>
    <row r="754" spans="1:10" x14ac:dyDescent="0.25">
      <c r="A754">
        <v>456.709</v>
      </c>
      <c r="B754">
        <v>1.42</v>
      </c>
      <c r="C754">
        <v>1.0529999999999999</v>
      </c>
      <c r="D754">
        <v>2.9580000000000002</v>
      </c>
      <c r="E754">
        <v>7.1609999999999996</v>
      </c>
      <c r="F754">
        <v>3.8940000000000001</v>
      </c>
      <c r="G754">
        <v>0.60499999999999998</v>
      </c>
      <c r="H754">
        <v>0.19500000000000001</v>
      </c>
      <c r="I754">
        <v>4.21</v>
      </c>
      <c r="J754">
        <v>72.784999999999997</v>
      </c>
    </row>
    <row r="755" spans="1:10" x14ac:dyDescent="0.25">
      <c r="A755">
        <v>456.76</v>
      </c>
      <c r="B755">
        <v>1.369</v>
      </c>
      <c r="C755">
        <v>0.79600000000000004</v>
      </c>
      <c r="D755">
        <v>1.6479999999999999</v>
      </c>
      <c r="E755">
        <v>5.2409999999999997</v>
      </c>
      <c r="F755">
        <v>3.117</v>
      </c>
      <c r="G755">
        <v>0.45700000000000002</v>
      </c>
      <c r="H755">
        <v>0.19600000000000001</v>
      </c>
      <c r="I755">
        <v>4.21</v>
      </c>
      <c r="J755">
        <v>54.021000000000001</v>
      </c>
    </row>
    <row r="756" spans="1:10" x14ac:dyDescent="0.25">
      <c r="A756">
        <v>456.85400000000004</v>
      </c>
      <c r="B756">
        <v>1.2589999999999999</v>
      </c>
      <c r="C756">
        <v>0.75900000000000001</v>
      </c>
      <c r="D756">
        <v>2.1419999999999999</v>
      </c>
      <c r="E756">
        <v>2.74</v>
      </c>
      <c r="F756">
        <v>1.5069999999999999</v>
      </c>
      <c r="G756">
        <v>0.28799999999999998</v>
      </c>
      <c r="H756">
        <v>0.14199999999999999</v>
      </c>
      <c r="I756">
        <v>4.5599999999999996</v>
      </c>
      <c r="J756">
        <v>40.276000000000003</v>
      </c>
    </row>
    <row r="757" spans="1:10" x14ac:dyDescent="0.25">
      <c r="A757">
        <v>456.96899999999999</v>
      </c>
      <c r="B757">
        <v>1.3460000000000001</v>
      </c>
      <c r="C757">
        <v>0.79200000000000004</v>
      </c>
      <c r="D757">
        <v>0.629</v>
      </c>
      <c r="E757">
        <v>0.79800000000000004</v>
      </c>
      <c r="F757">
        <v>0.439</v>
      </c>
      <c r="G757">
        <v>0.27500000000000002</v>
      </c>
      <c r="H757">
        <v>0.14799999999999999</v>
      </c>
      <c r="I757">
        <v>5.09</v>
      </c>
      <c r="J757">
        <v>22.524000000000001</v>
      </c>
    </row>
    <row r="758" spans="1:10" x14ac:dyDescent="0.25">
      <c r="A758">
        <v>457.02</v>
      </c>
      <c r="B758">
        <v>1.3640000000000001</v>
      </c>
      <c r="C758">
        <v>0.81899999999999995</v>
      </c>
      <c r="D758">
        <v>2.9510000000000001</v>
      </c>
      <c r="E758">
        <v>5.0789999999999997</v>
      </c>
      <c r="F758">
        <v>2.1150000000000002</v>
      </c>
      <c r="G758">
        <v>0.32400000000000001</v>
      </c>
      <c r="H758">
        <v>0.17100000000000001</v>
      </c>
      <c r="I758">
        <v>4.42</v>
      </c>
      <c r="J758">
        <v>56.7</v>
      </c>
    </row>
    <row r="759" spans="1:10" x14ac:dyDescent="0.25">
      <c r="A759">
        <v>457.04599999999999</v>
      </c>
      <c r="B759">
        <v>1.4750000000000001</v>
      </c>
      <c r="C759">
        <v>1.0349999999999999</v>
      </c>
      <c r="D759">
        <v>1.4119999999999999</v>
      </c>
      <c r="E759">
        <v>2.137</v>
      </c>
      <c r="F759">
        <v>0.79800000000000004</v>
      </c>
      <c r="G759">
        <v>0.32400000000000001</v>
      </c>
      <c r="H759">
        <v>0.11899999999999999</v>
      </c>
      <c r="I759">
        <v>4.84</v>
      </c>
      <c r="J759">
        <v>35.308999999999997</v>
      </c>
    </row>
    <row r="760" spans="1:10" x14ac:dyDescent="0.25">
      <c r="A760">
        <v>457.13</v>
      </c>
      <c r="B760">
        <v>1.5309999999999999</v>
      </c>
      <c r="C760">
        <v>1.135</v>
      </c>
      <c r="D760">
        <v>0.95899999999999996</v>
      </c>
      <c r="E760">
        <v>1.897</v>
      </c>
      <c r="F760">
        <v>0.79200000000000004</v>
      </c>
      <c r="G760">
        <v>0.36299999999999999</v>
      </c>
      <c r="H760">
        <v>0.121</v>
      </c>
      <c r="I760">
        <v>4.87</v>
      </c>
      <c r="J760">
        <v>33.137</v>
      </c>
    </row>
    <row r="761" spans="1:10" x14ac:dyDescent="0.25">
      <c r="A761">
        <v>457.17599999999999</v>
      </c>
      <c r="B761">
        <v>1.5089999999999999</v>
      </c>
      <c r="C761">
        <v>1.0740000000000001</v>
      </c>
      <c r="D761">
        <v>2.3050000000000002</v>
      </c>
      <c r="E761">
        <v>4.3040000000000003</v>
      </c>
      <c r="F761">
        <v>1.85</v>
      </c>
      <c r="G761">
        <v>0.39400000000000002</v>
      </c>
      <c r="H761">
        <v>0.15</v>
      </c>
      <c r="I761">
        <v>4.51</v>
      </c>
      <c r="J761">
        <v>52.231999999999999</v>
      </c>
    </row>
    <row r="762" spans="1:10" x14ac:dyDescent="0.25">
      <c r="A762">
        <v>457.22900000000004</v>
      </c>
      <c r="B762">
        <v>0.155</v>
      </c>
      <c r="C762">
        <v>0.11600000000000001</v>
      </c>
      <c r="D762">
        <v>9.2999999999999999E-2</v>
      </c>
      <c r="E762">
        <v>5.8000000000000003E-2</v>
      </c>
      <c r="F762">
        <v>4.2999999999999997E-2</v>
      </c>
      <c r="G762">
        <v>3.4000000000000002E-2</v>
      </c>
      <c r="H762">
        <v>0.02</v>
      </c>
      <c r="I762">
        <v>5.2</v>
      </c>
      <c r="J762">
        <v>2.698</v>
      </c>
    </row>
    <row r="763" spans="1:10" x14ac:dyDescent="0.25">
      <c r="A763">
        <v>457.28500000000003</v>
      </c>
      <c r="B763">
        <v>1.411</v>
      </c>
      <c r="C763">
        <v>0.88500000000000001</v>
      </c>
      <c r="D763">
        <v>0.85799999999999998</v>
      </c>
      <c r="E763">
        <v>1.8280000000000001</v>
      </c>
      <c r="F763">
        <v>0.88700000000000001</v>
      </c>
      <c r="G763">
        <v>0.28599999999999998</v>
      </c>
      <c r="H763">
        <v>0.14299999999999999</v>
      </c>
      <c r="I763">
        <v>4.79</v>
      </c>
      <c r="J763">
        <v>30.166</v>
      </c>
    </row>
    <row r="764" spans="1:10" x14ac:dyDescent="0.25">
      <c r="A764">
        <v>457.38800000000003</v>
      </c>
      <c r="B764">
        <v>0.157</v>
      </c>
      <c r="C764">
        <v>0.11700000000000001</v>
      </c>
      <c r="D764">
        <v>8.7999999999999995E-2</v>
      </c>
      <c r="E764">
        <v>6.7000000000000004E-2</v>
      </c>
      <c r="F764">
        <v>0.04</v>
      </c>
      <c r="G764">
        <v>2.9000000000000001E-2</v>
      </c>
      <c r="H764">
        <v>0.02</v>
      </c>
      <c r="I764">
        <v>5.23</v>
      </c>
      <c r="J764">
        <v>2.706</v>
      </c>
    </row>
    <row r="765" spans="1:10" x14ac:dyDescent="0.25">
      <c r="A765">
        <v>457.54300000000001</v>
      </c>
      <c r="B765">
        <v>1.506</v>
      </c>
      <c r="C765">
        <v>1.0640000000000001</v>
      </c>
      <c r="D765">
        <v>1.67</v>
      </c>
      <c r="E765">
        <v>6.367</v>
      </c>
      <c r="F765">
        <v>3.1760000000000002</v>
      </c>
      <c r="G765">
        <v>0.40500000000000003</v>
      </c>
      <c r="H765">
        <v>0.13500000000000001</v>
      </c>
      <c r="I765">
        <v>4.2699999999999996</v>
      </c>
      <c r="J765">
        <v>61.212000000000003</v>
      </c>
    </row>
    <row r="766" spans="1:10" x14ac:dyDescent="0.25">
      <c r="A766">
        <v>457.64600000000002</v>
      </c>
      <c r="B766">
        <v>1.246</v>
      </c>
      <c r="C766">
        <v>0.71399999999999997</v>
      </c>
      <c r="D766">
        <v>0.57499999999999996</v>
      </c>
      <c r="E766">
        <v>0.80300000000000005</v>
      </c>
      <c r="F766">
        <v>0.86399999999999999</v>
      </c>
      <c r="G766">
        <v>0.42399999999999999</v>
      </c>
      <c r="H766">
        <v>0.104</v>
      </c>
      <c r="I766">
        <v>4.79</v>
      </c>
      <c r="J766">
        <v>22.632999999999999</v>
      </c>
    </row>
    <row r="767" spans="1:10" x14ac:dyDescent="0.25">
      <c r="A767">
        <v>457.67700000000002</v>
      </c>
      <c r="B767">
        <v>1.2829999999999999</v>
      </c>
      <c r="C767">
        <v>0.88900000000000001</v>
      </c>
      <c r="D767">
        <v>0.85899999999999999</v>
      </c>
      <c r="E767">
        <v>1.4590000000000001</v>
      </c>
      <c r="F767">
        <v>0.90900000000000003</v>
      </c>
      <c r="G767">
        <v>0.53700000000000003</v>
      </c>
      <c r="H767">
        <v>0.122</v>
      </c>
      <c r="I767">
        <v>4.68</v>
      </c>
      <c r="J767">
        <v>28.367999999999999</v>
      </c>
    </row>
    <row r="768" spans="1:10" x14ac:dyDescent="0.25">
      <c r="A768">
        <v>457.714</v>
      </c>
      <c r="B768">
        <v>0.158</v>
      </c>
      <c r="C768">
        <v>0.11</v>
      </c>
      <c r="D768">
        <v>0.09</v>
      </c>
      <c r="E768">
        <v>6.4000000000000001E-2</v>
      </c>
      <c r="F768">
        <v>4.5999999999999999E-2</v>
      </c>
      <c r="G768">
        <v>3.6999999999999998E-2</v>
      </c>
      <c r="H768">
        <v>2.1999999999999999E-2</v>
      </c>
      <c r="I768">
        <v>5.14</v>
      </c>
      <c r="J768">
        <v>2.7090000000000001</v>
      </c>
    </row>
    <row r="769" spans="1:10" x14ac:dyDescent="0.25">
      <c r="A769">
        <v>457.81200000000001</v>
      </c>
      <c r="B769">
        <v>1.615</v>
      </c>
      <c r="C769">
        <v>1.1100000000000001</v>
      </c>
      <c r="D769">
        <v>0.76100000000000001</v>
      </c>
      <c r="E769">
        <v>0.83799999999999997</v>
      </c>
      <c r="F769">
        <v>0.50800000000000001</v>
      </c>
      <c r="G769">
        <v>0.32</v>
      </c>
      <c r="H769">
        <v>0.14099999999999999</v>
      </c>
      <c r="I769">
        <v>5.18</v>
      </c>
      <c r="J769">
        <v>27.42</v>
      </c>
    </row>
    <row r="770" spans="1:10" x14ac:dyDescent="0.25">
      <c r="A770">
        <v>457.85700000000003</v>
      </c>
      <c r="B770">
        <v>1.381</v>
      </c>
      <c r="C770">
        <v>0.91900000000000004</v>
      </c>
      <c r="D770">
        <v>1.5349999999999999</v>
      </c>
      <c r="E770">
        <v>3.6960000000000002</v>
      </c>
      <c r="F770">
        <v>2.105</v>
      </c>
      <c r="G770">
        <v>0.32</v>
      </c>
      <c r="H770">
        <v>0.113</v>
      </c>
      <c r="I770">
        <v>4.4400000000000004</v>
      </c>
      <c r="J770">
        <v>44.704000000000001</v>
      </c>
    </row>
    <row r="771" spans="1:10" x14ac:dyDescent="0.25">
      <c r="A771">
        <v>457.88</v>
      </c>
      <c r="B771">
        <v>1.5149999999999999</v>
      </c>
      <c r="C771">
        <v>1.008</v>
      </c>
      <c r="D771">
        <v>0.76900000000000002</v>
      </c>
      <c r="E771">
        <v>4.0190000000000001</v>
      </c>
      <c r="F771">
        <v>2.0030000000000001</v>
      </c>
      <c r="G771">
        <v>0.433</v>
      </c>
      <c r="H771">
        <v>0.14199999999999999</v>
      </c>
      <c r="I771">
        <v>4.41</v>
      </c>
      <c r="J771">
        <v>43.588999999999999</v>
      </c>
    </row>
    <row r="772" spans="1:10" x14ac:dyDescent="0.25">
      <c r="A772">
        <v>457.96899999999999</v>
      </c>
      <c r="B772">
        <v>0.157</v>
      </c>
      <c r="C772">
        <v>0.114</v>
      </c>
      <c r="D772">
        <v>8.5999999999999993E-2</v>
      </c>
      <c r="E772">
        <v>6.8000000000000005E-2</v>
      </c>
      <c r="F772">
        <v>4.2000000000000003E-2</v>
      </c>
      <c r="G772">
        <v>3.1E-2</v>
      </c>
      <c r="H772">
        <v>2.5000000000000001E-2</v>
      </c>
      <c r="I772">
        <v>5.16</v>
      </c>
      <c r="J772">
        <v>2.698</v>
      </c>
    </row>
    <row r="773" spans="1:10" x14ac:dyDescent="0.25">
      <c r="A773">
        <v>458.04399999999998</v>
      </c>
      <c r="B773">
        <v>1.6160000000000001</v>
      </c>
      <c r="C773">
        <v>1.0940000000000001</v>
      </c>
      <c r="D773">
        <v>0.65700000000000003</v>
      </c>
      <c r="E773">
        <v>0.63700000000000001</v>
      </c>
      <c r="F773">
        <v>0.48199999999999998</v>
      </c>
      <c r="G773">
        <v>0.46700000000000003</v>
      </c>
      <c r="H773">
        <v>0.151</v>
      </c>
      <c r="I773">
        <v>5.14</v>
      </c>
      <c r="J773">
        <v>26.236999999999998</v>
      </c>
    </row>
    <row r="774" spans="1:10" x14ac:dyDescent="0.25">
      <c r="A774">
        <v>458.084</v>
      </c>
      <c r="B774">
        <v>1.595</v>
      </c>
      <c r="C774">
        <v>1.095</v>
      </c>
      <c r="D774">
        <v>1.639</v>
      </c>
      <c r="E774">
        <v>2.6760000000000002</v>
      </c>
      <c r="F774">
        <v>1.3640000000000001</v>
      </c>
      <c r="G774">
        <v>0.36099999999999999</v>
      </c>
      <c r="H774">
        <v>0.11700000000000001</v>
      </c>
      <c r="I774">
        <v>4.7</v>
      </c>
      <c r="J774">
        <v>41.561</v>
      </c>
    </row>
    <row r="775" spans="1:10" x14ac:dyDescent="0.25">
      <c r="A775">
        <v>458.149</v>
      </c>
      <c r="B775">
        <v>0.156</v>
      </c>
      <c r="C775">
        <v>0.11600000000000001</v>
      </c>
      <c r="D775">
        <v>8.6999999999999994E-2</v>
      </c>
      <c r="E775">
        <v>6.4000000000000001E-2</v>
      </c>
      <c r="F775">
        <v>4.5999999999999999E-2</v>
      </c>
      <c r="G775">
        <v>2.8000000000000001E-2</v>
      </c>
      <c r="H775">
        <v>1.7000000000000001E-2</v>
      </c>
      <c r="I775">
        <v>5.23</v>
      </c>
      <c r="J775">
        <v>2.6850000000000001</v>
      </c>
    </row>
    <row r="776" spans="1:10" x14ac:dyDescent="0.25">
      <c r="A776">
        <v>458.178</v>
      </c>
      <c r="B776">
        <v>1.4159999999999999</v>
      </c>
      <c r="C776">
        <v>0.878</v>
      </c>
      <c r="D776">
        <v>1.9059999999999999</v>
      </c>
      <c r="E776">
        <v>5.1429999999999998</v>
      </c>
      <c r="F776">
        <v>3.3639999999999999</v>
      </c>
      <c r="G776">
        <v>0.38100000000000001</v>
      </c>
      <c r="H776">
        <v>0.14899999999999999</v>
      </c>
      <c r="I776">
        <v>4.25</v>
      </c>
      <c r="J776">
        <v>56.279000000000003</v>
      </c>
    </row>
    <row r="777" spans="1:10" x14ac:dyDescent="0.25">
      <c r="A777">
        <v>458.25</v>
      </c>
      <c r="B777">
        <v>0.159</v>
      </c>
      <c r="C777">
        <v>0.11600000000000001</v>
      </c>
      <c r="D777">
        <v>8.5999999999999993E-2</v>
      </c>
      <c r="E777">
        <v>6.8000000000000005E-2</v>
      </c>
      <c r="F777">
        <v>4.2000000000000003E-2</v>
      </c>
      <c r="G777">
        <v>3.1E-2</v>
      </c>
      <c r="H777">
        <v>1.7000000000000001E-2</v>
      </c>
      <c r="I777">
        <v>5.23</v>
      </c>
      <c r="J777">
        <v>2.714</v>
      </c>
    </row>
    <row r="778" spans="1:10" x14ac:dyDescent="0.25">
      <c r="A778">
        <v>458.26499999999999</v>
      </c>
      <c r="B778">
        <v>39.857999999999997</v>
      </c>
      <c r="C778">
        <v>82.641999999999996</v>
      </c>
      <c r="D778">
        <v>131.636</v>
      </c>
      <c r="E778">
        <v>394.03100000000001</v>
      </c>
      <c r="F778">
        <v>236.852</v>
      </c>
      <c r="G778">
        <v>88.195999999999998</v>
      </c>
      <c r="H778">
        <v>37.767000000000003</v>
      </c>
      <c r="I778">
        <v>3.89</v>
      </c>
      <c r="J778">
        <v>3933.877</v>
      </c>
    </row>
    <row r="779" spans="1:10" x14ac:dyDescent="0.25">
      <c r="A779">
        <v>458.31200000000001</v>
      </c>
      <c r="B779">
        <v>0.158</v>
      </c>
      <c r="C779">
        <v>0.111</v>
      </c>
      <c r="D779">
        <v>8.4000000000000005E-2</v>
      </c>
      <c r="E779">
        <v>7.3999999999999996E-2</v>
      </c>
      <c r="F779">
        <v>4.2999999999999997E-2</v>
      </c>
      <c r="G779">
        <v>3.4000000000000002E-2</v>
      </c>
      <c r="H779">
        <v>2.5000000000000001E-2</v>
      </c>
      <c r="I779">
        <v>5.13</v>
      </c>
      <c r="J779">
        <v>2.7069999999999999</v>
      </c>
    </row>
    <row r="780" spans="1:10" x14ac:dyDescent="0.25">
      <c r="A780">
        <v>458.33100000000002</v>
      </c>
      <c r="B780">
        <v>1.55</v>
      </c>
      <c r="C780">
        <v>1.1359999999999999</v>
      </c>
      <c r="D780">
        <v>2.9609999999999999</v>
      </c>
      <c r="E780">
        <v>7.2770000000000001</v>
      </c>
      <c r="F780">
        <v>5.7130000000000001</v>
      </c>
      <c r="G780">
        <v>0.27800000000000002</v>
      </c>
      <c r="H780">
        <v>0.16200000000000001</v>
      </c>
      <c r="I780">
        <v>4.16</v>
      </c>
      <c r="J780">
        <v>79.436000000000007</v>
      </c>
    </row>
    <row r="781" spans="1:10" x14ac:dyDescent="0.25">
      <c r="A781">
        <v>458.471</v>
      </c>
      <c r="B781">
        <v>1.4970000000000001</v>
      </c>
      <c r="C781">
        <v>0.95199999999999996</v>
      </c>
      <c r="D781">
        <v>0.68200000000000005</v>
      </c>
      <c r="E781">
        <v>1.123</v>
      </c>
      <c r="F781">
        <v>0.72699999999999998</v>
      </c>
      <c r="G781">
        <v>0.45900000000000002</v>
      </c>
      <c r="H781">
        <v>0.185</v>
      </c>
      <c r="I781">
        <v>4.87</v>
      </c>
      <c r="J781">
        <v>27.378</v>
      </c>
    </row>
    <row r="782" spans="1:10" x14ac:dyDescent="0.25">
      <c r="A782">
        <v>458.52100000000002</v>
      </c>
      <c r="B782">
        <v>0.154</v>
      </c>
      <c r="C782">
        <v>0.112</v>
      </c>
      <c r="D782">
        <v>8.5000000000000006E-2</v>
      </c>
      <c r="E782">
        <v>7.0000000000000007E-2</v>
      </c>
      <c r="F782">
        <v>4.3999999999999997E-2</v>
      </c>
      <c r="G782">
        <v>2.9000000000000001E-2</v>
      </c>
      <c r="H782">
        <v>0.02</v>
      </c>
      <c r="I782">
        <v>5.19</v>
      </c>
      <c r="J782">
        <v>2.6629999999999998</v>
      </c>
    </row>
    <row r="783" spans="1:10" x14ac:dyDescent="0.25">
      <c r="A783">
        <v>458.64100000000002</v>
      </c>
      <c r="B783">
        <v>1.224</v>
      </c>
      <c r="C783">
        <v>1.899</v>
      </c>
      <c r="D783">
        <v>17.757999999999999</v>
      </c>
      <c r="E783">
        <v>38.453000000000003</v>
      </c>
      <c r="F783">
        <v>30.771999999999998</v>
      </c>
      <c r="G783">
        <v>7.4269999999999996</v>
      </c>
      <c r="H783">
        <v>2.1669999999999998</v>
      </c>
      <c r="I783">
        <v>3.73</v>
      </c>
      <c r="J783">
        <v>371.90300000000002</v>
      </c>
    </row>
    <row r="784" spans="1:10" x14ac:dyDescent="0.25">
      <c r="A784">
        <v>458.65500000000003</v>
      </c>
      <c r="B784">
        <v>1.345</v>
      </c>
      <c r="C784">
        <v>0.96899999999999997</v>
      </c>
      <c r="D784">
        <v>0.996</v>
      </c>
      <c r="E784">
        <v>5.9950000000000001</v>
      </c>
      <c r="F784">
        <v>2.9980000000000002</v>
      </c>
      <c r="G784">
        <v>0.39100000000000001</v>
      </c>
      <c r="H784">
        <v>0.161</v>
      </c>
      <c r="I784">
        <v>4.21</v>
      </c>
      <c r="J784">
        <v>54.13</v>
      </c>
    </row>
    <row r="785" spans="1:10" x14ac:dyDescent="0.25">
      <c r="A785">
        <v>458.71899999999999</v>
      </c>
      <c r="B785">
        <v>1.4570000000000001</v>
      </c>
      <c r="C785">
        <v>1.147</v>
      </c>
      <c r="D785">
        <v>2.2090000000000001</v>
      </c>
      <c r="E785">
        <v>8.4570000000000007</v>
      </c>
      <c r="F785">
        <v>6.4039999999999999</v>
      </c>
      <c r="G785">
        <v>0.82</v>
      </c>
      <c r="H785">
        <v>0.48599999999999999</v>
      </c>
      <c r="I785">
        <v>3.97</v>
      </c>
      <c r="J785">
        <v>83.292000000000002</v>
      </c>
    </row>
    <row r="786" spans="1:10" x14ac:dyDescent="0.25">
      <c r="A786">
        <v>458.79500000000002</v>
      </c>
      <c r="B786">
        <v>1.528</v>
      </c>
      <c r="C786">
        <v>0.80900000000000005</v>
      </c>
      <c r="D786">
        <v>0.625</v>
      </c>
      <c r="E786">
        <v>0.69599999999999995</v>
      </c>
      <c r="F786">
        <v>0.41799999999999998</v>
      </c>
      <c r="G786">
        <v>0.26900000000000002</v>
      </c>
      <c r="H786">
        <v>0.11799999999999999</v>
      </c>
      <c r="I786">
        <v>5.24</v>
      </c>
      <c r="J786">
        <v>23.375</v>
      </c>
    </row>
    <row r="787" spans="1:10" x14ac:dyDescent="0.25">
      <c r="A787">
        <v>458.86</v>
      </c>
      <c r="B787">
        <v>1.333</v>
      </c>
      <c r="C787">
        <v>0.86799999999999999</v>
      </c>
      <c r="D787">
        <v>4.8449999999999998</v>
      </c>
      <c r="E787">
        <v>8.2279999999999998</v>
      </c>
      <c r="F787">
        <v>2.605</v>
      </c>
      <c r="G787">
        <v>0.504</v>
      </c>
      <c r="H787">
        <v>0.22900000000000001</v>
      </c>
      <c r="I787">
        <v>4.34</v>
      </c>
      <c r="J787">
        <v>80.724000000000004</v>
      </c>
    </row>
    <row r="788" spans="1:10" x14ac:dyDescent="0.25">
      <c r="A788">
        <v>458.92500000000001</v>
      </c>
      <c r="B788">
        <v>1.4610000000000001</v>
      </c>
      <c r="C788">
        <v>1.022</v>
      </c>
      <c r="D788">
        <v>0.878</v>
      </c>
      <c r="E788">
        <v>5.1130000000000004</v>
      </c>
      <c r="F788">
        <v>3.4049999999999998</v>
      </c>
      <c r="G788">
        <v>0.57199999999999995</v>
      </c>
      <c r="H788">
        <v>0.14699999999999999</v>
      </c>
      <c r="I788">
        <v>4.18</v>
      </c>
      <c r="J788">
        <v>52.703000000000003</v>
      </c>
    </row>
    <row r="789" spans="1:10" x14ac:dyDescent="0.25">
      <c r="A789">
        <v>458.93600000000004</v>
      </c>
      <c r="B789">
        <v>4.093</v>
      </c>
      <c r="C789">
        <v>17.786000000000001</v>
      </c>
      <c r="D789">
        <v>64.311999999999998</v>
      </c>
      <c r="E789">
        <v>125.014</v>
      </c>
      <c r="F789">
        <v>84.38</v>
      </c>
      <c r="G789">
        <v>16.190999999999999</v>
      </c>
      <c r="H789">
        <v>7.6059999999999999</v>
      </c>
      <c r="I789">
        <v>3.91</v>
      </c>
      <c r="J789">
        <v>1250.1099999999999</v>
      </c>
    </row>
    <row r="790" spans="1:10" x14ac:dyDescent="0.25">
      <c r="A790">
        <v>458.99</v>
      </c>
      <c r="B790">
        <v>1.6080000000000001</v>
      </c>
      <c r="C790">
        <v>1.127</v>
      </c>
      <c r="D790">
        <v>0.78500000000000003</v>
      </c>
      <c r="E790">
        <v>1.57</v>
      </c>
      <c r="F790">
        <v>0.75900000000000001</v>
      </c>
      <c r="G790">
        <v>0.29499999999999998</v>
      </c>
      <c r="H790">
        <v>0.122</v>
      </c>
      <c r="I790">
        <v>4.9800000000000004</v>
      </c>
      <c r="J790">
        <v>31.209</v>
      </c>
    </row>
    <row r="791" spans="1:10" x14ac:dyDescent="0.25">
      <c r="A791">
        <v>459.06200000000001</v>
      </c>
      <c r="B791">
        <v>0.154</v>
      </c>
      <c r="C791">
        <v>0.109</v>
      </c>
      <c r="D791">
        <v>8.4000000000000005E-2</v>
      </c>
      <c r="E791">
        <v>6.4000000000000001E-2</v>
      </c>
      <c r="F791">
        <v>0.04</v>
      </c>
      <c r="G791">
        <v>0.03</v>
      </c>
      <c r="H791">
        <v>2.1000000000000001E-2</v>
      </c>
      <c r="I791">
        <v>5.21</v>
      </c>
      <c r="J791">
        <v>2.6120000000000001</v>
      </c>
    </row>
    <row r="792" spans="1:10" x14ac:dyDescent="0.25">
      <c r="A792">
        <v>459.11599999999999</v>
      </c>
      <c r="B792">
        <v>1.7470000000000001</v>
      </c>
      <c r="C792">
        <v>1.153</v>
      </c>
      <c r="D792">
        <v>1.1399999999999999</v>
      </c>
      <c r="E792">
        <v>3.665</v>
      </c>
      <c r="F792">
        <v>1.619</v>
      </c>
      <c r="G792">
        <v>0.27800000000000002</v>
      </c>
      <c r="H792">
        <v>0.106</v>
      </c>
      <c r="I792">
        <v>4.6399999999999997</v>
      </c>
      <c r="J792">
        <v>45.024000000000001</v>
      </c>
    </row>
    <row r="793" spans="1:10" x14ac:dyDescent="0.25">
      <c r="A793">
        <v>459.14</v>
      </c>
      <c r="B793">
        <v>1.528</v>
      </c>
      <c r="C793">
        <v>0.94499999999999995</v>
      </c>
      <c r="D793">
        <v>3.1</v>
      </c>
      <c r="E793">
        <v>12.939</v>
      </c>
      <c r="F793">
        <v>5.92</v>
      </c>
      <c r="G793">
        <v>0.50600000000000001</v>
      </c>
      <c r="H793">
        <v>0.29899999999999999</v>
      </c>
      <c r="I793">
        <v>4.07</v>
      </c>
      <c r="J793">
        <v>102.691</v>
      </c>
    </row>
    <row r="794" spans="1:10" x14ac:dyDescent="0.25">
      <c r="A794">
        <v>459.19600000000003</v>
      </c>
      <c r="B794">
        <v>1.34</v>
      </c>
      <c r="C794">
        <v>0.83099999999999996</v>
      </c>
      <c r="D794">
        <v>1.256</v>
      </c>
      <c r="E794">
        <v>4.7549999999999999</v>
      </c>
      <c r="F794">
        <v>3.399</v>
      </c>
      <c r="G794">
        <v>0.40200000000000002</v>
      </c>
      <c r="H794">
        <v>0.17799999999999999</v>
      </c>
      <c r="I794">
        <v>4.18</v>
      </c>
      <c r="J794">
        <v>50.847999999999999</v>
      </c>
    </row>
    <row r="795" spans="1:10" x14ac:dyDescent="0.25">
      <c r="A795">
        <v>459.28500000000003</v>
      </c>
      <c r="B795">
        <v>1.4239999999999999</v>
      </c>
      <c r="C795">
        <v>1.0209999999999999</v>
      </c>
      <c r="D795">
        <v>0.623</v>
      </c>
      <c r="E795">
        <v>0.66700000000000004</v>
      </c>
      <c r="F795">
        <v>0.55500000000000005</v>
      </c>
      <c r="G795">
        <v>0.56899999999999995</v>
      </c>
      <c r="H795">
        <v>0.13300000000000001</v>
      </c>
      <c r="I795">
        <v>4.97</v>
      </c>
      <c r="J795">
        <v>24.808</v>
      </c>
    </row>
    <row r="796" spans="1:10" x14ac:dyDescent="0.25">
      <c r="A796">
        <v>459.29200000000003</v>
      </c>
      <c r="B796">
        <v>1.262</v>
      </c>
      <c r="C796">
        <v>0.92100000000000004</v>
      </c>
      <c r="D796">
        <v>2.9209999999999998</v>
      </c>
      <c r="E796">
        <v>17.417999999999999</v>
      </c>
      <c r="F796">
        <v>11.276</v>
      </c>
      <c r="G796">
        <v>5.46</v>
      </c>
      <c r="H796">
        <v>1.38</v>
      </c>
      <c r="I796">
        <v>3.56</v>
      </c>
      <c r="J796">
        <v>144.77000000000001</v>
      </c>
    </row>
    <row r="797" spans="1:10" x14ac:dyDescent="0.25">
      <c r="A797">
        <v>459.39100000000002</v>
      </c>
      <c r="B797">
        <v>0.154</v>
      </c>
      <c r="C797">
        <v>0.112</v>
      </c>
      <c r="D797">
        <v>8.5000000000000006E-2</v>
      </c>
      <c r="E797">
        <v>6.7000000000000004E-2</v>
      </c>
      <c r="F797">
        <v>4.1000000000000002E-2</v>
      </c>
      <c r="G797">
        <v>0.03</v>
      </c>
      <c r="H797">
        <v>0.02</v>
      </c>
      <c r="I797">
        <v>5.19</v>
      </c>
      <c r="J797">
        <v>2.65</v>
      </c>
    </row>
    <row r="798" spans="1:10" x14ac:dyDescent="0.25">
      <c r="A798">
        <v>459.45800000000003</v>
      </c>
      <c r="B798">
        <v>0.156</v>
      </c>
      <c r="C798">
        <v>0.112</v>
      </c>
      <c r="D798">
        <v>8.7999999999999995E-2</v>
      </c>
      <c r="E798">
        <v>6.0999999999999999E-2</v>
      </c>
      <c r="F798">
        <v>4.4999999999999998E-2</v>
      </c>
      <c r="G798">
        <v>3.4000000000000002E-2</v>
      </c>
      <c r="H798">
        <v>3.2000000000000001E-2</v>
      </c>
      <c r="I798">
        <v>5.09</v>
      </c>
      <c r="J798">
        <v>2.6819999999999999</v>
      </c>
    </row>
    <row r="799" spans="1:10" x14ac:dyDescent="0.25">
      <c r="A799">
        <v>459.57600000000002</v>
      </c>
      <c r="B799">
        <v>1.1919999999999999</v>
      </c>
      <c r="C799">
        <v>0.91800000000000004</v>
      </c>
      <c r="D799">
        <v>0.60199999999999998</v>
      </c>
      <c r="E799">
        <v>0.65800000000000003</v>
      </c>
      <c r="F799">
        <v>0.42799999999999999</v>
      </c>
      <c r="G799">
        <v>0.30399999999999999</v>
      </c>
      <c r="H799">
        <v>9.2999999999999999E-2</v>
      </c>
      <c r="I799">
        <v>5.12</v>
      </c>
      <c r="J799">
        <v>21.484000000000002</v>
      </c>
    </row>
    <row r="800" spans="1:10" x14ac:dyDescent="0.25">
      <c r="A800">
        <v>459.66899999999998</v>
      </c>
      <c r="B800">
        <v>1.3109999999999999</v>
      </c>
      <c r="C800">
        <v>0.79600000000000004</v>
      </c>
      <c r="D800">
        <v>1.5109999999999999</v>
      </c>
      <c r="E800">
        <v>3.9430000000000001</v>
      </c>
      <c r="F800">
        <v>1.8129999999999999</v>
      </c>
      <c r="G800">
        <v>0.30299999999999999</v>
      </c>
      <c r="H800">
        <v>0.126</v>
      </c>
      <c r="I800">
        <v>4.43</v>
      </c>
      <c r="J800">
        <v>43.456000000000003</v>
      </c>
    </row>
    <row r="801" spans="1:10" x14ac:dyDescent="0.25">
      <c r="A801">
        <v>459.72500000000002</v>
      </c>
      <c r="B801">
        <v>1.4119999999999999</v>
      </c>
      <c r="C801">
        <v>1.032</v>
      </c>
      <c r="D801">
        <v>2.7040000000000002</v>
      </c>
      <c r="E801">
        <v>5.258</v>
      </c>
      <c r="F801">
        <v>3.2930000000000001</v>
      </c>
      <c r="G801">
        <v>0.64</v>
      </c>
      <c r="H801">
        <v>0.11799999999999999</v>
      </c>
      <c r="I801">
        <v>4.28</v>
      </c>
      <c r="J801">
        <v>61.902000000000001</v>
      </c>
    </row>
    <row r="802" spans="1:10" x14ac:dyDescent="0.25">
      <c r="A802">
        <v>459.78700000000003</v>
      </c>
      <c r="B802">
        <v>1.444</v>
      </c>
      <c r="C802">
        <v>1.165</v>
      </c>
      <c r="D802">
        <v>2.9209999999999998</v>
      </c>
      <c r="E802">
        <v>4.2190000000000003</v>
      </c>
      <c r="F802">
        <v>1.7490000000000001</v>
      </c>
      <c r="G802">
        <v>0.372</v>
      </c>
      <c r="H802">
        <v>0.192</v>
      </c>
      <c r="I802">
        <v>4.54</v>
      </c>
      <c r="J802">
        <v>54.762</v>
      </c>
    </row>
    <row r="803" spans="1:10" x14ac:dyDescent="0.25">
      <c r="A803">
        <v>459.875</v>
      </c>
      <c r="B803">
        <v>1.502</v>
      </c>
      <c r="C803">
        <v>1.0609999999999999</v>
      </c>
      <c r="D803">
        <v>0.68700000000000006</v>
      </c>
      <c r="E803">
        <v>1.0680000000000001</v>
      </c>
      <c r="F803">
        <v>0.69599999999999995</v>
      </c>
      <c r="G803">
        <v>0.36299999999999999</v>
      </c>
      <c r="H803">
        <v>0.25900000000000001</v>
      </c>
      <c r="I803">
        <v>4.91</v>
      </c>
      <c r="J803">
        <v>27.66</v>
      </c>
    </row>
    <row r="804" spans="1:10" x14ac:dyDescent="0.25">
      <c r="A804">
        <v>460.00200000000001</v>
      </c>
      <c r="B804">
        <v>1.407</v>
      </c>
      <c r="C804">
        <v>0.72599999999999998</v>
      </c>
      <c r="D804">
        <v>0.56699999999999995</v>
      </c>
      <c r="E804">
        <v>0.54600000000000004</v>
      </c>
      <c r="F804">
        <v>0.34200000000000003</v>
      </c>
      <c r="G804">
        <v>0.25700000000000001</v>
      </c>
      <c r="H804">
        <v>9.7000000000000003E-2</v>
      </c>
      <c r="I804">
        <v>5.29</v>
      </c>
      <c r="J804">
        <v>20.867000000000001</v>
      </c>
    </row>
    <row r="805" spans="1:10" x14ac:dyDescent="0.25">
      <c r="A805">
        <v>460.01300000000003</v>
      </c>
      <c r="B805">
        <v>1.417</v>
      </c>
      <c r="C805">
        <v>0.90500000000000003</v>
      </c>
      <c r="D805">
        <v>2.48</v>
      </c>
      <c r="E805">
        <v>9.4979999999999993</v>
      </c>
      <c r="F805">
        <v>5.0529999999999999</v>
      </c>
      <c r="G805">
        <v>0.46400000000000002</v>
      </c>
      <c r="H805">
        <v>0.214</v>
      </c>
      <c r="I805">
        <v>4.0999999999999996</v>
      </c>
      <c r="J805">
        <v>82.043000000000006</v>
      </c>
    </row>
    <row r="806" spans="1:10" x14ac:dyDescent="0.25">
      <c r="A806">
        <v>460.09300000000002</v>
      </c>
      <c r="B806">
        <v>0.155</v>
      </c>
      <c r="C806">
        <v>0.115</v>
      </c>
      <c r="D806">
        <v>8.6999999999999994E-2</v>
      </c>
      <c r="E806">
        <v>6.3E-2</v>
      </c>
      <c r="F806">
        <v>4.8000000000000001E-2</v>
      </c>
      <c r="G806">
        <v>3.7999999999999999E-2</v>
      </c>
      <c r="H806">
        <v>1.9E-2</v>
      </c>
      <c r="I806">
        <v>5.15</v>
      </c>
      <c r="J806">
        <v>2.6989999999999998</v>
      </c>
    </row>
    <row r="807" spans="1:10" x14ac:dyDescent="0.25">
      <c r="A807">
        <v>460.15800000000002</v>
      </c>
      <c r="B807">
        <v>1.1559999999999999</v>
      </c>
      <c r="C807">
        <v>0.86199999999999999</v>
      </c>
      <c r="D807">
        <v>3.718</v>
      </c>
      <c r="E807">
        <v>7.8739999999999997</v>
      </c>
      <c r="F807">
        <v>3.7109999999999999</v>
      </c>
      <c r="G807">
        <v>0.66700000000000004</v>
      </c>
      <c r="H807">
        <v>0.155</v>
      </c>
      <c r="I807">
        <v>4.1900000000000004</v>
      </c>
      <c r="J807">
        <v>75.974000000000004</v>
      </c>
    </row>
    <row r="808" spans="1:10" x14ac:dyDescent="0.25">
      <c r="A808">
        <v>460.23200000000003</v>
      </c>
      <c r="B808">
        <v>1.167</v>
      </c>
      <c r="C808">
        <v>0.79600000000000004</v>
      </c>
      <c r="D808">
        <v>0.63300000000000001</v>
      </c>
      <c r="E808">
        <v>0.9</v>
      </c>
      <c r="F808">
        <v>0.72199999999999998</v>
      </c>
      <c r="G808">
        <v>0.49299999999999999</v>
      </c>
      <c r="H808">
        <v>0.108</v>
      </c>
      <c r="I808">
        <v>4.7699999999999996</v>
      </c>
      <c r="J808">
        <v>22.972999999999999</v>
      </c>
    </row>
    <row r="809" spans="1:10" x14ac:dyDescent="0.25">
      <c r="A809">
        <v>460.43200000000002</v>
      </c>
      <c r="B809">
        <v>0.93799999999999994</v>
      </c>
      <c r="C809">
        <v>0.65200000000000002</v>
      </c>
      <c r="D809">
        <v>0.78200000000000003</v>
      </c>
      <c r="E809">
        <v>3.4279999999999999</v>
      </c>
      <c r="F809">
        <v>1.8540000000000001</v>
      </c>
      <c r="G809">
        <v>0.32800000000000001</v>
      </c>
      <c r="H809">
        <v>0.12</v>
      </c>
      <c r="I809">
        <v>4.25</v>
      </c>
      <c r="J809">
        <v>34.44</v>
      </c>
    </row>
    <row r="810" spans="1:10" x14ac:dyDescent="0.25">
      <c r="A810">
        <v>460.476</v>
      </c>
      <c r="B810">
        <v>0.86699999999999999</v>
      </c>
      <c r="C810">
        <v>0.67</v>
      </c>
      <c r="D810">
        <v>2.601</v>
      </c>
      <c r="E810">
        <v>14.085000000000001</v>
      </c>
      <c r="F810">
        <v>5.7569999999999997</v>
      </c>
      <c r="G810">
        <v>0.72499999999999998</v>
      </c>
      <c r="H810">
        <v>0.35199999999999998</v>
      </c>
      <c r="I810">
        <v>3.93</v>
      </c>
      <c r="J810">
        <v>98.507000000000005</v>
      </c>
    </row>
    <row r="811" spans="1:10" x14ac:dyDescent="0.25">
      <c r="A811">
        <v>460.56200000000001</v>
      </c>
      <c r="B811">
        <v>0.75900000000000001</v>
      </c>
      <c r="C811">
        <v>0.59799999999999998</v>
      </c>
      <c r="D811">
        <v>0.57899999999999996</v>
      </c>
      <c r="E811">
        <v>1.3169999999999999</v>
      </c>
      <c r="F811">
        <v>1.077</v>
      </c>
      <c r="G811">
        <v>0.51500000000000001</v>
      </c>
      <c r="H811">
        <v>0.13</v>
      </c>
      <c r="I811">
        <v>4.3099999999999996</v>
      </c>
      <c r="J811">
        <v>21.452000000000002</v>
      </c>
    </row>
    <row r="812" spans="1:10" x14ac:dyDescent="0.25">
      <c r="A812">
        <v>460.62400000000002</v>
      </c>
      <c r="B812">
        <v>0.72599999999999998</v>
      </c>
      <c r="C812">
        <v>0.57399999999999995</v>
      </c>
      <c r="D812">
        <v>0.55400000000000005</v>
      </c>
      <c r="E812">
        <v>0.64500000000000002</v>
      </c>
      <c r="F812">
        <v>0.38200000000000001</v>
      </c>
      <c r="G812">
        <v>0.39</v>
      </c>
      <c r="H812">
        <v>0.13300000000000001</v>
      </c>
      <c r="I812">
        <v>4.68</v>
      </c>
      <c r="J812">
        <v>15.939</v>
      </c>
    </row>
    <row r="813" spans="1:10" x14ac:dyDescent="0.25">
      <c r="A813">
        <v>460.69</v>
      </c>
      <c r="B813">
        <v>0.83399999999999996</v>
      </c>
      <c r="C813">
        <v>0.624</v>
      </c>
      <c r="D813">
        <v>0.56200000000000006</v>
      </c>
      <c r="E813">
        <v>0.69199999999999995</v>
      </c>
      <c r="F813">
        <v>0.39700000000000002</v>
      </c>
      <c r="G813">
        <v>0.312</v>
      </c>
      <c r="H813">
        <v>0.11600000000000001</v>
      </c>
      <c r="I813">
        <v>4.83</v>
      </c>
      <c r="J813">
        <v>17.091000000000001</v>
      </c>
    </row>
    <row r="814" spans="1:10" x14ac:dyDescent="0.25">
      <c r="A814">
        <v>460.73400000000004</v>
      </c>
      <c r="B814">
        <v>0.45600000000000002</v>
      </c>
      <c r="C814">
        <v>0.80900000000000005</v>
      </c>
      <c r="D814">
        <v>4.125</v>
      </c>
      <c r="E814">
        <v>13.505000000000001</v>
      </c>
      <c r="F814">
        <v>6.2279999999999998</v>
      </c>
      <c r="G814">
        <v>0.61399999999999999</v>
      </c>
      <c r="H814">
        <v>0.32400000000000001</v>
      </c>
      <c r="I814">
        <v>3.95</v>
      </c>
      <c r="J814">
        <v>102.931</v>
      </c>
    </row>
    <row r="815" spans="1:10" x14ac:dyDescent="0.25">
      <c r="A815">
        <v>460.75600000000003</v>
      </c>
      <c r="B815">
        <v>0.79100000000000004</v>
      </c>
      <c r="C815">
        <v>0.65800000000000003</v>
      </c>
      <c r="D815">
        <v>2.4079999999999999</v>
      </c>
      <c r="E815">
        <v>6.827</v>
      </c>
      <c r="F815">
        <v>3.1720000000000002</v>
      </c>
      <c r="G815">
        <v>0.40500000000000003</v>
      </c>
      <c r="H815">
        <v>0.152</v>
      </c>
      <c r="I815">
        <v>4.12</v>
      </c>
      <c r="J815">
        <v>59.311</v>
      </c>
    </row>
    <row r="816" spans="1:10" x14ac:dyDescent="0.25">
      <c r="A816">
        <v>460.90000000000003</v>
      </c>
      <c r="B816">
        <v>0.68700000000000006</v>
      </c>
      <c r="C816">
        <v>0.56699999999999995</v>
      </c>
      <c r="D816">
        <v>0.57399999999999995</v>
      </c>
      <c r="E816">
        <v>0.54300000000000004</v>
      </c>
      <c r="F816">
        <v>0.41399999999999998</v>
      </c>
      <c r="G816">
        <v>0.46100000000000002</v>
      </c>
      <c r="H816">
        <v>9.6000000000000002E-2</v>
      </c>
      <c r="I816">
        <v>4.6399999999999997</v>
      </c>
      <c r="J816">
        <v>15.510999999999999</v>
      </c>
    </row>
    <row r="817" spans="1:10" x14ac:dyDescent="0.25">
      <c r="A817">
        <v>461.01100000000002</v>
      </c>
      <c r="B817">
        <v>0.157</v>
      </c>
      <c r="C817">
        <v>0.113</v>
      </c>
      <c r="D817">
        <v>8.8999999999999996E-2</v>
      </c>
      <c r="E817">
        <v>6.5000000000000002E-2</v>
      </c>
      <c r="F817">
        <v>4.2999999999999997E-2</v>
      </c>
      <c r="G817">
        <v>0.03</v>
      </c>
      <c r="H817">
        <v>1.7999999999999999E-2</v>
      </c>
      <c r="I817">
        <v>5.22</v>
      </c>
      <c r="J817">
        <v>2.69</v>
      </c>
    </row>
    <row r="818" spans="1:10" x14ac:dyDescent="0.25">
      <c r="A818">
        <v>461.142</v>
      </c>
      <c r="B818">
        <v>0.374</v>
      </c>
      <c r="C818">
        <v>0.49099999999999999</v>
      </c>
      <c r="D818">
        <v>0.58299999999999996</v>
      </c>
      <c r="E818">
        <v>1.2969999999999999</v>
      </c>
      <c r="F818">
        <v>1.157</v>
      </c>
      <c r="G818">
        <v>0.26500000000000001</v>
      </c>
      <c r="H818">
        <v>0.14000000000000001</v>
      </c>
      <c r="I818">
        <v>4.1399999999999997</v>
      </c>
      <c r="J818">
        <v>17.812999999999999</v>
      </c>
    </row>
    <row r="819" spans="1:10" x14ac:dyDescent="0.25">
      <c r="A819">
        <v>461.226</v>
      </c>
      <c r="B819">
        <v>0.155</v>
      </c>
      <c r="C819">
        <v>0.115</v>
      </c>
      <c r="D819">
        <v>9.1999999999999998E-2</v>
      </c>
      <c r="E819">
        <v>6.4000000000000001E-2</v>
      </c>
      <c r="F819">
        <v>4.3999999999999997E-2</v>
      </c>
      <c r="G819">
        <v>3.2000000000000001E-2</v>
      </c>
      <c r="H819">
        <v>1.7999999999999999E-2</v>
      </c>
      <c r="I819">
        <v>5.21</v>
      </c>
      <c r="J819">
        <v>2.7080000000000002</v>
      </c>
    </row>
    <row r="820" spans="1:10" x14ac:dyDescent="0.25">
      <c r="A820">
        <v>461.37700000000001</v>
      </c>
      <c r="B820">
        <v>0.46700000000000003</v>
      </c>
      <c r="C820">
        <v>0.501</v>
      </c>
      <c r="D820">
        <v>0.66300000000000003</v>
      </c>
      <c r="E820">
        <v>1.1359999999999999</v>
      </c>
      <c r="F820">
        <v>0.84799999999999998</v>
      </c>
      <c r="G820">
        <v>0.311</v>
      </c>
      <c r="H820">
        <v>0.127</v>
      </c>
      <c r="I820">
        <v>4.3</v>
      </c>
      <c r="J820">
        <v>17.428999999999998</v>
      </c>
    </row>
    <row r="821" spans="1:10" x14ac:dyDescent="0.25">
      <c r="A821">
        <v>461.40100000000001</v>
      </c>
      <c r="B821">
        <v>0.40699999999999997</v>
      </c>
      <c r="C821">
        <v>0.505</v>
      </c>
      <c r="D821">
        <v>0.66500000000000004</v>
      </c>
      <c r="E821">
        <v>3.835</v>
      </c>
      <c r="F821">
        <v>1.6619999999999999</v>
      </c>
      <c r="G821">
        <v>0.37</v>
      </c>
      <c r="H821">
        <v>0.106</v>
      </c>
      <c r="I821">
        <v>4.0199999999999996</v>
      </c>
      <c r="J821">
        <v>30.373000000000001</v>
      </c>
    </row>
    <row r="822" spans="1:10" x14ac:dyDescent="0.25">
      <c r="A822">
        <v>461.48500000000001</v>
      </c>
      <c r="B822">
        <v>0.40899999999999997</v>
      </c>
      <c r="C822">
        <v>0.49099999999999999</v>
      </c>
      <c r="D822">
        <v>0.56000000000000005</v>
      </c>
      <c r="E822">
        <v>0.68899999999999995</v>
      </c>
      <c r="F822">
        <v>0.42199999999999999</v>
      </c>
      <c r="G822">
        <v>0.30599999999999999</v>
      </c>
      <c r="H822">
        <v>0.14599999999999999</v>
      </c>
      <c r="I822">
        <v>4.43</v>
      </c>
      <c r="J822">
        <v>13.38</v>
      </c>
    </row>
    <row r="823" spans="1:10" x14ac:dyDescent="0.25">
      <c r="A823">
        <v>461.54399999999998</v>
      </c>
      <c r="B823">
        <v>33.777000000000001</v>
      </c>
      <c r="C823">
        <v>73.027000000000001</v>
      </c>
      <c r="D823">
        <v>116.61799999999999</v>
      </c>
      <c r="E823">
        <v>392.96600000000001</v>
      </c>
      <c r="F823">
        <v>254.45099999999999</v>
      </c>
      <c r="G823">
        <v>56.777000000000001</v>
      </c>
      <c r="H823">
        <v>24.966999999999999</v>
      </c>
      <c r="I823">
        <v>3.92</v>
      </c>
      <c r="J823">
        <v>3731.4259999999999</v>
      </c>
    </row>
    <row r="824" spans="1:10" x14ac:dyDescent="0.25">
      <c r="A824">
        <v>461.61500000000001</v>
      </c>
      <c r="B824">
        <v>1.036</v>
      </c>
      <c r="C824">
        <v>0.73099999999999998</v>
      </c>
      <c r="D824">
        <v>0.67500000000000004</v>
      </c>
      <c r="E824">
        <v>3.2130000000000001</v>
      </c>
      <c r="F824">
        <v>1.7070000000000001</v>
      </c>
      <c r="G824">
        <v>0.379</v>
      </c>
      <c r="H824">
        <v>8.8999999999999996E-2</v>
      </c>
      <c r="I824">
        <v>4.32</v>
      </c>
      <c r="J824">
        <v>33.838999999999999</v>
      </c>
    </row>
    <row r="825" spans="1:10" x14ac:dyDescent="0.25">
      <c r="A825">
        <v>461.67700000000002</v>
      </c>
      <c r="B825">
        <v>0.49</v>
      </c>
      <c r="C825">
        <v>0.55000000000000004</v>
      </c>
      <c r="D825">
        <v>0.68899999999999995</v>
      </c>
      <c r="E825">
        <v>1.105</v>
      </c>
      <c r="F825">
        <v>0.63200000000000001</v>
      </c>
      <c r="G825">
        <v>0.318</v>
      </c>
      <c r="H825">
        <v>0.183</v>
      </c>
      <c r="I825">
        <v>4.3600000000000003</v>
      </c>
      <c r="J825">
        <v>17.308</v>
      </c>
    </row>
    <row r="826" spans="1:10" x14ac:dyDescent="0.25">
      <c r="A826">
        <v>461.72300000000001</v>
      </c>
      <c r="B826">
        <v>0.42599999999999999</v>
      </c>
      <c r="C826">
        <v>0.51600000000000001</v>
      </c>
      <c r="D826">
        <v>1.3280000000000001</v>
      </c>
      <c r="E826">
        <v>2.7440000000000002</v>
      </c>
      <c r="F826">
        <v>1.978</v>
      </c>
      <c r="G826">
        <v>0.40100000000000002</v>
      </c>
      <c r="H826">
        <v>0.19500000000000001</v>
      </c>
      <c r="I826">
        <v>4.04</v>
      </c>
      <c r="J826">
        <v>30.619</v>
      </c>
    </row>
    <row r="827" spans="1:10" x14ac:dyDescent="0.25">
      <c r="A827">
        <v>461.79300000000001</v>
      </c>
      <c r="B827">
        <v>0.442</v>
      </c>
      <c r="C827">
        <v>0.59199999999999997</v>
      </c>
      <c r="D827">
        <v>4.45</v>
      </c>
      <c r="E827">
        <v>11.491</v>
      </c>
      <c r="F827">
        <v>6.6680000000000001</v>
      </c>
      <c r="G827">
        <v>0.69199999999999995</v>
      </c>
      <c r="H827">
        <v>0.29199999999999998</v>
      </c>
      <c r="I827">
        <v>3.92</v>
      </c>
      <c r="J827">
        <v>96.531999999999996</v>
      </c>
    </row>
    <row r="828" spans="1:10" x14ac:dyDescent="0.25">
      <c r="A828">
        <v>461.86500000000001</v>
      </c>
      <c r="B828">
        <v>1.097</v>
      </c>
      <c r="C828">
        <v>0.75700000000000001</v>
      </c>
      <c r="D828">
        <v>0.72799999999999998</v>
      </c>
      <c r="E828">
        <v>0.77400000000000002</v>
      </c>
      <c r="F828">
        <v>0.439</v>
      </c>
      <c r="G828">
        <v>0.315</v>
      </c>
      <c r="H828">
        <v>0.10199999999999999</v>
      </c>
      <c r="I828">
        <v>4.99</v>
      </c>
      <c r="J828">
        <v>21.007000000000001</v>
      </c>
    </row>
    <row r="829" spans="1:10" x14ac:dyDescent="0.25">
      <c r="A829">
        <v>461.87700000000001</v>
      </c>
      <c r="B829">
        <v>0.42299999999999999</v>
      </c>
      <c r="C829">
        <v>1.109</v>
      </c>
      <c r="D829">
        <v>8.2759999999999998</v>
      </c>
      <c r="E829">
        <v>34.305999999999997</v>
      </c>
      <c r="F829">
        <v>17.670000000000002</v>
      </c>
      <c r="G829">
        <v>1.9630000000000001</v>
      </c>
      <c r="H829">
        <v>1.171</v>
      </c>
      <c r="I829">
        <v>3.79</v>
      </c>
      <c r="J829">
        <v>246.32300000000001</v>
      </c>
    </row>
    <row r="830" spans="1:10" x14ac:dyDescent="0.25">
      <c r="A830">
        <v>461.89499999999998</v>
      </c>
      <c r="B830">
        <v>23.376999999999999</v>
      </c>
      <c r="C830">
        <v>54.418999999999997</v>
      </c>
      <c r="D830">
        <v>80.959999999999994</v>
      </c>
      <c r="E830">
        <v>313.26299999999998</v>
      </c>
      <c r="F830">
        <v>218.24299999999999</v>
      </c>
      <c r="G830">
        <v>39.457000000000001</v>
      </c>
      <c r="H830">
        <v>21.189</v>
      </c>
      <c r="I830">
        <v>3.87</v>
      </c>
      <c r="J830">
        <v>2902.84</v>
      </c>
    </row>
    <row r="831" spans="1:10" x14ac:dyDescent="0.25">
      <c r="A831">
        <v>462.07300000000004</v>
      </c>
      <c r="B831">
        <v>0.155</v>
      </c>
      <c r="C831">
        <v>0.11600000000000001</v>
      </c>
      <c r="D831">
        <v>8.2000000000000003E-2</v>
      </c>
      <c r="E831">
        <v>6.5000000000000002E-2</v>
      </c>
      <c r="F831">
        <v>4.2999999999999997E-2</v>
      </c>
      <c r="G831">
        <v>3.1E-2</v>
      </c>
      <c r="H831">
        <v>1.7999999999999999E-2</v>
      </c>
      <c r="I831">
        <v>5.22</v>
      </c>
      <c r="J831">
        <v>2.6579999999999999</v>
      </c>
    </row>
    <row r="832" spans="1:10" x14ac:dyDescent="0.25">
      <c r="A832">
        <v>462.09399999999999</v>
      </c>
      <c r="B832">
        <v>0.40500000000000003</v>
      </c>
      <c r="C832">
        <v>0.53900000000000003</v>
      </c>
      <c r="D832">
        <v>1.8080000000000001</v>
      </c>
      <c r="E832">
        <v>7.7350000000000003</v>
      </c>
      <c r="F832">
        <v>4.0460000000000003</v>
      </c>
      <c r="G832">
        <v>0.439</v>
      </c>
      <c r="H832">
        <v>0.154</v>
      </c>
      <c r="I832">
        <v>3.92</v>
      </c>
      <c r="J832">
        <v>59.220999999999997</v>
      </c>
    </row>
    <row r="833" spans="1:10" x14ac:dyDescent="0.25">
      <c r="A833">
        <v>462.14800000000002</v>
      </c>
      <c r="B833">
        <v>0.182</v>
      </c>
      <c r="C833">
        <v>0.184</v>
      </c>
      <c r="D833">
        <v>0.47599999999999998</v>
      </c>
      <c r="E833">
        <v>2.0960000000000001</v>
      </c>
      <c r="F833">
        <v>1.0569999999999999</v>
      </c>
      <c r="G833">
        <v>0.184</v>
      </c>
      <c r="H833">
        <v>0.11799999999999999</v>
      </c>
      <c r="I833">
        <v>3.91</v>
      </c>
      <c r="J833">
        <v>16.800999999999998</v>
      </c>
    </row>
    <row r="834" spans="1:10" x14ac:dyDescent="0.25">
      <c r="A834">
        <v>462.27700000000004</v>
      </c>
      <c r="B834">
        <v>0.41</v>
      </c>
      <c r="C834">
        <v>0.502</v>
      </c>
      <c r="D834">
        <v>0.58399999999999996</v>
      </c>
      <c r="E834">
        <v>0.61299999999999999</v>
      </c>
      <c r="F834">
        <v>0.42299999999999999</v>
      </c>
      <c r="G834">
        <v>0.29799999999999999</v>
      </c>
      <c r="H834">
        <v>8.5000000000000006E-2</v>
      </c>
      <c r="I834">
        <v>4.53</v>
      </c>
      <c r="J834">
        <v>13.205</v>
      </c>
    </row>
    <row r="835" spans="1:10" x14ac:dyDescent="0.25">
      <c r="A835">
        <v>462.34800000000001</v>
      </c>
      <c r="B835">
        <v>0.34699999999999998</v>
      </c>
      <c r="C835">
        <v>0.498</v>
      </c>
      <c r="D835">
        <v>0.69099999999999995</v>
      </c>
      <c r="E835">
        <v>4.2519999999999998</v>
      </c>
      <c r="F835">
        <v>1.9910000000000001</v>
      </c>
      <c r="G835">
        <v>0.35</v>
      </c>
      <c r="H835">
        <v>0.126</v>
      </c>
      <c r="I835">
        <v>3.96</v>
      </c>
      <c r="J835">
        <v>32.683999999999997</v>
      </c>
    </row>
    <row r="836" spans="1:10" x14ac:dyDescent="0.25">
      <c r="A836">
        <v>462.36799999999999</v>
      </c>
      <c r="B836">
        <v>0.45</v>
      </c>
      <c r="C836">
        <v>0.51700000000000002</v>
      </c>
      <c r="D836">
        <v>0.82399999999999995</v>
      </c>
      <c r="E836">
        <v>4.8979999999999997</v>
      </c>
      <c r="F836">
        <v>2.2949999999999999</v>
      </c>
      <c r="G836">
        <v>0.33900000000000002</v>
      </c>
      <c r="H836">
        <v>0.128</v>
      </c>
      <c r="I836">
        <v>3.98</v>
      </c>
      <c r="J836">
        <v>37.658000000000001</v>
      </c>
    </row>
    <row r="837" spans="1:10" x14ac:dyDescent="0.25">
      <c r="A837">
        <v>462.56200000000001</v>
      </c>
      <c r="B837">
        <v>0.39900000000000002</v>
      </c>
      <c r="C837">
        <v>0.47199999999999998</v>
      </c>
      <c r="D837">
        <v>0.60499999999999998</v>
      </c>
      <c r="E837">
        <v>0.68200000000000005</v>
      </c>
      <c r="F837">
        <v>0.433</v>
      </c>
      <c r="G837">
        <v>0.29699999999999999</v>
      </c>
      <c r="H837">
        <v>0.14000000000000001</v>
      </c>
      <c r="I837">
        <v>4.43</v>
      </c>
      <c r="J837">
        <v>13.414999999999999</v>
      </c>
    </row>
    <row r="838" spans="1:10" x14ac:dyDescent="0.25">
      <c r="A838">
        <v>462.66300000000001</v>
      </c>
      <c r="B838">
        <v>0.35799999999999998</v>
      </c>
      <c r="C838">
        <v>0.48499999999999999</v>
      </c>
      <c r="D838">
        <v>0.56999999999999995</v>
      </c>
      <c r="E838">
        <v>0.66</v>
      </c>
      <c r="F838">
        <v>0.441</v>
      </c>
      <c r="G838">
        <v>0.35</v>
      </c>
      <c r="H838">
        <v>0.13200000000000001</v>
      </c>
      <c r="I838">
        <v>4.3600000000000003</v>
      </c>
      <c r="J838">
        <v>13.065</v>
      </c>
    </row>
    <row r="839" spans="1:10" x14ac:dyDescent="0.25">
      <c r="A839">
        <v>462.76900000000001</v>
      </c>
      <c r="B839">
        <v>0.34599999999999997</v>
      </c>
      <c r="C839">
        <v>0.51</v>
      </c>
      <c r="D839">
        <v>0.57999999999999996</v>
      </c>
      <c r="E839">
        <v>0.57399999999999995</v>
      </c>
      <c r="F839">
        <v>0.47499999999999998</v>
      </c>
      <c r="G839">
        <v>0.41399999999999998</v>
      </c>
      <c r="H839">
        <v>9.6000000000000002E-2</v>
      </c>
      <c r="I839">
        <v>4.3499999999999996</v>
      </c>
      <c r="J839">
        <v>13.028</v>
      </c>
    </row>
    <row r="840" spans="1:10" x14ac:dyDescent="0.25">
      <c r="A840">
        <v>462.81299999999999</v>
      </c>
      <c r="B840">
        <v>0.624</v>
      </c>
      <c r="C840">
        <v>0.53300000000000003</v>
      </c>
      <c r="D840">
        <v>1.32</v>
      </c>
      <c r="E840">
        <v>3.1480000000000001</v>
      </c>
      <c r="F840">
        <v>1.5740000000000001</v>
      </c>
      <c r="G840">
        <v>0.35199999999999998</v>
      </c>
      <c r="H840">
        <v>0.12</v>
      </c>
      <c r="I840">
        <v>4.21</v>
      </c>
      <c r="J840">
        <v>32.307000000000002</v>
      </c>
    </row>
    <row r="841" spans="1:10" x14ac:dyDescent="0.25">
      <c r="A841">
        <v>462.88300000000004</v>
      </c>
      <c r="B841">
        <v>0.27100000000000002</v>
      </c>
      <c r="C841">
        <v>0.35599999999999998</v>
      </c>
      <c r="D841">
        <v>0.42899999999999999</v>
      </c>
      <c r="E841">
        <v>1.2529999999999999</v>
      </c>
      <c r="F841">
        <v>0.63400000000000001</v>
      </c>
      <c r="G841">
        <v>0.27900000000000003</v>
      </c>
      <c r="H841">
        <v>0.21</v>
      </c>
      <c r="I841">
        <v>4.04</v>
      </c>
      <c r="J841">
        <v>13.858000000000001</v>
      </c>
    </row>
    <row r="842" spans="1:10" x14ac:dyDescent="0.25">
      <c r="A842">
        <v>462.99</v>
      </c>
      <c r="B842">
        <v>0.75600000000000001</v>
      </c>
      <c r="C842">
        <v>0.57799999999999996</v>
      </c>
      <c r="D842">
        <v>2.8420000000000001</v>
      </c>
      <c r="E842">
        <v>4.2309999999999999</v>
      </c>
      <c r="F842">
        <v>2.67</v>
      </c>
      <c r="G842">
        <v>0.68600000000000005</v>
      </c>
      <c r="H842">
        <v>0.191</v>
      </c>
      <c r="I842">
        <v>4.1399999999999997</v>
      </c>
      <c r="J842">
        <v>49.462000000000003</v>
      </c>
    </row>
    <row r="843" spans="1:10" x14ac:dyDescent="0.25">
      <c r="A843">
        <v>463.07400000000001</v>
      </c>
      <c r="B843">
        <v>0.48099999999999998</v>
      </c>
      <c r="C843">
        <v>0.51200000000000001</v>
      </c>
      <c r="D843">
        <v>0.83199999999999996</v>
      </c>
      <c r="E843">
        <v>4.05</v>
      </c>
      <c r="F843">
        <v>1.982</v>
      </c>
      <c r="G843">
        <v>0.25</v>
      </c>
      <c r="H843">
        <v>0.14099999999999999</v>
      </c>
      <c r="I843">
        <v>4.05</v>
      </c>
      <c r="J843">
        <v>33.389000000000003</v>
      </c>
    </row>
    <row r="844" spans="1:10" x14ac:dyDescent="0.25">
      <c r="A844">
        <v>463.142</v>
      </c>
      <c r="B844">
        <v>0.371</v>
      </c>
      <c r="C844">
        <v>0.64700000000000002</v>
      </c>
      <c r="D844">
        <v>3.3220000000000001</v>
      </c>
      <c r="E844">
        <v>10.539</v>
      </c>
      <c r="F844">
        <v>6.3209999999999997</v>
      </c>
      <c r="G844">
        <v>0.38100000000000001</v>
      </c>
      <c r="H844">
        <v>0.19700000000000001</v>
      </c>
      <c r="I844">
        <v>3.91</v>
      </c>
      <c r="J844">
        <v>85.161000000000001</v>
      </c>
    </row>
    <row r="845" spans="1:10" x14ac:dyDescent="0.25">
      <c r="A845">
        <v>463.221</v>
      </c>
      <c r="B845">
        <v>0.46300000000000002</v>
      </c>
      <c r="C845">
        <v>0.52800000000000002</v>
      </c>
      <c r="D845">
        <v>0.80800000000000005</v>
      </c>
      <c r="E845">
        <v>4.7839999999999998</v>
      </c>
      <c r="F845">
        <v>2.214</v>
      </c>
      <c r="G845">
        <v>0.38500000000000001</v>
      </c>
      <c r="H845">
        <v>0.13400000000000001</v>
      </c>
      <c r="I845">
        <v>3.99</v>
      </c>
      <c r="J845">
        <v>37.130000000000003</v>
      </c>
    </row>
    <row r="846" spans="1:10" x14ac:dyDescent="0.25">
      <c r="A846">
        <v>463.25200000000001</v>
      </c>
      <c r="B846">
        <v>0.35899999999999999</v>
      </c>
      <c r="C846">
        <v>0.63700000000000001</v>
      </c>
      <c r="D846">
        <v>3.8420000000000001</v>
      </c>
      <c r="E846">
        <v>11.058999999999999</v>
      </c>
      <c r="F846">
        <v>6.3390000000000004</v>
      </c>
      <c r="G846">
        <v>0.374</v>
      </c>
      <c r="H846">
        <v>0.17399999999999999</v>
      </c>
      <c r="I846">
        <v>3.94</v>
      </c>
      <c r="J846">
        <v>89.72</v>
      </c>
    </row>
    <row r="847" spans="1:10" x14ac:dyDescent="0.25">
      <c r="A847">
        <v>463.29200000000003</v>
      </c>
      <c r="B847">
        <v>0.36199999999999999</v>
      </c>
      <c r="C847">
        <v>0.47299999999999998</v>
      </c>
      <c r="D847">
        <v>0.63900000000000001</v>
      </c>
      <c r="E847">
        <v>1.4159999999999999</v>
      </c>
      <c r="F847">
        <v>0.76200000000000001</v>
      </c>
      <c r="G847">
        <v>0.29199999999999998</v>
      </c>
      <c r="H847">
        <v>0.11899999999999999</v>
      </c>
      <c r="I847">
        <v>4.24</v>
      </c>
      <c r="J847">
        <v>17.219000000000001</v>
      </c>
    </row>
    <row r="848" spans="1:10" x14ac:dyDescent="0.25">
      <c r="A848">
        <v>463.339</v>
      </c>
      <c r="B848">
        <v>0.499</v>
      </c>
      <c r="C848">
        <v>0.53500000000000003</v>
      </c>
      <c r="D848">
        <v>1.5269999999999999</v>
      </c>
      <c r="E848">
        <v>3.7229999999999999</v>
      </c>
      <c r="F848">
        <v>1.827</v>
      </c>
      <c r="G848">
        <v>0.32</v>
      </c>
      <c r="H848">
        <v>0.11899999999999999</v>
      </c>
      <c r="I848">
        <v>4.1500000000000004</v>
      </c>
      <c r="J848">
        <v>35.475000000000001</v>
      </c>
    </row>
    <row r="849" spans="1:10" x14ac:dyDescent="0.25">
      <c r="A849">
        <v>463.5</v>
      </c>
      <c r="B849">
        <v>0.16</v>
      </c>
      <c r="C849">
        <v>0.115</v>
      </c>
      <c r="D849">
        <v>8.5999999999999993E-2</v>
      </c>
      <c r="E849">
        <v>6.6000000000000003E-2</v>
      </c>
      <c r="F849">
        <v>4.8000000000000001E-2</v>
      </c>
      <c r="G849">
        <v>3.6999999999999998E-2</v>
      </c>
      <c r="H849">
        <v>2.1000000000000001E-2</v>
      </c>
      <c r="I849">
        <v>5.15</v>
      </c>
      <c r="J849">
        <v>2.738</v>
      </c>
    </row>
    <row r="850" spans="1:10" x14ac:dyDescent="0.25">
      <c r="A850">
        <v>463.8</v>
      </c>
      <c r="B850">
        <v>0.66700000000000004</v>
      </c>
      <c r="C850">
        <v>0.629</v>
      </c>
      <c r="D850">
        <v>0.877</v>
      </c>
      <c r="E850">
        <v>1.8819999999999999</v>
      </c>
      <c r="F850">
        <v>1.319</v>
      </c>
      <c r="G850">
        <v>0.57299999999999995</v>
      </c>
      <c r="H850">
        <v>0.32200000000000001</v>
      </c>
      <c r="I850">
        <v>4.1100000000000003</v>
      </c>
      <c r="J850">
        <v>25.777999999999999</v>
      </c>
    </row>
    <row r="851" spans="1:10" x14ac:dyDescent="0.25">
      <c r="A851">
        <v>463.88400000000001</v>
      </c>
      <c r="B851">
        <v>1.0089999999999999</v>
      </c>
      <c r="C851">
        <v>0.64900000000000002</v>
      </c>
      <c r="D851">
        <v>1.7490000000000001</v>
      </c>
      <c r="E851">
        <v>3.8050000000000002</v>
      </c>
      <c r="F851">
        <v>1.9910000000000001</v>
      </c>
      <c r="G851">
        <v>0.32600000000000001</v>
      </c>
      <c r="H851">
        <v>0.12</v>
      </c>
      <c r="I851">
        <v>4.32</v>
      </c>
      <c r="J851">
        <v>41.664999999999999</v>
      </c>
    </row>
    <row r="852" spans="1:10" x14ac:dyDescent="0.25">
      <c r="A852">
        <v>463.94400000000002</v>
      </c>
      <c r="B852">
        <v>0.54200000000000004</v>
      </c>
      <c r="C852">
        <v>0.53600000000000003</v>
      </c>
      <c r="D852">
        <v>0.66300000000000003</v>
      </c>
      <c r="E852">
        <v>3.0979999999999999</v>
      </c>
      <c r="F852">
        <v>2.351</v>
      </c>
      <c r="G852">
        <v>0.38100000000000001</v>
      </c>
      <c r="H852">
        <v>0.129</v>
      </c>
      <c r="I852">
        <v>3.98</v>
      </c>
      <c r="J852">
        <v>30.664000000000001</v>
      </c>
    </row>
    <row r="853" spans="1:10" x14ac:dyDescent="0.25">
      <c r="A853">
        <v>464.15700000000004</v>
      </c>
      <c r="B853">
        <v>0.4</v>
      </c>
      <c r="C853">
        <v>0.49299999999999999</v>
      </c>
      <c r="D853">
        <v>0.68200000000000005</v>
      </c>
      <c r="E853">
        <v>1.3680000000000001</v>
      </c>
      <c r="F853">
        <v>0.68400000000000005</v>
      </c>
      <c r="G853">
        <v>0.29699999999999999</v>
      </c>
      <c r="H853">
        <v>0.08</v>
      </c>
      <c r="I853">
        <v>4.34</v>
      </c>
      <c r="J853">
        <v>17.366</v>
      </c>
    </row>
    <row r="854" spans="1:10" x14ac:dyDescent="0.25">
      <c r="A854">
        <v>464.21100000000001</v>
      </c>
      <c r="B854">
        <v>0.39500000000000002</v>
      </c>
      <c r="C854">
        <v>0.52400000000000002</v>
      </c>
      <c r="D854">
        <v>1.984</v>
      </c>
      <c r="E854">
        <v>6.8360000000000003</v>
      </c>
      <c r="F854">
        <v>4.1219999999999999</v>
      </c>
      <c r="G854">
        <v>0.49099999999999999</v>
      </c>
      <c r="H854">
        <v>0.13700000000000001</v>
      </c>
      <c r="I854">
        <v>3.91</v>
      </c>
      <c r="J854">
        <v>56.655999999999999</v>
      </c>
    </row>
    <row r="855" spans="1:10" x14ac:dyDescent="0.25">
      <c r="A855">
        <v>464.27600000000001</v>
      </c>
      <c r="B855">
        <v>0.44700000000000001</v>
      </c>
      <c r="C855">
        <v>0.53400000000000003</v>
      </c>
      <c r="D855">
        <v>1.994</v>
      </c>
      <c r="E855">
        <v>3.7120000000000002</v>
      </c>
      <c r="F855">
        <v>2.2160000000000002</v>
      </c>
      <c r="G855">
        <v>0.31</v>
      </c>
      <c r="H855">
        <v>0.153</v>
      </c>
      <c r="I855">
        <v>4.12</v>
      </c>
      <c r="J855">
        <v>38.567</v>
      </c>
    </row>
    <row r="856" spans="1:10" x14ac:dyDescent="0.25">
      <c r="A856">
        <v>464.339</v>
      </c>
      <c r="B856">
        <v>0.42599999999999999</v>
      </c>
      <c r="C856">
        <v>0.503</v>
      </c>
      <c r="D856">
        <v>0.995</v>
      </c>
      <c r="E856">
        <v>4.0209999999999999</v>
      </c>
      <c r="F856">
        <v>1.6479999999999999</v>
      </c>
      <c r="G856">
        <v>0.34499999999999997</v>
      </c>
      <c r="H856">
        <v>0.123</v>
      </c>
      <c r="I856">
        <v>4.07</v>
      </c>
      <c r="J856">
        <v>32.817</v>
      </c>
    </row>
    <row r="857" spans="1:10" x14ac:dyDescent="0.25">
      <c r="A857">
        <v>464.40300000000002</v>
      </c>
      <c r="B857">
        <v>0.45500000000000002</v>
      </c>
      <c r="C857">
        <v>0.498</v>
      </c>
      <c r="D857">
        <v>0.81299999999999994</v>
      </c>
      <c r="E857">
        <v>4.1689999999999996</v>
      </c>
      <c r="F857">
        <v>1.917</v>
      </c>
      <c r="G857">
        <v>0.31900000000000001</v>
      </c>
      <c r="H857">
        <v>8.6999999999999994E-2</v>
      </c>
      <c r="I857">
        <v>4.04</v>
      </c>
      <c r="J857">
        <v>33.387</v>
      </c>
    </row>
    <row r="858" spans="1:10" x14ac:dyDescent="0.25">
      <c r="A858">
        <v>464.52700000000004</v>
      </c>
      <c r="B858">
        <v>0.42299999999999999</v>
      </c>
      <c r="C858">
        <v>0.499</v>
      </c>
      <c r="D858">
        <v>2.3769999999999998</v>
      </c>
      <c r="E858">
        <v>6.008</v>
      </c>
      <c r="F858">
        <v>3.3250000000000002</v>
      </c>
      <c r="G858">
        <v>0.70599999999999996</v>
      </c>
      <c r="H858">
        <v>0.35599999999999998</v>
      </c>
      <c r="I858">
        <v>3.92</v>
      </c>
      <c r="J858">
        <v>53.610999999999997</v>
      </c>
    </row>
    <row r="859" spans="1:10" x14ac:dyDescent="0.25">
      <c r="A859">
        <v>464.66899999999998</v>
      </c>
      <c r="B859">
        <v>0.40500000000000003</v>
      </c>
      <c r="C859">
        <v>0.51900000000000002</v>
      </c>
      <c r="D859">
        <v>1.581</v>
      </c>
      <c r="E859">
        <v>10.439</v>
      </c>
      <c r="F859">
        <v>5.23</v>
      </c>
      <c r="G859">
        <v>0.64200000000000002</v>
      </c>
      <c r="H859">
        <v>0.16700000000000001</v>
      </c>
      <c r="I859">
        <v>3.83</v>
      </c>
      <c r="J859">
        <v>72.745999999999995</v>
      </c>
    </row>
    <row r="860" spans="1:10" x14ac:dyDescent="0.25">
      <c r="A860">
        <v>464.74599999999998</v>
      </c>
      <c r="B860">
        <v>0.155</v>
      </c>
      <c r="C860">
        <v>0.112</v>
      </c>
      <c r="D860">
        <v>8.6999999999999994E-2</v>
      </c>
      <c r="E860">
        <v>6.7000000000000004E-2</v>
      </c>
      <c r="F860">
        <v>4.2999999999999997E-2</v>
      </c>
      <c r="G860">
        <v>0.03</v>
      </c>
      <c r="H860">
        <v>1.4999999999999999E-2</v>
      </c>
      <c r="I860">
        <v>5.23</v>
      </c>
      <c r="J860">
        <v>2.66</v>
      </c>
    </row>
    <row r="861" spans="1:10" x14ac:dyDescent="0.25">
      <c r="A861">
        <v>464.83100000000002</v>
      </c>
      <c r="B861">
        <v>0.40300000000000002</v>
      </c>
      <c r="C861">
        <v>0.48199999999999998</v>
      </c>
      <c r="D861">
        <v>0.56899999999999995</v>
      </c>
      <c r="E861">
        <v>0.54200000000000004</v>
      </c>
      <c r="F861">
        <v>0.35399999999999998</v>
      </c>
      <c r="G861">
        <v>0.33</v>
      </c>
      <c r="H861">
        <v>0.16800000000000001</v>
      </c>
      <c r="I861">
        <v>4.43</v>
      </c>
      <c r="J861">
        <v>12.62</v>
      </c>
    </row>
    <row r="862" spans="1:10" x14ac:dyDescent="0.25">
      <c r="A862">
        <v>464.89800000000002</v>
      </c>
      <c r="B862">
        <v>0.41399999999999998</v>
      </c>
      <c r="C862">
        <v>0.47199999999999998</v>
      </c>
      <c r="D862">
        <v>0.56899999999999995</v>
      </c>
      <c r="E862">
        <v>0.755</v>
      </c>
      <c r="F862">
        <v>0.53600000000000003</v>
      </c>
      <c r="G862">
        <v>0.39</v>
      </c>
      <c r="H862">
        <v>8.8999999999999996E-2</v>
      </c>
      <c r="I862">
        <v>4.3600000000000003</v>
      </c>
      <c r="J862">
        <v>14.071</v>
      </c>
    </row>
    <row r="863" spans="1:10" x14ac:dyDescent="0.25">
      <c r="A863">
        <v>464.94299999999998</v>
      </c>
      <c r="B863">
        <v>0.435</v>
      </c>
      <c r="C863">
        <v>0.51500000000000001</v>
      </c>
      <c r="D863">
        <v>1.012</v>
      </c>
      <c r="E863">
        <v>3.1589999999999998</v>
      </c>
      <c r="F863">
        <v>1.357</v>
      </c>
      <c r="G863">
        <v>0.435</v>
      </c>
      <c r="H863">
        <v>0.21299999999999999</v>
      </c>
      <c r="I863">
        <v>4.07</v>
      </c>
      <c r="J863">
        <v>28.981999999999999</v>
      </c>
    </row>
    <row r="864" spans="1:10" x14ac:dyDescent="0.25">
      <c r="A864">
        <v>465.14499999999998</v>
      </c>
      <c r="B864">
        <v>0.47799999999999998</v>
      </c>
      <c r="C864">
        <v>0.65400000000000003</v>
      </c>
      <c r="D864">
        <v>2.923</v>
      </c>
      <c r="E864">
        <v>5.6980000000000004</v>
      </c>
      <c r="F864">
        <v>3.3969999999999998</v>
      </c>
      <c r="G864">
        <v>0.40500000000000003</v>
      </c>
      <c r="H864">
        <v>0.159</v>
      </c>
      <c r="I864">
        <v>4.07</v>
      </c>
      <c r="J864">
        <v>55.83</v>
      </c>
    </row>
    <row r="865" spans="1:10" x14ac:dyDescent="0.25">
      <c r="A865">
        <v>465.16700000000003</v>
      </c>
      <c r="B865">
        <v>0.153</v>
      </c>
      <c r="C865">
        <v>0.111</v>
      </c>
      <c r="D865">
        <v>8.6999999999999994E-2</v>
      </c>
      <c r="E865">
        <v>7.3999999999999996E-2</v>
      </c>
      <c r="F865">
        <v>4.2000000000000003E-2</v>
      </c>
      <c r="G865">
        <v>3.1E-2</v>
      </c>
      <c r="H865">
        <v>1.9E-2</v>
      </c>
      <c r="I865">
        <v>5.17</v>
      </c>
      <c r="J865">
        <v>2.6739999999999999</v>
      </c>
    </row>
    <row r="866" spans="1:10" x14ac:dyDescent="0.25">
      <c r="A866">
        <v>465.21100000000001</v>
      </c>
      <c r="B866">
        <v>0.41799999999999998</v>
      </c>
      <c r="C866">
        <v>0.50600000000000001</v>
      </c>
      <c r="D866">
        <v>1.2729999999999999</v>
      </c>
      <c r="E866">
        <v>2.4740000000000002</v>
      </c>
      <c r="F866">
        <v>1.54</v>
      </c>
      <c r="G866">
        <v>0.53600000000000003</v>
      </c>
      <c r="H866">
        <v>0.11799999999999999</v>
      </c>
      <c r="I866">
        <v>4.08</v>
      </c>
      <c r="J866">
        <v>28.033000000000001</v>
      </c>
    </row>
    <row r="867" spans="1:10" x14ac:dyDescent="0.25">
      <c r="A867">
        <v>465.24700000000001</v>
      </c>
      <c r="B867">
        <v>0.44900000000000001</v>
      </c>
      <c r="C867">
        <v>0.51</v>
      </c>
      <c r="D867">
        <v>3.0870000000000002</v>
      </c>
      <c r="E867">
        <v>5.0579999999999998</v>
      </c>
      <c r="F867">
        <v>3.1309999999999998</v>
      </c>
      <c r="G867">
        <v>0.58199999999999996</v>
      </c>
      <c r="H867">
        <v>0.17899999999999999</v>
      </c>
      <c r="I867">
        <v>4.05</v>
      </c>
      <c r="J867">
        <v>52.600999999999999</v>
      </c>
    </row>
    <row r="868" spans="1:10" x14ac:dyDescent="0.25">
      <c r="A868">
        <v>465.322</v>
      </c>
      <c r="B868">
        <v>0.45100000000000001</v>
      </c>
      <c r="C868">
        <v>0.505</v>
      </c>
      <c r="D868">
        <v>0.86299999999999999</v>
      </c>
      <c r="E868">
        <v>2.7949999999999999</v>
      </c>
      <c r="F868">
        <v>1.3009999999999999</v>
      </c>
      <c r="G868">
        <v>0.46500000000000002</v>
      </c>
      <c r="H868">
        <v>0.36</v>
      </c>
      <c r="I868">
        <v>3.99</v>
      </c>
      <c r="J868">
        <v>26.872</v>
      </c>
    </row>
    <row r="869" spans="1:10" x14ac:dyDescent="0.25">
      <c r="A869">
        <v>465.34100000000001</v>
      </c>
      <c r="B869">
        <v>0.40300000000000002</v>
      </c>
      <c r="C869">
        <v>0.49</v>
      </c>
      <c r="D869">
        <v>0.92700000000000005</v>
      </c>
      <c r="E869">
        <v>5.0709999999999997</v>
      </c>
      <c r="F869">
        <v>2.6059999999999999</v>
      </c>
      <c r="G869">
        <v>0.54400000000000004</v>
      </c>
      <c r="H869">
        <v>0.184</v>
      </c>
      <c r="I869">
        <v>3.89</v>
      </c>
      <c r="J869">
        <v>39.768000000000001</v>
      </c>
    </row>
    <row r="870" spans="1:10" x14ac:dyDescent="0.25">
      <c r="A870">
        <v>465.36700000000002</v>
      </c>
      <c r="B870">
        <v>0.39400000000000002</v>
      </c>
      <c r="C870">
        <v>0.49299999999999999</v>
      </c>
      <c r="D870">
        <v>0.71899999999999997</v>
      </c>
      <c r="E870">
        <v>1.627</v>
      </c>
      <c r="F870">
        <v>1.0649999999999999</v>
      </c>
      <c r="G870">
        <v>0.48799999999999999</v>
      </c>
      <c r="H870">
        <v>8.7999999999999995E-2</v>
      </c>
      <c r="I870">
        <v>4.12</v>
      </c>
      <c r="J870">
        <v>20.071000000000002</v>
      </c>
    </row>
    <row r="871" spans="1:10" x14ac:dyDescent="0.25">
      <c r="A871">
        <v>465.435</v>
      </c>
      <c r="B871">
        <v>0.161</v>
      </c>
      <c r="C871">
        <v>0.12</v>
      </c>
      <c r="D871">
        <v>8.6999999999999994E-2</v>
      </c>
      <c r="E871">
        <v>7.0000000000000007E-2</v>
      </c>
      <c r="F871">
        <v>4.3999999999999997E-2</v>
      </c>
      <c r="G871">
        <v>3.2000000000000001E-2</v>
      </c>
      <c r="H871">
        <v>1.7999999999999999E-2</v>
      </c>
      <c r="I871">
        <v>5.22</v>
      </c>
      <c r="J871">
        <v>2.774</v>
      </c>
    </row>
    <row r="872" spans="1:10" x14ac:dyDescent="0.25">
      <c r="A872">
        <v>465.47900000000004</v>
      </c>
      <c r="B872">
        <v>0.41299999999999998</v>
      </c>
      <c r="C872">
        <v>0.47899999999999998</v>
      </c>
      <c r="D872">
        <v>0.67500000000000004</v>
      </c>
      <c r="E872">
        <v>2.1230000000000002</v>
      </c>
      <c r="F872">
        <v>0.97</v>
      </c>
      <c r="G872">
        <v>0.34200000000000003</v>
      </c>
      <c r="H872">
        <v>0.23699999999999999</v>
      </c>
      <c r="I872">
        <v>4.0999999999999996</v>
      </c>
      <c r="J872">
        <v>21.459</v>
      </c>
    </row>
    <row r="873" spans="1:10" x14ac:dyDescent="0.25">
      <c r="A873">
        <v>465.59000000000003</v>
      </c>
      <c r="B873">
        <v>0.152</v>
      </c>
      <c r="C873">
        <v>0.11</v>
      </c>
      <c r="D873">
        <v>8.1000000000000003E-2</v>
      </c>
      <c r="E873">
        <v>7.4999999999999997E-2</v>
      </c>
      <c r="F873">
        <v>4.4999999999999998E-2</v>
      </c>
      <c r="G873">
        <v>2.4E-2</v>
      </c>
      <c r="H873">
        <v>1.7000000000000001E-2</v>
      </c>
      <c r="I873">
        <v>5.22</v>
      </c>
      <c r="J873">
        <v>2.6320000000000001</v>
      </c>
    </row>
    <row r="874" spans="1:10" x14ac:dyDescent="0.25">
      <c r="A874">
        <v>465.63300000000004</v>
      </c>
      <c r="B874">
        <v>0.40899999999999997</v>
      </c>
      <c r="C874">
        <v>0.48899999999999999</v>
      </c>
      <c r="D874">
        <v>0.79</v>
      </c>
      <c r="E874">
        <v>1.8640000000000001</v>
      </c>
      <c r="F874">
        <v>1.0609999999999999</v>
      </c>
      <c r="G874">
        <v>0.35299999999999998</v>
      </c>
      <c r="H874">
        <v>0.19</v>
      </c>
      <c r="I874">
        <v>4.13</v>
      </c>
      <c r="J874">
        <v>21.280999999999999</v>
      </c>
    </row>
    <row r="875" spans="1:10" x14ac:dyDescent="0.25">
      <c r="A875">
        <v>465.71199999999999</v>
      </c>
      <c r="B875">
        <v>0.41699999999999998</v>
      </c>
      <c r="C875">
        <v>0.50600000000000001</v>
      </c>
      <c r="D875">
        <v>0.91400000000000003</v>
      </c>
      <c r="E875">
        <v>2.3450000000000002</v>
      </c>
      <c r="F875">
        <v>1.2909999999999999</v>
      </c>
      <c r="G875">
        <v>0.27400000000000002</v>
      </c>
      <c r="H875">
        <v>0.1</v>
      </c>
      <c r="I875">
        <v>4.18</v>
      </c>
      <c r="J875">
        <v>24.427</v>
      </c>
    </row>
    <row r="876" spans="1:10" x14ac:dyDescent="0.25">
      <c r="A876">
        <v>465.75700000000001</v>
      </c>
      <c r="B876">
        <v>0.45</v>
      </c>
      <c r="C876">
        <v>0.51700000000000002</v>
      </c>
      <c r="D876">
        <v>0.85199999999999998</v>
      </c>
      <c r="E876">
        <v>2.5569999999999999</v>
      </c>
      <c r="F876">
        <v>2.1059999999999999</v>
      </c>
      <c r="G876">
        <v>0.29599999999999999</v>
      </c>
      <c r="H876">
        <v>0.11600000000000001</v>
      </c>
      <c r="I876">
        <v>4.03</v>
      </c>
      <c r="J876">
        <v>27.760999999999999</v>
      </c>
    </row>
    <row r="877" spans="1:10" x14ac:dyDescent="0.25">
      <c r="A877">
        <v>465.858</v>
      </c>
      <c r="B877">
        <v>0.16200000000000001</v>
      </c>
      <c r="C877">
        <v>0.123</v>
      </c>
      <c r="D877">
        <v>0.09</v>
      </c>
      <c r="E877">
        <v>6.6000000000000003E-2</v>
      </c>
      <c r="F877">
        <v>4.2999999999999997E-2</v>
      </c>
      <c r="G877">
        <v>3.3000000000000002E-2</v>
      </c>
      <c r="H877">
        <v>1.9E-2</v>
      </c>
      <c r="I877">
        <v>5.22</v>
      </c>
      <c r="J877">
        <v>2.8010000000000002</v>
      </c>
    </row>
    <row r="878" spans="1:10" x14ac:dyDescent="0.25">
      <c r="A878">
        <v>465.94499999999999</v>
      </c>
      <c r="B878">
        <v>0.153</v>
      </c>
      <c r="C878">
        <v>0.113</v>
      </c>
      <c r="D878">
        <v>8.7999999999999995E-2</v>
      </c>
      <c r="E878">
        <v>6.8000000000000005E-2</v>
      </c>
      <c r="F878">
        <v>4.5999999999999999E-2</v>
      </c>
      <c r="G878">
        <v>3.1E-2</v>
      </c>
      <c r="H878">
        <v>1.4E-2</v>
      </c>
      <c r="I878">
        <v>5.22</v>
      </c>
      <c r="J878">
        <v>2.6709999999999998</v>
      </c>
    </row>
    <row r="879" spans="1:10" x14ac:dyDescent="0.25">
      <c r="A879">
        <v>465.98099999999999</v>
      </c>
      <c r="B879">
        <v>0.44</v>
      </c>
      <c r="C879">
        <v>0.51100000000000001</v>
      </c>
      <c r="D879">
        <v>0.79900000000000004</v>
      </c>
      <c r="E879">
        <v>2.198</v>
      </c>
      <c r="F879">
        <v>1.0429999999999999</v>
      </c>
      <c r="G879">
        <v>0.30099999999999999</v>
      </c>
      <c r="H879">
        <v>0.129</v>
      </c>
      <c r="I879">
        <v>4.2</v>
      </c>
      <c r="J879">
        <v>22.792000000000002</v>
      </c>
    </row>
    <row r="880" spans="1:10" x14ac:dyDescent="0.25">
      <c r="A880">
        <v>466.09399999999999</v>
      </c>
      <c r="B880">
        <v>0.40699999999999997</v>
      </c>
      <c r="C880">
        <v>0.495</v>
      </c>
      <c r="D880">
        <v>0.58199999999999996</v>
      </c>
      <c r="E880">
        <v>0.68100000000000005</v>
      </c>
      <c r="F880">
        <v>0.58299999999999996</v>
      </c>
      <c r="G880">
        <v>0.496</v>
      </c>
      <c r="H880">
        <v>0.111</v>
      </c>
      <c r="I880">
        <v>4.26</v>
      </c>
      <c r="J880">
        <v>14.305</v>
      </c>
    </row>
    <row r="881" spans="1:10" x14ac:dyDescent="0.25">
      <c r="A881">
        <v>466.24099999999999</v>
      </c>
      <c r="B881">
        <v>0.438</v>
      </c>
      <c r="C881">
        <v>0.49</v>
      </c>
      <c r="D881">
        <v>0.57499999999999996</v>
      </c>
      <c r="E881">
        <v>0.879</v>
      </c>
      <c r="F881">
        <v>0.45200000000000001</v>
      </c>
      <c r="G881">
        <v>0.309</v>
      </c>
      <c r="H881">
        <v>0.214</v>
      </c>
      <c r="I881">
        <v>4.34</v>
      </c>
      <c r="J881">
        <v>14.587</v>
      </c>
    </row>
    <row r="882" spans="1:10" x14ac:dyDescent="0.25">
      <c r="A882">
        <v>466.24799999999999</v>
      </c>
      <c r="B882">
        <v>0.42899999999999999</v>
      </c>
      <c r="C882">
        <v>0.498</v>
      </c>
      <c r="D882">
        <v>0.78600000000000003</v>
      </c>
      <c r="E882">
        <v>2.8639999999999999</v>
      </c>
      <c r="F882">
        <v>1.1619999999999999</v>
      </c>
      <c r="G882">
        <v>0.34200000000000003</v>
      </c>
      <c r="H882">
        <v>0.156</v>
      </c>
      <c r="I882">
        <v>4.12</v>
      </c>
      <c r="J882">
        <v>25.699000000000002</v>
      </c>
    </row>
    <row r="883" spans="1:10" x14ac:dyDescent="0.25">
      <c r="A883">
        <v>466.291</v>
      </c>
      <c r="B883">
        <v>0.42499999999999999</v>
      </c>
      <c r="C883">
        <v>0.49099999999999999</v>
      </c>
      <c r="D883">
        <v>0.623</v>
      </c>
      <c r="E883">
        <v>1.871</v>
      </c>
      <c r="F883">
        <v>1.165</v>
      </c>
      <c r="G883">
        <v>0.41299999999999998</v>
      </c>
      <c r="H883">
        <v>0.127</v>
      </c>
      <c r="I883">
        <v>4.0999999999999996</v>
      </c>
      <c r="J883">
        <v>20.969000000000001</v>
      </c>
    </row>
    <row r="884" spans="1:10" x14ac:dyDescent="0.25">
      <c r="A884">
        <v>466.35200000000003</v>
      </c>
      <c r="B884">
        <v>0.41599999999999998</v>
      </c>
      <c r="C884">
        <v>0.47899999999999998</v>
      </c>
      <c r="D884">
        <v>0.90500000000000003</v>
      </c>
      <c r="E884">
        <v>6.53</v>
      </c>
      <c r="F884">
        <v>4.7690000000000001</v>
      </c>
      <c r="G884">
        <v>0.56799999999999995</v>
      </c>
      <c r="H884">
        <v>0.16800000000000001</v>
      </c>
      <c r="I884">
        <v>3.76</v>
      </c>
      <c r="J884">
        <v>52.042999999999999</v>
      </c>
    </row>
    <row r="885" spans="1:10" x14ac:dyDescent="0.25">
      <c r="A885">
        <v>466.36599999999999</v>
      </c>
      <c r="B885">
        <v>0.40899999999999997</v>
      </c>
      <c r="C885">
        <v>0.48699999999999999</v>
      </c>
      <c r="D885">
        <v>0.79900000000000004</v>
      </c>
      <c r="E885">
        <v>2.0459999999999998</v>
      </c>
      <c r="F885">
        <v>0.96099999999999997</v>
      </c>
      <c r="G885">
        <v>0.30399999999999999</v>
      </c>
      <c r="H885">
        <v>0.13400000000000001</v>
      </c>
      <c r="I885">
        <v>4.2</v>
      </c>
      <c r="J885">
        <v>21.587</v>
      </c>
    </row>
    <row r="886" spans="1:10" x14ac:dyDescent="0.25">
      <c r="A886">
        <v>466.41300000000001</v>
      </c>
      <c r="B886">
        <v>0.153</v>
      </c>
      <c r="C886">
        <v>0.113</v>
      </c>
      <c r="D886">
        <v>8.3000000000000004E-2</v>
      </c>
      <c r="E886">
        <v>6.9000000000000006E-2</v>
      </c>
      <c r="F886">
        <v>4.2999999999999997E-2</v>
      </c>
      <c r="G886">
        <v>3.6999999999999998E-2</v>
      </c>
      <c r="H886">
        <v>2.8000000000000001E-2</v>
      </c>
      <c r="I886">
        <v>5.08</v>
      </c>
      <c r="J886">
        <v>2.6749999999999998</v>
      </c>
    </row>
    <row r="887" spans="1:10" x14ac:dyDescent="0.25">
      <c r="A887">
        <v>466.47800000000001</v>
      </c>
      <c r="B887">
        <v>0.56399999999999995</v>
      </c>
      <c r="C887">
        <v>0.52</v>
      </c>
      <c r="D887">
        <v>0.68200000000000005</v>
      </c>
      <c r="E887">
        <v>1.9079999999999999</v>
      </c>
      <c r="F887">
        <v>0.78800000000000003</v>
      </c>
      <c r="G887">
        <v>0.307</v>
      </c>
      <c r="H887">
        <v>0.16</v>
      </c>
      <c r="I887">
        <v>4.3099999999999996</v>
      </c>
      <c r="J887">
        <v>21.244</v>
      </c>
    </row>
    <row r="888" spans="1:10" x14ac:dyDescent="0.25">
      <c r="A888">
        <v>466.536</v>
      </c>
      <c r="B888">
        <v>0.40699999999999997</v>
      </c>
      <c r="C888">
        <v>0.58299999999999996</v>
      </c>
      <c r="D888">
        <v>5.0030000000000001</v>
      </c>
      <c r="E888">
        <v>7.3609999999999998</v>
      </c>
      <c r="F888">
        <v>2.9049999999999998</v>
      </c>
      <c r="G888">
        <v>0.68700000000000006</v>
      </c>
      <c r="H888">
        <v>0.30299999999999999</v>
      </c>
      <c r="I888">
        <v>4.13</v>
      </c>
      <c r="J888">
        <v>71.198999999999998</v>
      </c>
    </row>
    <row r="889" spans="1:10" x14ac:dyDescent="0.25">
      <c r="A889">
        <v>466.60300000000001</v>
      </c>
      <c r="B889">
        <v>0.41499999999999998</v>
      </c>
      <c r="C889">
        <v>0.50800000000000001</v>
      </c>
      <c r="D889">
        <v>0.58599999999999997</v>
      </c>
      <c r="E889">
        <v>1.3</v>
      </c>
      <c r="F889">
        <v>1.5229999999999999</v>
      </c>
      <c r="G889">
        <v>0.45600000000000002</v>
      </c>
      <c r="H889">
        <v>0.14299999999999999</v>
      </c>
      <c r="I889">
        <v>4</v>
      </c>
      <c r="J889">
        <v>19.71</v>
      </c>
    </row>
    <row r="890" spans="1:10" x14ac:dyDescent="0.25">
      <c r="A890">
        <v>466.649</v>
      </c>
      <c r="B890">
        <v>0.42099999999999999</v>
      </c>
      <c r="C890">
        <v>0.497</v>
      </c>
      <c r="D890">
        <v>0.83599999999999997</v>
      </c>
      <c r="E890">
        <v>2.798</v>
      </c>
      <c r="F890">
        <v>1.304</v>
      </c>
      <c r="G890">
        <v>0.34399999999999997</v>
      </c>
      <c r="H890">
        <v>0.127</v>
      </c>
      <c r="I890">
        <v>4.1100000000000003</v>
      </c>
      <c r="J890">
        <v>26.026</v>
      </c>
    </row>
    <row r="891" spans="1:10" x14ac:dyDescent="0.25">
      <c r="A891">
        <v>466.69800000000004</v>
      </c>
      <c r="B891">
        <v>0.44800000000000001</v>
      </c>
      <c r="C891">
        <v>0.51700000000000002</v>
      </c>
      <c r="D891">
        <v>0.61599999999999999</v>
      </c>
      <c r="E891">
        <v>0.80300000000000005</v>
      </c>
      <c r="F891">
        <v>1.099</v>
      </c>
      <c r="G891">
        <v>0.28100000000000003</v>
      </c>
      <c r="H891">
        <v>0.109</v>
      </c>
      <c r="I891">
        <v>4.26</v>
      </c>
      <c r="J891">
        <v>16.498999999999999</v>
      </c>
    </row>
    <row r="892" spans="1:10" x14ac:dyDescent="0.25">
      <c r="A892">
        <v>466.78700000000003</v>
      </c>
      <c r="B892">
        <v>0.42899999999999999</v>
      </c>
      <c r="C892">
        <v>0.5</v>
      </c>
      <c r="D892">
        <v>0.68799999999999994</v>
      </c>
      <c r="E892">
        <v>1.7649999999999999</v>
      </c>
      <c r="F892">
        <v>0.82599999999999996</v>
      </c>
      <c r="G892">
        <v>0.32900000000000001</v>
      </c>
      <c r="H892">
        <v>9.8000000000000004E-2</v>
      </c>
      <c r="I892">
        <v>4.26</v>
      </c>
      <c r="J892">
        <v>19.736000000000001</v>
      </c>
    </row>
    <row r="893" spans="1:10" x14ac:dyDescent="0.25">
      <c r="A893">
        <v>466.87299999999999</v>
      </c>
      <c r="B893">
        <v>0.158</v>
      </c>
      <c r="C893">
        <v>0.111</v>
      </c>
      <c r="D893">
        <v>8.5999999999999993E-2</v>
      </c>
      <c r="E893">
        <v>6.6000000000000003E-2</v>
      </c>
      <c r="F893">
        <v>4.3999999999999997E-2</v>
      </c>
      <c r="G893">
        <v>3.2000000000000001E-2</v>
      </c>
      <c r="H893">
        <v>1.6E-2</v>
      </c>
      <c r="I893">
        <v>5.21</v>
      </c>
      <c r="J893">
        <v>2.6789999999999998</v>
      </c>
    </row>
    <row r="894" spans="1:10" x14ac:dyDescent="0.25">
      <c r="A894">
        <v>466.98500000000001</v>
      </c>
      <c r="B894">
        <v>0.42799999999999999</v>
      </c>
      <c r="C894">
        <v>0.52</v>
      </c>
      <c r="D894">
        <v>0.53700000000000003</v>
      </c>
      <c r="E894">
        <v>0.63200000000000001</v>
      </c>
      <c r="F894">
        <v>0.435</v>
      </c>
      <c r="G894">
        <v>0.29899999999999999</v>
      </c>
      <c r="H894">
        <v>0.105</v>
      </c>
      <c r="I894">
        <v>4.51</v>
      </c>
      <c r="J894">
        <v>13.343999999999999</v>
      </c>
    </row>
    <row r="895" spans="1:10" x14ac:dyDescent="0.25">
      <c r="A895">
        <v>467.09000000000003</v>
      </c>
      <c r="B895">
        <v>0.432</v>
      </c>
      <c r="C895">
        <v>0.51100000000000001</v>
      </c>
      <c r="D895">
        <v>1.9470000000000001</v>
      </c>
      <c r="E895">
        <v>2.802</v>
      </c>
      <c r="F895">
        <v>1.32</v>
      </c>
      <c r="G895">
        <v>0.30499999999999999</v>
      </c>
      <c r="H895">
        <v>0.154</v>
      </c>
      <c r="I895">
        <v>4.25</v>
      </c>
      <c r="J895">
        <v>31.760999999999999</v>
      </c>
    </row>
    <row r="896" spans="1:10" x14ac:dyDescent="0.25">
      <c r="A896">
        <v>467.15600000000001</v>
      </c>
      <c r="B896">
        <v>0.16200000000000001</v>
      </c>
      <c r="C896">
        <v>0.114</v>
      </c>
      <c r="D896">
        <v>9.1999999999999998E-2</v>
      </c>
      <c r="E896">
        <v>6.7000000000000004E-2</v>
      </c>
      <c r="F896">
        <v>4.3999999999999997E-2</v>
      </c>
      <c r="G896">
        <v>3.7999999999999999E-2</v>
      </c>
      <c r="H896">
        <v>2.1000000000000001E-2</v>
      </c>
      <c r="I896">
        <v>5.16</v>
      </c>
      <c r="J896">
        <v>2.7730000000000001</v>
      </c>
    </row>
    <row r="897" spans="1:10" x14ac:dyDescent="0.25">
      <c r="A897">
        <v>467.16899999999998</v>
      </c>
      <c r="B897">
        <v>0.435</v>
      </c>
      <c r="C897">
        <v>0.56399999999999995</v>
      </c>
      <c r="D897">
        <v>2.4119999999999999</v>
      </c>
      <c r="E897">
        <v>8.5359999999999996</v>
      </c>
      <c r="F897">
        <v>4.3239999999999998</v>
      </c>
      <c r="G897">
        <v>0.48599999999999999</v>
      </c>
      <c r="H897">
        <v>0.23300000000000001</v>
      </c>
      <c r="I897">
        <v>3.93</v>
      </c>
      <c r="J897">
        <v>66.813000000000002</v>
      </c>
    </row>
    <row r="898" spans="1:10" x14ac:dyDescent="0.25">
      <c r="A898">
        <v>467.19100000000003</v>
      </c>
      <c r="B898">
        <v>0.41099999999999998</v>
      </c>
      <c r="C898">
        <v>0.67</v>
      </c>
      <c r="D898">
        <v>3.1</v>
      </c>
      <c r="E898">
        <v>8.5719999999999992</v>
      </c>
      <c r="F898">
        <v>4.6689999999999996</v>
      </c>
      <c r="G898">
        <v>0.44600000000000001</v>
      </c>
      <c r="H898">
        <v>0.13700000000000001</v>
      </c>
      <c r="I898">
        <v>3.98</v>
      </c>
      <c r="J898">
        <v>71.715999999999994</v>
      </c>
    </row>
    <row r="899" spans="1:10" x14ac:dyDescent="0.25">
      <c r="A899">
        <v>467.20699999999999</v>
      </c>
      <c r="B899">
        <v>0.40100000000000002</v>
      </c>
      <c r="C899">
        <v>0.48799999999999999</v>
      </c>
      <c r="D899">
        <v>0.74099999999999999</v>
      </c>
      <c r="E899">
        <v>1.3919999999999999</v>
      </c>
      <c r="F899">
        <v>0.68200000000000005</v>
      </c>
      <c r="G899">
        <v>0.28399999999999997</v>
      </c>
      <c r="H899">
        <v>0.16200000000000001</v>
      </c>
      <c r="I899">
        <v>4.29</v>
      </c>
      <c r="J899">
        <v>17.782</v>
      </c>
    </row>
    <row r="900" spans="1:10" x14ac:dyDescent="0.25">
      <c r="A900">
        <v>467.36500000000001</v>
      </c>
      <c r="B900">
        <v>0.41</v>
      </c>
      <c r="C900">
        <v>0.55600000000000005</v>
      </c>
      <c r="D900">
        <v>2.448</v>
      </c>
      <c r="E900">
        <v>9.9</v>
      </c>
      <c r="F900">
        <v>5.016</v>
      </c>
      <c r="G900">
        <v>0.61899999999999999</v>
      </c>
      <c r="H900">
        <v>0.254</v>
      </c>
      <c r="I900">
        <v>3.88</v>
      </c>
      <c r="J900">
        <v>74.59</v>
      </c>
    </row>
    <row r="901" spans="1:10" x14ac:dyDescent="0.25">
      <c r="A901">
        <v>467.476</v>
      </c>
      <c r="B901">
        <v>0.40400000000000003</v>
      </c>
      <c r="C901">
        <v>0.52500000000000002</v>
      </c>
      <c r="D901">
        <v>1.085</v>
      </c>
      <c r="E901">
        <v>1.762</v>
      </c>
      <c r="F901">
        <v>1.2130000000000001</v>
      </c>
      <c r="G901">
        <v>0.52200000000000002</v>
      </c>
      <c r="H901">
        <v>0.19</v>
      </c>
      <c r="I901">
        <v>4.09</v>
      </c>
      <c r="J901">
        <v>23.324000000000002</v>
      </c>
    </row>
    <row r="902" spans="1:10" x14ac:dyDescent="0.25">
      <c r="A902">
        <v>467.54500000000002</v>
      </c>
      <c r="B902">
        <v>0.154</v>
      </c>
      <c r="C902">
        <v>0.11600000000000001</v>
      </c>
      <c r="D902">
        <v>8.3000000000000004E-2</v>
      </c>
      <c r="E902">
        <v>6.5000000000000002E-2</v>
      </c>
      <c r="F902">
        <v>4.4999999999999998E-2</v>
      </c>
      <c r="G902">
        <v>3.4000000000000002E-2</v>
      </c>
      <c r="H902">
        <v>1.7000000000000001E-2</v>
      </c>
      <c r="I902">
        <v>5.19</v>
      </c>
      <c r="J902">
        <v>2.669</v>
      </c>
    </row>
    <row r="903" spans="1:10" x14ac:dyDescent="0.25">
      <c r="A903">
        <v>467.661</v>
      </c>
      <c r="B903">
        <v>0.42</v>
      </c>
      <c r="C903">
        <v>0.47899999999999998</v>
      </c>
      <c r="D903">
        <v>0.54900000000000004</v>
      </c>
      <c r="E903">
        <v>0.59899999999999998</v>
      </c>
      <c r="F903">
        <v>0.33300000000000002</v>
      </c>
      <c r="G903">
        <v>0.29599999999999999</v>
      </c>
      <c r="H903">
        <v>0.11600000000000001</v>
      </c>
      <c r="I903">
        <v>4.54</v>
      </c>
      <c r="J903">
        <v>12.661</v>
      </c>
    </row>
    <row r="904" spans="1:10" x14ac:dyDescent="0.25">
      <c r="A904">
        <v>467.94600000000003</v>
      </c>
      <c r="B904">
        <v>0.42</v>
      </c>
      <c r="C904">
        <v>0.50900000000000001</v>
      </c>
      <c r="D904">
        <v>0.77600000000000002</v>
      </c>
      <c r="E904">
        <v>2.0830000000000002</v>
      </c>
      <c r="F904">
        <v>1.032</v>
      </c>
      <c r="G904">
        <v>0.28299999999999997</v>
      </c>
      <c r="H904">
        <v>0.105</v>
      </c>
      <c r="I904">
        <v>4.22</v>
      </c>
      <c r="J904">
        <v>21.968</v>
      </c>
    </row>
    <row r="905" spans="1:10" x14ac:dyDescent="0.25">
      <c r="A905">
        <v>468.036</v>
      </c>
      <c r="B905">
        <v>0.40699999999999997</v>
      </c>
      <c r="C905">
        <v>0.497</v>
      </c>
      <c r="D905">
        <v>0.56699999999999995</v>
      </c>
      <c r="E905">
        <v>0.59299999999999997</v>
      </c>
      <c r="F905">
        <v>0.46500000000000002</v>
      </c>
      <c r="G905">
        <v>0.42199999999999999</v>
      </c>
      <c r="H905">
        <v>0.115</v>
      </c>
      <c r="I905">
        <v>4.37</v>
      </c>
      <c r="J905">
        <v>13.394</v>
      </c>
    </row>
    <row r="906" spans="1:10" x14ac:dyDescent="0.25">
      <c r="A906">
        <v>468.21000000000004</v>
      </c>
      <c r="B906">
        <v>0.42499999999999999</v>
      </c>
      <c r="C906">
        <v>0.495</v>
      </c>
      <c r="D906">
        <v>1.246</v>
      </c>
      <c r="E906">
        <v>2.2370000000000001</v>
      </c>
      <c r="F906">
        <v>1.294</v>
      </c>
      <c r="G906">
        <v>0.32</v>
      </c>
      <c r="H906">
        <v>0.17899999999999999</v>
      </c>
      <c r="I906">
        <v>4.17</v>
      </c>
      <c r="J906">
        <v>25.823</v>
      </c>
    </row>
    <row r="907" spans="1:10" x14ac:dyDescent="0.25">
      <c r="A907">
        <v>468.33800000000002</v>
      </c>
      <c r="B907">
        <v>0.41399999999999998</v>
      </c>
      <c r="C907">
        <v>0.49399999999999999</v>
      </c>
      <c r="D907">
        <v>0.78500000000000003</v>
      </c>
      <c r="E907">
        <v>1.7470000000000001</v>
      </c>
      <c r="F907">
        <v>0.97699999999999998</v>
      </c>
      <c r="G907">
        <v>0.30199999999999999</v>
      </c>
      <c r="H907">
        <v>0.14000000000000001</v>
      </c>
      <c r="I907">
        <v>4.21</v>
      </c>
      <c r="J907">
        <v>20.452000000000002</v>
      </c>
    </row>
    <row r="908" spans="1:10" x14ac:dyDescent="0.25">
      <c r="A908">
        <v>468.399</v>
      </c>
      <c r="B908">
        <v>0.154</v>
      </c>
      <c r="C908">
        <v>0.112</v>
      </c>
      <c r="D908">
        <v>0.08</v>
      </c>
      <c r="E908">
        <v>7.1999999999999995E-2</v>
      </c>
      <c r="F908">
        <v>4.5999999999999999E-2</v>
      </c>
      <c r="G908">
        <v>2.8000000000000001E-2</v>
      </c>
      <c r="H908">
        <v>2.3E-2</v>
      </c>
      <c r="I908">
        <v>5.15</v>
      </c>
      <c r="J908">
        <v>2.6589999999999998</v>
      </c>
    </row>
    <row r="909" spans="1:10" x14ac:dyDescent="0.25">
      <c r="A909">
        <v>468.42900000000003</v>
      </c>
      <c r="B909">
        <v>0.40200000000000002</v>
      </c>
      <c r="C909">
        <v>0.47599999999999998</v>
      </c>
      <c r="D909">
        <v>0.77400000000000002</v>
      </c>
      <c r="E909">
        <v>2.1070000000000002</v>
      </c>
      <c r="F909">
        <v>1.1140000000000001</v>
      </c>
      <c r="G909">
        <v>0.34300000000000003</v>
      </c>
      <c r="H909">
        <v>0.157</v>
      </c>
      <c r="I909">
        <v>4.12</v>
      </c>
      <c r="J909">
        <v>22.157</v>
      </c>
    </row>
    <row r="910" spans="1:10" x14ac:dyDescent="0.25">
      <c r="A910">
        <v>468.52100000000002</v>
      </c>
      <c r="B910">
        <v>0.45300000000000001</v>
      </c>
      <c r="C910">
        <v>0.52500000000000002</v>
      </c>
      <c r="D910">
        <v>1.4690000000000001</v>
      </c>
      <c r="E910">
        <v>4.7690000000000001</v>
      </c>
      <c r="F910">
        <v>2.133</v>
      </c>
      <c r="G910">
        <v>0.372</v>
      </c>
      <c r="H910">
        <v>0.19</v>
      </c>
      <c r="I910">
        <v>4.04</v>
      </c>
      <c r="J910">
        <v>40.073</v>
      </c>
    </row>
    <row r="911" spans="1:10" x14ac:dyDescent="0.25">
      <c r="A911">
        <v>468.59100000000001</v>
      </c>
      <c r="B911">
        <v>0.158</v>
      </c>
      <c r="C911">
        <v>0.11600000000000001</v>
      </c>
      <c r="D911">
        <v>8.6999999999999994E-2</v>
      </c>
      <c r="E911">
        <v>6.7000000000000004E-2</v>
      </c>
      <c r="F911">
        <v>4.1000000000000002E-2</v>
      </c>
      <c r="G911">
        <v>3.4000000000000002E-2</v>
      </c>
      <c r="H911">
        <v>2.5999999999999999E-2</v>
      </c>
      <c r="I911">
        <v>5.15</v>
      </c>
      <c r="J911">
        <v>2.7229999999999999</v>
      </c>
    </row>
    <row r="912" spans="1:10" x14ac:dyDescent="0.25">
      <c r="A912">
        <v>468.68</v>
      </c>
      <c r="B912">
        <v>0.40500000000000003</v>
      </c>
      <c r="C912">
        <v>0.502</v>
      </c>
      <c r="D912">
        <v>0.749</v>
      </c>
      <c r="E912">
        <v>5.0759999999999996</v>
      </c>
      <c r="F912">
        <v>2.2200000000000002</v>
      </c>
      <c r="G912">
        <v>0.33900000000000002</v>
      </c>
      <c r="H912">
        <v>0.106</v>
      </c>
      <c r="I912">
        <v>3.97</v>
      </c>
      <c r="J912">
        <v>37.335999999999999</v>
      </c>
    </row>
    <row r="913" spans="1:10" x14ac:dyDescent="0.25">
      <c r="A913">
        <v>468.69900000000001</v>
      </c>
      <c r="B913">
        <v>0.45300000000000001</v>
      </c>
      <c r="C913">
        <v>0.52800000000000002</v>
      </c>
      <c r="D913">
        <v>0.68600000000000005</v>
      </c>
      <c r="E913">
        <v>3.3119999999999998</v>
      </c>
      <c r="F913">
        <v>1.798</v>
      </c>
      <c r="G913">
        <v>0.33800000000000002</v>
      </c>
      <c r="H913">
        <v>0.13700000000000001</v>
      </c>
      <c r="I913">
        <v>4.03</v>
      </c>
      <c r="J913">
        <v>29.221</v>
      </c>
    </row>
    <row r="914" spans="1:10" x14ac:dyDescent="0.25">
      <c r="A914">
        <v>468.762</v>
      </c>
      <c r="B914">
        <v>0.42199999999999999</v>
      </c>
      <c r="C914">
        <v>0.50700000000000001</v>
      </c>
      <c r="D914">
        <v>1.42</v>
      </c>
      <c r="E914">
        <v>2.2240000000000002</v>
      </c>
      <c r="F914">
        <v>1.1950000000000001</v>
      </c>
      <c r="G914">
        <v>0.39200000000000002</v>
      </c>
      <c r="H914">
        <v>8.4000000000000005E-2</v>
      </c>
      <c r="I914">
        <v>4.24</v>
      </c>
      <c r="J914">
        <v>26.448</v>
      </c>
    </row>
    <row r="915" spans="1:10" x14ac:dyDescent="0.25">
      <c r="A915">
        <v>468.827</v>
      </c>
      <c r="B915">
        <v>0.41599999999999998</v>
      </c>
      <c r="C915">
        <v>0.49</v>
      </c>
      <c r="D915">
        <v>0.56000000000000005</v>
      </c>
      <c r="E915">
        <v>0.61099999999999999</v>
      </c>
      <c r="F915">
        <v>0.52800000000000002</v>
      </c>
      <c r="G915">
        <v>0.50600000000000001</v>
      </c>
      <c r="H915">
        <v>9.2999999999999999E-2</v>
      </c>
      <c r="I915">
        <v>4.3</v>
      </c>
      <c r="J915">
        <v>13.782999999999999</v>
      </c>
    </row>
    <row r="916" spans="1:10" x14ac:dyDescent="0.25">
      <c r="A916">
        <v>468.86799999999999</v>
      </c>
      <c r="B916">
        <v>0.40500000000000003</v>
      </c>
      <c r="C916">
        <v>0.48399999999999999</v>
      </c>
      <c r="D916">
        <v>0.72399999999999998</v>
      </c>
      <c r="E916">
        <v>3.5979999999999999</v>
      </c>
      <c r="F916">
        <v>1.649</v>
      </c>
      <c r="G916">
        <v>0.312</v>
      </c>
      <c r="H916">
        <v>0.10199999999999999</v>
      </c>
      <c r="I916">
        <v>4.05</v>
      </c>
      <c r="J916">
        <v>29.428999999999998</v>
      </c>
    </row>
    <row r="917" spans="1:10" x14ac:dyDescent="0.25">
      <c r="A917">
        <v>468.976</v>
      </c>
      <c r="B917">
        <v>0.41699999999999998</v>
      </c>
      <c r="C917">
        <v>0.52400000000000002</v>
      </c>
      <c r="D917">
        <v>1.581</v>
      </c>
      <c r="E917">
        <v>4.1740000000000004</v>
      </c>
      <c r="F917">
        <v>1.9730000000000001</v>
      </c>
      <c r="G917">
        <v>0.31900000000000001</v>
      </c>
      <c r="H917">
        <v>0.17499999999999999</v>
      </c>
      <c r="I917">
        <v>4.08</v>
      </c>
      <c r="J917">
        <v>37.39</v>
      </c>
    </row>
    <row r="918" spans="1:10" x14ac:dyDescent="0.25">
      <c r="A918">
        <v>469.04300000000001</v>
      </c>
      <c r="B918">
        <v>0.40899999999999997</v>
      </c>
      <c r="C918">
        <v>0.57599999999999996</v>
      </c>
      <c r="D918">
        <v>2.242</v>
      </c>
      <c r="E918">
        <v>6.1109999999999998</v>
      </c>
      <c r="F918">
        <v>3.6920000000000002</v>
      </c>
      <c r="G918">
        <v>0.39</v>
      </c>
      <c r="H918">
        <v>0.129</v>
      </c>
      <c r="I918">
        <v>3.98</v>
      </c>
      <c r="J918">
        <v>53.956000000000003</v>
      </c>
    </row>
    <row r="919" spans="1:10" x14ac:dyDescent="0.25">
      <c r="A919">
        <v>469.13100000000003</v>
      </c>
      <c r="B919">
        <v>0.437</v>
      </c>
      <c r="C919">
        <v>0.56000000000000005</v>
      </c>
      <c r="D919">
        <v>3.6070000000000002</v>
      </c>
      <c r="E919">
        <v>5.9989999999999997</v>
      </c>
      <c r="F919">
        <v>2.3010000000000002</v>
      </c>
      <c r="G919">
        <v>0.61099999999999999</v>
      </c>
      <c r="H919">
        <v>0.32600000000000001</v>
      </c>
      <c r="I919">
        <v>4.1100000000000003</v>
      </c>
      <c r="J919">
        <v>56.896999999999998</v>
      </c>
    </row>
    <row r="920" spans="1:10" x14ac:dyDescent="0.25">
      <c r="A920">
        <v>469.21899999999999</v>
      </c>
      <c r="B920">
        <v>0.42299999999999999</v>
      </c>
      <c r="C920">
        <v>0.50600000000000001</v>
      </c>
      <c r="D920">
        <v>0.88900000000000001</v>
      </c>
      <c r="E920">
        <v>2.0510000000000002</v>
      </c>
      <c r="F920">
        <v>2.1760000000000002</v>
      </c>
      <c r="G920">
        <v>0.29799999999999999</v>
      </c>
      <c r="H920">
        <v>0.183</v>
      </c>
      <c r="I920">
        <v>3.98</v>
      </c>
      <c r="J920">
        <v>25.96</v>
      </c>
    </row>
    <row r="921" spans="1:10" x14ac:dyDescent="0.25">
      <c r="A921">
        <v>469.274</v>
      </c>
      <c r="B921">
        <v>0.41099999999999998</v>
      </c>
      <c r="C921">
        <v>0.59599999999999997</v>
      </c>
      <c r="D921">
        <v>2.5219999999999998</v>
      </c>
      <c r="E921">
        <v>5.641</v>
      </c>
      <c r="F921">
        <v>2.7549999999999999</v>
      </c>
      <c r="G921">
        <v>0.36599999999999999</v>
      </c>
      <c r="H921">
        <v>0.17100000000000001</v>
      </c>
      <c r="I921">
        <v>4.08</v>
      </c>
      <c r="J921">
        <v>50.795999999999999</v>
      </c>
    </row>
    <row r="922" spans="1:10" x14ac:dyDescent="0.25">
      <c r="A922">
        <v>469.31799999999998</v>
      </c>
      <c r="B922">
        <v>0.42699999999999999</v>
      </c>
      <c r="C922">
        <v>0.51200000000000001</v>
      </c>
      <c r="D922">
        <v>2.5659999999999998</v>
      </c>
      <c r="E922">
        <v>8.5020000000000007</v>
      </c>
      <c r="F922">
        <v>4.3259999999999996</v>
      </c>
      <c r="G922">
        <v>0.42399999999999999</v>
      </c>
      <c r="H922">
        <v>0.222</v>
      </c>
      <c r="I922">
        <v>3.94</v>
      </c>
      <c r="J922">
        <v>66.948999999999998</v>
      </c>
    </row>
    <row r="923" spans="1:10" x14ac:dyDescent="0.25">
      <c r="A923">
        <v>469.44100000000003</v>
      </c>
      <c r="B923">
        <v>0.159</v>
      </c>
      <c r="C923">
        <v>0.115</v>
      </c>
      <c r="D923">
        <v>8.7999999999999995E-2</v>
      </c>
      <c r="E923">
        <v>6.6000000000000003E-2</v>
      </c>
      <c r="F923">
        <v>4.2999999999999997E-2</v>
      </c>
      <c r="G923">
        <v>2.5000000000000001E-2</v>
      </c>
      <c r="H923">
        <v>1.7000000000000001E-2</v>
      </c>
      <c r="I923">
        <v>5.27</v>
      </c>
      <c r="J923">
        <v>2.706</v>
      </c>
    </row>
    <row r="924" spans="1:10" x14ac:dyDescent="0.25">
      <c r="A924">
        <v>469.45300000000003</v>
      </c>
      <c r="B924">
        <v>0.41899999999999998</v>
      </c>
      <c r="C924">
        <v>0.58899999999999997</v>
      </c>
      <c r="D924">
        <v>2.206</v>
      </c>
      <c r="E924">
        <v>5.2060000000000004</v>
      </c>
      <c r="F924">
        <v>1.921</v>
      </c>
      <c r="G924">
        <v>0.46800000000000003</v>
      </c>
      <c r="H924">
        <v>0.126</v>
      </c>
      <c r="I924">
        <v>4.13</v>
      </c>
      <c r="J924">
        <v>45.149000000000001</v>
      </c>
    </row>
    <row r="925" spans="1:10" x14ac:dyDescent="0.25">
      <c r="A925">
        <v>469.54500000000002</v>
      </c>
      <c r="B925">
        <v>0.33600000000000002</v>
      </c>
      <c r="C925">
        <v>0.39300000000000002</v>
      </c>
      <c r="D925">
        <v>0.436</v>
      </c>
      <c r="E925">
        <v>1.24</v>
      </c>
      <c r="F925">
        <v>0.67</v>
      </c>
      <c r="G925">
        <v>0.20200000000000001</v>
      </c>
      <c r="H925">
        <v>0.14699999999999999</v>
      </c>
      <c r="I925">
        <v>4.21</v>
      </c>
      <c r="J925">
        <v>14.414</v>
      </c>
    </row>
    <row r="926" spans="1:10" x14ac:dyDescent="0.25">
      <c r="A926">
        <v>469.66800000000001</v>
      </c>
      <c r="B926">
        <v>0.39600000000000002</v>
      </c>
      <c r="C926">
        <v>0.47099999999999997</v>
      </c>
      <c r="D926">
        <v>0.63500000000000001</v>
      </c>
      <c r="E926">
        <v>0.78300000000000003</v>
      </c>
      <c r="F926">
        <v>0.46300000000000002</v>
      </c>
      <c r="G926">
        <v>0.36699999999999999</v>
      </c>
      <c r="H926">
        <v>0.125</v>
      </c>
      <c r="I926">
        <v>4.37</v>
      </c>
      <c r="J926">
        <v>14.151999999999999</v>
      </c>
    </row>
    <row r="927" spans="1:10" x14ac:dyDescent="0.25">
      <c r="A927">
        <v>469.75</v>
      </c>
      <c r="B927">
        <v>0.156</v>
      </c>
      <c r="C927">
        <v>0.115</v>
      </c>
      <c r="D927">
        <v>8.4000000000000005E-2</v>
      </c>
      <c r="E927">
        <v>6.0999999999999999E-2</v>
      </c>
      <c r="F927">
        <v>4.5999999999999999E-2</v>
      </c>
      <c r="G927">
        <v>3.2000000000000001E-2</v>
      </c>
      <c r="H927">
        <v>2.1000000000000001E-2</v>
      </c>
      <c r="I927">
        <v>5.18</v>
      </c>
      <c r="J927">
        <v>2.6669999999999998</v>
      </c>
    </row>
    <row r="928" spans="1:10" x14ac:dyDescent="0.25">
      <c r="A928">
        <v>469.82300000000004</v>
      </c>
      <c r="B928">
        <v>0.52600000000000002</v>
      </c>
      <c r="C928">
        <v>0.53700000000000003</v>
      </c>
      <c r="D928">
        <v>1.7310000000000001</v>
      </c>
      <c r="E928">
        <v>3.048</v>
      </c>
      <c r="F928">
        <v>2.1539999999999999</v>
      </c>
      <c r="G928">
        <v>0.379</v>
      </c>
      <c r="H928">
        <v>0.19700000000000001</v>
      </c>
      <c r="I928">
        <v>4.0999999999999996</v>
      </c>
      <c r="J928">
        <v>35.170999999999999</v>
      </c>
    </row>
    <row r="929" spans="1:10" x14ac:dyDescent="0.25">
      <c r="A929">
        <v>469.86500000000001</v>
      </c>
      <c r="B929">
        <v>0.39500000000000002</v>
      </c>
      <c r="C929">
        <v>0.499</v>
      </c>
      <c r="D929">
        <v>0.94399999999999995</v>
      </c>
      <c r="E929">
        <v>5.4029999999999996</v>
      </c>
      <c r="F929">
        <v>6.2869999999999999</v>
      </c>
      <c r="G929">
        <v>0.51600000000000001</v>
      </c>
      <c r="H929">
        <v>0.21199999999999999</v>
      </c>
      <c r="I929">
        <v>3.66</v>
      </c>
      <c r="J929">
        <v>52.2</v>
      </c>
    </row>
    <row r="930" spans="1:10" x14ac:dyDescent="0.25">
      <c r="A930">
        <v>470.05799999999999</v>
      </c>
      <c r="B930">
        <v>0.42199999999999999</v>
      </c>
      <c r="C930">
        <v>0.48399999999999999</v>
      </c>
      <c r="D930">
        <v>0.78600000000000003</v>
      </c>
      <c r="E930">
        <v>1.8759999999999999</v>
      </c>
      <c r="F930">
        <v>1.0269999999999999</v>
      </c>
      <c r="G930">
        <v>0.374</v>
      </c>
      <c r="H930">
        <v>0.499</v>
      </c>
      <c r="I930">
        <v>3.95</v>
      </c>
      <c r="J930">
        <v>21.623000000000001</v>
      </c>
    </row>
    <row r="931" spans="1:10" x14ac:dyDescent="0.25">
      <c r="A931">
        <v>470.17400000000004</v>
      </c>
      <c r="B931">
        <v>0.155</v>
      </c>
      <c r="C931">
        <v>0.112</v>
      </c>
      <c r="D931">
        <v>9.2999999999999999E-2</v>
      </c>
      <c r="E931">
        <v>6.8000000000000005E-2</v>
      </c>
      <c r="F931">
        <v>0.05</v>
      </c>
      <c r="G931">
        <v>4.1000000000000002E-2</v>
      </c>
      <c r="H931">
        <v>1.4E-2</v>
      </c>
      <c r="I931">
        <v>5.14</v>
      </c>
      <c r="J931">
        <v>2.74</v>
      </c>
    </row>
    <row r="932" spans="1:10" x14ac:dyDescent="0.25">
      <c r="A932">
        <v>470.24099999999999</v>
      </c>
      <c r="B932">
        <v>0.41799999999999998</v>
      </c>
      <c r="C932">
        <v>0.503</v>
      </c>
      <c r="D932">
        <v>0.56000000000000005</v>
      </c>
      <c r="E932">
        <v>0.93</v>
      </c>
      <c r="F932">
        <v>0.54400000000000004</v>
      </c>
      <c r="G932">
        <v>0.318</v>
      </c>
      <c r="H932">
        <v>0.15</v>
      </c>
      <c r="I932">
        <v>4.3499999999999996</v>
      </c>
      <c r="J932">
        <v>14.881</v>
      </c>
    </row>
    <row r="933" spans="1:10" x14ac:dyDescent="0.25">
      <c r="A933">
        <v>470.45800000000003</v>
      </c>
      <c r="B933">
        <v>0.433</v>
      </c>
      <c r="C933">
        <v>0.53100000000000003</v>
      </c>
      <c r="D933">
        <v>1.0129999999999999</v>
      </c>
      <c r="E933">
        <v>2.4990000000000001</v>
      </c>
      <c r="F933">
        <v>1.2589999999999999</v>
      </c>
      <c r="G933">
        <v>0.36899999999999999</v>
      </c>
      <c r="H933">
        <v>0.21199999999999999</v>
      </c>
      <c r="I933">
        <v>4.12</v>
      </c>
      <c r="J933">
        <v>26.003</v>
      </c>
    </row>
    <row r="934" spans="1:10" x14ac:dyDescent="0.25">
      <c r="A934">
        <v>470.505</v>
      </c>
      <c r="B934">
        <v>0.41799999999999998</v>
      </c>
      <c r="C934">
        <v>0.61499999999999999</v>
      </c>
      <c r="D934">
        <v>2.8740000000000001</v>
      </c>
      <c r="E934">
        <v>11.648</v>
      </c>
      <c r="F934">
        <v>5.3380000000000001</v>
      </c>
      <c r="G934">
        <v>0.57399999999999995</v>
      </c>
      <c r="H934">
        <v>0.29399999999999998</v>
      </c>
      <c r="I934">
        <v>3.91</v>
      </c>
      <c r="J934">
        <v>85.034999999999997</v>
      </c>
    </row>
    <row r="935" spans="1:10" x14ac:dyDescent="0.25">
      <c r="A935">
        <v>470.68200000000002</v>
      </c>
      <c r="B935">
        <v>0.44900000000000001</v>
      </c>
      <c r="C935">
        <v>0.52</v>
      </c>
      <c r="D935">
        <v>0.57999999999999996</v>
      </c>
      <c r="E935">
        <v>0.69799999999999995</v>
      </c>
      <c r="F935">
        <v>0.41899999999999998</v>
      </c>
      <c r="G935">
        <v>0.33600000000000002</v>
      </c>
      <c r="H935">
        <v>9.4E-2</v>
      </c>
      <c r="I935">
        <v>4.51</v>
      </c>
      <c r="J935">
        <v>13.981999999999999</v>
      </c>
    </row>
    <row r="936" spans="1:10" x14ac:dyDescent="0.25">
      <c r="A936">
        <v>470.75400000000002</v>
      </c>
      <c r="B936">
        <v>0.42099999999999999</v>
      </c>
      <c r="C936">
        <v>0.495</v>
      </c>
      <c r="D936">
        <v>0.55600000000000005</v>
      </c>
      <c r="E936">
        <v>0.58199999999999996</v>
      </c>
      <c r="F936">
        <v>0.39700000000000002</v>
      </c>
      <c r="G936">
        <v>0.34699999999999998</v>
      </c>
      <c r="H936">
        <v>0.13300000000000001</v>
      </c>
      <c r="I936">
        <v>4.45</v>
      </c>
      <c r="J936">
        <v>13.037000000000001</v>
      </c>
    </row>
    <row r="937" spans="1:10" x14ac:dyDescent="0.25">
      <c r="A937">
        <v>470.85</v>
      </c>
      <c r="B937">
        <v>0.40899999999999997</v>
      </c>
      <c r="C937">
        <v>0.47399999999999998</v>
      </c>
      <c r="D937">
        <v>0.57299999999999995</v>
      </c>
      <c r="E937">
        <v>0.60199999999999998</v>
      </c>
      <c r="F937">
        <v>0.39100000000000001</v>
      </c>
      <c r="G937">
        <v>0.31</v>
      </c>
      <c r="H937">
        <v>0.16</v>
      </c>
      <c r="I937">
        <v>4.43</v>
      </c>
      <c r="J937">
        <v>12.936</v>
      </c>
    </row>
    <row r="938" spans="1:10" x14ac:dyDescent="0.25">
      <c r="A938">
        <v>470.892</v>
      </c>
      <c r="B938">
        <v>0.41099999999999998</v>
      </c>
      <c r="C938">
        <v>0.74199999999999999</v>
      </c>
      <c r="D938">
        <v>4.3769999999999998</v>
      </c>
      <c r="E938">
        <v>11.686</v>
      </c>
      <c r="F938">
        <v>6.1959999999999997</v>
      </c>
      <c r="G938">
        <v>0.55400000000000005</v>
      </c>
      <c r="H938">
        <v>0.187</v>
      </c>
      <c r="I938">
        <v>3.97</v>
      </c>
      <c r="J938">
        <v>95.843999999999994</v>
      </c>
    </row>
    <row r="939" spans="1:10" x14ac:dyDescent="0.25">
      <c r="A939">
        <v>471.09500000000003</v>
      </c>
      <c r="B939">
        <v>0.41099999999999998</v>
      </c>
      <c r="C939">
        <v>0.497</v>
      </c>
      <c r="D939">
        <v>0.58699999999999997</v>
      </c>
      <c r="E939">
        <v>0.70599999999999996</v>
      </c>
      <c r="F939">
        <v>0.442</v>
      </c>
      <c r="G939">
        <v>0.316</v>
      </c>
      <c r="H939">
        <v>0.155</v>
      </c>
      <c r="I939">
        <v>4.41</v>
      </c>
      <c r="J939">
        <v>13.736000000000001</v>
      </c>
    </row>
    <row r="940" spans="1:10" x14ac:dyDescent="0.25">
      <c r="A940">
        <v>471.19499999999999</v>
      </c>
      <c r="B940">
        <v>0.432</v>
      </c>
      <c r="C940">
        <v>0.52100000000000002</v>
      </c>
      <c r="D940">
        <v>1.169</v>
      </c>
      <c r="E940">
        <v>1.819</v>
      </c>
      <c r="F940">
        <v>0.90200000000000002</v>
      </c>
      <c r="G940">
        <v>0.32600000000000001</v>
      </c>
      <c r="H940">
        <v>9.7000000000000003E-2</v>
      </c>
      <c r="I940">
        <v>4.32</v>
      </c>
      <c r="J940">
        <v>22.722999999999999</v>
      </c>
    </row>
    <row r="941" spans="1:10" x14ac:dyDescent="0.25">
      <c r="A941">
        <v>471.27600000000001</v>
      </c>
      <c r="B941">
        <v>0.156</v>
      </c>
      <c r="C941">
        <v>0.115</v>
      </c>
      <c r="D941">
        <v>8.4000000000000005E-2</v>
      </c>
      <c r="E941">
        <v>6.6000000000000003E-2</v>
      </c>
      <c r="F941">
        <v>4.2000000000000003E-2</v>
      </c>
      <c r="G941">
        <v>2.9000000000000001E-2</v>
      </c>
      <c r="H941">
        <v>1.9E-2</v>
      </c>
      <c r="I941">
        <v>5.23</v>
      </c>
      <c r="J941">
        <v>2.665</v>
      </c>
    </row>
    <row r="942" spans="1:10" x14ac:dyDescent="0.25">
      <c r="A942">
        <v>471.30400000000003</v>
      </c>
      <c r="B942">
        <v>0.40699999999999997</v>
      </c>
      <c r="C942">
        <v>0.502</v>
      </c>
      <c r="D942">
        <v>1.024</v>
      </c>
      <c r="E942">
        <v>1.5580000000000001</v>
      </c>
      <c r="F942">
        <v>1.1519999999999999</v>
      </c>
      <c r="G942">
        <v>0.35799999999999998</v>
      </c>
      <c r="H942">
        <v>0.27500000000000002</v>
      </c>
      <c r="I942">
        <v>4.1100000000000003</v>
      </c>
      <c r="J942">
        <v>21.663</v>
      </c>
    </row>
    <row r="943" spans="1:10" x14ac:dyDescent="0.25">
      <c r="A943">
        <v>471.35200000000003</v>
      </c>
      <c r="B943">
        <v>0.161</v>
      </c>
      <c r="C943">
        <v>0.12</v>
      </c>
      <c r="D943">
        <v>8.8999999999999996E-2</v>
      </c>
      <c r="E943">
        <v>6.4000000000000001E-2</v>
      </c>
      <c r="F943">
        <v>4.2999999999999997E-2</v>
      </c>
      <c r="G943">
        <v>3.4000000000000002E-2</v>
      </c>
      <c r="H943">
        <v>1.7999999999999999E-2</v>
      </c>
      <c r="I943">
        <v>5.22</v>
      </c>
      <c r="J943">
        <v>2.766</v>
      </c>
    </row>
    <row r="944" spans="1:10" x14ac:dyDescent="0.25">
      <c r="A944">
        <v>471.38499999999999</v>
      </c>
      <c r="B944">
        <v>0.41199999999999998</v>
      </c>
      <c r="C944">
        <v>0.48799999999999999</v>
      </c>
      <c r="D944">
        <v>0.85599999999999998</v>
      </c>
      <c r="E944">
        <v>2.234</v>
      </c>
      <c r="F944">
        <v>1.052</v>
      </c>
      <c r="G944">
        <v>0.32100000000000001</v>
      </c>
      <c r="H944">
        <v>0.11799999999999999</v>
      </c>
      <c r="I944">
        <v>4.1900000000000004</v>
      </c>
      <c r="J944">
        <v>22.94</v>
      </c>
    </row>
    <row r="945" spans="1:10" x14ac:dyDescent="0.25">
      <c r="A945">
        <v>471.48200000000003</v>
      </c>
      <c r="B945">
        <v>0.41399999999999998</v>
      </c>
      <c r="C945">
        <v>0.53700000000000003</v>
      </c>
      <c r="D945">
        <v>1.2529999999999999</v>
      </c>
      <c r="E945">
        <v>2.859</v>
      </c>
      <c r="F945">
        <v>1.331</v>
      </c>
      <c r="G945">
        <v>0.307</v>
      </c>
      <c r="H945">
        <v>0.11700000000000001</v>
      </c>
      <c r="I945">
        <v>4.1900000000000004</v>
      </c>
      <c r="J945">
        <v>28.545999999999999</v>
      </c>
    </row>
    <row r="946" spans="1:10" x14ac:dyDescent="0.25">
      <c r="A946">
        <v>471.54700000000003</v>
      </c>
      <c r="B946">
        <v>0.155</v>
      </c>
      <c r="C946">
        <v>0.114</v>
      </c>
      <c r="D946">
        <v>8.5000000000000006E-2</v>
      </c>
      <c r="E946">
        <v>7.3999999999999996E-2</v>
      </c>
      <c r="F946">
        <v>4.3999999999999997E-2</v>
      </c>
      <c r="G946">
        <v>3.3000000000000002E-2</v>
      </c>
      <c r="H946">
        <v>1.7000000000000001E-2</v>
      </c>
      <c r="I946">
        <v>5.18</v>
      </c>
      <c r="J946">
        <v>2.702</v>
      </c>
    </row>
    <row r="947" spans="1:10" x14ac:dyDescent="0.25">
      <c r="A947">
        <v>471.60200000000003</v>
      </c>
      <c r="B947">
        <v>0.40799999999999997</v>
      </c>
      <c r="C947">
        <v>0.50900000000000001</v>
      </c>
      <c r="D947">
        <v>0.85499999999999998</v>
      </c>
      <c r="E947">
        <v>2.633</v>
      </c>
      <c r="F947">
        <v>1.4970000000000001</v>
      </c>
      <c r="G947">
        <v>0.33300000000000002</v>
      </c>
      <c r="H947">
        <v>0.21099999999999999</v>
      </c>
      <c r="I947">
        <v>4.05</v>
      </c>
      <c r="J947">
        <v>26.082999999999998</v>
      </c>
    </row>
    <row r="948" spans="1:10" x14ac:dyDescent="0.25">
      <c r="A948">
        <v>471.65100000000001</v>
      </c>
      <c r="B948">
        <v>0.155</v>
      </c>
      <c r="C948">
        <v>0.11700000000000001</v>
      </c>
      <c r="D948">
        <v>8.3000000000000004E-2</v>
      </c>
      <c r="E948">
        <v>6.4000000000000001E-2</v>
      </c>
      <c r="F948">
        <v>4.1000000000000002E-2</v>
      </c>
      <c r="G948">
        <v>2.9000000000000001E-2</v>
      </c>
      <c r="H948">
        <v>1.7999999999999999E-2</v>
      </c>
      <c r="I948">
        <v>5.24</v>
      </c>
      <c r="J948">
        <v>2.6589999999999998</v>
      </c>
    </row>
    <row r="949" spans="1:10" x14ac:dyDescent="0.25">
      <c r="A949">
        <v>471.86</v>
      </c>
      <c r="B949">
        <v>0.159</v>
      </c>
      <c r="C949">
        <v>0.115</v>
      </c>
      <c r="D949">
        <v>8.5999999999999993E-2</v>
      </c>
      <c r="E949">
        <v>7.0000000000000007E-2</v>
      </c>
      <c r="F949">
        <v>3.9E-2</v>
      </c>
      <c r="G949">
        <v>2.9000000000000001E-2</v>
      </c>
      <c r="H949">
        <v>2.1999999999999999E-2</v>
      </c>
      <c r="I949">
        <v>5.21</v>
      </c>
      <c r="J949">
        <v>2.7109999999999999</v>
      </c>
    </row>
    <row r="950" spans="1:10" x14ac:dyDescent="0.25">
      <c r="A950">
        <v>471.91500000000002</v>
      </c>
      <c r="B950">
        <v>0.42099999999999999</v>
      </c>
      <c r="C950">
        <v>0.499</v>
      </c>
      <c r="D950">
        <v>0.70299999999999996</v>
      </c>
      <c r="E950">
        <v>4.5129999999999999</v>
      </c>
      <c r="F950">
        <v>3.6440000000000001</v>
      </c>
      <c r="G950">
        <v>0.42299999999999999</v>
      </c>
      <c r="H950">
        <v>0.13700000000000001</v>
      </c>
      <c r="I950">
        <v>3.81</v>
      </c>
      <c r="J950">
        <v>39.426000000000002</v>
      </c>
    </row>
    <row r="951" spans="1:10" x14ac:dyDescent="0.25">
      <c r="A951">
        <v>472.13800000000003</v>
      </c>
      <c r="B951">
        <v>0.53100000000000003</v>
      </c>
      <c r="C951">
        <v>0.54700000000000004</v>
      </c>
      <c r="D951">
        <v>0.81</v>
      </c>
      <c r="E951">
        <v>3.21</v>
      </c>
      <c r="F951">
        <v>2.089</v>
      </c>
      <c r="G951">
        <v>0.28000000000000003</v>
      </c>
      <c r="H951">
        <v>0.14899999999999999</v>
      </c>
      <c r="I951">
        <v>4.05</v>
      </c>
      <c r="J951">
        <v>30.861000000000001</v>
      </c>
    </row>
    <row r="952" spans="1:10" x14ac:dyDescent="0.25">
      <c r="A952">
        <v>472.20699999999999</v>
      </c>
      <c r="B952">
        <v>1.1599999999999999</v>
      </c>
      <c r="C952">
        <v>3.9860000000000002</v>
      </c>
      <c r="D952">
        <v>21.9</v>
      </c>
      <c r="E952">
        <v>138.50899999999999</v>
      </c>
      <c r="F952">
        <v>60.923000000000002</v>
      </c>
      <c r="G952">
        <v>12.449</v>
      </c>
      <c r="H952">
        <v>11.715999999999999</v>
      </c>
      <c r="I952">
        <v>3.65</v>
      </c>
      <c r="J952">
        <v>914.95500000000004</v>
      </c>
    </row>
    <row r="953" spans="1:10" x14ac:dyDescent="0.25">
      <c r="A953">
        <v>472.29200000000003</v>
      </c>
      <c r="B953">
        <v>0.27800000000000002</v>
      </c>
      <c r="C953">
        <v>0.26500000000000001</v>
      </c>
      <c r="D953">
        <v>0.315</v>
      </c>
      <c r="E953">
        <v>0.65400000000000003</v>
      </c>
      <c r="F953">
        <v>0.45200000000000001</v>
      </c>
      <c r="G953">
        <v>0.21099999999999999</v>
      </c>
      <c r="H953">
        <v>6.3E-2</v>
      </c>
      <c r="I953">
        <v>4.28</v>
      </c>
      <c r="J953">
        <v>9.5630000000000006</v>
      </c>
    </row>
    <row r="954" spans="1:10" x14ac:dyDescent="0.25">
      <c r="A954">
        <v>472.327</v>
      </c>
      <c r="B954">
        <v>0.45600000000000002</v>
      </c>
      <c r="C954">
        <v>0.48699999999999999</v>
      </c>
      <c r="D954">
        <v>0.751</v>
      </c>
      <c r="E954">
        <v>1.5720000000000001</v>
      </c>
      <c r="F954">
        <v>1.3080000000000001</v>
      </c>
      <c r="G954">
        <v>1.1419999999999999</v>
      </c>
      <c r="H954">
        <v>0.189</v>
      </c>
      <c r="I954">
        <v>3.82</v>
      </c>
      <c r="J954">
        <v>22.550999999999998</v>
      </c>
    </row>
    <row r="955" spans="1:10" x14ac:dyDescent="0.25">
      <c r="A955">
        <v>472.38800000000003</v>
      </c>
      <c r="B955">
        <v>0.45900000000000002</v>
      </c>
      <c r="C955">
        <v>0.52300000000000002</v>
      </c>
      <c r="D955">
        <v>1.135</v>
      </c>
      <c r="E955">
        <v>2.1819999999999999</v>
      </c>
      <c r="F955">
        <v>0.93799999999999994</v>
      </c>
      <c r="G955">
        <v>0.36499999999999999</v>
      </c>
      <c r="H955">
        <v>0.104</v>
      </c>
      <c r="I955">
        <v>4.28</v>
      </c>
      <c r="J955">
        <v>24.401</v>
      </c>
    </row>
    <row r="956" spans="1:10" x14ac:dyDescent="0.25">
      <c r="A956">
        <v>472.45</v>
      </c>
      <c r="B956">
        <v>0.159</v>
      </c>
      <c r="C956">
        <v>0.11600000000000001</v>
      </c>
      <c r="D956">
        <v>8.5999999999999993E-2</v>
      </c>
      <c r="E956">
        <v>6.9000000000000006E-2</v>
      </c>
      <c r="F956">
        <v>4.5999999999999999E-2</v>
      </c>
      <c r="G956">
        <v>2.8000000000000001E-2</v>
      </c>
      <c r="H956">
        <v>1.4E-2</v>
      </c>
      <c r="I956">
        <v>5.26</v>
      </c>
      <c r="J956">
        <v>2.7189999999999999</v>
      </c>
    </row>
    <row r="957" spans="1:10" x14ac:dyDescent="0.25">
      <c r="A957">
        <v>472.529</v>
      </c>
      <c r="B957">
        <v>0.159</v>
      </c>
      <c r="C957">
        <v>0.114</v>
      </c>
      <c r="D957">
        <v>0.09</v>
      </c>
      <c r="E957">
        <v>6.8000000000000005E-2</v>
      </c>
      <c r="F957">
        <v>4.2999999999999997E-2</v>
      </c>
      <c r="G957">
        <v>3.2000000000000001E-2</v>
      </c>
      <c r="H957">
        <v>0.02</v>
      </c>
      <c r="I957">
        <v>5.19</v>
      </c>
      <c r="J957">
        <v>2.7349999999999999</v>
      </c>
    </row>
    <row r="958" spans="1:10" x14ac:dyDescent="0.25">
      <c r="A958">
        <v>472.55900000000003</v>
      </c>
      <c r="B958">
        <v>0.443</v>
      </c>
      <c r="C958">
        <v>0.628</v>
      </c>
      <c r="D958">
        <v>3.0739999999999998</v>
      </c>
      <c r="E958">
        <v>8.4960000000000004</v>
      </c>
      <c r="F958">
        <v>3.7690000000000001</v>
      </c>
      <c r="G958">
        <v>0.39100000000000001</v>
      </c>
      <c r="H958">
        <v>0.16</v>
      </c>
      <c r="I958">
        <v>4.04</v>
      </c>
      <c r="J958">
        <v>68.471999999999994</v>
      </c>
    </row>
    <row r="959" spans="1:10" x14ac:dyDescent="0.25">
      <c r="A959">
        <v>472.61900000000003</v>
      </c>
      <c r="B959">
        <v>0.40400000000000003</v>
      </c>
      <c r="C959">
        <v>0.49399999999999999</v>
      </c>
      <c r="D959">
        <v>0.66600000000000004</v>
      </c>
      <c r="E959">
        <v>1.77</v>
      </c>
      <c r="F959">
        <v>1.0149999999999999</v>
      </c>
      <c r="G959">
        <v>0.249</v>
      </c>
      <c r="H959">
        <v>0.153</v>
      </c>
      <c r="I959">
        <v>4.1900000000000004</v>
      </c>
      <c r="J959">
        <v>19.896999999999998</v>
      </c>
    </row>
    <row r="960" spans="1:10" x14ac:dyDescent="0.25">
      <c r="A960">
        <v>472.637</v>
      </c>
      <c r="B960">
        <v>0.41599999999999998</v>
      </c>
      <c r="C960">
        <v>0.48699999999999999</v>
      </c>
      <c r="D960">
        <v>0.94499999999999995</v>
      </c>
      <c r="E960">
        <v>7.7480000000000002</v>
      </c>
      <c r="F960">
        <v>3.496</v>
      </c>
      <c r="G960">
        <v>0.41899999999999998</v>
      </c>
      <c r="H960">
        <v>0.20100000000000001</v>
      </c>
      <c r="I960">
        <v>3.87</v>
      </c>
      <c r="J960">
        <v>53.076999999999998</v>
      </c>
    </row>
    <row r="961" spans="1:10" x14ac:dyDescent="0.25">
      <c r="A961">
        <v>472.673</v>
      </c>
      <c r="B961">
        <v>0.41199999999999998</v>
      </c>
      <c r="C961">
        <v>0.47799999999999998</v>
      </c>
      <c r="D961">
        <v>0.79600000000000004</v>
      </c>
      <c r="E961">
        <v>1.665</v>
      </c>
      <c r="F961">
        <v>1.4159999999999999</v>
      </c>
      <c r="G961">
        <v>0.32200000000000001</v>
      </c>
      <c r="H961">
        <v>0.11</v>
      </c>
      <c r="I961">
        <v>4.12</v>
      </c>
      <c r="J961">
        <v>21.387</v>
      </c>
    </row>
    <row r="962" spans="1:10" x14ac:dyDescent="0.25">
      <c r="A962">
        <v>472.76</v>
      </c>
      <c r="B962">
        <v>0.40400000000000003</v>
      </c>
      <c r="C962">
        <v>0.49299999999999999</v>
      </c>
      <c r="D962">
        <v>0.56599999999999995</v>
      </c>
      <c r="E962">
        <v>0.71399999999999997</v>
      </c>
      <c r="F962">
        <v>0.42199999999999999</v>
      </c>
      <c r="G962">
        <v>0.25700000000000001</v>
      </c>
      <c r="H962">
        <v>0.112</v>
      </c>
      <c r="I962">
        <v>4.5</v>
      </c>
      <c r="J962">
        <v>13.366</v>
      </c>
    </row>
    <row r="963" spans="1:10" x14ac:dyDescent="0.25">
      <c r="A963">
        <v>472.80600000000004</v>
      </c>
      <c r="B963">
        <v>0.437</v>
      </c>
      <c r="C963">
        <v>0.57099999999999995</v>
      </c>
      <c r="D963">
        <v>2.2240000000000002</v>
      </c>
      <c r="E963">
        <v>5.8390000000000004</v>
      </c>
      <c r="F963">
        <v>2.952</v>
      </c>
      <c r="G963">
        <v>0.40300000000000002</v>
      </c>
      <c r="H963">
        <v>0.13900000000000001</v>
      </c>
      <c r="I963">
        <v>4.04</v>
      </c>
      <c r="J963">
        <v>50.762999999999998</v>
      </c>
    </row>
    <row r="964" spans="1:10" x14ac:dyDescent="0.25">
      <c r="A964">
        <v>472.87099999999998</v>
      </c>
      <c r="B964">
        <v>0.161</v>
      </c>
      <c r="C964">
        <v>0.114</v>
      </c>
      <c r="D964">
        <v>8.5000000000000006E-2</v>
      </c>
      <c r="E964">
        <v>6.6000000000000003E-2</v>
      </c>
      <c r="F964">
        <v>4.3999999999999997E-2</v>
      </c>
      <c r="G964">
        <v>2.8000000000000001E-2</v>
      </c>
      <c r="H964">
        <v>0.02</v>
      </c>
      <c r="I964">
        <v>5.23</v>
      </c>
      <c r="J964">
        <v>2.7069999999999999</v>
      </c>
    </row>
    <row r="965" spans="1:10" x14ac:dyDescent="0.25">
      <c r="A965">
        <v>472.887</v>
      </c>
      <c r="B965">
        <v>0.44400000000000001</v>
      </c>
      <c r="C965">
        <v>0.47199999999999998</v>
      </c>
      <c r="D965">
        <v>0.72199999999999998</v>
      </c>
      <c r="E965">
        <v>2.5289999999999999</v>
      </c>
      <c r="F965">
        <v>1.208</v>
      </c>
      <c r="G965">
        <v>0.28899999999999998</v>
      </c>
      <c r="H965">
        <v>0.151</v>
      </c>
      <c r="I965">
        <v>4.13</v>
      </c>
      <c r="J965">
        <v>24.015999999999998</v>
      </c>
    </row>
    <row r="966" spans="1:10" x14ac:dyDescent="0.25">
      <c r="A966">
        <v>472.911</v>
      </c>
      <c r="B966">
        <v>0.157</v>
      </c>
      <c r="C966">
        <v>0.115</v>
      </c>
      <c r="D966">
        <v>8.3000000000000004E-2</v>
      </c>
      <c r="E966">
        <v>6.6000000000000003E-2</v>
      </c>
      <c r="F966">
        <v>4.2000000000000003E-2</v>
      </c>
      <c r="G966">
        <v>3.2000000000000001E-2</v>
      </c>
      <c r="H966">
        <v>0.02</v>
      </c>
      <c r="I966">
        <v>5.2</v>
      </c>
      <c r="J966">
        <v>2.6819999999999999</v>
      </c>
    </row>
    <row r="967" spans="1:10" x14ac:dyDescent="0.25">
      <c r="A967">
        <v>472.91899999999998</v>
      </c>
      <c r="B967">
        <v>0.41</v>
      </c>
      <c r="C967">
        <v>0.48899999999999999</v>
      </c>
      <c r="D967">
        <v>0.71299999999999997</v>
      </c>
      <c r="E967">
        <v>1.9239999999999999</v>
      </c>
      <c r="F967">
        <v>0.94399999999999995</v>
      </c>
      <c r="G967">
        <v>0.30399999999999999</v>
      </c>
      <c r="H967">
        <v>0.12</v>
      </c>
      <c r="I967">
        <v>4.21</v>
      </c>
      <c r="J967">
        <v>20.63</v>
      </c>
    </row>
    <row r="968" spans="1:10" x14ac:dyDescent="0.25">
      <c r="A968">
        <v>472.94499999999999</v>
      </c>
      <c r="B968">
        <v>0.40799999999999997</v>
      </c>
      <c r="C968">
        <v>0.47899999999999998</v>
      </c>
      <c r="D968">
        <v>0.84599999999999997</v>
      </c>
      <c r="E968">
        <v>3.0379999999999998</v>
      </c>
      <c r="F968">
        <v>1.617</v>
      </c>
      <c r="G968">
        <v>0.498</v>
      </c>
      <c r="H968">
        <v>9.4E-2</v>
      </c>
      <c r="I968">
        <v>4.0199999999999996</v>
      </c>
      <c r="J968">
        <v>28.052</v>
      </c>
    </row>
    <row r="969" spans="1:10" x14ac:dyDescent="0.25">
      <c r="A969">
        <v>472.96199999999999</v>
      </c>
      <c r="B969">
        <v>0.437</v>
      </c>
      <c r="C969">
        <v>0.48599999999999999</v>
      </c>
      <c r="D969">
        <v>0.82299999999999995</v>
      </c>
      <c r="E969">
        <v>2.1949999999999998</v>
      </c>
      <c r="F969">
        <v>1.0189999999999999</v>
      </c>
      <c r="G969">
        <v>0.28699999999999998</v>
      </c>
      <c r="H969">
        <v>0.126</v>
      </c>
      <c r="I969">
        <v>4.21</v>
      </c>
      <c r="J969">
        <v>22.623000000000001</v>
      </c>
    </row>
    <row r="970" spans="1:10" x14ac:dyDescent="0.25">
      <c r="A970">
        <v>473.04700000000003</v>
      </c>
      <c r="B970">
        <v>0.156</v>
      </c>
      <c r="C970">
        <v>0.114</v>
      </c>
      <c r="D970">
        <v>8.2000000000000003E-2</v>
      </c>
      <c r="E970">
        <v>6.0999999999999999E-2</v>
      </c>
      <c r="F970">
        <v>4.2000000000000003E-2</v>
      </c>
      <c r="G970">
        <v>3.5000000000000003E-2</v>
      </c>
      <c r="H970">
        <v>0.02</v>
      </c>
      <c r="I970">
        <v>5.19</v>
      </c>
      <c r="J970">
        <v>2.6440000000000001</v>
      </c>
    </row>
    <row r="971" spans="1:10" x14ac:dyDescent="0.25">
      <c r="A971">
        <v>473.08000000000004</v>
      </c>
      <c r="B971">
        <v>0.27400000000000002</v>
      </c>
      <c r="C971">
        <v>0.29099999999999998</v>
      </c>
      <c r="D971">
        <v>0.40699999999999997</v>
      </c>
      <c r="E971">
        <v>1.823</v>
      </c>
      <c r="F971">
        <v>1.5</v>
      </c>
      <c r="G971">
        <v>0.48399999999999999</v>
      </c>
      <c r="H971">
        <v>0.33600000000000002</v>
      </c>
      <c r="I971">
        <v>3.67</v>
      </c>
      <c r="J971">
        <v>18.794</v>
      </c>
    </row>
    <row r="972" spans="1:10" x14ac:dyDescent="0.25">
      <c r="A972">
        <v>473.22</v>
      </c>
      <c r="B972">
        <v>0.40899999999999997</v>
      </c>
      <c r="C972">
        <v>0.47699999999999998</v>
      </c>
      <c r="D972">
        <v>0.81599999999999995</v>
      </c>
      <c r="E972">
        <v>6.3520000000000003</v>
      </c>
      <c r="F972">
        <v>6.3650000000000002</v>
      </c>
      <c r="G972">
        <v>0.51400000000000001</v>
      </c>
      <c r="H972">
        <v>0.21299999999999999</v>
      </c>
      <c r="I972">
        <v>3.67</v>
      </c>
      <c r="J972">
        <v>55.552</v>
      </c>
    </row>
    <row r="973" spans="1:10" x14ac:dyDescent="0.25">
      <c r="A973">
        <v>473.28500000000003</v>
      </c>
      <c r="B973">
        <v>0.38600000000000001</v>
      </c>
      <c r="C973">
        <v>0.45600000000000002</v>
      </c>
      <c r="D973">
        <v>0.69599999999999995</v>
      </c>
      <c r="E973">
        <v>6.0469999999999997</v>
      </c>
      <c r="F973">
        <v>5.8179999999999996</v>
      </c>
      <c r="G973">
        <v>0.47299999999999998</v>
      </c>
      <c r="H973">
        <v>0.156</v>
      </c>
      <c r="I973">
        <v>3.68</v>
      </c>
      <c r="J973">
        <v>51.668999999999997</v>
      </c>
    </row>
    <row r="974" spans="1:10" x14ac:dyDescent="0.25">
      <c r="A974">
        <v>473.35300000000001</v>
      </c>
      <c r="B974">
        <v>0.40500000000000003</v>
      </c>
      <c r="C974">
        <v>0.47899999999999998</v>
      </c>
      <c r="D974">
        <v>0.57099999999999995</v>
      </c>
      <c r="E974">
        <v>0.60499999999999998</v>
      </c>
      <c r="F974">
        <v>0.42699999999999999</v>
      </c>
      <c r="G974">
        <v>0.38200000000000001</v>
      </c>
      <c r="H974">
        <v>0.16300000000000001</v>
      </c>
      <c r="I974">
        <v>4.3499999999999996</v>
      </c>
      <c r="J974">
        <v>13.191000000000001</v>
      </c>
    </row>
    <row r="975" spans="1:10" x14ac:dyDescent="0.25">
      <c r="A975">
        <v>473.39699999999999</v>
      </c>
      <c r="B975">
        <v>0.41199999999999998</v>
      </c>
      <c r="C975">
        <v>0.49099999999999999</v>
      </c>
      <c r="D975">
        <v>0.88600000000000001</v>
      </c>
      <c r="E975">
        <v>2.5150000000000001</v>
      </c>
      <c r="F975">
        <v>1.073</v>
      </c>
      <c r="G975">
        <v>0.313</v>
      </c>
      <c r="H975">
        <v>0.19</v>
      </c>
      <c r="I975">
        <v>4.1399999999999997</v>
      </c>
      <c r="J975">
        <v>24.353000000000002</v>
      </c>
    </row>
    <row r="976" spans="1:10" x14ac:dyDescent="0.25">
      <c r="A976">
        <v>473.447</v>
      </c>
      <c r="B976">
        <v>0.19600000000000001</v>
      </c>
      <c r="C976">
        <v>0.21099999999999999</v>
      </c>
      <c r="D976">
        <v>0.26700000000000002</v>
      </c>
      <c r="E976">
        <v>0.27500000000000002</v>
      </c>
      <c r="F976">
        <v>0.219</v>
      </c>
      <c r="G976">
        <v>0.23400000000000001</v>
      </c>
      <c r="H976">
        <v>0.1</v>
      </c>
      <c r="I976">
        <v>4.1900000000000004</v>
      </c>
      <c r="J976">
        <v>6.2969999999999997</v>
      </c>
    </row>
    <row r="977" spans="1:10" x14ac:dyDescent="0.25">
      <c r="A977">
        <v>473.47800000000001</v>
      </c>
      <c r="B977">
        <v>0.42199999999999999</v>
      </c>
      <c r="C977">
        <v>0.53900000000000003</v>
      </c>
      <c r="D977">
        <v>2.544</v>
      </c>
      <c r="E977">
        <v>5.9729999999999999</v>
      </c>
      <c r="F977">
        <v>3.7240000000000002</v>
      </c>
      <c r="G977">
        <v>0.33600000000000002</v>
      </c>
      <c r="H977">
        <v>0.124</v>
      </c>
      <c r="I977">
        <v>4.01</v>
      </c>
      <c r="J977">
        <v>54.768999999999998</v>
      </c>
    </row>
    <row r="978" spans="1:10" x14ac:dyDescent="0.25">
      <c r="A978">
        <v>473.54599999999999</v>
      </c>
      <c r="B978">
        <v>0.23200000000000001</v>
      </c>
      <c r="C978">
        <v>0.23200000000000001</v>
      </c>
      <c r="D978">
        <v>0.255</v>
      </c>
      <c r="E978">
        <v>0.29199999999999998</v>
      </c>
      <c r="F978">
        <v>0.28100000000000003</v>
      </c>
      <c r="G978">
        <v>0.151</v>
      </c>
      <c r="H978">
        <v>4.7E-2</v>
      </c>
      <c r="I978">
        <v>4.46</v>
      </c>
      <c r="J978">
        <v>6.6459999999999999</v>
      </c>
    </row>
    <row r="979" spans="1:10" x14ac:dyDescent="0.25">
      <c r="A979">
        <v>473.625</v>
      </c>
      <c r="B979">
        <v>0.40699999999999997</v>
      </c>
      <c r="C979">
        <v>0.54700000000000004</v>
      </c>
      <c r="D979">
        <v>1.5549999999999999</v>
      </c>
      <c r="E979">
        <v>4.2370000000000001</v>
      </c>
      <c r="F979">
        <v>2.1160000000000001</v>
      </c>
      <c r="G979">
        <v>0.378</v>
      </c>
      <c r="H979">
        <v>0.13300000000000001</v>
      </c>
      <c r="I979">
        <v>4.0599999999999996</v>
      </c>
      <c r="J979">
        <v>38.097999999999999</v>
      </c>
    </row>
    <row r="980" spans="1:10" x14ac:dyDescent="0.25">
      <c r="A980">
        <v>473.69</v>
      </c>
      <c r="B980">
        <v>0.42499999999999999</v>
      </c>
      <c r="C980">
        <v>0.48899999999999999</v>
      </c>
      <c r="D980">
        <v>0.57699999999999996</v>
      </c>
      <c r="E980">
        <v>0.47399999999999998</v>
      </c>
      <c r="F980">
        <v>0.371</v>
      </c>
      <c r="G980">
        <v>0.27300000000000002</v>
      </c>
      <c r="H980">
        <v>9.1999999999999998E-2</v>
      </c>
      <c r="I980">
        <v>4.6100000000000003</v>
      </c>
      <c r="J980">
        <v>12.442</v>
      </c>
    </row>
    <row r="981" spans="1:10" x14ac:dyDescent="0.25">
      <c r="A981">
        <v>473.733</v>
      </c>
      <c r="B981">
        <v>0.41599999999999998</v>
      </c>
      <c r="C981">
        <v>0.51100000000000001</v>
      </c>
      <c r="D981">
        <v>1.0449999999999999</v>
      </c>
      <c r="E981">
        <v>2.4910000000000001</v>
      </c>
      <c r="F981">
        <v>1.2130000000000001</v>
      </c>
      <c r="G981">
        <v>0.34200000000000003</v>
      </c>
      <c r="H981">
        <v>0.13800000000000001</v>
      </c>
      <c r="I981">
        <v>4.16</v>
      </c>
      <c r="J981">
        <v>25.626999999999999</v>
      </c>
    </row>
    <row r="982" spans="1:10" x14ac:dyDescent="0.25">
      <c r="A982">
        <v>473.98</v>
      </c>
      <c r="B982">
        <v>0.40100000000000002</v>
      </c>
      <c r="C982">
        <v>0.47199999999999998</v>
      </c>
      <c r="D982">
        <v>0.55000000000000004</v>
      </c>
      <c r="E982">
        <v>0.61199999999999999</v>
      </c>
      <c r="F982">
        <v>0.36799999999999999</v>
      </c>
      <c r="G982">
        <v>0.313</v>
      </c>
      <c r="H982">
        <v>0.13400000000000001</v>
      </c>
      <c r="I982">
        <v>4.46</v>
      </c>
      <c r="J982">
        <v>12.698</v>
      </c>
    </row>
    <row r="983" spans="1:10" x14ac:dyDescent="0.25">
      <c r="A983">
        <v>474.04300000000001</v>
      </c>
      <c r="B983">
        <v>0.157</v>
      </c>
      <c r="C983">
        <v>0.11799999999999999</v>
      </c>
      <c r="D983">
        <v>8.2000000000000003E-2</v>
      </c>
      <c r="E983">
        <v>6.2E-2</v>
      </c>
      <c r="F983">
        <v>4.2000000000000003E-2</v>
      </c>
      <c r="G983">
        <v>2.7E-2</v>
      </c>
      <c r="H983">
        <v>1.9E-2</v>
      </c>
      <c r="I983">
        <v>5.26</v>
      </c>
      <c r="J983">
        <v>2.66</v>
      </c>
    </row>
    <row r="984" spans="1:10" x14ac:dyDescent="0.25">
      <c r="A984">
        <v>474.11</v>
      </c>
      <c r="B984">
        <v>0.42799999999999999</v>
      </c>
      <c r="C984">
        <v>0.50600000000000001</v>
      </c>
      <c r="D984">
        <v>0.82499999999999996</v>
      </c>
      <c r="E984">
        <v>2.36</v>
      </c>
      <c r="F984">
        <v>1.0589999999999999</v>
      </c>
      <c r="G984">
        <v>0.28499999999999998</v>
      </c>
      <c r="H984">
        <v>9.8000000000000004E-2</v>
      </c>
      <c r="I984">
        <v>4.22</v>
      </c>
      <c r="J984">
        <v>23.448</v>
      </c>
    </row>
    <row r="985" spans="1:10" x14ac:dyDescent="0.25">
      <c r="A985">
        <v>474.173</v>
      </c>
      <c r="B985">
        <v>0.152</v>
      </c>
      <c r="C985">
        <v>0.113</v>
      </c>
      <c r="D985">
        <v>8.4000000000000005E-2</v>
      </c>
      <c r="E985">
        <v>0.06</v>
      </c>
      <c r="F985">
        <v>4.2000000000000003E-2</v>
      </c>
      <c r="G985">
        <v>2.9000000000000001E-2</v>
      </c>
      <c r="H985">
        <v>2.3E-2</v>
      </c>
      <c r="I985">
        <v>5.19</v>
      </c>
      <c r="J985">
        <v>2.6120000000000001</v>
      </c>
    </row>
    <row r="986" spans="1:10" x14ac:dyDescent="0.25">
      <c r="A986">
        <v>474.18400000000003</v>
      </c>
      <c r="B986">
        <v>0.40699999999999997</v>
      </c>
      <c r="C986">
        <v>0.47299999999999998</v>
      </c>
      <c r="D986">
        <v>0.92300000000000004</v>
      </c>
      <c r="E986">
        <v>9.5370000000000008</v>
      </c>
      <c r="F986">
        <v>7.2039999999999997</v>
      </c>
      <c r="G986">
        <v>0.629</v>
      </c>
      <c r="H986">
        <v>0.255</v>
      </c>
      <c r="I986">
        <v>3.68</v>
      </c>
      <c r="J986">
        <v>71.575000000000003</v>
      </c>
    </row>
    <row r="987" spans="1:10" x14ac:dyDescent="0.25">
      <c r="A987">
        <v>474.209</v>
      </c>
      <c r="B987">
        <v>0.158</v>
      </c>
      <c r="C987">
        <v>0.114</v>
      </c>
      <c r="D987">
        <v>8.5000000000000006E-2</v>
      </c>
      <c r="E987">
        <v>6.3E-2</v>
      </c>
      <c r="F987">
        <v>4.4999999999999998E-2</v>
      </c>
      <c r="G987">
        <v>2.7E-2</v>
      </c>
      <c r="H987">
        <v>1.7000000000000001E-2</v>
      </c>
      <c r="I987">
        <v>5.25</v>
      </c>
      <c r="J987">
        <v>2.6669999999999998</v>
      </c>
    </row>
    <row r="988" spans="1:10" x14ac:dyDescent="0.25">
      <c r="A988">
        <v>474.45300000000003</v>
      </c>
      <c r="B988">
        <v>0.41399999999999998</v>
      </c>
      <c r="C988">
        <v>0.504</v>
      </c>
      <c r="D988">
        <v>0.56299999999999994</v>
      </c>
      <c r="E988">
        <v>0.59199999999999997</v>
      </c>
      <c r="F988">
        <v>0.46600000000000003</v>
      </c>
      <c r="G988">
        <v>0.442</v>
      </c>
      <c r="H988">
        <v>0.108</v>
      </c>
      <c r="I988">
        <v>4.37</v>
      </c>
      <c r="J988">
        <v>13.494999999999999</v>
      </c>
    </row>
    <row r="989" spans="1:10" x14ac:dyDescent="0.25">
      <c r="A989">
        <v>474.46500000000003</v>
      </c>
      <c r="B989">
        <v>0.40600000000000003</v>
      </c>
      <c r="C989">
        <v>0.54900000000000004</v>
      </c>
      <c r="D989">
        <v>1.5169999999999999</v>
      </c>
      <c r="E989">
        <v>11.648</v>
      </c>
      <c r="F989">
        <v>6.5060000000000002</v>
      </c>
      <c r="G989">
        <v>0.64300000000000002</v>
      </c>
      <c r="H989">
        <v>0.438</v>
      </c>
      <c r="I989">
        <v>3.76</v>
      </c>
      <c r="J989">
        <v>81.558999999999997</v>
      </c>
    </row>
    <row r="990" spans="1:10" x14ac:dyDescent="0.25">
      <c r="A990">
        <v>474.49400000000003</v>
      </c>
      <c r="B990">
        <v>0.41199999999999998</v>
      </c>
      <c r="C990">
        <v>0.50700000000000001</v>
      </c>
      <c r="D990">
        <v>0.70699999999999996</v>
      </c>
      <c r="E990">
        <v>3.8980000000000001</v>
      </c>
      <c r="F990">
        <v>1.9790000000000001</v>
      </c>
      <c r="G990">
        <v>0.30199999999999999</v>
      </c>
      <c r="H990">
        <v>0.11700000000000001</v>
      </c>
      <c r="I990">
        <v>4</v>
      </c>
      <c r="J990">
        <v>31.709</v>
      </c>
    </row>
    <row r="991" spans="1:10" x14ac:dyDescent="0.25">
      <c r="A991">
        <v>474.54</v>
      </c>
      <c r="B991">
        <v>0.432</v>
      </c>
      <c r="C991">
        <v>0.52400000000000002</v>
      </c>
      <c r="D991">
        <v>0.88500000000000001</v>
      </c>
      <c r="E991">
        <v>1.923</v>
      </c>
      <c r="F991">
        <v>0.997</v>
      </c>
      <c r="G991">
        <v>0.309</v>
      </c>
      <c r="H991">
        <v>0.127</v>
      </c>
      <c r="I991">
        <v>4.24</v>
      </c>
      <c r="J991">
        <v>22.026</v>
      </c>
    </row>
    <row r="992" spans="1:10" x14ac:dyDescent="0.25">
      <c r="A992">
        <v>474.654</v>
      </c>
      <c r="B992">
        <v>0.156</v>
      </c>
      <c r="C992">
        <v>0.11600000000000001</v>
      </c>
      <c r="D992">
        <v>8.5000000000000006E-2</v>
      </c>
      <c r="E992">
        <v>6.7000000000000004E-2</v>
      </c>
      <c r="F992">
        <v>3.9E-2</v>
      </c>
      <c r="G992">
        <v>3.1E-2</v>
      </c>
      <c r="H992">
        <v>1.6E-2</v>
      </c>
      <c r="I992">
        <v>5.25</v>
      </c>
      <c r="J992">
        <v>2.6760000000000002</v>
      </c>
    </row>
    <row r="993" spans="1:10" x14ac:dyDescent="0.25">
      <c r="A993">
        <v>474.69600000000003</v>
      </c>
      <c r="B993">
        <v>0.442</v>
      </c>
      <c r="C993">
        <v>0.49099999999999999</v>
      </c>
      <c r="D993">
        <v>0.88800000000000001</v>
      </c>
      <c r="E993">
        <v>2.0009999999999999</v>
      </c>
      <c r="F993">
        <v>1.073</v>
      </c>
      <c r="G993">
        <v>0.26100000000000001</v>
      </c>
      <c r="H993">
        <v>0.129</v>
      </c>
      <c r="I993">
        <v>4.2300000000000004</v>
      </c>
      <c r="J993">
        <v>22.359000000000002</v>
      </c>
    </row>
    <row r="994" spans="1:10" x14ac:dyDescent="0.25">
      <c r="A994">
        <v>474.76600000000002</v>
      </c>
      <c r="B994">
        <v>0.40899999999999997</v>
      </c>
      <c r="C994">
        <v>0.49099999999999999</v>
      </c>
      <c r="D994">
        <v>0.58799999999999997</v>
      </c>
      <c r="E994">
        <v>0.70599999999999996</v>
      </c>
      <c r="F994">
        <v>0.46300000000000002</v>
      </c>
      <c r="G994">
        <v>0.29699999999999999</v>
      </c>
      <c r="H994">
        <v>0.17899999999999999</v>
      </c>
      <c r="I994">
        <v>4.38</v>
      </c>
      <c r="J994">
        <v>13.731999999999999</v>
      </c>
    </row>
    <row r="995" spans="1:10" x14ac:dyDescent="0.25">
      <c r="A995">
        <v>474.78000000000003</v>
      </c>
      <c r="B995">
        <v>0.40699999999999997</v>
      </c>
      <c r="C995">
        <v>0.501</v>
      </c>
      <c r="D995">
        <v>0.76100000000000001</v>
      </c>
      <c r="E995">
        <v>3.7679999999999998</v>
      </c>
      <c r="F995">
        <v>1.6659999999999999</v>
      </c>
      <c r="G995">
        <v>0.255</v>
      </c>
      <c r="H995">
        <v>9.2999999999999999E-2</v>
      </c>
      <c r="I995">
        <v>4.07</v>
      </c>
      <c r="J995">
        <v>30.331</v>
      </c>
    </row>
    <row r="996" spans="1:10" x14ac:dyDescent="0.25">
      <c r="A996">
        <v>474.815</v>
      </c>
      <c r="B996">
        <v>0.158</v>
      </c>
      <c r="C996">
        <v>0.11600000000000001</v>
      </c>
      <c r="D996">
        <v>8.5000000000000006E-2</v>
      </c>
      <c r="E996">
        <v>7.0999999999999994E-2</v>
      </c>
      <c r="F996">
        <v>4.2000000000000003E-2</v>
      </c>
      <c r="G996">
        <v>3.3000000000000002E-2</v>
      </c>
      <c r="H996">
        <v>0.02</v>
      </c>
      <c r="I996">
        <v>5.19</v>
      </c>
      <c r="J996">
        <v>2.7170000000000001</v>
      </c>
    </row>
    <row r="997" spans="1:10" x14ac:dyDescent="0.25">
      <c r="A997">
        <v>474.89300000000003</v>
      </c>
      <c r="B997">
        <v>0.41799999999999998</v>
      </c>
      <c r="C997">
        <v>0.49199999999999999</v>
      </c>
      <c r="D997">
        <v>0.54500000000000004</v>
      </c>
      <c r="E997">
        <v>0.60799999999999998</v>
      </c>
      <c r="F997">
        <v>0.35199999999999998</v>
      </c>
      <c r="G997">
        <v>0.32300000000000001</v>
      </c>
      <c r="H997">
        <v>0.14000000000000001</v>
      </c>
      <c r="I997">
        <v>4.47</v>
      </c>
      <c r="J997">
        <v>12.88</v>
      </c>
    </row>
    <row r="998" spans="1:10" x14ac:dyDescent="0.25">
      <c r="A998">
        <v>474.94</v>
      </c>
      <c r="B998">
        <v>0.155</v>
      </c>
      <c r="C998">
        <v>0.111</v>
      </c>
      <c r="D998">
        <v>8.5000000000000006E-2</v>
      </c>
      <c r="E998">
        <v>6.6000000000000003E-2</v>
      </c>
      <c r="F998">
        <v>4.3999999999999997E-2</v>
      </c>
      <c r="G998">
        <v>0.03</v>
      </c>
      <c r="H998">
        <v>0.02</v>
      </c>
      <c r="I998">
        <v>5.18</v>
      </c>
      <c r="J998">
        <v>2.6539999999999999</v>
      </c>
    </row>
    <row r="999" spans="1:10" x14ac:dyDescent="0.25">
      <c r="A999">
        <v>474.98599999999999</v>
      </c>
      <c r="B999">
        <v>0.41099999999999998</v>
      </c>
      <c r="C999">
        <v>0.48399999999999999</v>
      </c>
      <c r="D999">
        <v>0.83</v>
      </c>
      <c r="E999">
        <v>4.24</v>
      </c>
      <c r="F999">
        <v>1.827</v>
      </c>
      <c r="G999">
        <v>0.32400000000000001</v>
      </c>
      <c r="H999">
        <v>0.124</v>
      </c>
      <c r="I999">
        <v>4.0199999999999996</v>
      </c>
      <c r="J999">
        <v>33.143000000000001</v>
      </c>
    </row>
    <row r="1000" spans="1:10" x14ac:dyDescent="0.25">
      <c r="A1000">
        <v>475.15500000000003</v>
      </c>
      <c r="B1000">
        <v>0.42499999999999999</v>
      </c>
      <c r="C1000">
        <v>0.49199999999999999</v>
      </c>
      <c r="D1000">
        <v>0.52400000000000002</v>
      </c>
      <c r="E1000">
        <v>0.67500000000000004</v>
      </c>
      <c r="F1000">
        <v>0.38700000000000001</v>
      </c>
      <c r="G1000">
        <v>0.32700000000000001</v>
      </c>
      <c r="H1000">
        <v>0.14799999999999999</v>
      </c>
      <c r="I1000">
        <v>4.43</v>
      </c>
      <c r="J1000">
        <v>13.217000000000001</v>
      </c>
    </row>
    <row r="1001" spans="1:10" x14ac:dyDescent="0.25">
      <c r="A1001">
        <v>475.29599999999999</v>
      </c>
      <c r="B1001">
        <v>0.439</v>
      </c>
      <c r="C1001">
        <v>0.499</v>
      </c>
      <c r="D1001">
        <v>0.73099999999999998</v>
      </c>
      <c r="E1001">
        <v>0.751</v>
      </c>
      <c r="F1001">
        <v>0.48299999999999998</v>
      </c>
      <c r="G1001">
        <v>0.34</v>
      </c>
      <c r="H1001">
        <v>0.115</v>
      </c>
      <c r="I1001">
        <v>4.46</v>
      </c>
      <c r="J1001">
        <v>14.965999999999999</v>
      </c>
    </row>
    <row r="1002" spans="1:10" x14ac:dyDescent="0.25">
      <c r="A1002">
        <v>475.38400000000001</v>
      </c>
      <c r="B1002">
        <v>0.41799999999999998</v>
      </c>
      <c r="C1002">
        <v>0.51500000000000001</v>
      </c>
      <c r="D1002">
        <v>1.798</v>
      </c>
      <c r="E1002">
        <v>6.2309999999999999</v>
      </c>
      <c r="F1002">
        <v>4.7130000000000001</v>
      </c>
      <c r="G1002">
        <v>0.45100000000000001</v>
      </c>
      <c r="H1002">
        <v>0.254</v>
      </c>
      <c r="I1002">
        <v>3.84</v>
      </c>
      <c r="J1002">
        <v>55.219000000000001</v>
      </c>
    </row>
    <row r="1003" spans="1:10" x14ac:dyDescent="0.25">
      <c r="A1003">
        <v>475.43200000000002</v>
      </c>
      <c r="B1003">
        <v>0.40100000000000002</v>
      </c>
      <c r="C1003">
        <v>0.53300000000000003</v>
      </c>
      <c r="D1003">
        <v>1.986</v>
      </c>
      <c r="E1003">
        <v>9.1159999999999997</v>
      </c>
      <c r="F1003">
        <v>4.6239999999999997</v>
      </c>
      <c r="G1003">
        <v>0.64300000000000002</v>
      </c>
      <c r="H1003">
        <v>0.30599999999999999</v>
      </c>
      <c r="I1003">
        <v>3.85</v>
      </c>
      <c r="J1003">
        <v>67.861000000000004</v>
      </c>
    </row>
    <row r="1004" spans="1:10" x14ac:dyDescent="0.25">
      <c r="A1004">
        <v>475.61</v>
      </c>
      <c r="B1004">
        <v>0.42399999999999999</v>
      </c>
      <c r="C1004">
        <v>0.48599999999999999</v>
      </c>
      <c r="D1004">
        <v>0.68300000000000005</v>
      </c>
      <c r="E1004">
        <v>3.2469999999999999</v>
      </c>
      <c r="F1004">
        <v>1.5129999999999999</v>
      </c>
      <c r="G1004">
        <v>0.41499999999999998</v>
      </c>
      <c r="H1004">
        <v>0.17699999999999999</v>
      </c>
      <c r="I1004">
        <v>4.01</v>
      </c>
      <c r="J1004">
        <v>27.834</v>
      </c>
    </row>
    <row r="1005" spans="1:10" x14ac:dyDescent="0.25">
      <c r="A1005">
        <v>475.79200000000003</v>
      </c>
      <c r="B1005">
        <v>0.33500000000000002</v>
      </c>
      <c r="C1005">
        <v>0.38500000000000001</v>
      </c>
      <c r="D1005">
        <v>0.47199999999999998</v>
      </c>
      <c r="E1005">
        <v>1.835</v>
      </c>
      <c r="F1005">
        <v>1.1519999999999999</v>
      </c>
      <c r="G1005">
        <v>0.247</v>
      </c>
      <c r="H1005">
        <v>8.5000000000000006E-2</v>
      </c>
      <c r="I1005">
        <v>4.08</v>
      </c>
      <c r="J1005">
        <v>18.396999999999998</v>
      </c>
    </row>
    <row r="1006" spans="1:10" x14ac:dyDescent="0.25">
      <c r="A1006">
        <v>475.875</v>
      </c>
      <c r="B1006">
        <v>0.39400000000000002</v>
      </c>
      <c r="C1006">
        <v>0.48399999999999999</v>
      </c>
      <c r="D1006">
        <v>0.58399999999999996</v>
      </c>
      <c r="E1006">
        <v>1.1559999999999999</v>
      </c>
      <c r="F1006">
        <v>0.69199999999999995</v>
      </c>
      <c r="G1006">
        <v>0.35599999999999998</v>
      </c>
      <c r="H1006">
        <v>0.26800000000000002</v>
      </c>
      <c r="I1006">
        <v>4.13</v>
      </c>
      <c r="J1006">
        <v>16.260000000000002</v>
      </c>
    </row>
    <row r="1007" spans="1:10" x14ac:dyDescent="0.25">
      <c r="A1007">
        <v>475.89</v>
      </c>
      <c r="B1007">
        <v>0.42699999999999999</v>
      </c>
      <c r="C1007">
        <v>0.52700000000000002</v>
      </c>
      <c r="D1007">
        <v>1.6839999999999999</v>
      </c>
      <c r="E1007">
        <v>11.157999999999999</v>
      </c>
      <c r="F1007">
        <v>4.617</v>
      </c>
      <c r="G1007">
        <v>0.41199999999999998</v>
      </c>
      <c r="H1007">
        <v>0.23599999999999999</v>
      </c>
      <c r="I1007">
        <v>3.89</v>
      </c>
      <c r="J1007">
        <v>74.114000000000004</v>
      </c>
    </row>
    <row r="1008" spans="1:10" x14ac:dyDescent="0.25">
      <c r="A1008">
        <v>475.91800000000001</v>
      </c>
      <c r="B1008">
        <v>0.41899999999999998</v>
      </c>
      <c r="C1008">
        <v>0.48099999999999998</v>
      </c>
      <c r="D1008">
        <v>0.84899999999999998</v>
      </c>
      <c r="E1008">
        <v>2.3370000000000002</v>
      </c>
      <c r="F1008">
        <v>1.9039999999999999</v>
      </c>
      <c r="G1008">
        <v>0.33400000000000002</v>
      </c>
      <c r="H1008">
        <v>0.1</v>
      </c>
      <c r="I1008">
        <v>4.03</v>
      </c>
      <c r="J1008">
        <v>25.898</v>
      </c>
    </row>
    <row r="1009" spans="1:10" x14ac:dyDescent="0.25">
      <c r="A1009">
        <v>475.976</v>
      </c>
      <c r="B1009">
        <v>0.47099999999999997</v>
      </c>
      <c r="C1009">
        <v>0.48399999999999999</v>
      </c>
      <c r="D1009">
        <v>0.77500000000000002</v>
      </c>
      <c r="E1009">
        <v>5.5129999999999999</v>
      </c>
      <c r="F1009">
        <v>2.4860000000000002</v>
      </c>
      <c r="G1009">
        <v>0.34300000000000003</v>
      </c>
      <c r="H1009">
        <v>0.20499999999999999</v>
      </c>
      <c r="I1009">
        <v>3.94</v>
      </c>
      <c r="J1009">
        <v>40.472999999999999</v>
      </c>
    </row>
    <row r="1010" spans="1:10" x14ac:dyDescent="0.25">
      <c r="A1010">
        <v>476.089</v>
      </c>
      <c r="B1010">
        <v>0.42299999999999999</v>
      </c>
      <c r="C1010">
        <v>0.49399999999999999</v>
      </c>
      <c r="D1010">
        <v>0.79700000000000004</v>
      </c>
      <c r="E1010">
        <v>1.6879999999999999</v>
      </c>
      <c r="F1010">
        <v>0.92400000000000004</v>
      </c>
      <c r="G1010">
        <v>0.32800000000000001</v>
      </c>
      <c r="H1010">
        <v>0.11700000000000001</v>
      </c>
      <c r="I1010">
        <v>4.24</v>
      </c>
      <c r="J1010">
        <v>20.210999999999999</v>
      </c>
    </row>
    <row r="1011" spans="1:10" x14ac:dyDescent="0.25">
      <c r="A1011">
        <v>476.286</v>
      </c>
      <c r="B1011">
        <v>0.42299999999999999</v>
      </c>
      <c r="C1011">
        <v>0.49399999999999999</v>
      </c>
      <c r="D1011">
        <v>0.59499999999999997</v>
      </c>
      <c r="E1011">
        <v>2.379</v>
      </c>
      <c r="F1011">
        <v>1.014</v>
      </c>
      <c r="G1011">
        <v>0.28499999999999998</v>
      </c>
      <c r="H1011">
        <v>0.16600000000000001</v>
      </c>
      <c r="I1011">
        <v>4.1399999999999997</v>
      </c>
      <c r="J1011">
        <v>22.193999999999999</v>
      </c>
    </row>
    <row r="1012" spans="1:10" x14ac:dyDescent="0.25">
      <c r="A1012">
        <v>476.375</v>
      </c>
      <c r="B1012">
        <v>0.41199999999999998</v>
      </c>
      <c r="C1012">
        <v>0.60099999999999998</v>
      </c>
      <c r="D1012">
        <v>2.867</v>
      </c>
      <c r="E1012">
        <v>19.032</v>
      </c>
      <c r="F1012">
        <v>8.2789999999999999</v>
      </c>
      <c r="G1012">
        <v>0.65400000000000003</v>
      </c>
      <c r="H1012">
        <v>0.28799999999999998</v>
      </c>
      <c r="I1012">
        <v>3.84</v>
      </c>
      <c r="J1012">
        <v>123.383</v>
      </c>
    </row>
    <row r="1013" spans="1:10" x14ac:dyDescent="0.25">
      <c r="A1013">
        <v>476.46300000000002</v>
      </c>
      <c r="B1013">
        <v>0.433</v>
      </c>
      <c r="C1013">
        <v>0.48699999999999999</v>
      </c>
      <c r="D1013">
        <v>0.56299999999999994</v>
      </c>
      <c r="E1013">
        <v>0.69599999999999995</v>
      </c>
      <c r="F1013">
        <v>0.38900000000000001</v>
      </c>
      <c r="G1013">
        <v>0.317</v>
      </c>
      <c r="H1013">
        <v>0.153</v>
      </c>
      <c r="I1013">
        <v>4.45</v>
      </c>
      <c r="J1013">
        <v>13.505000000000001</v>
      </c>
    </row>
    <row r="1014" spans="1:10" x14ac:dyDescent="0.25">
      <c r="A1014">
        <v>476.58100000000002</v>
      </c>
      <c r="B1014">
        <v>0.44400000000000001</v>
      </c>
      <c r="C1014">
        <v>0.51800000000000002</v>
      </c>
      <c r="D1014">
        <v>0.57699999999999996</v>
      </c>
      <c r="E1014">
        <v>0.64</v>
      </c>
      <c r="F1014">
        <v>0.35799999999999998</v>
      </c>
      <c r="G1014">
        <v>0.26600000000000001</v>
      </c>
      <c r="H1014">
        <v>0.104</v>
      </c>
      <c r="I1014">
        <v>4.5999999999999996</v>
      </c>
      <c r="J1014">
        <v>13.371</v>
      </c>
    </row>
    <row r="1015" spans="1:10" x14ac:dyDescent="0.25">
      <c r="A1015">
        <v>476.62900000000002</v>
      </c>
      <c r="B1015">
        <v>0.155</v>
      </c>
      <c r="C1015">
        <v>0.115</v>
      </c>
      <c r="D1015">
        <v>9.0999999999999998E-2</v>
      </c>
      <c r="E1015">
        <v>6.9000000000000006E-2</v>
      </c>
      <c r="F1015">
        <v>4.4999999999999998E-2</v>
      </c>
      <c r="G1015">
        <v>3.1E-2</v>
      </c>
      <c r="H1015">
        <v>1.7000000000000001E-2</v>
      </c>
      <c r="I1015">
        <v>5.2</v>
      </c>
      <c r="J1015">
        <v>2.7250000000000001</v>
      </c>
    </row>
    <row r="1016" spans="1:10" x14ac:dyDescent="0.25">
      <c r="A1016">
        <v>476.71899999999999</v>
      </c>
      <c r="B1016">
        <v>0.53</v>
      </c>
      <c r="C1016">
        <v>1.998</v>
      </c>
      <c r="D1016">
        <v>13.02</v>
      </c>
      <c r="E1016">
        <v>58.37</v>
      </c>
      <c r="F1016">
        <v>33.793999999999997</v>
      </c>
      <c r="G1016">
        <v>2.2090000000000001</v>
      </c>
      <c r="H1016">
        <v>2.351</v>
      </c>
      <c r="I1016">
        <v>3.76</v>
      </c>
      <c r="J1016">
        <v>422.42899999999997</v>
      </c>
    </row>
    <row r="1017" spans="1:10" x14ac:dyDescent="0.25">
      <c r="A1017">
        <v>476.79500000000002</v>
      </c>
      <c r="B1017">
        <v>0.40300000000000002</v>
      </c>
      <c r="C1017">
        <v>0.498</v>
      </c>
      <c r="D1017">
        <v>0.60299999999999998</v>
      </c>
      <c r="E1017">
        <v>1.651</v>
      </c>
      <c r="F1017">
        <v>0.92100000000000004</v>
      </c>
      <c r="G1017">
        <v>0.27600000000000002</v>
      </c>
      <c r="H1017">
        <v>0.1</v>
      </c>
      <c r="I1017">
        <v>4.2300000000000004</v>
      </c>
      <c r="J1017">
        <v>18.849</v>
      </c>
    </row>
    <row r="1018" spans="1:10" x14ac:dyDescent="0.25">
      <c r="A1018">
        <v>476.88800000000003</v>
      </c>
      <c r="B1018">
        <v>0.153</v>
      </c>
      <c r="C1018">
        <v>0.112</v>
      </c>
      <c r="D1018">
        <v>8.5000000000000006E-2</v>
      </c>
      <c r="E1018">
        <v>6.6000000000000003E-2</v>
      </c>
      <c r="F1018">
        <v>4.7E-2</v>
      </c>
      <c r="G1018">
        <v>3.6999999999999998E-2</v>
      </c>
      <c r="H1018">
        <v>2.1000000000000001E-2</v>
      </c>
      <c r="I1018">
        <v>5.12</v>
      </c>
      <c r="J1018">
        <v>2.6629999999999998</v>
      </c>
    </row>
    <row r="1019" spans="1:10" x14ac:dyDescent="0.25">
      <c r="A1019">
        <v>476.92500000000001</v>
      </c>
      <c r="B1019">
        <v>0.158</v>
      </c>
      <c r="C1019">
        <v>0.111</v>
      </c>
      <c r="D1019">
        <v>8.4000000000000005E-2</v>
      </c>
      <c r="E1019">
        <v>6.3E-2</v>
      </c>
      <c r="F1019">
        <v>4.4999999999999998E-2</v>
      </c>
      <c r="G1019">
        <v>2.8000000000000001E-2</v>
      </c>
      <c r="H1019">
        <v>2.1000000000000001E-2</v>
      </c>
      <c r="I1019">
        <v>5.21</v>
      </c>
      <c r="J1019">
        <v>2.6560000000000001</v>
      </c>
    </row>
    <row r="1020" spans="1:10" x14ac:dyDescent="0.25">
      <c r="A1020">
        <v>476.995</v>
      </c>
      <c r="B1020">
        <v>0.156</v>
      </c>
      <c r="C1020">
        <v>0.114</v>
      </c>
      <c r="D1020">
        <v>8.4000000000000005E-2</v>
      </c>
      <c r="E1020">
        <v>6.4000000000000001E-2</v>
      </c>
      <c r="F1020">
        <v>4.2999999999999997E-2</v>
      </c>
      <c r="G1020">
        <v>3.3000000000000002E-2</v>
      </c>
      <c r="H1020">
        <v>1.7000000000000001E-2</v>
      </c>
      <c r="I1020">
        <v>5.22</v>
      </c>
      <c r="J1020">
        <v>2.6640000000000001</v>
      </c>
    </row>
    <row r="1021" spans="1:10" x14ac:dyDescent="0.25">
      <c r="A1021">
        <v>477.14499999999998</v>
      </c>
      <c r="B1021">
        <v>0.43099999999999999</v>
      </c>
      <c r="C1021">
        <v>0.47899999999999998</v>
      </c>
      <c r="D1021">
        <v>0.74299999999999999</v>
      </c>
      <c r="E1021">
        <v>4.3760000000000003</v>
      </c>
      <c r="F1021">
        <v>5.1310000000000002</v>
      </c>
      <c r="G1021">
        <v>0.45400000000000001</v>
      </c>
      <c r="H1021">
        <v>0.14199999999999999</v>
      </c>
      <c r="I1021">
        <v>3.71</v>
      </c>
      <c r="J1021">
        <v>43.558</v>
      </c>
    </row>
    <row r="1022" spans="1:10" x14ac:dyDescent="0.25">
      <c r="A1022">
        <v>477.30099999999999</v>
      </c>
      <c r="B1022">
        <v>0.40899999999999997</v>
      </c>
      <c r="C1022">
        <v>0.499</v>
      </c>
      <c r="D1022">
        <v>0.57399999999999995</v>
      </c>
      <c r="E1022">
        <v>2.3199999999999998</v>
      </c>
      <c r="F1022">
        <v>1.3360000000000001</v>
      </c>
      <c r="G1022">
        <v>0.497</v>
      </c>
      <c r="H1022">
        <v>0.17399999999999999</v>
      </c>
      <c r="I1022">
        <v>3.99</v>
      </c>
      <c r="J1022">
        <v>23.183</v>
      </c>
    </row>
    <row r="1023" spans="1:10" x14ac:dyDescent="0.25">
      <c r="A1023">
        <v>477.35700000000003</v>
      </c>
      <c r="B1023">
        <v>0.42499999999999999</v>
      </c>
      <c r="C1023">
        <v>0.48499999999999999</v>
      </c>
      <c r="D1023">
        <v>0.59099999999999997</v>
      </c>
      <c r="E1023">
        <v>0.67400000000000004</v>
      </c>
      <c r="F1023">
        <v>0.36199999999999999</v>
      </c>
      <c r="G1023">
        <v>0.313</v>
      </c>
      <c r="H1023">
        <v>0.17899999999999999</v>
      </c>
      <c r="I1023">
        <v>4.43</v>
      </c>
      <c r="J1023">
        <v>13.429</v>
      </c>
    </row>
    <row r="1024" spans="1:10" x14ac:dyDescent="0.25">
      <c r="A1024">
        <v>477.54500000000002</v>
      </c>
      <c r="B1024">
        <v>0.41399999999999998</v>
      </c>
      <c r="C1024">
        <v>0.54100000000000004</v>
      </c>
      <c r="D1024">
        <v>1.6240000000000001</v>
      </c>
      <c r="E1024">
        <v>2.6309999999999998</v>
      </c>
      <c r="F1024">
        <v>1.859</v>
      </c>
      <c r="G1024">
        <v>0.308</v>
      </c>
      <c r="H1024">
        <v>0.13300000000000001</v>
      </c>
      <c r="I1024">
        <v>4.1399999999999997</v>
      </c>
      <c r="J1024">
        <v>31.111999999999998</v>
      </c>
    </row>
    <row r="1025" spans="1:10" x14ac:dyDescent="0.25">
      <c r="A1025">
        <v>477.59899999999999</v>
      </c>
      <c r="B1025">
        <v>0.46300000000000002</v>
      </c>
      <c r="C1025">
        <v>0.50700000000000001</v>
      </c>
      <c r="D1025">
        <v>0.93200000000000005</v>
      </c>
      <c r="E1025">
        <v>3.9359999999999999</v>
      </c>
      <c r="F1025">
        <v>1.631</v>
      </c>
      <c r="G1025">
        <v>0.32800000000000001</v>
      </c>
      <c r="H1025">
        <v>0.104</v>
      </c>
      <c r="I1025">
        <v>4.09</v>
      </c>
      <c r="J1025">
        <v>32.341999999999999</v>
      </c>
    </row>
    <row r="1026" spans="1:10" x14ac:dyDescent="0.25">
      <c r="A1026">
        <v>477.971</v>
      </c>
      <c r="B1026">
        <v>0.157</v>
      </c>
      <c r="C1026">
        <v>0.115</v>
      </c>
      <c r="D1026">
        <v>8.5999999999999993E-2</v>
      </c>
      <c r="E1026">
        <v>5.8999999999999997E-2</v>
      </c>
      <c r="F1026">
        <v>3.9E-2</v>
      </c>
      <c r="G1026">
        <v>3.2000000000000001E-2</v>
      </c>
      <c r="H1026">
        <v>0.02</v>
      </c>
      <c r="I1026">
        <v>5.23</v>
      </c>
      <c r="J1026">
        <v>2.6549999999999998</v>
      </c>
    </row>
    <row r="1027" spans="1:10" x14ac:dyDescent="0.25">
      <c r="A1027">
        <v>478.04700000000003</v>
      </c>
      <c r="B1027">
        <v>0.40300000000000002</v>
      </c>
      <c r="C1027">
        <v>0.48</v>
      </c>
      <c r="D1027">
        <v>0.82199999999999995</v>
      </c>
      <c r="E1027">
        <v>3.008</v>
      </c>
      <c r="F1027">
        <v>1.48</v>
      </c>
      <c r="G1027">
        <v>0.45600000000000002</v>
      </c>
      <c r="H1027">
        <v>0.17</v>
      </c>
      <c r="I1027">
        <v>4.01</v>
      </c>
      <c r="J1027">
        <v>27.363</v>
      </c>
    </row>
    <row r="1028" spans="1:10" x14ac:dyDescent="0.25">
      <c r="A1028">
        <v>478.10500000000002</v>
      </c>
      <c r="B1028">
        <v>0.154</v>
      </c>
      <c r="C1028">
        <v>0.11700000000000001</v>
      </c>
      <c r="D1028">
        <v>8.4000000000000005E-2</v>
      </c>
      <c r="E1028">
        <v>7.0999999999999994E-2</v>
      </c>
      <c r="F1028">
        <v>4.7E-2</v>
      </c>
      <c r="G1028">
        <v>3.3000000000000002E-2</v>
      </c>
      <c r="H1028">
        <v>2.5000000000000001E-2</v>
      </c>
      <c r="I1028">
        <v>5.12</v>
      </c>
      <c r="J1028">
        <v>2.72</v>
      </c>
    </row>
    <row r="1029" spans="1:10" x14ac:dyDescent="0.25">
      <c r="A1029">
        <v>478.14100000000002</v>
      </c>
      <c r="B1029">
        <v>0.40400000000000003</v>
      </c>
      <c r="C1029">
        <v>0.505</v>
      </c>
      <c r="D1029">
        <v>0.88800000000000001</v>
      </c>
      <c r="E1029">
        <v>2.4689999999999999</v>
      </c>
      <c r="F1029">
        <v>1.1839999999999999</v>
      </c>
      <c r="G1029">
        <v>0.3</v>
      </c>
      <c r="H1029">
        <v>0.11899999999999999</v>
      </c>
      <c r="I1029">
        <v>4.17</v>
      </c>
      <c r="J1029">
        <v>24.443999999999999</v>
      </c>
    </row>
    <row r="1030" spans="1:10" x14ac:dyDescent="0.25">
      <c r="A1030">
        <v>478.18600000000004</v>
      </c>
      <c r="B1030">
        <v>0.42399999999999999</v>
      </c>
      <c r="C1030">
        <v>0.49299999999999999</v>
      </c>
      <c r="D1030">
        <v>0.60699999999999998</v>
      </c>
      <c r="E1030">
        <v>3.1589999999999998</v>
      </c>
      <c r="F1030">
        <v>1.518</v>
      </c>
      <c r="G1030">
        <v>0.45200000000000001</v>
      </c>
      <c r="H1030">
        <v>0.13600000000000001</v>
      </c>
      <c r="I1030">
        <v>4.01</v>
      </c>
      <c r="J1030">
        <v>27.19</v>
      </c>
    </row>
    <row r="1031" spans="1:10" x14ac:dyDescent="0.25">
      <c r="A1031">
        <v>478.22300000000001</v>
      </c>
      <c r="B1031">
        <v>0.42899999999999999</v>
      </c>
      <c r="C1031">
        <v>0.47699999999999998</v>
      </c>
      <c r="D1031">
        <v>0.65</v>
      </c>
      <c r="E1031">
        <v>3.7269999999999999</v>
      </c>
      <c r="F1031">
        <v>2.0609999999999999</v>
      </c>
      <c r="G1031">
        <v>0.32100000000000001</v>
      </c>
      <c r="H1031">
        <v>0.13400000000000001</v>
      </c>
      <c r="I1031">
        <v>3.97</v>
      </c>
      <c r="J1031">
        <v>30.981999999999999</v>
      </c>
    </row>
    <row r="1032" spans="1:10" x14ac:dyDescent="0.25">
      <c r="A1032">
        <v>478.346</v>
      </c>
      <c r="B1032">
        <v>0.46300000000000002</v>
      </c>
      <c r="C1032">
        <v>0.53200000000000003</v>
      </c>
      <c r="D1032">
        <v>0.59199999999999997</v>
      </c>
      <c r="E1032">
        <v>0.64900000000000002</v>
      </c>
      <c r="F1032">
        <v>0.38300000000000001</v>
      </c>
      <c r="G1032">
        <v>0.33600000000000002</v>
      </c>
      <c r="H1032">
        <v>0.1</v>
      </c>
      <c r="I1032">
        <v>4.55</v>
      </c>
      <c r="J1032">
        <v>13.907</v>
      </c>
    </row>
    <row r="1033" spans="1:10" x14ac:dyDescent="0.25">
      <c r="A1033">
        <v>478.35900000000004</v>
      </c>
      <c r="B1033">
        <v>0.42599999999999999</v>
      </c>
      <c r="C1033">
        <v>0.5</v>
      </c>
      <c r="D1033">
        <v>0.54800000000000004</v>
      </c>
      <c r="E1033">
        <v>0.82</v>
      </c>
      <c r="F1033">
        <v>1.1180000000000001</v>
      </c>
      <c r="G1033">
        <v>0.316</v>
      </c>
      <c r="H1033">
        <v>0.16300000000000001</v>
      </c>
      <c r="I1033">
        <v>4.1500000000000004</v>
      </c>
      <c r="J1033">
        <v>16.158000000000001</v>
      </c>
    </row>
    <row r="1034" spans="1:10" x14ac:dyDescent="0.25">
      <c r="A1034">
        <v>478.47200000000004</v>
      </c>
      <c r="B1034">
        <v>0.156</v>
      </c>
      <c r="C1034">
        <v>0.112</v>
      </c>
      <c r="D1034">
        <v>8.5999999999999993E-2</v>
      </c>
      <c r="E1034">
        <v>7.6999999999999999E-2</v>
      </c>
      <c r="F1034">
        <v>4.9000000000000002E-2</v>
      </c>
      <c r="G1034">
        <v>3.1E-2</v>
      </c>
      <c r="H1034">
        <v>1.7999999999999999E-2</v>
      </c>
      <c r="I1034">
        <v>5.16</v>
      </c>
      <c r="J1034">
        <v>2.7269999999999999</v>
      </c>
    </row>
    <row r="1035" spans="1:10" x14ac:dyDescent="0.25">
      <c r="A1035">
        <v>478.69499999999999</v>
      </c>
      <c r="B1035">
        <v>0.44500000000000001</v>
      </c>
      <c r="C1035">
        <v>0.52500000000000002</v>
      </c>
      <c r="D1035">
        <v>1.1990000000000001</v>
      </c>
      <c r="E1035">
        <v>4.4939999999999998</v>
      </c>
      <c r="F1035">
        <v>2.4590000000000001</v>
      </c>
      <c r="G1035">
        <v>0.41</v>
      </c>
      <c r="H1035">
        <v>0.17699999999999999</v>
      </c>
      <c r="I1035">
        <v>3.98</v>
      </c>
      <c r="J1035">
        <v>38.616</v>
      </c>
    </row>
    <row r="1036" spans="1:10" x14ac:dyDescent="0.25">
      <c r="A1036">
        <v>478.767</v>
      </c>
      <c r="B1036">
        <v>0.157</v>
      </c>
      <c r="C1036">
        <v>0.113</v>
      </c>
      <c r="D1036">
        <v>8.8999999999999996E-2</v>
      </c>
      <c r="E1036">
        <v>6.8000000000000005E-2</v>
      </c>
      <c r="F1036">
        <v>4.4999999999999998E-2</v>
      </c>
      <c r="G1036">
        <v>2.5999999999999999E-2</v>
      </c>
      <c r="H1036">
        <v>1.4E-2</v>
      </c>
      <c r="I1036">
        <v>5.26</v>
      </c>
      <c r="J1036">
        <v>2.6930000000000001</v>
      </c>
    </row>
    <row r="1037" spans="1:10" x14ac:dyDescent="0.25">
      <c r="A1037">
        <v>478.822</v>
      </c>
      <c r="B1037">
        <v>0.42</v>
      </c>
      <c r="C1037">
        <v>0.629</v>
      </c>
      <c r="D1037">
        <v>5.8319999999999999</v>
      </c>
      <c r="E1037">
        <v>5.3959999999999999</v>
      </c>
      <c r="F1037">
        <v>2.339</v>
      </c>
      <c r="G1037">
        <v>0.57099999999999995</v>
      </c>
      <c r="H1037">
        <v>0.18</v>
      </c>
      <c r="I1037">
        <v>4.28</v>
      </c>
      <c r="J1037">
        <v>65.796999999999997</v>
      </c>
    </row>
    <row r="1038" spans="1:10" x14ac:dyDescent="0.25">
      <c r="A1038">
        <v>478.86900000000003</v>
      </c>
      <c r="B1038">
        <v>0.40200000000000002</v>
      </c>
      <c r="C1038">
        <v>0.498</v>
      </c>
      <c r="D1038">
        <v>0.95699999999999996</v>
      </c>
      <c r="E1038">
        <v>4.5359999999999996</v>
      </c>
      <c r="F1038">
        <v>3.9670000000000001</v>
      </c>
      <c r="G1038">
        <v>0.44900000000000001</v>
      </c>
      <c r="H1038">
        <v>0.254</v>
      </c>
      <c r="I1038">
        <v>3.78</v>
      </c>
      <c r="J1038">
        <v>41.786999999999999</v>
      </c>
    </row>
    <row r="1039" spans="1:10" x14ac:dyDescent="0.25">
      <c r="A1039">
        <v>478.94400000000002</v>
      </c>
      <c r="B1039">
        <v>0.152</v>
      </c>
      <c r="C1039">
        <v>0.114</v>
      </c>
      <c r="D1039">
        <v>0.09</v>
      </c>
      <c r="E1039">
        <v>7.1999999999999995E-2</v>
      </c>
      <c r="F1039">
        <v>0.04</v>
      </c>
      <c r="G1039">
        <v>2.1999999999999999E-2</v>
      </c>
      <c r="H1039">
        <v>1.7999999999999999E-2</v>
      </c>
      <c r="I1039">
        <v>5.25</v>
      </c>
      <c r="J1039">
        <v>2.6680000000000001</v>
      </c>
    </row>
    <row r="1040" spans="1:10" x14ac:dyDescent="0.25">
      <c r="A1040">
        <v>479.03000000000003</v>
      </c>
      <c r="B1040">
        <v>0.41499999999999998</v>
      </c>
      <c r="C1040">
        <v>0.497</v>
      </c>
      <c r="D1040">
        <v>0.82299999999999995</v>
      </c>
      <c r="E1040">
        <v>3.7959999999999998</v>
      </c>
      <c r="F1040">
        <v>1.6639999999999999</v>
      </c>
      <c r="G1040">
        <v>0.27</v>
      </c>
      <c r="H1040">
        <v>0.13700000000000001</v>
      </c>
      <c r="I1040">
        <v>4.0599999999999996</v>
      </c>
      <c r="J1040">
        <v>30.856999999999999</v>
      </c>
    </row>
    <row r="1041" spans="1:10" x14ac:dyDescent="0.25">
      <c r="A1041">
        <v>479.08199999999999</v>
      </c>
      <c r="B1041">
        <v>0.41099999999999998</v>
      </c>
      <c r="C1041">
        <v>0.56200000000000006</v>
      </c>
      <c r="D1041">
        <v>4.2530000000000001</v>
      </c>
      <c r="E1041">
        <v>6.4130000000000003</v>
      </c>
      <c r="F1041">
        <v>2.9750000000000001</v>
      </c>
      <c r="G1041">
        <v>0.62</v>
      </c>
      <c r="H1041">
        <v>0.20399999999999999</v>
      </c>
      <c r="I1041">
        <v>4.12</v>
      </c>
      <c r="J1041">
        <v>63.533999999999999</v>
      </c>
    </row>
    <row r="1042" spans="1:10" x14ac:dyDescent="0.25">
      <c r="A1042">
        <v>479.209</v>
      </c>
      <c r="B1042">
        <v>0.16800000000000001</v>
      </c>
      <c r="C1042">
        <v>0.156</v>
      </c>
      <c r="D1042">
        <v>0.151</v>
      </c>
      <c r="E1042">
        <v>0.122</v>
      </c>
      <c r="F1042">
        <v>0.10100000000000001</v>
      </c>
      <c r="G1042">
        <v>8.4000000000000005E-2</v>
      </c>
      <c r="H1042">
        <v>0.106</v>
      </c>
      <c r="I1042">
        <v>4.43</v>
      </c>
      <c r="J1042">
        <v>3.9260000000000002</v>
      </c>
    </row>
    <row r="1043" spans="1:10" x14ac:dyDescent="0.25">
      <c r="A1043">
        <v>479.36200000000002</v>
      </c>
      <c r="B1043">
        <v>0.4</v>
      </c>
      <c r="C1043">
        <v>0.7</v>
      </c>
      <c r="D1043">
        <v>4.6180000000000003</v>
      </c>
      <c r="E1043">
        <v>14.17</v>
      </c>
      <c r="F1043">
        <v>8.1319999999999997</v>
      </c>
      <c r="G1043">
        <v>0.63300000000000001</v>
      </c>
      <c r="H1043">
        <v>0.47099999999999997</v>
      </c>
      <c r="I1043">
        <v>3.88</v>
      </c>
      <c r="J1043">
        <v>112.90300000000001</v>
      </c>
    </row>
    <row r="1044" spans="1:10" x14ac:dyDescent="0.25">
      <c r="A1044">
        <v>479.43900000000002</v>
      </c>
      <c r="B1044">
        <v>0.158</v>
      </c>
      <c r="C1044">
        <v>0.115</v>
      </c>
      <c r="D1044">
        <v>8.5999999999999993E-2</v>
      </c>
      <c r="E1044">
        <v>7.5999999999999998E-2</v>
      </c>
      <c r="F1044">
        <v>4.2999999999999997E-2</v>
      </c>
      <c r="G1044">
        <v>3.2000000000000001E-2</v>
      </c>
      <c r="H1044">
        <v>2.3E-2</v>
      </c>
      <c r="I1044">
        <v>5.15</v>
      </c>
      <c r="J1044">
        <v>2.7450000000000001</v>
      </c>
    </row>
    <row r="1045" spans="1:10" x14ac:dyDescent="0.25">
      <c r="A1045">
        <v>479.47700000000003</v>
      </c>
      <c r="B1045">
        <v>0.16</v>
      </c>
      <c r="C1045">
        <v>0.11</v>
      </c>
      <c r="D1045">
        <v>8.5999999999999993E-2</v>
      </c>
      <c r="E1045">
        <v>7.0000000000000007E-2</v>
      </c>
      <c r="F1045">
        <v>4.2000000000000003E-2</v>
      </c>
      <c r="G1045">
        <v>3.2000000000000001E-2</v>
      </c>
      <c r="H1045">
        <v>2.3E-2</v>
      </c>
      <c r="I1045">
        <v>5.17</v>
      </c>
      <c r="J1045">
        <v>2.706</v>
      </c>
    </row>
    <row r="1046" spans="1:10" x14ac:dyDescent="0.25">
      <c r="A1046">
        <v>479.50600000000003</v>
      </c>
      <c r="B1046">
        <v>0.43099999999999999</v>
      </c>
      <c r="C1046">
        <v>0.50900000000000001</v>
      </c>
      <c r="D1046">
        <v>1.129</v>
      </c>
      <c r="E1046">
        <v>1.1359999999999999</v>
      </c>
      <c r="F1046">
        <v>0.71899999999999997</v>
      </c>
      <c r="G1046">
        <v>0.27600000000000002</v>
      </c>
      <c r="H1046">
        <v>0.11899999999999999</v>
      </c>
      <c r="I1046">
        <v>4.42</v>
      </c>
      <c r="J1046">
        <v>19.088000000000001</v>
      </c>
    </row>
    <row r="1047" spans="1:10" x14ac:dyDescent="0.25">
      <c r="A1047">
        <v>479.572</v>
      </c>
      <c r="B1047">
        <v>0.438</v>
      </c>
      <c r="C1047">
        <v>0.56499999999999995</v>
      </c>
      <c r="D1047">
        <v>2.7650000000000001</v>
      </c>
      <c r="E1047">
        <v>4.38</v>
      </c>
      <c r="F1047">
        <v>1.1970000000000001</v>
      </c>
      <c r="G1047">
        <v>0.32100000000000001</v>
      </c>
      <c r="H1047">
        <v>0.20100000000000001</v>
      </c>
      <c r="I1047">
        <v>4.28</v>
      </c>
      <c r="J1047">
        <v>42.235999999999997</v>
      </c>
    </row>
    <row r="1048" spans="1:10" x14ac:dyDescent="0.25">
      <c r="A1048">
        <v>479.88300000000004</v>
      </c>
      <c r="B1048">
        <v>0.41899999999999998</v>
      </c>
      <c r="C1048">
        <v>0.498</v>
      </c>
      <c r="D1048">
        <v>0.90600000000000003</v>
      </c>
      <c r="E1048">
        <v>6.9189999999999996</v>
      </c>
      <c r="F1048">
        <v>3.2109999999999999</v>
      </c>
      <c r="G1048">
        <v>0.52700000000000002</v>
      </c>
      <c r="H1048">
        <v>0.217</v>
      </c>
      <c r="I1048">
        <v>3.86</v>
      </c>
      <c r="J1048">
        <v>49.030999999999999</v>
      </c>
    </row>
    <row r="1049" spans="1:10" x14ac:dyDescent="0.25">
      <c r="A1049">
        <v>480.04399999999998</v>
      </c>
      <c r="B1049">
        <v>0.40899999999999997</v>
      </c>
      <c r="C1049">
        <v>0.48599999999999999</v>
      </c>
      <c r="D1049">
        <v>0.59299999999999997</v>
      </c>
      <c r="E1049">
        <v>0.56200000000000006</v>
      </c>
      <c r="F1049">
        <v>0.442</v>
      </c>
      <c r="G1049">
        <v>0.45800000000000002</v>
      </c>
      <c r="H1049">
        <v>0.16200000000000001</v>
      </c>
      <c r="I1049">
        <v>4.3</v>
      </c>
      <c r="J1049">
        <v>13.401</v>
      </c>
    </row>
    <row r="1050" spans="1:10" x14ac:dyDescent="0.25">
      <c r="A1050">
        <v>480.09199999999998</v>
      </c>
      <c r="B1050">
        <v>0.435</v>
      </c>
      <c r="C1050">
        <v>0.51400000000000001</v>
      </c>
      <c r="D1050">
        <v>1.302</v>
      </c>
      <c r="E1050">
        <v>2.0870000000000002</v>
      </c>
      <c r="F1050">
        <v>1.5629999999999999</v>
      </c>
      <c r="G1050">
        <v>0.33200000000000002</v>
      </c>
      <c r="H1050">
        <v>0.17100000000000001</v>
      </c>
      <c r="I1050">
        <v>4.1399999999999997</v>
      </c>
      <c r="J1050">
        <v>26.510999999999999</v>
      </c>
    </row>
    <row r="1051" spans="1:10" x14ac:dyDescent="0.25">
      <c r="A1051">
        <v>480.20400000000001</v>
      </c>
      <c r="B1051">
        <v>0.41899999999999998</v>
      </c>
      <c r="C1051">
        <v>0.51900000000000002</v>
      </c>
      <c r="D1051">
        <v>1.488</v>
      </c>
      <c r="E1051">
        <v>8.3710000000000004</v>
      </c>
      <c r="F1051">
        <v>3.3959999999999999</v>
      </c>
      <c r="G1051">
        <v>0.39400000000000002</v>
      </c>
      <c r="H1051">
        <v>0.14299999999999999</v>
      </c>
      <c r="I1051">
        <v>3.94</v>
      </c>
      <c r="J1051">
        <v>58.094999999999999</v>
      </c>
    </row>
    <row r="1052" spans="1:10" x14ac:dyDescent="0.25">
      <c r="A1052">
        <v>480.29500000000002</v>
      </c>
      <c r="B1052">
        <v>0.42799999999999999</v>
      </c>
      <c r="C1052">
        <v>0.72399999999999998</v>
      </c>
      <c r="D1052">
        <v>6.2290000000000001</v>
      </c>
      <c r="E1052">
        <v>7.3949999999999996</v>
      </c>
      <c r="F1052">
        <v>2.86</v>
      </c>
      <c r="G1052">
        <v>0.35</v>
      </c>
      <c r="H1052">
        <v>0.224</v>
      </c>
      <c r="I1052">
        <v>4.26</v>
      </c>
      <c r="J1052">
        <v>77.572000000000003</v>
      </c>
    </row>
    <row r="1053" spans="1:10" x14ac:dyDescent="0.25">
      <c r="A1053">
        <v>480.35599999999999</v>
      </c>
      <c r="B1053">
        <v>0.45300000000000001</v>
      </c>
      <c r="C1053">
        <v>0.56399999999999995</v>
      </c>
      <c r="D1053">
        <v>1.619</v>
      </c>
      <c r="E1053">
        <v>2.3769999999999998</v>
      </c>
      <c r="F1053">
        <v>1.403</v>
      </c>
      <c r="G1053">
        <v>0.30499999999999999</v>
      </c>
      <c r="H1053">
        <v>0.13900000000000001</v>
      </c>
      <c r="I1053">
        <v>4.25</v>
      </c>
      <c r="J1053">
        <v>29.123000000000001</v>
      </c>
    </row>
    <row r="1054" spans="1:10" x14ac:dyDescent="0.25">
      <c r="A1054">
        <v>480.46800000000002</v>
      </c>
      <c r="B1054">
        <v>0.41</v>
      </c>
      <c r="C1054">
        <v>0.49199999999999999</v>
      </c>
      <c r="D1054">
        <v>0.81899999999999995</v>
      </c>
      <c r="E1054">
        <v>3.1539999999999999</v>
      </c>
      <c r="F1054">
        <v>1.5529999999999999</v>
      </c>
      <c r="G1054">
        <v>0.52900000000000003</v>
      </c>
      <c r="H1054">
        <v>0.121</v>
      </c>
      <c r="I1054">
        <v>4.01</v>
      </c>
      <c r="J1054">
        <v>28.376999999999999</v>
      </c>
    </row>
    <row r="1055" spans="1:10" x14ac:dyDescent="0.25">
      <c r="A1055">
        <v>480.62200000000001</v>
      </c>
      <c r="B1055">
        <v>0.41699999999999998</v>
      </c>
      <c r="C1055">
        <v>0.496</v>
      </c>
      <c r="D1055">
        <v>0.71499999999999997</v>
      </c>
      <c r="E1055">
        <v>1.7110000000000001</v>
      </c>
      <c r="F1055">
        <v>0.81200000000000006</v>
      </c>
      <c r="G1055">
        <v>0.34100000000000003</v>
      </c>
      <c r="H1055">
        <v>0.19600000000000001</v>
      </c>
      <c r="I1055">
        <v>4.1900000000000004</v>
      </c>
      <c r="J1055">
        <v>19.631</v>
      </c>
    </row>
    <row r="1056" spans="1:10" x14ac:dyDescent="0.25">
      <c r="A1056">
        <v>480.83500000000004</v>
      </c>
      <c r="B1056">
        <v>0.40799999999999997</v>
      </c>
      <c r="C1056">
        <v>0.48699999999999999</v>
      </c>
      <c r="D1056">
        <v>0.59</v>
      </c>
      <c r="E1056">
        <v>0.55400000000000005</v>
      </c>
      <c r="F1056">
        <v>0.47899999999999998</v>
      </c>
      <c r="G1056">
        <v>0.47099999999999997</v>
      </c>
      <c r="H1056">
        <v>0.14099999999999999</v>
      </c>
      <c r="I1056">
        <v>4.3</v>
      </c>
      <c r="J1056">
        <v>13.468999999999999</v>
      </c>
    </row>
    <row r="1057" spans="1:10" x14ac:dyDescent="0.25">
      <c r="A1057">
        <v>480.892</v>
      </c>
      <c r="B1057">
        <v>0.41599999999999998</v>
      </c>
      <c r="C1057">
        <v>0.52100000000000002</v>
      </c>
      <c r="D1057">
        <v>1.5880000000000001</v>
      </c>
      <c r="E1057">
        <v>4.0549999999999997</v>
      </c>
      <c r="F1057">
        <v>1.9319999999999999</v>
      </c>
      <c r="G1057">
        <v>0.33300000000000002</v>
      </c>
      <c r="H1057">
        <v>0.129</v>
      </c>
      <c r="I1057">
        <v>4.0999999999999996</v>
      </c>
      <c r="J1057">
        <v>36.792999999999999</v>
      </c>
    </row>
    <row r="1058" spans="1:10" x14ac:dyDescent="0.25">
      <c r="A1058">
        <v>481.03200000000004</v>
      </c>
      <c r="B1058">
        <v>0.41499999999999998</v>
      </c>
      <c r="C1058">
        <v>0.50700000000000001</v>
      </c>
      <c r="D1058">
        <v>0.73099999999999998</v>
      </c>
      <c r="E1058">
        <v>1.5589999999999999</v>
      </c>
      <c r="F1058">
        <v>0.82199999999999995</v>
      </c>
      <c r="G1058">
        <v>0.48099999999999998</v>
      </c>
      <c r="H1058">
        <v>0.14699999999999999</v>
      </c>
      <c r="I1058">
        <v>4.16</v>
      </c>
      <c r="J1058">
        <v>19.413</v>
      </c>
    </row>
    <row r="1059" spans="1:10" x14ac:dyDescent="0.25">
      <c r="A1059">
        <v>481.21899999999999</v>
      </c>
      <c r="B1059">
        <v>0.154</v>
      </c>
      <c r="C1059">
        <v>0.111</v>
      </c>
      <c r="D1059">
        <v>8.8999999999999996E-2</v>
      </c>
      <c r="E1059">
        <v>6.5000000000000002E-2</v>
      </c>
      <c r="F1059">
        <v>3.9E-2</v>
      </c>
      <c r="G1059">
        <v>3.1E-2</v>
      </c>
      <c r="H1059">
        <v>2.1000000000000001E-2</v>
      </c>
      <c r="I1059">
        <v>5.2</v>
      </c>
      <c r="J1059">
        <v>2.6440000000000001</v>
      </c>
    </row>
    <row r="1060" spans="1:10" x14ac:dyDescent="0.25">
      <c r="A1060">
        <v>481.26499999999999</v>
      </c>
      <c r="B1060">
        <v>0.42799999999999999</v>
      </c>
      <c r="C1060">
        <v>0.51</v>
      </c>
      <c r="D1060">
        <v>0.96</v>
      </c>
      <c r="E1060">
        <v>3.8359999999999999</v>
      </c>
      <c r="F1060">
        <v>1.5660000000000001</v>
      </c>
      <c r="G1060">
        <v>0.36199999999999999</v>
      </c>
      <c r="H1060">
        <v>0.17100000000000001</v>
      </c>
      <c r="I1060">
        <v>4.0599999999999996</v>
      </c>
      <c r="J1060">
        <v>31.79</v>
      </c>
    </row>
    <row r="1061" spans="1:10" x14ac:dyDescent="0.25">
      <c r="A1061">
        <v>481.38800000000003</v>
      </c>
      <c r="B1061">
        <v>0.436</v>
      </c>
      <c r="C1061">
        <v>0.48899999999999999</v>
      </c>
      <c r="D1061">
        <v>0.54500000000000004</v>
      </c>
      <c r="E1061">
        <v>0.57099999999999995</v>
      </c>
      <c r="F1061">
        <v>0.39100000000000001</v>
      </c>
      <c r="G1061">
        <v>0.32500000000000001</v>
      </c>
      <c r="H1061">
        <v>0.17</v>
      </c>
      <c r="I1061">
        <v>4.4400000000000004</v>
      </c>
      <c r="J1061">
        <v>12.989000000000001</v>
      </c>
    </row>
    <row r="1062" spans="1:10" x14ac:dyDescent="0.25">
      <c r="A1062">
        <v>481.44900000000001</v>
      </c>
      <c r="B1062">
        <v>0.433</v>
      </c>
      <c r="C1062">
        <v>0.504</v>
      </c>
      <c r="D1062">
        <v>0.54300000000000004</v>
      </c>
      <c r="E1062">
        <v>0.54900000000000004</v>
      </c>
      <c r="F1062">
        <v>0.38600000000000001</v>
      </c>
      <c r="G1062">
        <v>0.35</v>
      </c>
      <c r="H1062">
        <v>0.11799999999999999</v>
      </c>
      <c r="I1062">
        <v>4.49</v>
      </c>
      <c r="J1062">
        <v>12.941000000000001</v>
      </c>
    </row>
    <row r="1063" spans="1:10" x14ac:dyDescent="0.25">
      <c r="A1063">
        <v>481.49</v>
      </c>
      <c r="B1063">
        <v>0.45400000000000001</v>
      </c>
      <c r="C1063">
        <v>0.50800000000000001</v>
      </c>
      <c r="D1063">
        <v>0.98599999999999999</v>
      </c>
      <c r="E1063">
        <v>8.9339999999999993</v>
      </c>
      <c r="F1063">
        <v>3.911</v>
      </c>
      <c r="G1063">
        <v>0.28399999999999997</v>
      </c>
      <c r="H1063">
        <v>0.113</v>
      </c>
      <c r="I1063">
        <v>3.9</v>
      </c>
      <c r="J1063">
        <v>59.298999999999999</v>
      </c>
    </row>
    <row r="1064" spans="1:10" x14ac:dyDescent="0.25">
      <c r="A1064">
        <v>481.58600000000001</v>
      </c>
      <c r="B1064">
        <v>0.45300000000000001</v>
      </c>
      <c r="C1064">
        <v>0.55500000000000005</v>
      </c>
      <c r="D1064">
        <v>1.629</v>
      </c>
      <c r="E1064">
        <v>3.62</v>
      </c>
      <c r="F1064">
        <v>2.5459999999999998</v>
      </c>
      <c r="G1064">
        <v>0.66600000000000004</v>
      </c>
      <c r="H1064">
        <v>0.20200000000000001</v>
      </c>
      <c r="I1064">
        <v>3.96</v>
      </c>
      <c r="J1064">
        <v>38.296999999999997</v>
      </c>
    </row>
    <row r="1065" spans="1:10" x14ac:dyDescent="0.25">
      <c r="A1065">
        <v>481.63400000000001</v>
      </c>
      <c r="B1065">
        <v>0.41099999999999998</v>
      </c>
      <c r="C1065">
        <v>0.51100000000000001</v>
      </c>
      <c r="D1065">
        <v>1.1240000000000001</v>
      </c>
      <c r="E1065">
        <v>4.3490000000000002</v>
      </c>
      <c r="F1065">
        <v>1.7909999999999999</v>
      </c>
      <c r="G1065">
        <v>0.435</v>
      </c>
      <c r="H1065">
        <v>0.13900000000000001</v>
      </c>
      <c r="I1065">
        <v>4.03</v>
      </c>
      <c r="J1065">
        <v>35.335000000000001</v>
      </c>
    </row>
    <row r="1066" spans="1:10" x14ac:dyDescent="0.25">
      <c r="A1066">
        <v>481.70500000000004</v>
      </c>
      <c r="B1066">
        <v>0.436</v>
      </c>
      <c r="C1066">
        <v>0.499</v>
      </c>
      <c r="D1066">
        <v>0.79600000000000004</v>
      </c>
      <c r="E1066">
        <v>2.9039999999999999</v>
      </c>
      <c r="F1066">
        <v>1.3320000000000001</v>
      </c>
      <c r="G1066">
        <v>0.32700000000000001</v>
      </c>
      <c r="H1066">
        <v>0.10299999999999999</v>
      </c>
      <c r="I1066">
        <v>4.13</v>
      </c>
      <c r="J1066">
        <v>26.393999999999998</v>
      </c>
    </row>
    <row r="1067" spans="1:10" x14ac:dyDescent="0.25">
      <c r="A1067">
        <v>481.77199999999999</v>
      </c>
      <c r="B1067">
        <v>0.41699999999999998</v>
      </c>
      <c r="C1067">
        <v>0.48899999999999999</v>
      </c>
      <c r="D1067">
        <v>0.54</v>
      </c>
      <c r="E1067">
        <v>0.54600000000000004</v>
      </c>
      <c r="F1067">
        <v>0.36699999999999999</v>
      </c>
      <c r="G1067">
        <v>0.29599999999999999</v>
      </c>
      <c r="H1067">
        <v>0.109</v>
      </c>
      <c r="I1067">
        <v>4.54</v>
      </c>
      <c r="J1067">
        <v>12.538</v>
      </c>
    </row>
    <row r="1068" spans="1:10" x14ac:dyDescent="0.25">
      <c r="A1068">
        <v>481.78500000000003</v>
      </c>
      <c r="B1068">
        <v>0.46400000000000002</v>
      </c>
      <c r="C1068">
        <v>0.51600000000000001</v>
      </c>
      <c r="D1068">
        <v>1.417</v>
      </c>
      <c r="E1068">
        <v>15.122</v>
      </c>
      <c r="F1068">
        <v>7.1920000000000002</v>
      </c>
      <c r="G1068">
        <v>0.64400000000000002</v>
      </c>
      <c r="H1068">
        <v>0.33200000000000002</v>
      </c>
      <c r="I1068">
        <v>3.78</v>
      </c>
      <c r="J1068">
        <v>97.111999999999995</v>
      </c>
    </row>
    <row r="1069" spans="1:10" x14ac:dyDescent="0.25">
      <c r="A1069">
        <v>481.87</v>
      </c>
      <c r="B1069">
        <v>0.40200000000000002</v>
      </c>
      <c r="C1069">
        <v>0.48599999999999999</v>
      </c>
      <c r="D1069">
        <v>0.71799999999999997</v>
      </c>
      <c r="E1069">
        <v>1.71</v>
      </c>
      <c r="F1069">
        <v>1.726</v>
      </c>
      <c r="G1069">
        <v>0.34799999999999998</v>
      </c>
      <c r="H1069">
        <v>0.16700000000000001</v>
      </c>
      <c r="I1069">
        <v>4</v>
      </c>
      <c r="J1069">
        <v>22.207000000000001</v>
      </c>
    </row>
    <row r="1070" spans="1:10" x14ac:dyDescent="0.25">
      <c r="A1070">
        <v>481.983</v>
      </c>
      <c r="B1070">
        <v>0.41299999999999998</v>
      </c>
      <c r="C1070">
        <v>0.48899999999999999</v>
      </c>
      <c r="D1070">
        <v>0.85599999999999998</v>
      </c>
      <c r="E1070">
        <v>2.9609999999999999</v>
      </c>
      <c r="F1070">
        <v>1.42</v>
      </c>
      <c r="G1070">
        <v>0.27200000000000002</v>
      </c>
      <c r="H1070">
        <v>0.156</v>
      </c>
      <c r="I1070">
        <v>4.0999999999999996</v>
      </c>
      <c r="J1070">
        <v>26.904</v>
      </c>
    </row>
    <row r="1071" spans="1:10" x14ac:dyDescent="0.25">
      <c r="A1071">
        <v>482.13300000000004</v>
      </c>
      <c r="B1071">
        <v>0.41199999999999998</v>
      </c>
      <c r="C1071">
        <v>0.47799999999999998</v>
      </c>
      <c r="D1071">
        <v>0.58699999999999997</v>
      </c>
      <c r="E1071">
        <v>0.85199999999999998</v>
      </c>
      <c r="F1071">
        <v>0.54200000000000004</v>
      </c>
      <c r="G1071">
        <v>0.40200000000000002</v>
      </c>
      <c r="H1071">
        <v>0.13100000000000001</v>
      </c>
      <c r="I1071">
        <v>4.3099999999999996</v>
      </c>
      <c r="J1071">
        <v>14.648999999999999</v>
      </c>
    </row>
    <row r="1072" spans="1:10" x14ac:dyDescent="0.25">
      <c r="A1072">
        <v>482.38400000000001</v>
      </c>
      <c r="B1072">
        <v>0.40799999999999997</v>
      </c>
      <c r="C1072">
        <v>0.55700000000000005</v>
      </c>
      <c r="D1072">
        <v>1.877</v>
      </c>
      <c r="E1072">
        <v>5.883</v>
      </c>
      <c r="F1072">
        <v>3.2130000000000001</v>
      </c>
      <c r="G1072">
        <v>0.57699999999999996</v>
      </c>
      <c r="H1072">
        <v>0.11799999999999999</v>
      </c>
      <c r="I1072">
        <v>3.96</v>
      </c>
      <c r="J1072">
        <v>50.030999999999999</v>
      </c>
    </row>
    <row r="1073" spans="1:10" x14ac:dyDescent="0.25">
      <c r="A1073">
        <v>482.45</v>
      </c>
      <c r="B1073">
        <v>0.39700000000000002</v>
      </c>
      <c r="C1073">
        <v>0.47799999999999998</v>
      </c>
      <c r="D1073">
        <v>1.1339999999999999</v>
      </c>
      <c r="E1073">
        <v>5.9509999999999996</v>
      </c>
      <c r="F1073">
        <v>2.3959999999999999</v>
      </c>
      <c r="G1073">
        <v>0.33300000000000002</v>
      </c>
      <c r="H1073">
        <v>0.107</v>
      </c>
      <c r="I1073">
        <v>3.99</v>
      </c>
      <c r="J1073">
        <v>43.085000000000001</v>
      </c>
    </row>
    <row r="1074" spans="1:10" x14ac:dyDescent="0.25">
      <c r="A1074">
        <v>482.49700000000001</v>
      </c>
      <c r="B1074">
        <v>0.42299999999999999</v>
      </c>
      <c r="C1074">
        <v>0.49299999999999999</v>
      </c>
      <c r="D1074">
        <v>0.71199999999999997</v>
      </c>
      <c r="E1074">
        <v>2.8889999999999998</v>
      </c>
      <c r="F1074">
        <v>1.2310000000000001</v>
      </c>
      <c r="G1074">
        <v>0.24199999999999999</v>
      </c>
      <c r="H1074">
        <v>0.1</v>
      </c>
      <c r="I1074">
        <v>4.16</v>
      </c>
      <c r="J1074">
        <v>25.312999999999999</v>
      </c>
    </row>
    <row r="1075" spans="1:10" x14ac:dyDescent="0.25">
      <c r="A1075">
        <v>482.52</v>
      </c>
      <c r="B1075">
        <v>0.38700000000000001</v>
      </c>
      <c r="C1075">
        <v>0.56899999999999995</v>
      </c>
      <c r="D1075">
        <v>2.54</v>
      </c>
      <c r="E1075">
        <v>5.0090000000000003</v>
      </c>
      <c r="F1075">
        <v>3.331</v>
      </c>
      <c r="G1075">
        <v>0.41299999999999998</v>
      </c>
      <c r="H1075">
        <v>0.113</v>
      </c>
      <c r="I1075">
        <v>4.03</v>
      </c>
      <c r="J1075">
        <v>49.789000000000001</v>
      </c>
    </row>
    <row r="1076" spans="1:10" x14ac:dyDescent="0.25">
      <c r="A1076">
        <v>482.589</v>
      </c>
      <c r="B1076">
        <v>0.42</v>
      </c>
      <c r="C1076">
        <v>0.50800000000000001</v>
      </c>
      <c r="D1076">
        <v>0.67700000000000005</v>
      </c>
      <c r="E1076">
        <v>1.4490000000000001</v>
      </c>
      <c r="F1076">
        <v>0.96599999999999997</v>
      </c>
      <c r="G1076">
        <v>0.314</v>
      </c>
      <c r="H1076">
        <v>0.15</v>
      </c>
      <c r="I1076">
        <v>4.2</v>
      </c>
      <c r="J1076">
        <v>18.844000000000001</v>
      </c>
    </row>
    <row r="1077" spans="1:10" x14ac:dyDescent="0.25">
      <c r="A1077">
        <v>482.774</v>
      </c>
      <c r="B1077">
        <v>0.42299999999999999</v>
      </c>
      <c r="C1077">
        <v>0.46700000000000003</v>
      </c>
      <c r="D1077">
        <v>0.58599999999999997</v>
      </c>
      <c r="E1077">
        <v>0.62</v>
      </c>
      <c r="F1077">
        <v>0.32200000000000001</v>
      </c>
      <c r="G1077">
        <v>0.28000000000000003</v>
      </c>
      <c r="H1077">
        <v>0.113</v>
      </c>
      <c r="I1077">
        <v>4.5599999999999996</v>
      </c>
      <c r="J1077">
        <v>12.81</v>
      </c>
    </row>
    <row r="1078" spans="1:10" x14ac:dyDescent="0.25">
      <c r="A1078">
        <v>482.798</v>
      </c>
      <c r="B1078">
        <v>0.39600000000000002</v>
      </c>
      <c r="C1078">
        <v>0.50700000000000001</v>
      </c>
      <c r="D1078">
        <v>0.66100000000000003</v>
      </c>
      <c r="E1078">
        <v>2.2919999999999998</v>
      </c>
      <c r="F1078">
        <v>1.004</v>
      </c>
      <c r="G1078">
        <v>0.45</v>
      </c>
      <c r="H1078">
        <v>0.123</v>
      </c>
      <c r="I1078">
        <v>4.1100000000000003</v>
      </c>
      <c r="J1078">
        <v>22.327000000000002</v>
      </c>
    </row>
    <row r="1079" spans="1:10" x14ac:dyDescent="0.25">
      <c r="A1079">
        <v>482.89100000000002</v>
      </c>
      <c r="B1079">
        <v>0.16</v>
      </c>
      <c r="C1079">
        <v>0.11899999999999999</v>
      </c>
      <c r="D1079">
        <v>0.09</v>
      </c>
      <c r="E1079">
        <v>7.3999999999999996E-2</v>
      </c>
      <c r="F1079">
        <v>4.2000000000000003E-2</v>
      </c>
      <c r="G1079">
        <v>3.4000000000000002E-2</v>
      </c>
      <c r="H1079">
        <v>2.3E-2</v>
      </c>
      <c r="I1079">
        <v>5.16</v>
      </c>
      <c r="J1079">
        <v>2.7989999999999999</v>
      </c>
    </row>
    <row r="1080" spans="1:10" x14ac:dyDescent="0.25">
      <c r="A1080">
        <v>482.98500000000001</v>
      </c>
      <c r="B1080">
        <v>0.157</v>
      </c>
      <c r="C1080">
        <v>0.112</v>
      </c>
      <c r="D1080">
        <v>8.4000000000000005E-2</v>
      </c>
      <c r="E1080">
        <v>6.3E-2</v>
      </c>
      <c r="F1080">
        <v>4.4999999999999998E-2</v>
      </c>
      <c r="G1080">
        <v>3.4000000000000002E-2</v>
      </c>
      <c r="H1080">
        <v>1.9E-2</v>
      </c>
      <c r="I1080">
        <v>5.18</v>
      </c>
      <c r="J1080">
        <v>2.6659999999999999</v>
      </c>
    </row>
    <row r="1081" spans="1:10" x14ac:dyDescent="0.25">
      <c r="A1081">
        <v>483.08100000000002</v>
      </c>
      <c r="B1081">
        <v>0.41799999999999998</v>
      </c>
      <c r="C1081">
        <v>0.49399999999999999</v>
      </c>
      <c r="D1081">
        <v>0.60299999999999998</v>
      </c>
      <c r="E1081">
        <v>0.61099999999999999</v>
      </c>
      <c r="F1081">
        <v>0.38500000000000001</v>
      </c>
      <c r="G1081">
        <v>0.24199999999999999</v>
      </c>
      <c r="H1081">
        <v>0.16</v>
      </c>
      <c r="I1081">
        <v>4.51</v>
      </c>
      <c r="J1081">
        <v>13.144</v>
      </c>
    </row>
    <row r="1082" spans="1:10" x14ac:dyDescent="0.25">
      <c r="A1082">
        <v>483.13200000000001</v>
      </c>
      <c r="B1082">
        <v>0.45</v>
      </c>
      <c r="C1082">
        <v>0.48799999999999999</v>
      </c>
      <c r="D1082">
        <v>0.84299999999999997</v>
      </c>
      <c r="E1082">
        <v>5.7290000000000001</v>
      </c>
      <c r="F1082">
        <v>2.7549999999999999</v>
      </c>
      <c r="G1082">
        <v>0.68200000000000005</v>
      </c>
      <c r="H1082">
        <v>0.78800000000000003</v>
      </c>
      <c r="I1082">
        <v>3.72</v>
      </c>
      <c r="J1082">
        <v>43.631</v>
      </c>
    </row>
    <row r="1083" spans="1:10" x14ac:dyDescent="0.25">
      <c r="A1083">
        <v>483.28200000000004</v>
      </c>
      <c r="B1083">
        <v>0.39700000000000002</v>
      </c>
      <c r="C1083">
        <v>0.49099999999999999</v>
      </c>
      <c r="D1083">
        <v>0.57999999999999996</v>
      </c>
      <c r="E1083">
        <v>0.64800000000000002</v>
      </c>
      <c r="F1083">
        <v>0.40200000000000002</v>
      </c>
      <c r="G1083">
        <v>0.29699999999999999</v>
      </c>
      <c r="H1083">
        <v>0.11600000000000001</v>
      </c>
      <c r="I1083">
        <v>4.4800000000000004</v>
      </c>
      <c r="J1083">
        <v>13.134</v>
      </c>
    </row>
    <row r="1084" spans="1:10" x14ac:dyDescent="0.25">
      <c r="A1084">
        <v>483.50200000000001</v>
      </c>
      <c r="B1084">
        <v>0.42099999999999999</v>
      </c>
      <c r="C1084">
        <v>0.52800000000000002</v>
      </c>
      <c r="D1084">
        <v>1.093</v>
      </c>
      <c r="E1084">
        <v>2.9670000000000001</v>
      </c>
      <c r="F1084">
        <v>1.4750000000000001</v>
      </c>
      <c r="G1084">
        <v>0.39800000000000002</v>
      </c>
      <c r="H1084">
        <v>0.157</v>
      </c>
      <c r="I1084">
        <v>4.0999999999999996</v>
      </c>
      <c r="J1084">
        <v>28.829000000000001</v>
      </c>
    </row>
    <row r="1085" spans="1:10" x14ac:dyDescent="0.25">
      <c r="A1085">
        <v>483.51499999999999</v>
      </c>
      <c r="B1085">
        <v>0.40500000000000003</v>
      </c>
      <c r="C1085">
        <v>0.51</v>
      </c>
      <c r="D1085">
        <v>1.1639999999999999</v>
      </c>
      <c r="E1085">
        <v>2.6179999999999999</v>
      </c>
      <c r="F1085">
        <v>1.2529999999999999</v>
      </c>
      <c r="G1085">
        <v>0.29599999999999999</v>
      </c>
      <c r="H1085">
        <v>0.111</v>
      </c>
      <c r="I1085">
        <v>4.1900000000000004</v>
      </c>
      <c r="J1085">
        <v>26.64</v>
      </c>
    </row>
    <row r="1086" spans="1:10" x14ac:dyDescent="0.25">
      <c r="A1086">
        <v>483.745</v>
      </c>
      <c r="B1086">
        <v>0.48399999999999999</v>
      </c>
      <c r="C1086">
        <v>0.54300000000000004</v>
      </c>
      <c r="D1086">
        <v>0.83699999999999997</v>
      </c>
      <c r="E1086">
        <v>2.2429999999999999</v>
      </c>
      <c r="F1086">
        <v>1.5289999999999999</v>
      </c>
      <c r="G1086">
        <v>0.34799999999999998</v>
      </c>
      <c r="H1086">
        <v>0.13300000000000001</v>
      </c>
      <c r="I1086">
        <v>4.12</v>
      </c>
      <c r="J1086">
        <v>25.22</v>
      </c>
    </row>
    <row r="1087" spans="1:10" x14ac:dyDescent="0.25">
      <c r="A1087">
        <v>483.98500000000001</v>
      </c>
      <c r="B1087">
        <v>0.40899999999999997</v>
      </c>
      <c r="C1087">
        <v>0.46899999999999997</v>
      </c>
      <c r="D1087">
        <v>0.56000000000000005</v>
      </c>
      <c r="E1087">
        <v>0.58299999999999996</v>
      </c>
      <c r="F1087">
        <v>0.38600000000000001</v>
      </c>
      <c r="G1087">
        <v>0.28299999999999997</v>
      </c>
      <c r="H1087">
        <v>0.14499999999999999</v>
      </c>
      <c r="I1087">
        <v>4.47</v>
      </c>
      <c r="J1087">
        <v>12.677</v>
      </c>
    </row>
    <row r="1088" spans="1:10" x14ac:dyDescent="0.25">
      <c r="A1088">
        <v>484.029</v>
      </c>
      <c r="B1088">
        <v>0.41699999999999998</v>
      </c>
      <c r="C1088">
        <v>0.504</v>
      </c>
      <c r="D1088">
        <v>0.68400000000000005</v>
      </c>
      <c r="E1088">
        <v>2.2839999999999998</v>
      </c>
      <c r="F1088">
        <v>1.752</v>
      </c>
      <c r="G1088">
        <v>0.32800000000000001</v>
      </c>
      <c r="H1088">
        <v>0.189</v>
      </c>
      <c r="I1088">
        <v>4</v>
      </c>
      <c r="J1088">
        <v>24.603000000000002</v>
      </c>
    </row>
    <row r="1089" spans="1:10" x14ac:dyDescent="0.25">
      <c r="A1089">
        <v>484.06600000000003</v>
      </c>
      <c r="B1089">
        <v>0.44800000000000001</v>
      </c>
      <c r="C1089">
        <v>0.54700000000000004</v>
      </c>
      <c r="D1089">
        <v>2.7229999999999999</v>
      </c>
      <c r="E1089">
        <v>6.6379999999999999</v>
      </c>
      <c r="F1089">
        <v>4.4329999999999998</v>
      </c>
      <c r="G1089">
        <v>0.35899999999999999</v>
      </c>
      <c r="H1089">
        <v>0.193</v>
      </c>
      <c r="I1089">
        <v>3.96</v>
      </c>
      <c r="J1089">
        <v>60.798999999999999</v>
      </c>
    </row>
    <row r="1090" spans="1:10" x14ac:dyDescent="0.25">
      <c r="A1090">
        <v>484.279</v>
      </c>
      <c r="B1090">
        <v>0.15</v>
      </c>
      <c r="C1090">
        <v>0.115</v>
      </c>
      <c r="D1090">
        <v>8.1000000000000003E-2</v>
      </c>
      <c r="E1090">
        <v>6.6000000000000003E-2</v>
      </c>
      <c r="F1090">
        <v>4.2000000000000003E-2</v>
      </c>
      <c r="G1090">
        <v>3.1E-2</v>
      </c>
      <c r="H1090">
        <v>0.02</v>
      </c>
      <c r="I1090">
        <v>5.18</v>
      </c>
      <c r="J1090">
        <v>2.6179999999999999</v>
      </c>
    </row>
    <row r="1091" spans="1:10" x14ac:dyDescent="0.25">
      <c r="A1091">
        <v>484.34500000000003</v>
      </c>
      <c r="B1091">
        <v>0.40200000000000002</v>
      </c>
      <c r="C1091">
        <v>0.48099999999999998</v>
      </c>
      <c r="D1091">
        <v>0.57199999999999995</v>
      </c>
      <c r="E1091">
        <v>0.67300000000000004</v>
      </c>
      <c r="F1091">
        <v>0.46899999999999997</v>
      </c>
      <c r="G1091">
        <v>0.434</v>
      </c>
      <c r="H1091">
        <v>0.14399999999999999</v>
      </c>
      <c r="I1091">
        <v>4.3099999999999996</v>
      </c>
      <c r="J1091">
        <v>13.670999999999999</v>
      </c>
    </row>
    <row r="1092" spans="1:10" x14ac:dyDescent="0.25">
      <c r="A1092">
        <v>484.42200000000003</v>
      </c>
      <c r="B1092">
        <v>0.44600000000000001</v>
      </c>
      <c r="C1092">
        <v>0.51</v>
      </c>
      <c r="D1092">
        <v>0.55400000000000005</v>
      </c>
      <c r="E1092">
        <v>0.6</v>
      </c>
      <c r="F1092">
        <v>0.43</v>
      </c>
      <c r="G1092">
        <v>0.28999999999999998</v>
      </c>
      <c r="H1092">
        <v>0.1</v>
      </c>
      <c r="I1092">
        <v>4.55</v>
      </c>
      <c r="J1092">
        <v>13.324999999999999</v>
      </c>
    </row>
    <row r="1093" spans="1:10" x14ac:dyDescent="0.25">
      <c r="A1093">
        <v>484.51600000000002</v>
      </c>
      <c r="B1093">
        <v>0.40799999999999997</v>
      </c>
      <c r="C1093">
        <v>0.495</v>
      </c>
      <c r="D1093">
        <v>0.90100000000000002</v>
      </c>
      <c r="E1093">
        <v>1.623</v>
      </c>
      <c r="F1093">
        <v>1.173</v>
      </c>
      <c r="G1093">
        <v>0.25800000000000001</v>
      </c>
      <c r="H1093">
        <v>0.121</v>
      </c>
      <c r="I1093">
        <v>4.21</v>
      </c>
      <c r="J1093">
        <v>20.978999999999999</v>
      </c>
    </row>
    <row r="1094" spans="1:10" x14ac:dyDescent="0.25">
      <c r="A1094">
        <v>484.67200000000003</v>
      </c>
      <c r="B1094">
        <v>0.41499999999999998</v>
      </c>
      <c r="C1094">
        <v>0.47599999999999998</v>
      </c>
      <c r="D1094">
        <v>0.745</v>
      </c>
      <c r="E1094">
        <v>2.6720000000000002</v>
      </c>
      <c r="F1094">
        <v>1.536</v>
      </c>
      <c r="G1094">
        <v>0.317</v>
      </c>
      <c r="H1094">
        <v>0.127</v>
      </c>
      <c r="I1094">
        <v>4.0599999999999996</v>
      </c>
      <c r="J1094">
        <v>25.545999999999999</v>
      </c>
    </row>
    <row r="1095" spans="1:10" x14ac:dyDescent="0.25">
      <c r="A1095">
        <v>484.71800000000002</v>
      </c>
      <c r="B1095">
        <v>0.41199999999999998</v>
      </c>
      <c r="C1095">
        <v>0.67100000000000004</v>
      </c>
      <c r="D1095">
        <v>3.802</v>
      </c>
      <c r="E1095">
        <v>8.8469999999999995</v>
      </c>
      <c r="F1095">
        <v>4.0599999999999996</v>
      </c>
      <c r="G1095">
        <v>0.61099999999999999</v>
      </c>
      <c r="H1095">
        <v>0.23</v>
      </c>
      <c r="I1095">
        <v>4.0199999999999996</v>
      </c>
      <c r="J1095">
        <v>74.942999999999998</v>
      </c>
    </row>
    <row r="1096" spans="1:10" x14ac:dyDescent="0.25">
      <c r="A1096">
        <v>484.923</v>
      </c>
      <c r="B1096">
        <v>0.41699999999999998</v>
      </c>
      <c r="C1096">
        <v>0.47699999999999998</v>
      </c>
      <c r="D1096">
        <v>0.57599999999999996</v>
      </c>
      <c r="E1096">
        <v>0.54900000000000004</v>
      </c>
      <c r="F1096">
        <v>0.38100000000000001</v>
      </c>
      <c r="G1096">
        <v>0.28299999999999997</v>
      </c>
      <c r="H1096">
        <v>0.193</v>
      </c>
      <c r="I1096">
        <v>4.4400000000000004</v>
      </c>
      <c r="J1096">
        <v>12.76</v>
      </c>
    </row>
    <row r="1097" spans="1:10" x14ac:dyDescent="0.25">
      <c r="A1097">
        <v>485.07900000000001</v>
      </c>
      <c r="B1097">
        <v>0.43</v>
      </c>
      <c r="C1097">
        <v>0.47699999999999998</v>
      </c>
      <c r="D1097">
        <v>0.59499999999999997</v>
      </c>
      <c r="E1097">
        <v>0.60099999999999998</v>
      </c>
      <c r="F1097">
        <v>0.373</v>
      </c>
      <c r="G1097">
        <v>0.30299999999999999</v>
      </c>
      <c r="H1097">
        <v>0.159</v>
      </c>
      <c r="I1097">
        <v>4.47</v>
      </c>
      <c r="J1097">
        <v>13.131</v>
      </c>
    </row>
    <row r="1098" spans="1:10" x14ac:dyDescent="0.25">
      <c r="A1098">
        <v>485.27300000000002</v>
      </c>
      <c r="B1098">
        <v>0.41699999999999998</v>
      </c>
      <c r="C1098">
        <v>0.496</v>
      </c>
      <c r="D1098">
        <v>0.81399999999999995</v>
      </c>
      <c r="E1098">
        <v>2.0539999999999998</v>
      </c>
      <c r="F1098">
        <v>1.0189999999999999</v>
      </c>
      <c r="G1098">
        <v>0.27</v>
      </c>
      <c r="H1098">
        <v>8.2000000000000003E-2</v>
      </c>
      <c r="I1098">
        <v>4.24</v>
      </c>
      <c r="J1098">
        <v>21.866</v>
      </c>
    </row>
    <row r="1099" spans="1:10" x14ac:dyDescent="0.25">
      <c r="A1099">
        <v>485.42400000000004</v>
      </c>
      <c r="B1099">
        <v>0.39900000000000002</v>
      </c>
      <c r="C1099">
        <v>0.50800000000000001</v>
      </c>
      <c r="D1099">
        <v>1.46</v>
      </c>
      <c r="E1099">
        <v>4.4080000000000004</v>
      </c>
      <c r="F1099">
        <v>2.9009999999999998</v>
      </c>
      <c r="G1099">
        <v>0.497</v>
      </c>
      <c r="H1099">
        <v>0.125</v>
      </c>
      <c r="I1099">
        <v>3.94</v>
      </c>
      <c r="J1099">
        <v>40.591999999999999</v>
      </c>
    </row>
    <row r="1100" spans="1:10" x14ac:dyDescent="0.25">
      <c r="A1100">
        <v>485.58100000000002</v>
      </c>
      <c r="B1100">
        <v>0.436</v>
      </c>
      <c r="C1100">
        <v>0.502</v>
      </c>
      <c r="D1100">
        <v>0.53400000000000003</v>
      </c>
      <c r="E1100">
        <v>0.70799999999999996</v>
      </c>
      <c r="F1100">
        <v>0.39400000000000002</v>
      </c>
      <c r="G1100">
        <v>0.27400000000000002</v>
      </c>
      <c r="H1100">
        <v>0.125</v>
      </c>
      <c r="I1100">
        <v>4.51</v>
      </c>
      <c r="J1100">
        <v>13.42</v>
      </c>
    </row>
    <row r="1101" spans="1:10" x14ac:dyDescent="0.25">
      <c r="A1101">
        <v>485.95500000000004</v>
      </c>
      <c r="B1101">
        <v>0.16300000000000001</v>
      </c>
      <c r="C1101">
        <v>0.114</v>
      </c>
      <c r="D1101">
        <v>8.6999999999999994E-2</v>
      </c>
      <c r="E1101">
        <v>6.8000000000000005E-2</v>
      </c>
      <c r="F1101">
        <v>4.3999999999999997E-2</v>
      </c>
      <c r="G1101">
        <v>3.4000000000000002E-2</v>
      </c>
      <c r="H1101">
        <v>1.7999999999999999E-2</v>
      </c>
      <c r="I1101">
        <v>5.21</v>
      </c>
      <c r="J1101">
        <v>2.7530000000000001</v>
      </c>
    </row>
    <row r="1102" spans="1:10" x14ac:dyDescent="0.25">
      <c r="A1102">
        <v>486.09100000000001</v>
      </c>
      <c r="B1102">
        <v>0.153</v>
      </c>
      <c r="C1102">
        <v>0.109</v>
      </c>
      <c r="D1102">
        <v>8.6999999999999994E-2</v>
      </c>
      <c r="E1102">
        <v>6.9000000000000006E-2</v>
      </c>
      <c r="F1102">
        <v>0.04</v>
      </c>
      <c r="G1102">
        <v>2.8000000000000001E-2</v>
      </c>
      <c r="H1102">
        <v>1.6E-2</v>
      </c>
      <c r="I1102">
        <v>5.24</v>
      </c>
      <c r="J1102">
        <v>2.6320000000000001</v>
      </c>
    </row>
    <row r="1103" spans="1:10" x14ac:dyDescent="0.25">
      <c r="A1103">
        <v>486.12299999999999</v>
      </c>
      <c r="B1103">
        <v>0.41799999999999998</v>
      </c>
      <c r="C1103">
        <v>0.50800000000000001</v>
      </c>
      <c r="D1103">
        <v>1.77</v>
      </c>
      <c r="E1103">
        <v>18.89</v>
      </c>
      <c r="F1103">
        <v>8.2159999999999993</v>
      </c>
      <c r="G1103">
        <v>0.61399999999999999</v>
      </c>
      <c r="H1103">
        <v>0.23200000000000001</v>
      </c>
      <c r="I1103">
        <v>3.8</v>
      </c>
      <c r="J1103">
        <v>116.497</v>
      </c>
    </row>
    <row r="1104" spans="1:10" x14ac:dyDescent="0.25">
      <c r="A1104">
        <v>486.28000000000003</v>
      </c>
      <c r="B1104">
        <v>0.42</v>
      </c>
      <c r="C1104">
        <v>0.48699999999999999</v>
      </c>
      <c r="D1104">
        <v>0.60299999999999998</v>
      </c>
      <c r="E1104">
        <v>2.0819999999999999</v>
      </c>
      <c r="F1104">
        <v>1.671</v>
      </c>
      <c r="G1104">
        <v>0.33300000000000002</v>
      </c>
      <c r="H1104">
        <v>0.13400000000000001</v>
      </c>
      <c r="I1104">
        <v>4.0199999999999996</v>
      </c>
      <c r="J1104">
        <v>23.012</v>
      </c>
    </row>
    <row r="1105" spans="1:10" x14ac:dyDescent="0.25">
      <c r="A1105">
        <v>487.029</v>
      </c>
      <c r="B1105">
        <v>0.39900000000000002</v>
      </c>
      <c r="C1105">
        <v>0.51</v>
      </c>
      <c r="D1105">
        <v>1.3520000000000001</v>
      </c>
      <c r="E1105">
        <v>10.746</v>
      </c>
      <c r="F1105">
        <v>5.1260000000000003</v>
      </c>
      <c r="G1105">
        <v>0.40300000000000002</v>
      </c>
      <c r="H1105">
        <v>0.189</v>
      </c>
      <c r="I1105">
        <v>3.84</v>
      </c>
      <c r="J1105">
        <v>71.966999999999999</v>
      </c>
    </row>
    <row r="1106" spans="1:10" x14ac:dyDescent="0.25">
      <c r="A1106">
        <v>487.166</v>
      </c>
      <c r="B1106">
        <v>0.42399999999999999</v>
      </c>
      <c r="C1106">
        <v>0.53</v>
      </c>
      <c r="D1106">
        <v>1.9430000000000001</v>
      </c>
      <c r="E1106">
        <v>8.1300000000000008</v>
      </c>
      <c r="F1106">
        <v>3.7330000000000001</v>
      </c>
      <c r="G1106">
        <v>0.45700000000000002</v>
      </c>
      <c r="H1106">
        <v>0.16500000000000001</v>
      </c>
      <c r="I1106">
        <v>3.94</v>
      </c>
      <c r="J1106">
        <v>60.665999999999997</v>
      </c>
    </row>
    <row r="1107" spans="1:10" x14ac:dyDescent="0.25">
      <c r="A1107">
        <v>487.39300000000003</v>
      </c>
      <c r="B1107">
        <v>0.42099999999999999</v>
      </c>
      <c r="C1107">
        <v>0.53500000000000003</v>
      </c>
      <c r="D1107">
        <v>1.74</v>
      </c>
      <c r="E1107">
        <v>2.984</v>
      </c>
      <c r="F1107">
        <v>1.9870000000000001</v>
      </c>
      <c r="G1107">
        <v>0.33900000000000002</v>
      </c>
      <c r="H1107">
        <v>9.8000000000000004E-2</v>
      </c>
      <c r="I1107">
        <v>4.1399999999999997</v>
      </c>
      <c r="J1107">
        <v>33.527999999999999</v>
      </c>
    </row>
    <row r="1108" spans="1:10" x14ac:dyDescent="0.25">
      <c r="A1108">
        <v>487.46000000000004</v>
      </c>
      <c r="B1108">
        <v>0.42899999999999999</v>
      </c>
      <c r="C1108">
        <v>0.51</v>
      </c>
      <c r="D1108">
        <v>1.3440000000000001</v>
      </c>
      <c r="E1108">
        <v>2.121</v>
      </c>
      <c r="F1108">
        <v>1.546</v>
      </c>
      <c r="G1108">
        <v>0.35399999999999998</v>
      </c>
      <c r="H1108">
        <v>0.107</v>
      </c>
      <c r="I1108">
        <v>4.17</v>
      </c>
      <c r="J1108">
        <v>26.728999999999999</v>
      </c>
    </row>
    <row r="1109" spans="1:10" x14ac:dyDescent="0.25">
      <c r="A1109">
        <v>487.60400000000004</v>
      </c>
      <c r="B1109">
        <v>0.42499999999999999</v>
      </c>
      <c r="C1109">
        <v>1.0429999999999999</v>
      </c>
      <c r="D1109">
        <v>7.9610000000000003</v>
      </c>
      <c r="E1109">
        <v>26.751999999999999</v>
      </c>
      <c r="F1109">
        <v>14.714</v>
      </c>
      <c r="G1109">
        <v>1.3049999999999999</v>
      </c>
      <c r="H1109">
        <v>0.55500000000000005</v>
      </c>
      <c r="I1109">
        <v>3.86</v>
      </c>
      <c r="J1109">
        <v>203.357</v>
      </c>
    </row>
    <row r="1110" spans="1:10" x14ac:dyDescent="0.25">
      <c r="A1110">
        <v>487.976</v>
      </c>
      <c r="B1110">
        <v>0.42699999999999999</v>
      </c>
      <c r="C1110">
        <v>0.54100000000000004</v>
      </c>
      <c r="D1110">
        <v>2.5550000000000002</v>
      </c>
      <c r="E1110">
        <v>2.5329999999999999</v>
      </c>
      <c r="F1110">
        <v>1.341</v>
      </c>
      <c r="G1110">
        <v>0.32600000000000001</v>
      </c>
      <c r="H1110">
        <v>0.128</v>
      </c>
      <c r="I1110">
        <v>4.32</v>
      </c>
      <c r="J1110">
        <v>33.945999999999998</v>
      </c>
    </row>
    <row r="1111" spans="1:10" x14ac:dyDescent="0.25">
      <c r="A1111">
        <v>487.99200000000002</v>
      </c>
      <c r="B1111">
        <v>0.44900000000000001</v>
      </c>
      <c r="C1111">
        <v>0.49099999999999999</v>
      </c>
      <c r="D1111">
        <v>1.0249999999999999</v>
      </c>
      <c r="E1111">
        <v>1.6659999999999999</v>
      </c>
      <c r="F1111">
        <v>0.81299999999999994</v>
      </c>
      <c r="G1111">
        <v>0.29799999999999999</v>
      </c>
      <c r="H1111">
        <v>9.2999999999999999E-2</v>
      </c>
      <c r="I1111">
        <v>4.34</v>
      </c>
      <c r="J1111">
        <v>21.007999999999999</v>
      </c>
    </row>
    <row r="1112" spans="1:10" x14ac:dyDescent="0.25">
      <c r="A1112">
        <v>488.21899999999999</v>
      </c>
      <c r="B1112">
        <v>0.41599999999999998</v>
      </c>
      <c r="C1112">
        <v>0.52</v>
      </c>
      <c r="D1112">
        <v>1.9610000000000001</v>
      </c>
      <c r="E1112">
        <v>3.5510000000000002</v>
      </c>
      <c r="F1112">
        <v>2.294</v>
      </c>
      <c r="G1112">
        <v>0.433</v>
      </c>
      <c r="H1112">
        <v>0.107</v>
      </c>
      <c r="I1112">
        <v>4.08</v>
      </c>
      <c r="J1112">
        <v>37.902000000000001</v>
      </c>
    </row>
    <row r="1113" spans="1:10" x14ac:dyDescent="0.25">
      <c r="A1113">
        <v>488.35500000000002</v>
      </c>
      <c r="B1113">
        <v>0.40799999999999997</v>
      </c>
      <c r="C1113">
        <v>0.48799999999999999</v>
      </c>
      <c r="D1113">
        <v>0.63600000000000001</v>
      </c>
      <c r="E1113">
        <v>1.585</v>
      </c>
      <c r="F1113">
        <v>1.478</v>
      </c>
      <c r="G1113">
        <v>0.28899999999999998</v>
      </c>
      <c r="H1113">
        <v>0.13</v>
      </c>
      <c r="I1113">
        <v>4.08</v>
      </c>
      <c r="J1113">
        <v>20.449000000000002</v>
      </c>
    </row>
    <row r="1114" spans="1:10" x14ac:dyDescent="0.25">
      <c r="A1114">
        <v>488.95600000000002</v>
      </c>
      <c r="B1114">
        <v>0.51600000000000001</v>
      </c>
      <c r="C1114">
        <v>0.55300000000000005</v>
      </c>
      <c r="D1114">
        <v>0.94</v>
      </c>
      <c r="E1114">
        <v>2.1360000000000001</v>
      </c>
      <c r="F1114">
        <v>0.998</v>
      </c>
      <c r="G1114">
        <v>0.32700000000000001</v>
      </c>
      <c r="H1114">
        <v>0.14199999999999999</v>
      </c>
      <c r="I1114">
        <v>4.2699999999999996</v>
      </c>
      <c r="J1114">
        <v>23.968</v>
      </c>
    </row>
    <row r="1115" spans="1:10" x14ac:dyDescent="0.25">
      <c r="A1115">
        <v>489.09399999999999</v>
      </c>
      <c r="B1115">
        <v>0.16</v>
      </c>
      <c r="C1115">
        <v>0.11899999999999999</v>
      </c>
      <c r="D1115">
        <v>8.5000000000000006E-2</v>
      </c>
      <c r="E1115">
        <v>6.8000000000000005E-2</v>
      </c>
      <c r="F1115">
        <v>4.4999999999999998E-2</v>
      </c>
      <c r="G1115">
        <v>3.4000000000000002E-2</v>
      </c>
      <c r="H1115">
        <v>2.7E-2</v>
      </c>
      <c r="I1115">
        <v>5.13</v>
      </c>
      <c r="J1115">
        <v>2.766</v>
      </c>
    </row>
    <row r="1116" spans="1:10" x14ac:dyDescent="0.25">
      <c r="A1116">
        <v>489.28500000000003</v>
      </c>
      <c r="B1116">
        <v>0.157</v>
      </c>
      <c r="C1116">
        <v>0.11600000000000001</v>
      </c>
      <c r="D1116">
        <v>8.5999999999999993E-2</v>
      </c>
      <c r="E1116">
        <v>6.4000000000000001E-2</v>
      </c>
      <c r="F1116">
        <v>4.1000000000000002E-2</v>
      </c>
      <c r="G1116">
        <v>3.7999999999999999E-2</v>
      </c>
      <c r="H1116">
        <v>3.5000000000000003E-2</v>
      </c>
      <c r="I1116">
        <v>5.0599999999999996</v>
      </c>
      <c r="J1116">
        <v>2.72</v>
      </c>
    </row>
    <row r="1117" spans="1:10" x14ac:dyDescent="0.25">
      <c r="A1117">
        <v>489.49200000000002</v>
      </c>
      <c r="B1117">
        <v>0.46300000000000002</v>
      </c>
      <c r="C1117">
        <v>0.51500000000000001</v>
      </c>
      <c r="D1117">
        <v>0.77200000000000002</v>
      </c>
      <c r="E1117">
        <v>3.2930000000000001</v>
      </c>
      <c r="F1117">
        <v>2.1389999999999998</v>
      </c>
      <c r="G1117">
        <v>0.31900000000000001</v>
      </c>
      <c r="H1117">
        <v>9.7000000000000003E-2</v>
      </c>
      <c r="I1117">
        <v>4.0199999999999996</v>
      </c>
      <c r="J1117">
        <v>30.516999999999999</v>
      </c>
    </row>
    <row r="1118" spans="1:10" x14ac:dyDescent="0.25">
      <c r="A1118">
        <v>489.82100000000003</v>
      </c>
      <c r="B1118">
        <v>0.44800000000000001</v>
      </c>
      <c r="C1118">
        <v>1.107</v>
      </c>
      <c r="D1118">
        <v>7.8520000000000003</v>
      </c>
      <c r="E1118">
        <v>9.5329999999999995</v>
      </c>
      <c r="F1118">
        <v>5.1360000000000001</v>
      </c>
      <c r="G1118">
        <v>0.49199999999999999</v>
      </c>
      <c r="H1118">
        <v>0.28399999999999997</v>
      </c>
      <c r="I1118">
        <v>4.18</v>
      </c>
      <c r="J1118">
        <v>103.84399999999999</v>
      </c>
    </row>
    <row r="1119" spans="1:10" x14ac:dyDescent="0.25">
      <c r="A1119">
        <v>489.96899999999999</v>
      </c>
      <c r="B1119">
        <v>0.156</v>
      </c>
      <c r="C1119">
        <v>0.115</v>
      </c>
      <c r="D1119">
        <v>9.0999999999999998E-2</v>
      </c>
      <c r="E1119">
        <v>6.6000000000000003E-2</v>
      </c>
      <c r="F1119">
        <v>3.6999999999999998E-2</v>
      </c>
      <c r="G1119">
        <v>3.2000000000000001E-2</v>
      </c>
      <c r="H1119">
        <v>1.4999999999999999E-2</v>
      </c>
      <c r="I1119">
        <v>5.26</v>
      </c>
      <c r="J1119">
        <v>2.6890000000000001</v>
      </c>
    </row>
    <row r="1120" spans="1:10" x14ac:dyDescent="0.25">
      <c r="A1120">
        <v>490.01900000000001</v>
      </c>
      <c r="B1120">
        <v>0.41699999999999998</v>
      </c>
      <c r="C1120">
        <v>0.50700000000000001</v>
      </c>
      <c r="D1120">
        <v>1.246</v>
      </c>
      <c r="E1120">
        <v>3.601</v>
      </c>
      <c r="F1120">
        <v>1.677</v>
      </c>
      <c r="G1120">
        <v>0.54900000000000004</v>
      </c>
      <c r="H1120">
        <v>0.17499999999999999</v>
      </c>
      <c r="I1120">
        <v>4.03</v>
      </c>
      <c r="J1120">
        <v>32.896000000000001</v>
      </c>
    </row>
    <row r="1121" spans="1:10" x14ac:dyDescent="0.25">
      <c r="A1121">
        <v>490.12600000000003</v>
      </c>
      <c r="B1121">
        <v>0.41899999999999998</v>
      </c>
      <c r="C1121">
        <v>0.48699999999999999</v>
      </c>
      <c r="D1121">
        <v>0.56899999999999995</v>
      </c>
      <c r="E1121">
        <v>0.65900000000000003</v>
      </c>
      <c r="F1121">
        <v>0.39300000000000002</v>
      </c>
      <c r="G1121">
        <v>0.32</v>
      </c>
      <c r="H1121">
        <v>0.17799999999999999</v>
      </c>
      <c r="I1121">
        <v>4.41</v>
      </c>
      <c r="J1121">
        <v>13.327</v>
      </c>
    </row>
    <row r="1122" spans="1:10" x14ac:dyDescent="0.25">
      <c r="A1122">
        <v>490.34500000000003</v>
      </c>
      <c r="B1122">
        <v>0.42599999999999999</v>
      </c>
      <c r="C1122">
        <v>0.48699999999999999</v>
      </c>
      <c r="D1122">
        <v>0.57999999999999996</v>
      </c>
      <c r="E1122">
        <v>0.53</v>
      </c>
      <c r="F1122">
        <v>0.35199999999999998</v>
      </c>
      <c r="G1122">
        <v>0.30599999999999999</v>
      </c>
      <c r="H1122">
        <v>0.104</v>
      </c>
      <c r="I1122">
        <v>4.5599999999999996</v>
      </c>
      <c r="J1122">
        <v>12.698</v>
      </c>
    </row>
    <row r="1123" spans="1:10" x14ac:dyDescent="0.25">
      <c r="A1123">
        <v>490.36400000000003</v>
      </c>
      <c r="B1123">
        <v>0.40600000000000003</v>
      </c>
      <c r="C1123">
        <v>0.49399999999999999</v>
      </c>
      <c r="D1123">
        <v>0.80400000000000005</v>
      </c>
      <c r="E1123">
        <v>1.6639999999999999</v>
      </c>
      <c r="F1123">
        <v>0.89900000000000002</v>
      </c>
      <c r="G1123">
        <v>0.26900000000000002</v>
      </c>
      <c r="H1123">
        <v>0.129</v>
      </c>
      <c r="I1123">
        <v>4.25</v>
      </c>
      <c r="J1123">
        <v>19.847000000000001</v>
      </c>
    </row>
    <row r="1124" spans="1:10" x14ac:dyDescent="0.25">
      <c r="A1124">
        <v>490.39600000000002</v>
      </c>
      <c r="B1124">
        <v>0.41199999999999998</v>
      </c>
      <c r="C1124">
        <v>0.50900000000000001</v>
      </c>
      <c r="D1124">
        <v>0.77300000000000002</v>
      </c>
      <c r="E1124">
        <v>1.9179999999999999</v>
      </c>
      <c r="F1124">
        <v>1.6020000000000001</v>
      </c>
      <c r="G1124">
        <v>0.30099999999999999</v>
      </c>
      <c r="H1124">
        <v>0.111</v>
      </c>
      <c r="I1124">
        <v>4.09</v>
      </c>
      <c r="J1124">
        <v>22.992000000000001</v>
      </c>
    </row>
    <row r="1125" spans="1:10" x14ac:dyDescent="0.25">
      <c r="A1125">
        <v>490.46100000000001</v>
      </c>
      <c r="B1125">
        <v>0.41199999999999998</v>
      </c>
      <c r="C1125">
        <v>0.49199999999999999</v>
      </c>
      <c r="D1125">
        <v>0.871</v>
      </c>
      <c r="E1125">
        <v>2.0649999999999999</v>
      </c>
      <c r="F1125">
        <v>1.008</v>
      </c>
      <c r="G1125">
        <v>0.34699999999999998</v>
      </c>
      <c r="H1125">
        <v>0.22900000000000001</v>
      </c>
      <c r="I1125">
        <v>4.13</v>
      </c>
      <c r="J1125">
        <v>22.395</v>
      </c>
    </row>
    <row r="1126" spans="1:10" x14ac:dyDescent="0.25">
      <c r="A1126">
        <v>490.52800000000002</v>
      </c>
      <c r="B1126">
        <v>0.157</v>
      </c>
      <c r="C1126">
        <v>0.109</v>
      </c>
      <c r="D1126">
        <v>8.4000000000000005E-2</v>
      </c>
      <c r="E1126">
        <v>6.2E-2</v>
      </c>
      <c r="F1126">
        <v>4.9000000000000002E-2</v>
      </c>
      <c r="G1126">
        <v>3.3000000000000002E-2</v>
      </c>
      <c r="H1126">
        <v>1.7999999999999999E-2</v>
      </c>
      <c r="I1126">
        <v>5.18</v>
      </c>
      <c r="J1126">
        <v>2.6539999999999999</v>
      </c>
    </row>
    <row r="1127" spans="1:10" x14ac:dyDescent="0.25">
      <c r="A1127">
        <v>490.58600000000001</v>
      </c>
      <c r="B1127">
        <v>0.153</v>
      </c>
      <c r="C1127">
        <v>0.115</v>
      </c>
      <c r="D1127">
        <v>8.4000000000000005E-2</v>
      </c>
      <c r="E1127">
        <v>6.7000000000000004E-2</v>
      </c>
      <c r="F1127">
        <v>4.1000000000000002E-2</v>
      </c>
      <c r="G1127">
        <v>0.03</v>
      </c>
      <c r="H1127">
        <v>0.02</v>
      </c>
      <c r="I1127">
        <v>5.2</v>
      </c>
      <c r="J1127">
        <v>2.65</v>
      </c>
    </row>
    <row r="1128" spans="1:10" x14ac:dyDescent="0.25">
      <c r="A1128">
        <v>490.62600000000003</v>
      </c>
      <c r="B1128">
        <v>0.443</v>
      </c>
      <c r="C1128">
        <v>0.501</v>
      </c>
      <c r="D1128">
        <v>0.56299999999999994</v>
      </c>
      <c r="E1128">
        <v>0.65300000000000002</v>
      </c>
      <c r="F1128">
        <v>0.35199999999999998</v>
      </c>
      <c r="G1128">
        <v>0.28999999999999998</v>
      </c>
      <c r="H1128">
        <v>9.4E-2</v>
      </c>
      <c r="I1128">
        <v>4.58</v>
      </c>
      <c r="J1128">
        <v>13.263999999999999</v>
      </c>
    </row>
    <row r="1129" spans="1:10" x14ac:dyDescent="0.25">
      <c r="A1129">
        <v>490.73400000000004</v>
      </c>
      <c r="B1129">
        <v>0.41899999999999998</v>
      </c>
      <c r="C1129">
        <v>0.49099999999999999</v>
      </c>
      <c r="D1129">
        <v>0.57499999999999996</v>
      </c>
      <c r="E1129">
        <v>0.63900000000000001</v>
      </c>
      <c r="F1129">
        <v>0.38400000000000001</v>
      </c>
      <c r="G1129">
        <v>0.29899999999999999</v>
      </c>
      <c r="H1129">
        <v>0.246</v>
      </c>
      <c r="I1129">
        <v>4.3600000000000003</v>
      </c>
      <c r="J1129">
        <v>13.302</v>
      </c>
    </row>
    <row r="1130" spans="1:10" x14ac:dyDescent="0.25">
      <c r="A1130">
        <v>490.80400000000003</v>
      </c>
      <c r="B1130">
        <v>0.159</v>
      </c>
      <c r="C1130">
        <v>0.113</v>
      </c>
      <c r="D1130">
        <v>9.0999999999999998E-2</v>
      </c>
      <c r="E1130">
        <v>6.7000000000000004E-2</v>
      </c>
      <c r="F1130">
        <v>4.7E-2</v>
      </c>
      <c r="G1130">
        <v>3.4000000000000002E-2</v>
      </c>
      <c r="H1130">
        <v>2.1000000000000001E-2</v>
      </c>
      <c r="I1130">
        <v>5.16</v>
      </c>
      <c r="J1130">
        <v>2.7469999999999999</v>
      </c>
    </row>
    <row r="1131" spans="1:10" x14ac:dyDescent="0.25">
      <c r="A1131">
        <v>491.04300000000001</v>
      </c>
      <c r="B1131">
        <v>0.42399999999999999</v>
      </c>
      <c r="C1131">
        <v>0.51</v>
      </c>
      <c r="D1131">
        <v>1.0029999999999999</v>
      </c>
      <c r="E1131">
        <v>3.9580000000000002</v>
      </c>
      <c r="F1131">
        <v>1.7230000000000001</v>
      </c>
      <c r="G1131">
        <v>0.32900000000000001</v>
      </c>
      <c r="H1131">
        <v>0.1</v>
      </c>
      <c r="I1131">
        <v>4.08</v>
      </c>
      <c r="J1131">
        <v>32.805999999999997</v>
      </c>
    </row>
    <row r="1132" spans="1:10" x14ac:dyDescent="0.25">
      <c r="A1132">
        <v>491.32</v>
      </c>
      <c r="B1132">
        <v>0.39800000000000002</v>
      </c>
      <c r="C1132">
        <v>0.48899999999999999</v>
      </c>
      <c r="D1132">
        <v>0.57199999999999995</v>
      </c>
      <c r="E1132">
        <v>0.66600000000000004</v>
      </c>
      <c r="F1132">
        <v>0.41099999999999998</v>
      </c>
      <c r="G1132">
        <v>0.28899999999999998</v>
      </c>
      <c r="H1132">
        <v>0.107</v>
      </c>
      <c r="I1132">
        <v>4.49</v>
      </c>
      <c r="J1132">
        <v>13.164</v>
      </c>
    </row>
    <row r="1133" spans="1:10" x14ac:dyDescent="0.25">
      <c r="A1133">
        <v>491.45600000000002</v>
      </c>
      <c r="B1133">
        <v>0.42299999999999999</v>
      </c>
      <c r="C1133">
        <v>0.51800000000000002</v>
      </c>
      <c r="D1133">
        <v>2.0830000000000002</v>
      </c>
      <c r="E1133">
        <v>14.638999999999999</v>
      </c>
      <c r="F1133">
        <v>6.2649999999999997</v>
      </c>
      <c r="G1133">
        <v>0.45300000000000001</v>
      </c>
      <c r="H1133">
        <v>0.22500000000000001</v>
      </c>
      <c r="I1133">
        <v>3.86</v>
      </c>
      <c r="J1133">
        <v>94.965999999999994</v>
      </c>
    </row>
    <row r="1134" spans="1:10" x14ac:dyDescent="0.25">
      <c r="A1134">
        <v>491.55700000000002</v>
      </c>
      <c r="B1134">
        <v>0.40899999999999997</v>
      </c>
      <c r="C1134">
        <v>0.504</v>
      </c>
      <c r="D1134">
        <v>1.99</v>
      </c>
      <c r="E1134">
        <v>5.923</v>
      </c>
      <c r="F1134">
        <v>3.4260000000000002</v>
      </c>
      <c r="G1134">
        <v>0.52</v>
      </c>
      <c r="H1134">
        <v>0.185</v>
      </c>
      <c r="I1134">
        <v>3.94</v>
      </c>
      <c r="J1134">
        <v>51.030999999999999</v>
      </c>
    </row>
    <row r="1135" spans="1:10" x14ac:dyDescent="0.25">
      <c r="A1135">
        <v>492.05700000000002</v>
      </c>
      <c r="B1135">
        <v>0.39300000000000002</v>
      </c>
      <c r="C1135">
        <v>0.497</v>
      </c>
      <c r="D1135">
        <v>0.57999999999999996</v>
      </c>
      <c r="E1135">
        <v>0.96599999999999997</v>
      </c>
      <c r="F1135">
        <v>0.71199999999999997</v>
      </c>
      <c r="G1135">
        <v>0.39</v>
      </c>
      <c r="H1135">
        <v>0.109</v>
      </c>
      <c r="I1135">
        <v>4.26</v>
      </c>
      <c r="J1135">
        <v>15.52</v>
      </c>
    </row>
    <row r="1136" spans="1:10" x14ac:dyDescent="0.25">
      <c r="A1136">
        <v>492.12</v>
      </c>
      <c r="B1136">
        <v>0.436</v>
      </c>
      <c r="C1136">
        <v>0.504</v>
      </c>
      <c r="D1136">
        <v>1.27</v>
      </c>
      <c r="E1136">
        <v>3.294</v>
      </c>
      <c r="F1136">
        <v>1.7350000000000001</v>
      </c>
      <c r="G1136">
        <v>0.308</v>
      </c>
      <c r="H1136">
        <v>0.17799999999999999</v>
      </c>
      <c r="I1136">
        <v>4.09</v>
      </c>
      <c r="J1136">
        <v>31.600999999999999</v>
      </c>
    </row>
    <row r="1137" spans="1:10" x14ac:dyDescent="0.25">
      <c r="A1137">
        <v>492.17500000000001</v>
      </c>
      <c r="B1137">
        <v>0.40799999999999997</v>
      </c>
      <c r="C1137">
        <v>0.502</v>
      </c>
      <c r="D1137">
        <v>0.88600000000000001</v>
      </c>
      <c r="E1137">
        <v>3.0019999999999998</v>
      </c>
      <c r="F1137">
        <v>2.0190000000000001</v>
      </c>
      <c r="G1137">
        <v>0.35499999999999998</v>
      </c>
      <c r="H1137">
        <v>0.19</v>
      </c>
      <c r="I1137">
        <v>3.98</v>
      </c>
      <c r="J1137">
        <v>29.265000000000001</v>
      </c>
    </row>
    <row r="1138" spans="1:10" x14ac:dyDescent="0.25">
      <c r="A1138">
        <v>492.23900000000003</v>
      </c>
      <c r="B1138">
        <v>0.40899999999999997</v>
      </c>
      <c r="C1138">
        <v>0.47899999999999998</v>
      </c>
      <c r="D1138">
        <v>0.56200000000000006</v>
      </c>
      <c r="E1138">
        <v>0.55300000000000005</v>
      </c>
      <c r="F1138">
        <v>0.41899999999999998</v>
      </c>
      <c r="G1138">
        <v>0.33200000000000002</v>
      </c>
      <c r="H1138">
        <v>0.11700000000000001</v>
      </c>
      <c r="I1138">
        <v>4.46</v>
      </c>
      <c r="J1138">
        <v>12.795</v>
      </c>
    </row>
    <row r="1139" spans="1:10" x14ac:dyDescent="0.25">
      <c r="A1139">
        <v>492.47</v>
      </c>
      <c r="B1139">
        <v>0.41</v>
      </c>
      <c r="C1139">
        <v>0.48199999999999998</v>
      </c>
      <c r="D1139">
        <v>0.55900000000000005</v>
      </c>
      <c r="E1139">
        <v>0.61399999999999999</v>
      </c>
      <c r="F1139">
        <v>0.41899999999999998</v>
      </c>
      <c r="G1139">
        <v>0.26900000000000002</v>
      </c>
      <c r="H1139">
        <v>0.113</v>
      </c>
      <c r="I1139">
        <v>4.51</v>
      </c>
      <c r="J1139">
        <v>12.913</v>
      </c>
    </row>
    <row r="1140" spans="1:10" x14ac:dyDescent="0.25">
      <c r="A1140">
        <v>492.52</v>
      </c>
      <c r="B1140">
        <v>0.158</v>
      </c>
      <c r="C1140">
        <v>0.111</v>
      </c>
      <c r="D1140">
        <v>8.3000000000000004E-2</v>
      </c>
      <c r="E1140">
        <v>6.5000000000000002E-2</v>
      </c>
      <c r="F1140">
        <v>4.8000000000000001E-2</v>
      </c>
      <c r="G1140">
        <v>2.5999999999999999E-2</v>
      </c>
      <c r="H1140">
        <v>0.02</v>
      </c>
      <c r="I1140">
        <v>5.21</v>
      </c>
      <c r="J1140">
        <v>2.6659999999999999</v>
      </c>
    </row>
    <row r="1141" spans="1:10" x14ac:dyDescent="0.25">
      <c r="A1141">
        <v>492.65700000000004</v>
      </c>
      <c r="B1141">
        <v>0.41</v>
      </c>
      <c r="C1141">
        <v>0.498</v>
      </c>
      <c r="D1141">
        <v>0.89900000000000002</v>
      </c>
      <c r="E1141">
        <v>3.5859999999999999</v>
      </c>
      <c r="F1141">
        <v>1.784</v>
      </c>
      <c r="G1141">
        <v>0.35799999999999998</v>
      </c>
      <c r="H1141">
        <v>0.109</v>
      </c>
      <c r="I1141">
        <v>4.04</v>
      </c>
      <c r="J1141">
        <v>30.876000000000001</v>
      </c>
    </row>
    <row r="1142" spans="1:10" x14ac:dyDescent="0.25">
      <c r="A1142">
        <v>492.709</v>
      </c>
      <c r="B1142">
        <v>0.40899999999999997</v>
      </c>
      <c r="C1142">
        <v>0.48599999999999999</v>
      </c>
      <c r="D1142">
        <v>0.64900000000000002</v>
      </c>
      <c r="E1142">
        <v>3.508</v>
      </c>
      <c r="F1142">
        <v>2.476</v>
      </c>
      <c r="G1142">
        <v>0.313</v>
      </c>
      <c r="H1142">
        <v>0.123</v>
      </c>
      <c r="I1142">
        <v>3.92</v>
      </c>
      <c r="J1142">
        <v>31.234000000000002</v>
      </c>
    </row>
    <row r="1143" spans="1:10" x14ac:dyDescent="0.25">
      <c r="A1143">
        <v>492.839</v>
      </c>
      <c r="B1143">
        <v>0.49099999999999999</v>
      </c>
      <c r="C1143">
        <v>0.497</v>
      </c>
      <c r="D1143">
        <v>0.80300000000000005</v>
      </c>
      <c r="E1143">
        <v>1.7989999999999999</v>
      </c>
      <c r="F1143">
        <v>0.86099999999999999</v>
      </c>
      <c r="G1143">
        <v>0.54900000000000004</v>
      </c>
      <c r="H1143">
        <v>0.191</v>
      </c>
      <c r="I1143">
        <v>4.1399999999999997</v>
      </c>
      <c r="J1143">
        <v>21.503</v>
      </c>
    </row>
    <row r="1144" spans="1:10" x14ac:dyDescent="0.25">
      <c r="A1144">
        <v>493.22300000000001</v>
      </c>
      <c r="B1144">
        <v>0.40100000000000002</v>
      </c>
      <c r="C1144">
        <v>0.56499999999999995</v>
      </c>
      <c r="D1144">
        <v>2.4620000000000002</v>
      </c>
      <c r="E1144">
        <v>6.7679999999999998</v>
      </c>
      <c r="F1144">
        <v>3.5409999999999999</v>
      </c>
      <c r="G1144">
        <v>0.378</v>
      </c>
      <c r="H1144">
        <v>0.16500000000000001</v>
      </c>
      <c r="I1144">
        <v>4</v>
      </c>
      <c r="J1144">
        <v>57.124000000000002</v>
      </c>
    </row>
    <row r="1145" spans="1:10" x14ac:dyDescent="0.25">
      <c r="A1145">
        <v>493.30900000000003</v>
      </c>
      <c r="B1145">
        <v>0.42799999999999999</v>
      </c>
      <c r="C1145">
        <v>0.81899999999999995</v>
      </c>
      <c r="D1145">
        <v>3.831</v>
      </c>
      <c r="E1145">
        <v>6.7690000000000001</v>
      </c>
      <c r="F1145">
        <v>3.3039999999999998</v>
      </c>
      <c r="G1145">
        <v>0.46100000000000002</v>
      </c>
      <c r="H1145">
        <v>0.13800000000000001</v>
      </c>
      <c r="I1145">
        <v>4.13</v>
      </c>
      <c r="J1145">
        <v>65.111999999999995</v>
      </c>
    </row>
    <row r="1146" spans="1:10" x14ac:dyDescent="0.25">
      <c r="A1146">
        <v>493.39400000000001</v>
      </c>
      <c r="B1146">
        <v>0.42499999999999999</v>
      </c>
      <c r="C1146">
        <v>0.51300000000000001</v>
      </c>
      <c r="D1146">
        <v>0.55100000000000005</v>
      </c>
      <c r="E1146">
        <v>0.53700000000000003</v>
      </c>
      <c r="F1146">
        <v>0.35599999999999998</v>
      </c>
      <c r="G1146">
        <v>0.30099999999999999</v>
      </c>
      <c r="H1146">
        <v>0.152</v>
      </c>
      <c r="I1146">
        <v>4.51</v>
      </c>
      <c r="J1146">
        <v>12.773999999999999</v>
      </c>
    </row>
    <row r="1147" spans="1:10" x14ac:dyDescent="0.25">
      <c r="A1147">
        <v>493.61099999999999</v>
      </c>
      <c r="B1147">
        <v>0.41599999999999998</v>
      </c>
      <c r="C1147">
        <v>0.502</v>
      </c>
      <c r="D1147">
        <v>0.72299999999999998</v>
      </c>
      <c r="E1147">
        <v>2.4049999999999998</v>
      </c>
      <c r="F1147">
        <v>1.7290000000000001</v>
      </c>
      <c r="G1147">
        <v>0.27800000000000002</v>
      </c>
      <c r="H1147">
        <v>8.1000000000000003E-2</v>
      </c>
      <c r="I1147">
        <v>4.07</v>
      </c>
      <c r="J1147">
        <v>24.977</v>
      </c>
    </row>
    <row r="1148" spans="1:10" x14ac:dyDescent="0.25">
      <c r="A1148">
        <v>493.84699999999998</v>
      </c>
      <c r="B1148">
        <v>0.40699999999999997</v>
      </c>
      <c r="C1148">
        <v>0.47799999999999998</v>
      </c>
      <c r="D1148">
        <v>0.69599999999999995</v>
      </c>
      <c r="E1148">
        <v>1.5109999999999999</v>
      </c>
      <c r="F1148">
        <v>0.70399999999999996</v>
      </c>
      <c r="G1148">
        <v>0.317</v>
      </c>
      <c r="H1148">
        <v>0.17599999999999999</v>
      </c>
      <c r="I1148">
        <v>4.24</v>
      </c>
      <c r="J1148">
        <v>18.164999999999999</v>
      </c>
    </row>
    <row r="1149" spans="1:10" x14ac:dyDescent="0.25">
      <c r="A1149">
        <v>493.86599999999999</v>
      </c>
      <c r="B1149">
        <v>0.45400000000000001</v>
      </c>
      <c r="C1149">
        <v>0.50900000000000001</v>
      </c>
      <c r="D1149">
        <v>0.67600000000000005</v>
      </c>
      <c r="E1149">
        <v>2.6720000000000002</v>
      </c>
      <c r="F1149">
        <v>1.444</v>
      </c>
      <c r="G1149">
        <v>0.32500000000000001</v>
      </c>
      <c r="H1149">
        <v>0.123</v>
      </c>
      <c r="I1149">
        <v>4.0999999999999996</v>
      </c>
      <c r="J1149">
        <v>25.408999999999999</v>
      </c>
    </row>
    <row r="1150" spans="1:10" x14ac:dyDescent="0.25">
      <c r="A1150">
        <v>493.93</v>
      </c>
      <c r="B1150">
        <v>0.40400000000000003</v>
      </c>
      <c r="C1150">
        <v>0.57599999999999996</v>
      </c>
      <c r="D1150">
        <v>4.641</v>
      </c>
      <c r="E1150">
        <v>4.0259999999999998</v>
      </c>
      <c r="F1150">
        <v>1.7729999999999999</v>
      </c>
      <c r="G1150">
        <v>0.35699999999999998</v>
      </c>
      <c r="H1150">
        <v>0.13900000000000001</v>
      </c>
      <c r="I1150">
        <v>4.34</v>
      </c>
      <c r="J1150">
        <v>51.762</v>
      </c>
    </row>
    <row r="1151" spans="1:10" x14ac:dyDescent="0.25">
      <c r="A1151">
        <v>494.60599999999999</v>
      </c>
      <c r="B1151">
        <v>0.41499999999999998</v>
      </c>
      <c r="C1151">
        <v>0.48799999999999999</v>
      </c>
      <c r="D1151">
        <v>0.59199999999999997</v>
      </c>
      <c r="E1151">
        <v>1.512</v>
      </c>
      <c r="F1151">
        <v>1.06</v>
      </c>
      <c r="G1151">
        <v>0.45600000000000002</v>
      </c>
      <c r="H1151">
        <v>0.13100000000000001</v>
      </c>
      <c r="I1151">
        <v>4.0999999999999996</v>
      </c>
      <c r="J1151">
        <v>19.065999999999999</v>
      </c>
    </row>
    <row r="1152" spans="1:10" x14ac:dyDescent="0.25">
      <c r="A1152">
        <v>494.62700000000001</v>
      </c>
      <c r="B1152">
        <v>0.41499999999999998</v>
      </c>
      <c r="C1152">
        <v>0.76500000000000001</v>
      </c>
      <c r="D1152">
        <v>4.5359999999999996</v>
      </c>
      <c r="E1152">
        <v>11.997999999999999</v>
      </c>
      <c r="F1152">
        <v>6.22</v>
      </c>
      <c r="G1152">
        <v>0.58199999999999996</v>
      </c>
      <c r="H1152">
        <v>0.17799999999999999</v>
      </c>
      <c r="I1152">
        <v>3.98</v>
      </c>
      <c r="J1152">
        <v>98.17</v>
      </c>
    </row>
    <row r="1153" spans="1:10" x14ac:dyDescent="0.25">
      <c r="A1153">
        <v>494.78700000000003</v>
      </c>
      <c r="B1153">
        <v>0.41199999999999998</v>
      </c>
      <c r="C1153">
        <v>0.50900000000000001</v>
      </c>
      <c r="D1153">
        <v>0.56000000000000005</v>
      </c>
      <c r="E1153">
        <v>0.66400000000000003</v>
      </c>
      <c r="F1153">
        <v>0.498</v>
      </c>
      <c r="G1153">
        <v>0.438</v>
      </c>
      <c r="H1153">
        <v>0.11600000000000001</v>
      </c>
      <c r="I1153">
        <v>4.34</v>
      </c>
      <c r="J1153">
        <v>13.881</v>
      </c>
    </row>
    <row r="1154" spans="1:10" x14ac:dyDescent="0.25">
      <c r="A1154">
        <v>494.892</v>
      </c>
      <c r="B1154">
        <v>0.45200000000000001</v>
      </c>
      <c r="C1154">
        <v>0.48799999999999999</v>
      </c>
      <c r="D1154">
        <v>0.73899999999999999</v>
      </c>
      <c r="E1154">
        <v>4.1870000000000003</v>
      </c>
      <c r="F1154">
        <v>1.75</v>
      </c>
      <c r="G1154">
        <v>0.28599999999999998</v>
      </c>
      <c r="H1154">
        <v>0.10299999999999999</v>
      </c>
      <c r="I1154">
        <v>4.0599999999999996</v>
      </c>
      <c r="J1154">
        <v>32.453000000000003</v>
      </c>
    </row>
    <row r="1155" spans="1:10" x14ac:dyDescent="0.25">
      <c r="A1155">
        <v>495.24299999999999</v>
      </c>
      <c r="B1155">
        <v>0.41799999999999998</v>
      </c>
      <c r="C1155">
        <v>0.49199999999999999</v>
      </c>
      <c r="D1155">
        <v>0.85299999999999998</v>
      </c>
      <c r="E1155">
        <v>6.3179999999999996</v>
      </c>
      <c r="F1155">
        <v>2.76</v>
      </c>
      <c r="G1155">
        <v>0.34499999999999997</v>
      </c>
      <c r="H1155">
        <v>0.14899999999999999</v>
      </c>
      <c r="I1155">
        <v>3.93</v>
      </c>
      <c r="J1155">
        <v>44.533999999999999</v>
      </c>
    </row>
    <row r="1156" spans="1:10" x14ac:dyDescent="0.25">
      <c r="A1156">
        <v>495.29</v>
      </c>
      <c r="B1156">
        <v>0.41</v>
      </c>
      <c r="C1156">
        <v>0.66400000000000003</v>
      </c>
      <c r="D1156">
        <v>5.6260000000000003</v>
      </c>
      <c r="E1156">
        <v>5.0570000000000004</v>
      </c>
      <c r="F1156">
        <v>1.992</v>
      </c>
      <c r="G1156">
        <v>0.45200000000000001</v>
      </c>
      <c r="H1156">
        <v>0.253</v>
      </c>
      <c r="I1156">
        <v>4.3099999999999996</v>
      </c>
      <c r="J1156">
        <v>62.343000000000004</v>
      </c>
    </row>
    <row r="1157" spans="1:10" x14ac:dyDescent="0.25">
      <c r="A1157">
        <v>495.38</v>
      </c>
      <c r="B1157">
        <v>0.41</v>
      </c>
      <c r="C1157">
        <v>0.49399999999999999</v>
      </c>
      <c r="D1157">
        <v>0.59899999999999998</v>
      </c>
      <c r="E1157">
        <v>0.57299999999999995</v>
      </c>
      <c r="F1157">
        <v>0.34699999999999998</v>
      </c>
      <c r="G1157">
        <v>0.32900000000000001</v>
      </c>
      <c r="H1157">
        <v>0.14599999999999999</v>
      </c>
      <c r="I1157">
        <v>4.47</v>
      </c>
      <c r="J1157">
        <v>12.965999999999999</v>
      </c>
    </row>
    <row r="1158" spans="1:10" x14ac:dyDescent="0.25">
      <c r="A1158">
        <v>495.39699999999999</v>
      </c>
      <c r="B1158">
        <v>0.39800000000000002</v>
      </c>
      <c r="C1158">
        <v>0.56899999999999995</v>
      </c>
      <c r="D1158">
        <v>2.6240000000000001</v>
      </c>
      <c r="E1158">
        <v>13.577</v>
      </c>
      <c r="F1158">
        <v>8.8689999999999998</v>
      </c>
      <c r="G1158">
        <v>0.82299999999999995</v>
      </c>
      <c r="H1158">
        <v>0.78</v>
      </c>
      <c r="I1158">
        <v>3.71</v>
      </c>
      <c r="J1158">
        <v>102.65600000000001</v>
      </c>
    </row>
    <row r="1159" spans="1:10" x14ac:dyDescent="0.25">
      <c r="A1159">
        <v>495.53100000000001</v>
      </c>
      <c r="B1159">
        <v>0.155</v>
      </c>
      <c r="C1159">
        <v>0.111</v>
      </c>
      <c r="D1159">
        <v>9.0999999999999998E-2</v>
      </c>
      <c r="E1159">
        <v>6.2E-2</v>
      </c>
      <c r="F1159">
        <v>4.5999999999999999E-2</v>
      </c>
      <c r="G1159">
        <v>3.3000000000000002E-2</v>
      </c>
      <c r="H1159">
        <v>1.9E-2</v>
      </c>
      <c r="I1159">
        <v>5.18</v>
      </c>
      <c r="J1159">
        <v>2.6760000000000002</v>
      </c>
    </row>
    <row r="1160" spans="1:10" x14ac:dyDescent="0.25">
      <c r="A1160">
        <v>495.79200000000003</v>
      </c>
      <c r="B1160">
        <v>0.435</v>
      </c>
      <c r="C1160">
        <v>0.48299999999999998</v>
      </c>
      <c r="D1160">
        <v>0.56599999999999995</v>
      </c>
      <c r="E1160">
        <v>0.57499999999999996</v>
      </c>
      <c r="F1160">
        <v>0.39700000000000002</v>
      </c>
      <c r="G1160">
        <v>0.30599999999999999</v>
      </c>
      <c r="H1160">
        <v>9.4E-2</v>
      </c>
      <c r="I1160">
        <v>4.54</v>
      </c>
      <c r="J1160">
        <v>12.973000000000001</v>
      </c>
    </row>
    <row r="1161" spans="1:10" x14ac:dyDescent="0.25">
      <c r="A1161">
        <v>495.83699999999999</v>
      </c>
      <c r="B1161">
        <v>0.45200000000000001</v>
      </c>
      <c r="C1161">
        <v>0.499</v>
      </c>
      <c r="D1161">
        <v>0.86499999999999999</v>
      </c>
      <c r="E1161">
        <v>2.319</v>
      </c>
      <c r="F1161">
        <v>1.343</v>
      </c>
      <c r="G1161">
        <v>0.316</v>
      </c>
      <c r="H1161">
        <v>0.13500000000000001</v>
      </c>
      <c r="I1161">
        <v>4.1399999999999997</v>
      </c>
      <c r="J1161">
        <v>24.552</v>
      </c>
    </row>
    <row r="1162" spans="1:10" x14ac:dyDescent="0.25">
      <c r="A1162">
        <v>496.14400000000001</v>
      </c>
      <c r="B1162">
        <v>0.40799999999999997</v>
      </c>
      <c r="C1162">
        <v>0.499</v>
      </c>
      <c r="D1162">
        <v>0.56399999999999995</v>
      </c>
      <c r="E1162">
        <v>0.61199999999999999</v>
      </c>
      <c r="F1162">
        <v>0.45600000000000002</v>
      </c>
      <c r="G1162">
        <v>0.49399999999999999</v>
      </c>
      <c r="H1162">
        <v>0.184</v>
      </c>
      <c r="I1162">
        <v>4.25</v>
      </c>
      <c r="J1162">
        <v>13.659000000000001</v>
      </c>
    </row>
    <row r="1163" spans="1:10" x14ac:dyDescent="0.25">
      <c r="A1163">
        <v>496.36099999999999</v>
      </c>
      <c r="B1163">
        <v>0.155</v>
      </c>
      <c r="C1163">
        <v>0.114</v>
      </c>
      <c r="D1163">
        <v>8.6999999999999994E-2</v>
      </c>
      <c r="E1163">
        <v>6.6000000000000003E-2</v>
      </c>
      <c r="F1163">
        <v>4.2999999999999997E-2</v>
      </c>
      <c r="G1163">
        <v>3.3000000000000002E-2</v>
      </c>
      <c r="H1163">
        <v>1.7000000000000001E-2</v>
      </c>
      <c r="I1163">
        <v>5.21</v>
      </c>
      <c r="J1163">
        <v>2.6850000000000001</v>
      </c>
    </row>
    <row r="1164" spans="1:10" x14ac:dyDescent="0.25">
      <c r="A1164">
        <v>496.48599999999999</v>
      </c>
      <c r="B1164">
        <v>0.39400000000000002</v>
      </c>
      <c r="C1164">
        <v>0.501</v>
      </c>
      <c r="D1164">
        <v>1.611</v>
      </c>
      <c r="E1164">
        <v>9.407</v>
      </c>
      <c r="F1164">
        <v>6.117</v>
      </c>
      <c r="G1164">
        <v>0.47599999999999998</v>
      </c>
      <c r="H1164">
        <v>0.19400000000000001</v>
      </c>
      <c r="I1164">
        <v>3.79</v>
      </c>
      <c r="J1164">
        <v>70.941999999999993</v>
      </c>
    </row>
    <row r="1165" spans="1:10" x14ac:dyDescent="0.25">
      <c r="A1165">
        <v>496.58000000000004</v>
      </c>
      <c r="B1165">
        <v>0.45100000000000001</v>
      </c>
      <c r="C1165">
        <v>0.81200000000000006</v>
      </c>
      <c r="D1165">
        <v>5.7389999999999999</v>
      </c>
      <c r="E1165">
        <v>17.297000000000001</v>
      </c>
      <c r="F1165">
        <v>9.5649999999999995</v>
      </c>
      <c r="G1165">
        <v>0.86899999999999999</v>
      </c>
      <c r="H1165">
        <v>0.63300000000000001</v>
      </c>
      <c r="I1165">
        <v>3.87</v>
      </c>
      <c r="J1165">
        <v>136.982</v>
      </c>
    </row>
    <row r="1166" spans="1:10" x14ac:dyDescent="0.25">
      <c r="A1166">
        <v>496.78200000000004</v>
      </c>
      <c r="B1166">
        <v>0.154</v>
      </c>
      <c r="C1166">
        <v>0.108</v>
      </c>
      <c r="D1166">
        <v>8.5000000000000006E-2</v>
      </c>
      <c r="E1166">
        <v>6.6000000000000003E-2</v>
      </c>
      <c r="F1166">
        <v>4.4999999999999998E-2</v>
      </c>
      <c r="G1166">
        <v>3.2000000000000001E-2</v>
      </c>
      <c r="H1166">
        <v>1.7999999999999999E-2</v>
      </c>
      <c r="I1166">
        <v>5.18</v>
      </c>
      <c r="J1166">
        <v>2.6320000000000001</v>
      </c>
    </row>
    <row r="1167" spans="1:10" x14ac:dyDescent="0.25">
      <c r="A1167">
        <v>496.79599999999999</v>
      </c>
      <c r="B1167">
        <v>0.43099999999999999</v>
      </c>
      <c r="C1167">
        <v>0.57199999999999995</v>
      </c>
      <c r="D1167">
        <v>4.5039999999999996</v>
      </c>
      <c r="E1167">
        <v>4.2919999999999998</v>
      </c>
      <c r="F1167">
        <v>1.8839999999999999</v>
      </c>
      <c r="G1167">
        <v>0.28000000000000003</v>
      </c>
      <c r="H1167">
        <v>0.18</v>
      </c>
      <c r="I1167">
        <v>4.33</v>
      </c>
      <c r="J1167">
        <v>52.533000000000001</v>
      </c>
    </row>
    <row r="1168" spans="1:10" x14ac:dyDescent="0.25">
      <c r="A1168">
        <v>496.92</v>
      </c>
      <c r="B1168">
        <v>0.45</v>
      </c>
      <c r="C1168">
        <v>0.5</v>
      </c>
      <c r="D1168">
        <v>0.57599999999999996</v>
      </c>
      <c r="E1168">
        <v>0.622</v>
      </c>
      <c r="F1168">
        <v>0.39600000000000002</v>
      </c>
      <c r="G1168">
        <v>0.26300000000000001</v>
      </c>
      <c r="H1168">
        <v>0.16</v>
      </c>
      <c r="I1168">
        <v>4.51</v>
      </c>
      <c r="J1168">
        <v>13.388999999999999</v>
      </c>
    </row>
    <row r="1169" spans="1:10" x14ac:dyDescent="0.25">
      <c r="A1169">
        <v>497.06700000000001</v>
      </c>
      <c r="B1169">
        <v>0.48</v>
      </c>
      <c r="C1169">
        <v>0.61499999999999999</v>
      </c>
      <c r="D1169">
        <v>4.9770000000000003</v>
      </c>
      <c r="E1169">
        <v>4.282</v>
      </c>
      <c r="F1169">
        <v>1.7390000000000001</v>
      </c>
      <c r="G1169">
        <v>0.39500000000000002</v>
      </c>
      <c r="H1169">
        <v>0.188</v>
      </c>
      <c r="I1169">
        <v>4.3600000000000003</v>
      </c>
      <c r="J1169">
        <v>55.252000000000002</v>
      </c>
    </row>
    <row r="1170" spans="1:10" x14ac:dyDescent="0.25">
      <c r="A1170">
        <v>497.084</v>
      </c>
      <c r="B1170">
        <v>0.40200000000000002</v>
      </c>
      <c r="C1170">
        <v>0.501</v>
      </c>
      <c r="D1170">
        <v>1.4930000000000001</v>
      </c>
      <c r="E1170">
        <v>2.6989999999999998</v>
      </c>
      <c r="F1170">
        <v>1.339</v>
      </c>
      <c r="G1170">
        <v>0.38700000000000001</v>
      </c>
      <c r="H1170">
        <v>0.13500000000000001</v>
      </c>
      <c r="I1170">
        <v>4.17</v>
      </c>
      <c r="J1170">
        <v>29.007000000000001</v>
      </c>
    </row>
    <row r="1171" spans="1:10" x14ac:dyDescent="0.25">
      <c r="A1171">
        <v>497.17200000000003</v>
      </c>
      <c r="B1171">
        <v>0.42299999999999999</v>
      </c>
      <c r="C1171">
        <v>0.47</v>
      </c>
      <c r="D1171">
        <v>0.54400000000000004</v>
      </c>
      <c r="E1171">
        <v>0.65100000000000002</v>
      </c>
      <c r="F1171">
        <v>0.47399999999999998</v>
      </c>
      <c r="G1171">
        <v>0.45900000000000002</v>
      </c>
      <c r="H1171">
        <v>0.13900000000000001</v>
      </c>
      <c r="I1171">
        <v>4.3</v>
      </c>
      <c r="J1171">
        <v>13.586</v>
      </c>
    </row>
    <row r="1172" spans="1:10" x14ac:dyDescent="0.25">
      <c r="A1172">
        <v>497.44400000000002</v>
      </c>
      <c r="B1172">
        <v>0.41599999999999998</v>
      </c>
      <c r="C1172">
        <v>0.46800000000000003</v>
      </c>
      <c r="D1172">
        <v>0.55500000000000005</v>
      </c>
      <c r="E1172">
        <v>0.61</v>
      </c>
      <c r="F1172">
        <v>0.41299999999999998</v>
      </c>
      <c r="G1172">
        <v>0.32300000000000001</v>
      </c>
      <c r="H1172">
        <v>0.13100000000000001</v>
      </c>
      <c r="I1172">
        <v>4.4400000000000004</v>
      </c>
      <c r="J1172">
        <v>12.946</v>
      </c>
    </row>
    <row r="1173" spans="1:10" x14ac:dyDescent="0.25">
      <c r="A1173">
        <v>497.50100000000003</v>
      </c>
      <c r="B1173">
        <v>0.41599999999999998</v>
      </c>
      <c r="C1173">
        <v>0.52500000000000002</v>
      </c>
      <c r="D1173">
        <v>1.827</v>
      </c>
      <c r="E1173">
        <v>3.1469999999999998</v>
      </c>
      <c r="F1173">
        <v>2.4460000000000002</v>
      </c>
      <c r="G1173">
        <v>0.32400000000000001</v>
      </c>
      <c r="H1173">
        <v>0.159</v>
      </c>
      <c r="I1173">
        <v>4.0599999999999996</v>
      </c>
      <c r="J1173">
        <v>35.930999999999997</v>
      </c>
    </row>
    <row r="1174" spans="1:10" x14ac:dyDescent="0.25">
      <c r="A1174">
        <v>497.524</v>
      </c>
      <c r="B1174">
        <v>0.42099999999999999</v>
      </c>
      <c r="C1174">
        <v>0.79300000000000004</v>
      </c>
      <c r="D1174">
        <v>7.7069999999999999</v>
      </c>
      <c r="E1174">
        <v>8.4239999999999995</v>
      </c>
      <c r="F1174">
        <v>3.1179999999999999</v>
      </c>
      <c r="G1174">
        <v>0.48599999999999999</v>
      </c>
      <c r="H1174">
        <v>0.26700000000000002</v>
      </c>
      <c r="I1174">
        <v>4.2699999999999996</v>
      </c>
      <c r="J1174">
        <v>90.531000000000006</v>
      </c>
    </row>
    <row r="1175" spans="1:10" x14ac:dyDescent="0.25">
      <c r="A1175">
        <v>497.70500000000004</v>
      </c>
      <c r="B1175">
        <v>0.154</v>
      </c>
      <c r="C1175">
        <v>0.122</v>
      </c>
      <c r="D1175">
        <v>8.7999999999999995E-2</v>
      </c>
      <c r="E1175">
        <v>6.7000000000000004E-2</v>
      </c>
      <c r="F1175">
        <v>4.3999999999999997E-2</v>
      </c>
      <c r="G1175">
        <v>3.1E-2</v>
      </c>
      <c r="H1175">
        <v>1.6E-2</v>
      </c>
      <c r="I1175">
        <v>5.22</v>
      </c>
      <c r="J1175">
        <v>2.7280000000000002</v>
      </c>
    </row>
    <row r="1176" spans="1:10" x14ac:dyDescent="0.25">
      <c r="A1176">
        <v>497.86599999999999</v>
      </c>
      <c r="B1176">
        <v>0.40300000000000002</v>
      </c>
      <c r="C1176">
        <v>0.47099999999999997</v>
      </c>
      <c r="D1176">
        <v>1.1379999999999999</v>
      </c>
      <c r="E1176">
        <v>1.877</v>
      </c>
      <c r="F1176">
        <v>0.82699999999999996</v>
      </c>
      <c r="G1176">
        <v>0.33800000000000002</v>
      </c>
      <c r="H1176">
        <v>7.5999999999999998E-2</v>
      </c>
      <c r="I1176">
        <v>4.3</v>
      </c>
      <c r="J1176">
        <v>22.077999999999999</v>
      </c>
    </row>
    <row r="1177" spans="1:10" x14ac:dyDescent="0.25">
      <c r="A1177">
        <v>497.971</v>
      </c>
      <c r="B1177">
        <v>0.45400000000000001</v>
      </c>
      <c r="C1177">
        <v>0.50800000000000001</v>
      </c>
      <c r="D1177">
        <v>1.252</v>
      </c>
      <c r="E1177">
        <v>6.9219999999999997</v>
      </c>
      <c r="F1177">
        <v>5.0250000000000004</v>
      </c>
      <c r="G1177">
        <v>0.44800000000000001</v>
      </c>
      <c r="H1177">
        <v>0.192</v>
      </c>
      <c r="I1177">
        <v>3.81</v>
      </c>
      <c r="J1177">
        <v>56.338000000000001</v>
      </c>
    </row>
    <row r="1178" spans="1:10" x14ac:dyDescent="0.25">
      <c r="A1178">
        <v>498.101</v>
      </c>
      <c r="B1178">
        <v>0.436</v>
      </c>
      <c r="C1178">
        <v>0.52700000000000002</v>
      </c>
      <c r="D1178">
        <v>0.98799999999999999</v>
      </c>
      <c r="E1178">
        <v>3.218</v>
      </c>
      <c r="F1178">
        <v>1.3460000000000001</v>
      </c>
      <c r="G1178">
        <v>0.33100000000000002</v>
      </c>
      <c r="H1178">
        <v>9.7000000000000003E-2</v>
      </c>
      <c r="I1178">
        <v>4.1500000000000004</v>
      </c>
      <c r="J1178">
        <v>28.824000000000002</v>
      </c>
    </row>
    <row r="1179" spans="1:10" x14ac:dyDescent="0.25">
      <c r="A1179">
        <v>498.23500000000001</v>
      </c>
      <c r="B1179">
        <v>0.44600000000000001</v>
      </c>
      <c r="C1179">
        <v>0.64500000000000002</v>
      </c>
      <c r="D1179">
        <v>2.99</v>
      </c>
      <c r="E1179">
        <v>4.3869999999999996</v>
      </c>
      <c r="F1179">
        <v>3.1520000000000001</v>
      </c>
      <c r="G1179">
        <v>0.28000000000000003</v>
      </c>
      <c r="H1179">
        <v>0.12</v>
      </c>
      <c r="I1179">
        <v>4.13</v>
      </c>
      <c r="J1179">
        <v>49.627000000000002</v>
      </c>
    </row>
    <row r="1180" spans="1:10" x14ac:dyDescent="0.25">
      <c r="A1180">
        <v>498.29300000000001</v>
      </c>
      <c r="B1180">
        <v>0.41499999999999998</v>
      </c>
      <c r="C1180">
        <v>0.56599999999999995</v>
      </c>
      <c r="D1180">
        <v>1.8160000000000001</v>
      </c>
      <c r="E1180">
        <v>4.7779999999999996</v>
      </c>
      <c r="F1180">
        <v>2.375</v>
      </c>
      <c r="G1180">
        <v>0.34799999999999998</v>
      </c>
      <c r="H1180">
        <v>0.122</v>
      </c>
      <c r="I1180">
        <v>4.07</v>
      </c>
      <c r="J1180">
        <v>42.436999999999998</v>
      </c>
    </row>
    <row r="1181" spans="1:10" x14ac:dyDescent="0.25">
      <c r="A1181">
        <v>498.35900000000004</v>
      </c>
      <c r="B1181">
        <v>0.45300000000000001</v>
      </c>
      <c r="C1181">
        <v>0.49</v>
      </c>
      <c r="D1181">
        <v>0.68300000000000005</v>
      </c>
      <c r="E1181">
        <v>4.1230000000000002</v>
      </c>
      <c r="F1181">
        <v>1.7430000000000001</v>
      </c>
      <c r="G1181">
        <v>0.31</v>
      </c>
      <c r="H1181">
        <v>0.121</v>
      </c>
      <c r="I1181">
        <v>4.04</v>
      </c>
      <c r="J1181">
        <v>31.986000000000001</v>
      </c>
    </row>
    <row r="1182" spans="1:10" x14ac:dyDescent="0.25">
      <c r="A1182">
        <v>498.822</v>
      </c>
      <c r="B1182">
        <v>0.40400000000000003</v>
      </c>
      <c r="C1182">
        <v>0.50800000000000001</v>
      </c>
      <c r="D1182">
        <v>0.57999999999999996</v>
      </c>
      <c r="E1182">
        <v>0.68100000000000005</v>
      </c>
      <c r="F1182">
        <v>0.41199999999999998</v>
      </c>
      <c r="G1182">
        <v>0.26300000000000001</v>
      </c>
      <c r="H1182">
        <v>0.12</v>
      </c>
      <c r="I1182">
        <v>4.51</v>
      </c>
      <c r="J1182">
        <v>13.385999999999999</v>
      </c>
    </row>
    <row r="1183" spans="1:10" x14ac:dyDescent="0.25">
      <c r="A1183">
        <v>498.92099999999999</v>
      </c>
      <c r="B1183">
        <v>0.437</v>
      </c>
      <c r="C1183">
        <v>0.54300000000000004</v>
      </c>
      <c r="D1183">
        <v>1.7450000000000001</v>
      </c>
      <c r="E1183">
        <v>8.8629999999999995</v>
      </c>
      <c r="F1183">
        <v>4.2779999999999996</v>
      </c>
      <c r="G1183">
        <v>0.44900000000000001</v>
      </c>
      <c r="H1183">
        <v>0.30099999999999999</v>
      </c>
      <c r="I1183">
        <v>3.88</v>
      </c>
      <c r="J1183">
        <v>64.524000000000001</v>
      </c>
    </row>
    <row r="1184" spans="1:10" x14ac:dyDescent="0.25">
      <c r="A1184">
        <v>498.99700000000001</v>
      </c>
      <c r="B1184">
        <v>0.433</v>
      </c>
      <c r="C1184">
        <v>0.49099999999999999</v>
      </c>
      <c r="D1184">
        <v>0.56100000000000005</v>
      </c>
      <c r="E1184">
        <v>0.60799999999999998</v>
      </c>
      <c r="F1184">
        <v>0.35799999999999998</v>
      </c>
      <c r="G1184">
        <v>0.25900000000000001</v>
      </c>
      <c r="H1184">
        <v>0.109</v>
      </c>
      <c r="I1184">
        <v>4.58</v>
      </c>
      <c r="J1184">
        <v>12.914</v>
      </c>
    </row>
    <row r="1185" spans="1:10" x14ac:dyDescent="0.25">
      <c r="A1185">
        <v>499.06</v>
      </c>
      <c r="B1185">
        <v>0.41399999999999998</v>
      </c>
      <c r="C1185">
        <v>0.49399999999999999</v>
      </c>
      <c r="D1185">
        <v>0.56200000000000006</v>
      </c>
      <c r="E1185">
        <v>1.151</v>
      </c>
      <c r="F1185">
        <v>0.72899999999999998</v>
      </c>
      <c r="G1185">
        <v>0.308</v>
      </c>
      <c r="H1185">
        <v>0.11600000000000001</v>
      </c>
      <c r="I1185">
        <v>4.29</v>
      </c>
      <c r="J1185">
        <v>16.198</v>
      </c>
    </row>
    <row r="1186" spans="1:10" x14ac:dyDescent="0.25">
      <c r="A1186">
        <v>499.39800000000002</v>
      </c>
      <c r="B1186">
        <v>0.434</v>
      </c>
      <c r="C1186">
        <v>0.49</v>
      </c>
      <c r="D1186">
        <v>0.56200000000000006</v>
      </c>
      <c r="E1186">
        <v>0.57799999999999996</v>
      </c>
      <c r="F1186">
        <v>0.42499999999999999</v>
      </c>
      <c r="G1186">
        <v>0.27</v>
      </c>
      <c r="H1186">
        <v>0.13400000000000001</v>
      </c>
      <c r="I1186">
        <v>4.51</v>
      </c>
      <c r="J1186">
        <v>13.045999999999999</v>
      </c>
    </row>
    <row r="1187" spans="1:10" x14ac:dyDescent="0.25">
      <c r="A1187">
        <v>499.44799999999998</v>
      </c>
      <c r="B1187">
        <v>0.45600000000000002</v>
      </c>
      <c r="C1187">
        <v>0.80500000000000005</v>
      </c>
      <c r="D1187">
        <v>6.0069999999999997</v>
      </c>
      <c r="E1187">
        <v>18.385999999999999</v>
      </c>
      <c r="F1187">
        <v>10.055</v>
      </c>
      <c r="G1187">
        <v>0.91500000000000004</v>
      </c>
      <c r="H1187">
        <v>0.63200000000000001</v>
      </c>
      <c r="I1187">
        <v>3.87</v>
      </c>
      <c r="J1187">
        <v>144.22300000000001</v>
      </c>
    </row>
    <row r="1188" spans="1:10" x14ac:dyDescent="0.25">
      <c r="A1188">
        <v>499.767</v>
      </c>
      <c r="B1188">
        <v>0.41499999999999998</v>
      </c>
      <c r="C1188">
        <v>0.49399999999999999</v>
      </c>
      <c r="D1188">
        <v>0.75800000000000001</v>
      </c>
      <c r="E1188">
        <v>6.3630000000000004</v>
      </c>
      <c r="F1188">
        <v>2.8260000000000001</v>
      </c>
      <c r="G1188">
        <v>0.53700000000000003</v>
      </c>
      <c r="H1188">
        <v>0.185</v>
      </c>
      <c r="I1188">
        <v>3.87</v>
      </c>
      <c r="J1188">
        <v>44.844999999999999</v>
      </c>
    </row>
    <row r="1189" spans="1:10" x14ac:dyDescent="0.25">
      <c r="A1189">
        <v>499.78000000000003</v>
      </c>
      <c r="B1189">
        <v>0.40799999999999997</v>
      </c>
      <c r="C1189">
        <v>0.51600000000000001</v>
      </c>
      <c r="D1189">
        <v>1.579</v>
      </c>
      <c r="E1189">
        <v>3.629</v>
      </c>
      <c r="F1189">
        <v>1.532</v>
      </c>
      <c r="G1189">
        <v>0.35</v>
      </c>
      <c r="H1189">
        <v>0.18</v>
      </c>
      <c r="I1189">
        <v>4.13</v>
      </c>
      <c r="J1189">
        <v>33.834000000000003</v>
      </c>
    </row>
    <row r="1190" spans="1:10" x14ac:dyDescent="0.25">
      <c r="A1190">
        <v>499.90200000000004</v>
      </c>
      <c r="B1190">
        <v>0.42699999999999999</v>
      </c>
      <c r="C1190">
        <v>0.51700000000000002</v>
      </c>
      <c r="D1190">
        <v>1.4390000000000001</v>
      </c>
      <c r="E1190">
        <v>3.9039999999999999</v>
      </c>
      <c r="F1190">
        <v>2.0779999999999998</v>
      </c>
      <c r="G1190">
        <v>0.34399999999999997</v>
      </c>
      <c r="H1190">
        <v>0.16900000000000001</v>
      </c>
      <c r="I1190">
        <v>4.05</v>
      </c>
      <c r="J1190">
        <v>35.993000000000002</v>
      </c>
    </row>
    <row r="1191" spans="1:10" x14ac:dyDescent="0.25">
      <c r="A1191">
        <v>500.27300000000002</v>
      </c>
      <c r="B1191">
        <v>0.159</v>
      </c>
      <c r="C1191">
        <v>0.11899999999999999</v>
      </c>
      <c r="D1191">
        <v>8.6999999999999994E-2</v>
      </c>
      <c r="E1191">
        <v>6.7000000000000004E-2</v>
      </c>
      <c r="F1191">
        <v>4.2000000000000003E-2</v>
      </c>
      <c r="G1191">
        <v>4.1000000000000002E-2</v>
      </c>
      <c r="H1191">
        <v>1.9E-2</v>
      </c>
      <c r="I1191">
        <v>5.16</v>
      </c>
      <c r="J1191">
        <v>2.7610000000000001</v>
      </c>
    </row>
    <row r="1192" spans="1:10" x14ac:dyDescent="0.25">
      <c r="A1192">
        <v>500.43</v>
      </c>
      <c r="B1192">
        <v>0.41099999999999998</v>
      </c>
      <c r="C1192">
        <v>0.85399999999999998</v>
      </c>
      <c r="D1192">
        <v>6.2969999999999997</v>
      </c>
      <c r="E1192">
        <v>20.29</v>
      </c>
      <c r="F1192">
        <v>11.185</v>
      </c>
      <c r="G1192">
        <v>0.84099999999999997</v>
      </c>
      <c r="H1192">
        <v>0.48499999999999999</v>
      </c>
      <c r="I1192">
        <v>3.87</v>
      </c>
      <c r="J1192">
        <v>156.36600000000001</v>
      </c>
    </row>
    <row r="1193" spans="1:10" x14ac:dyDescent="0.25">
      <c r="A1193">
        <v>500.44200000000001</v>
      </c>
      <c r="B1193">
        <v>0.41299999999999998</v>
      </c>
      <c r="C1193">
        <v>0.498</v>
      </c>
      <c r="D1193">
        <v>0.64200000000000002</v>
      </c>
      <c r="E1193">
        <v>2.4039999999999999</v>
      </c>
      <c r="F1193">
        <v>1.3919999999999999</v>
      </c>
      <c r="G1193">
        <v>0.26700000000000002</v>
      </c>
      <c r="H1193">
        <v>0.156</v>
      </c>
      <c r="I1193">
        <v>4.08</v>
      </c>
      <c r="J1193">
        <v>23.57</v>
      </c>
    </row>
    <row r="1194" spans="1:10" x14ac:dyDescent="0.25">
      <c r="A1194">
        <v>500.54599999999999</v>
      </c>
      <c r="B1194">
        <v>0.39900000000000002</v>
      </c>
      <c r="C1194">
        <v>0.51900000000000002</v>
      </c>
      <c r="D1194">
        <v>1.6</v>
      </c>
      <c r="E1194">
        <v>5.2</v>
      </c>
      <c r="F1194">
        <v>2.9289999999999998</v>
      </c>
      <c r="G1194">
        <v>0.44900000000000001</v>
      </c>
      <c r="H1194">
        <v>0.151</v>
      </c>
      <c r="I1194">
        <v>3.96</v>
      </c>
      <c r="J1194">
        <v>44.540999999999997</v>
      </c>
    </row>
    <row r="1195" spans="1:10" x14ac:dyDescent="0.25">
      <c r="A1195">
        <v>500.60700000000003</v>
      </c>
      <c r="B1195">
        <v>0.42699999999999999</v>
      </c>
      <c r="C1195">
        <v>0.48599999999999999</v>
      </c>
      <c r="D1195">
        <v>0.626</v>
      </c>
      <c r="E1195">
        <v>2.3580000000000001</v>
      </c>
      <c r="F1195">
        <v>1.385</v>
      </c>
      <c r="G1195">
        <v>0.26400000000000001</v>
      </c>
      <c r="H1195">
        <v>0.124</v>
      </c>
      <c r="I1195">
        <v>4.1100000000000003</v>
      </c>
      <c r="J1195">
        <v>23.268999999999998</v>
      </c>
    </row>
    <row r="1196" spans="1:10" x14ac:dyDescent="0.25">
      <c r="A1196">
        <v>500.774</v>
      </c>
      <c r="B1196">
        <v>0.42699999999999999</v>
      </c>
      <c r="C1196">
        <v>0.48899999999999999</v>
      </c>
      <c r="D1196">
        <v>0.63300000000000001</v>
      </c>
      <c r="E1196">
        <v>1.5580000000000001</v>
      </c>
      <c r="F1196">
        <v>0.78400000000000003</v>
      </c>
      <c r="G1196">
        <v>0.29499999999999998</v>
      </c>
      <c r="H1196">
        <v>0.11799999999999999</v>
      </c>
      <c r="I1196">
        <v>4.2699999999999996</v>
      </c>
      <c r="J1196">
        <v>18.378</v>
      </c>
    </row>
    <row r="1197" spans="1:10" x14ac:dyDescent="0.25">
      <c r="A1197">
        <v>500.82900000000001</v>
      </c>
      <c r="B1197">
        <v>0.40600000000000003</v>
      </c>
      <c r="C1197">
        <v>0.48499999999999999</v>
      </c>
      <c r="D1197">
        <v>0.81499999999999995</v>
      </c>
      <c r="E1197">
        <v>5.8310000000000004</v>
      </c>
      <c r="F1197">
        <v>2.6269999999999998</v>
      </c>
      <c r="G1197">
        <v>0.499</v>
      </c>
      <c r="H1197">
        <v>0.127</v>
      </c>
      <c r="I1197">
        <v>3.91</v>
      </c>
      <c r="J1197">
        <v>42.154000000000003</v>
      </c>
    </row>
    <row r="1198" spans="1:10" x14ac:dyDescent="0.25">
      <c r="A1198">
        <v>500.85400000000004</v>
      </c>
      <c r="B1198">
        <v>0.41699999999999998</v>
      </c>
      <c r="C1198">
        <v>0.497</v>
      </c>
      <c r="D1198">
        <v>1.075</v>
      </c>
      <c r="E1198">
        <v>3.1389999999999998</v>
      </c>
      <c r="F1198">
        <v>1.7549999999999999</v>
      </c>
      <c r="G1198">
        <v>0.40699999999999997</v>
      </c>
      <c r="H1198">
        <v>0.16200000000000001</v>
      </c>
      <c r="I1198">
        <v>4.04</v>
      </c>
      <c r="J1198">
        <v>30.074999999999999</v>
      </c>
    </row>
    <row r="1199" spans="1:10" x14ac:dyDescent="0.25">
      <c r="A1199">
        <v>500.94600000000003</v>
      </c>
      <c r="B1199">
        <v>0.42799999999999999</v>
      </c>
      <c r="C1199">
        <v>0.497</v>
      </c>
      <c r="D1199">
        <v>0.55600000000000005</v>
      </c>
      <c r="E1199">
        <v>0.61499999999999999</v>
      </c>
      <c r="F1199">
        <v>0.35799999999999998</v>
      </c>
      <c r="G1199">
        <v>0.28100000000000003</v>
      </c>
      <c r="H1199">
        <v>8.2000000000000003E-2</v>
      </c>
      <c r="I1199">
        <v>4.59</v>
      </c>
      <c r="J1199">
        <v>12.936</v>
      </c>
    </row>
    <row r="1200" spans="1:10" x14ac:dyDescent="0.25">
      <c r="A1200">
        <v>501.05400000000003</v>
      </c>
      <c r="B1200">
        <v>0.45800000000000002</v>
      </c>
      <c r="C1200">
        <v>1.353</v>
      </c>
      <c r="D1200">
        <v>10.765000000000001</v>
      </c>
      <c r="E1200">
        <v>35.066000000000003</v>
      </c>
      <c r="F1200">
        <v>18.646000000000001</v>
      </c>
      <c r="G1200">
        <v>2</v>
      </c>
      <c r="H1200">
        <v>0.76300000000000001</v>
      </c>
      <c r="I1200">
        <v>3.85</v>
      </c>
      <c r="J1200">
        <v>266.11399999999998</v>
      </c>
    </row>
    <row r="1201" spans="1:10" x14ac:dyDescent="0.25">
      <c r="A1201">
        <v>501.19200000000001</v>
      </c>
      <c r="B1201">
        <v>0.44800000000000001</v>
      </c>
      <c r="C1201">
        <v>0.55100000000000005</v>
      </c>
      <c r="D1201">
        <v>2.1619999999999999</v>
      </c>
      <c r="E1201">
        <v>5.8079999999999998</v>
      </c>
      <c r="F1201">
        <v>3.3380000000000001</v>
      </c>
      <c r="G1201">
        <v>0.32200000000000001</v>
      </c>
      <c r="H1201">
        <v>0.251</v>
      </c>
      <c r="I1201">
        <v>3.99</v>
      </c>
      <c r="J1201">
        <v>51.392000000000003</v>
      </c>
    </row>
    <row r="1202" spans="1:10" x14ac:dyDescent="0.25">
      <c r="A1202">
        <v>501.21699999999998</v>
      </c>
      <c r="B1202">
        <v>0.41199999999999998</v>
      </c>
      <c r="C1202">
        <v>0.495</v>
      </c>
      <c r="D1202">
        <v>0.88700000000000001</v>
      </c>
      <c r="E1202">
        <v>7.2039999999999997</v>
      </c>
      <c r="F1202">
        <v>3.1709999999999998</v>
      </c>
      <c r="G1202">
        <v>0.55900000000000005</v>
      </c>
      <c r="H1202">
        <v>0.16900000000000001</v>
      </c>
      <c r="I1202">
        <v>3.87</v>
      </c>
      <c r="J1202">
        <v>49.905999999999999</v>
      </c>
    </row>
    <row r="1203" spans="1:10" x14ac:dyDescent="0.25">
      <c r="A1203">
        <v>501.30900000000003</v>
      </c>
      <c r="B1203">
        <v>0.154</v>
      </c>
      <c r="C1203">
        <v>0.115</v>
      </c>
      <c r="D1203">
        <v>8.5999999999999993E-2</v>
      </c>
      <c r="E1203">
        <v>6.4000000000000001E-2</v>
      </c>
      <c r="F1203">
        <v>4.3999999999999997E-2</v>
      </c>
      <c r="G1203">
        <v>0.03</v>
      </c>
      <c r="H1203">
        <v>0.02</v>
      </c>
      <c r="I1203">
        <v>5.2</v>
      </c>
      <c r="J1203">
        <v>2.665</v>
      </c>
    </row>
    <row r="1204" spans="1:10" x14ac:dyDescent="0.25">
      <c r="A1204">
        <v>501.49099999999999</v>
      </c>
      <c r="B1204">
        <v>0.42599999999999999</v>
      </c>
      <c r="C1204">
        <v>0.49199999999999999</v>
      </c>
      <c r="D1204">
        <v>0.58899999999999997</v>
      </c>
      <c r="E1204">
        <v>0.61399999999999999</v>
      </c>
      <c r="F1204">
        <v>0.36</v>
      </c>
      <c r="G1204">
        <v>0.29199999999999998</v>
      </c>
      <c r="H1204">
        <v>9.1999999999999998E-2</v>
      </c>
      <c r="I1204">
        <v>4.57</v>
      </c>
      <c r="J1204">
        <v>13.093</v>
      </c>
    </row>
    <row r="1205" spans="1:10" x14ac:dyDescent="0.25">
      <c r="A1205">
        <v>501.8</v>
      </c>
      <c r="B1205">
        <v>0.40500000000000003</v>
      </c>
      <c r="C1205">
        <v>0.5</v>
      </c>
      <c r="D1205">
        <v>0.57499999999999996</v>
      </c>
      <c r="E1205">
        <v>0.66500000000000004</v>
      </c>
      <c r="F1205">
        <v>0.35399999999999998</v>
      </c>
      <c r="G1205">
        <v>0.28899999999999998</v>
      </c>
      <c r="H1205">
        <v>0.14799999999999999</v>
      </c>
      <c r="I1205">
        <v>4.4800000000000004</v>
      </c>
      <c r="J1205">
        <v>13.157999999999999</v>
      </c>
    </row>
    <row r="1206" spans="1:10" x14ac:dyDescent="0.25">
      <c r="A1206">
        <v>501.911</v>
      </c>
      <c r="B1206">
        <v>0.4</v>
      </c>
      <c r="C1206">
        <v>0.50600000000000001</v>
      </c>
      <c r="D1206">
        <v>0.61499999999999999</v>
      </c>
      <c r="E1206">
        <v>1.988</v>
      </c>
      <c r="F1206">
        <v>1.1220000000000001</v>
      </c>
      <c r="G1206">
        <v>0.26300000000000001</v>
      </c>
      <c r="H1206">
        <v>9.8000000000000004E-2</v>
      </c>
      <c r="I1206">
        <v>4.18</v>
      </c>
      <c r="J1206">
        <v>20.853000000000002</v>
      </c>
    </row>
    <row r="1207" spans="1:10" x14ac:dyDescent="0.25">
      <c r="A1207">
        <v>502.05</v>
      </c>
      <c r="B1207">
        <v>0.48199999999999998</v>
      </c>
      <c r="C1207">
        <v>0.52200000000000002</v>
      </c>
      <c r="D1207">
        <v>1.6539999999999999</v>
      </c>
      <c r="E1207">
        <v>15.141</v>
      </c>
      <c r="F1207">
        <v>7.0670000000000002</v>
      </c>
      <c r="G1207">
        <v>0.55500000000000005</v>
      </c>
      <c r="H1207">
        <v>0.23300000000000001</v>
      </c>
      <c r="I1207">
        <v>3.82</v>
      </c>
      <c r="J1207">
        <v>97.882000000000005</v>
      </c>
    </row>
    <row r="1208" spans="1:10" x14ac:dyDescent="0.25">
      <c r="A1208">
        <v>502.16899999999998</v>
      </c>
      <c r="B1208">
        <v>0.443</v>
      </c>
      <c r="C1208">
        <v>0.52900000000000003</v>
      </c>
      <c r="D1208">
        <v>2.02</v>
      </c>
      <c r="E1208">
        <v>19.992999999999999</v>
      </c>
      <c r="F1208">
        <v>9.2609999999999992</v>
      </c>
      <c r="G1208">
        <v>0.67900000000000005</v>
      </c>
      <c r="H1208">
        <v>0.28000000000000003</v>
      </c>
      <c r="I1208">
        <v>3.79</v>
      </c>
      <c r="J1208">
        <v>125.76600000000001</v>
      </c>
    </row>
    <row r="1209" spans="1:10" x14ac:dyDescent="0.25">
      <c r="A1209">
        <v>502.28200000000004</v>
      </c>
      <c r="B1209">
        <v>0.41599999999999998</v>
      </c>
      <c r="C1209">
        <v>0.48499999999999999</v>
      </c>
      <c r="D1209">
        <v>0.63900000000000001</v>
      </c>
      <c r="E1209">
        <v>2.9359999999999999</v>
      </c>
      <c r="F1209">
        <v>1.6060000000000001</v>
      </c>
      <c r="G1209">
        <v>0.26800000000000002</v>
      </c>
      <c r="H1209">
        <v>0.17799999999999999</v>
      </c>
      <c r="I1209">
        <v>4.03</v>
      </c>
      <c r="J1209">
        <v>26.294</v>
      </c>
    </row>
    <row r="1210" spans="1:10" x14ac:dyDescent="0.25">
      <c r="A1210">
        <v>502.73400000000004</v>
      </c>
      <c r="B1210">
        <v>0.47499999999999998</v>
      </c>
      <c r="C1210">
        <v>1.0940000000000001</v>
      </c>
      <c r="D1210">
        <v>6.7190000000000003</v>
      </c>
      <c r="E1210">
        <v>53.131999999999998</v>
      </c>
      <c r="F1210">
        <v>27.193000000000001</v>
      </c>
      <c r="G1210">
        <v>2.1509999999999998</v>
      </c>
      <c r="H1210">
        <v>1.6830000000000001</v>
      </c>
      <c r="I1210">
        <v>3.72</v>
      </c>
      <c r="J1210">
        <v>343.57900000000001</v>
      </c>
    </row>
    <row r="1211" spans="1:10" x14ac:dyDescent="0.25">
      <c r="A1211">
        <v>502.82600000000002</v>
      </c>
      <c r="B1211">
        <v>0.156</v>
      </c>
      <c r="C1211">
        <v>0.11799999999999999</v>
      </c>
      <c r="D1211">
        <v>8.7999999999999995E-2</v>
      </c>
      <c r="E1211">
        <v>6.9000000000000006E-2</v>
      </c>
      <c r="F1211">
        <v>3.7999999999999999E-2</v>
      </c>
      <c r="G1211">
        <v>2.8000000000000001E-2</v>
      </c>
      <c r="H1211">
        <v>1.4E-2</v>
      </c>
      <c r="I1211">
        <v>5.28</v>
      </c>
      <c r="J1211">
        <v>2.7010000000000001</v>
      </c>
    </row>
    <row r="1212" spans="1:10" x14ac:dyDescent="0.25">
      <c r="A1212">
        <v>502.86400000000003</v>
      </c>
      <c r="B1212">
        <v>0.439</v>
      </c>
      <c r="C1212">
        <v>0.51600000000000001</v>
      </c>
      <c r="D1212">
        <v>1.345</v>
      </c>
      <c r="E1212">
        <v>3.286</v>
      </c>
      <c r="F1212">
        <v>1.431</v>
      </c>
      <c r="G1212">
        <v>0.313</v>
      </c>
      <c r="H1212">
        <v>0.113</v>
      </c>
      <c r="I1212">
        <v>4.17</v>
      </c>
      <c r="J1212">
        <v>31.065999999999999</v>
      </c>
    </row>
    <row r="1213" spans="1:10" x14ac:dyDescent="0.25">
      <c r="A1213">
        <v>502.88400000000001</v>
      </c>
      <c r="B1213">
        <v>0.433</v>
      </c>
      <c r="C1213">
        <v>0.504</v>
      </c>
      <c r="D1213">
        <v>0.64800000000000002</v>
      </c>
      <c r="E1213">
        <v>2.6840000000000002</v>
      </c>
      <c r="F1213">
        <v>1.6970000000000001</v>
      </c>
      <c r="G1213">
        <v>0.254</v>
      </c>
      <c r="H1213">
        <v>0.125</v>
      </c>
      <c r="I1213">
        <v>4.0599999999999996</v>
      </c>
      <c r="J1213">
        <v>25.760999999999999</v>
      </c>
    </row>
    <row r="1214" spans="1:10" x14ac:dyDescent="0.25">
      <c r="A1214">
        <v>502.92700000000002</v>
      </c>
      <c r="B1214">
        <v>0.44</v>
      </c>
      <c r="C1214">
        <v>0.47299999999999998</v>
      </c>
      <c r="D1214">
        <v>0.60199999999999998</v>
      </c>
      <c r="E1214">
        <v>2.6619999999999999</v>
      </c>
      <c r="F1214">
        <v>1.5029999999999999</v>
      </c>
      <c r="G1214">
        <v>0.33100000000000002</v>
      </c>
      <c r="H1214">
        <v>0.14399999999999999</v>
      </c>
      <c r="I1214">
        <v>4.04</v>
      </c>
      <c r="J1214">
        <v>24.89</v>
      </c>
    </row>
    <row r="1215" spans="1:10" x14ac:dyDescent="0.25">
      <c r="A1215">
        <v>503.048</v>
      </c>
      <c r="B1215">
        <v>0.16500000000000001</v>
      </c>
      <c r="C1215">
        <v>0.11700000000000001</v>
      </c>
      <c r="D1215">
        <v>8.5000000000000006E-2</v>
      </c>
      <c r="E1215">
        <v>6.0999999999999999E-2</v>
      </c>
      <c r="F1215">
        <v>0.05</v>
      </c>
      <c r="G1215">
        <v>2.9000000000000001E-2</v>
      </c>
      <c r="H1215">
        <v>1.9E-2</v>
      </c>
      <c r="I1215">
        <v>5.24</v>
      </c>
      <c r="J1215">
        <v>2.7549999999999999</v>
      </c>
    </row>
    <row r="1216" spans="1:10" x14ac:dyDescent="0.25">
      <c r="A1216">
        <v>503.06400000000002</v>
      </c>
      <c r="B1216">
        <v>0.44400000000000001</v>
      </c>
      <c r="C1216">
        <v>0.48299999999999998</v>
      </c>
      <c r="D1216">
        <v>0.76300000000000001</v>
      </c>
      <c r="E1216">
        <v>4.6639999999999997</v>
      </c>
      <c r="F1216">
        <v>2.4470000000000001</v>
      </c>
      <c r="G1216">
        <v>0.34300000000000003</v>
      </c>
      <c r="H1216">
        <v>0.13300000000000001</v>
      </c>
      <c r="I1216">
        <v>3.95</v>
      </c>
      <c r="J1216">
        <v>36.636000000000003</v>
      </c>
    </row>
    <row r="1217" spans="1:10" x14ac:dyDescent="0.25">
      <c r="A1217">
        <v>503.15200000000004</v>
      </c>
      <c r="B1217">
        <v>0.40200000000000002</v>
      </c>
      <c r="C1217">
        <v>0.48299999999999998</v>
      </c>
      <c r="D1217">
        <v>0.71199999999999997</v>
      </c>
      <c r="E1217">
        <v>2.7869999999999999</v>
      </c>
      <c r="F1217">
        <v>2.0609999999999999</v>
      </c>
      <c r="G1217">
        <v>0.53</v>
      </c>
      <c r="H1217">
        <v>0.17899999999999999</v>
      </c>
      <c r="I1217">
        <v>3.89</v>
      </c>
      <c r="J1217">
        <v>27.844999999999999</v>
      </c>
    </row>
    <row r="1218" spans="1:10" x14ac:dyDescent="0.25">
      <c r="A1218">
        <v>503.32100000000003</v>
      </c>
      <c r="B1218">
        <v>0.16200000000000001</v>
      </c>
      <c r="C1218">
        <v>0.11600000000000001</v>
      </c>
      <c r="D1218">
        <v>8.6999999999999994E-2</v>
      </c>
      <c r="E1218">
        <v>6.4000000000000001E-2</v>
      </c>
      <c r="F1218">
        <v>3.9E-2</v>
      </c>
      <c r="G1218">
        <v>3.1E-2</v>
      </c>
      <c r="H1218">
        <v>1.7000000000000001E-2</v>
      </c>
      <c r="I1218">
        <v>5.27</v>
      </c>
      <c r="J1218">
        <v>2.714</v>
      </c>
    </row>
    <row r="1219" spans="1:10" x14ac:dyDescent="0.25">
      <c r="A1219">
        <v>503.363</v>
      </c>
      <c r="B1219">
        <v>0.441</v>
      </c>
      <c r="C1219">
        <v>0.497</v>
      </c>
      <c r="D1219">
        <v>0.77900000000000003</v>
      </c>
      <c r="E1219">
        <v>3.3170000000000002</v>
      </c>
      <c r="F1219">
        <v>1.9550000000000001</v>
      </c>
      <c r="G1219">
        <v>0.28899999999999998</v>
      </c>
      <c r="H1219">
        <v>0.125</v>
      </c>
      <c r="I1219">
        <v>4.03</v>
      </c>
      <c r="J1219">
        <v>29.8</v>
      </c>
    </row>
    <row r="1220" spans="1:10" x14ac:dyDescent="0.25">
      <c r="A1220">
        <v>503.596</v>
      </c>
      <c r="B1220">
        <v>0.40200000000000002</v>
      </c>
      <c r="C1220">
        <v>0.47399999999999998</v>
      </c>
      <c r="D1220">
        <v>0.68300000000000005</v>
      </c>
      <c r="E1220">
        <v>2.8090000000000002</v>
      </c>
      <c r="F1220">
        <v>1.883</v>
      </c>
      <c r="G1220">
        <v>0.51200000000000001</v>
      </c>
      <c r="H1220">
        <v>0.113</v>
      </c>
      <c r="I1220">
        <v>3.94</v>
      </c>
      <c r="J1220">
        <v>27.091999999999999</v>
      </c>
    </row>
    <row r="1221" spans="1:10" x14ac:dyDescent="0.25">
      <c r="A1221">
        <v>503.61799999999999</v>
      </c>
      <c r="B1221">
        <v>0.16</v>
      </c>
      <c r="C1221">
        <v>0.112</v>
      </c>
      <c r="D1221">
        <v>8.6999999999999994E-2</v>
      </c>
      <c r="E1221">
        <v>5.8999999999999997E-2</v>
      </c>
      <c r="F1221">
        <v>4.2000000000000003E-2</v>
      </c>
      <c r="G1221">
        <v>2.7E-2</v>
      </c>
      <c r="H1221">
        <v>1.6E-2</v>
      </c>
      <c r="I1221">
        <v>5.28</v>
      </c>
      <c r="J1221">
        <v>2.661</v>
      </c>
    </row>
    <row r="1222" spans="1:10" x14ac:dyDescent="0.25">
      <c r="A1222">
        <v>503.78200000000004</v>
      </c>
      <c r="B1222">
        <v>0.438</v>
      </c>
      <c r="C1222">
        <v>0.69499999999999995</v>
      </c>
      <c r="D1222">
        <v>3.02</v>
      </c>
      <c r="E1222">
        <v>4.5519999999999996</v>
      </c>
      <c r="F1222">
        <v>1.546</v>
      </c>
      <c r="G1222">
        <v>0.36499999999999999</v>
      </c>
      <c r="H1222">
        <v>0.33</v>
      </c>
      <c r="I1222">
        <v>4.22</v>
      </c>
      <c r="J1222">
        <v>46.24</v>
      </c>
    </row>
    <row r="1223" spans="1:10" x14ac:dyDescent="0.25">
      <c r="A1223">
        <v>503.846</v>
      </c>
      <c r="B1223">
        <v>0.40100000000000002</v>
      </c>
      <c r="C1223">
        <v>0.52800000000000002</v>
      </c>
      <c r="D1223">
        <v>1.6319999999999999</v>
      </c>
      <c r="E1223">
        <v>7.4379999999999997</v>
      </c>
      <c r="F1223">
        <v>4.5490000000000004</v>
      </c>
      <c r="G1223">
        <v>0.378</v>
      </c>
      <c r="H1223">
        <v>0.23</v>
      </c>
      <c r="I1223">
        <v>3.86</v>
      </c>
      <c r="J1223">
        <v>58.523000000000003</v>
      </c>
    </row>
    <row r="1224" spans="1:10" x14ac:dyDescent="0.25">
      <c r="A1224">
        <v>504.01100000000002</v>
      </c>
      <c r="B1224">
        <v>0.30499999999999999</v>
      </c>
      <c r="C1224">
        <v>0.34100000000000003</v>
      </c>
      <c r="D1224">
        <v>0.504</v>
      </c>
      <c r="E1224">
        <v>2.226</v>
      </c>
      <c r="F1224">
        <v>0.95</v>
      </c>
      <c r="G1224">
        <v>0.38</v>
      </c>
      <c r="H1224">
        <v>0.23499999999999999</v>
      </c>
      <c r="I1224">
        <v>3.94</v>
      </c>
      <c r="J1224">
        <v>19.448</v>
      </c>
    </row>
    <row r="1225" spans="1:10" x14ac:dyDescent="0.25">
      <c r="A1225">
        <v>504.06600000000003</v>
      </c>
      <c r="B1225">
        <v>0.41799999999999998</v>
      </c>
      <c r="C1225">
        <v>0.49</v>
      </c>
      <c r="D1225">
        <v>0.60599999999999998</v>
      </c>
      <c r="E1225">
        <v>1.0509999999999999</v>
      </c>
      <c r="F1225">
        <v>1.224</v>
      </c>
      <c r="G1225">
        <v>0.32200000000000001</v>
      </c>
      <c r="H1225">
        <v>0.13800000000000001</v>
      </c>
      <c r="I1225">
        <v>4.13</v>
      </c>
      <c r="J1225">
        <v>17.55</v>
      </c>
    </row>
    <row r="1226" spans="1:10" x14ac:dyDescent="0.25">
      <c r="A1226">
        <v>504.18299999999999</v>
      </c>
      <c r="B1226">
        <v>0.40799999999999997</v>
      </c>
      <c r="C1226">
        <v>0.49399999999999999</v>
      </c>
      <c r="D1226">
        <v>0.56499999999999995</v>
      </c>
      <c r="E1226">
        <v>0.60899999999999999</v>
      </c>
      <c r="F1226">
        <v>0.51600000000000001</v>
      </c>
      <c r="G1226">
        <v>0.52400000000000002</v>
      </c>
      <c r="H1226">
        <v>0.10299999999999999</v>
      </c>
      <c r="I1226">
        <v>4.28</v>
      </c>
      <c r="J1226">
        <v>13.778</v>
      </c>
    </row>
    <row r="1227" spans="1:10" x14ac:dyDescent="0.25">
      <c r="A1227">
        <v>504.22300000000001</v>
      </c>
      <c r="B1227">
        <v>0.41899999999999998</v>
      </c>
      <c r="C1227">
        <v>0.51700000000000002</v>
      </c>
      <c r="D1227">
        <v>1.4339999999999999</v>
      </c>
      <c r="E1227">
        <v>2.1280000000000001</v>
      </c>
      <c r="F1227">
        <v>0.96399999999999997</v>
      </c>
      <c r="G1227">
        <v>0.32800000000000001</v>
      </c>
      <c r="H1227">
        <v>0.16600000000000001</v>
      </c>
      <c r="I1227">
        <v>4.2699999999999996</v>
      </c>
      <c r="J1227">
        <v>25.431999999999999</v>
      </c>
    </row>
    <row r="1228" spans="1:10" x14ac:dyDescent="0.25">
      <c r="A1228">
        <v>504.53200000000004</v>
      </c>
      <c r="B1228">
        <v>0.438</v>
      </c>
      <c r="C1228">
        <v>0.55200000000000005</v>
      </c>
      <c r="D1228">
        <v>2.3889999999999998</v>
      </c>
      <c r="E1228">
        <v>4.2389999999999999</v>
      </c>
      <c r="F1228">
        <v>1.5640000000000001</v>
      </c>
      <c r="G1228">
        <v>0.40600000000000003</v>
      </c>
      <c r="H1228">
        <v>0.223</v>
      </c>
      <c r="I1228">
        <v>4.18</v>
      </c>
      <c r="J1228">
        <v>41.01</v>
      </c>
    </row>
    <row r="1229" spans="1:10" x14ac:dyDescent="0.25">
      <c r="A1229">
        <v>504.78200000000004</v>
      </c>
      <c r="B1229">
        <v>0.42499999999999999</v>
      </c>
      <c r="C1229">
        <v>0.49199999999999999</v>
      </c>
      <c r="D1229">
        <v>0.60399999999999998</v>
      </c>
      <c r="E1229">
        <v>0.55900000000000005</v>
      </c>
      <c r="F1229">
        <v>0.43</v>
      </c>
      <c r="G1229">
        <v>0.36199999999999999</v>
      </c>
      <c r="H1229">
        <v>9.9000000000000005E-2</v>
      </c>
      <c r="I1229">
        <v>4.4800000000000004</v>
      </c>
      <c r="J1229">
        <v>13.298</v>
      </c>
    </row>
    <row r="1230" spans="1:10" x14ac:dyDescent="0.25">
      <c r="A1230">
        <v>505.03700000000003</v>
      </c>
      <c r="B1230">
        <v>0.40300000000000002</v>
      </c>
      <c r="C1230">
        <v>0.501</v>
      </c>
      <c r="D1230">
        <v>1.1830000000000001</v>
      </c>
      <c r="E1230">
        <v>2.7240000000000002</v>
      </c>
      <c r="F1230">
        <v>1.34</v>
      </c>
      <c r="G1230">
        <v>0.495</v>
      </c>
      <c r="H1230">
        <v>0.109</v>
      </c>
      <c r="I1230">
        <v>4.1100000000000003</v>
      </c>
      <c r="J1230">
        <v>27.763000000000002</v>
      </c>
    </row>
    <row r="1231" spans="1:10" x14ac:dyDescent="0.25">
      <c r="A1231">
        <v>505.28200000000004</v>
      </c>
      <c r="B1231">
        <v>0.46700000000000003</v>
      </c>
      <c r="C1231">
        <v>0.48899999999999999</v>
      </c>
      <c r="D1231">
        <v>0.57799999999999996</v>
      </c>
      <c r="E1231">
        <v>0.57699999999999996</v>
      </c>
      <c r="F1231">
        <v>0.371</v>
      </c>
      <c r="G1231">
        <v>0.36299999999999999</v>
      </c>
      <c r="H1231">
        <v>0.123</v>
      </c>
      <c r="I1231">
        <v>4.5</v>
      </c>
      <c r="J1231">
        <v>13.359</v>
      </c>
    </row>
    <row r="1232" spans="1:10" x14ac:dyDescent="0.25">
      <c r="A1232">
        <v>505.32800000000003</v>
      </c>
      <c r="B1232">
        <v>0.41399999999999998</v>
      </c>
      <c r="C1232">
        <v>0.48699999999999999</v>
      </c>
      <c r="D1232">
        <v>0.96299999999999997</v>
      </c>
      <c r="E1232">
        <v>2.1120000000000001</v>
      </c>
      <c r="F1232">
        <v>1.6659999999999999</v>
      </c>
      <c r="G1232">
        <v>0.27100000000000002</v>
      </c>
      <c r="H1232">
        <v>0.11799999999999999</v>
      </c>
      <c r="I1232">
        <v>4.0999999999999996</v>
      </c>
      <c r="J1232">
        <v>24.738</v>
      </c>
    </row>
    <row r="1233" spans="1:10" x14ac:dyDescent="0.25">
      <c r="A1233">
        <v>505.45500000000004</v>
      </c>
      <c r="B1233">
        <v>0.41</v>
      </c>
      <c r="C1233">
        <v>0.54800000000000004</v>
      </c>
      <c r="D1233">
        <v>2.2370000000000001</v>
      </c>
      <c r="E1233">
        <v>4.1669999999999998</v>
      </c>
      <c r="F1233">
        <v>2.5049999999999999</v>
      </c>
      <c r="G1233">
        <v>0.38400000000000001</v>
      </c>
      <c r="H1233">
        <v>0.11799999999999999</v>
      </c>
      <c r="I1233">
        <v>4.09</v>
      </c>
      <c r="J1233">
        <v>42.414000000000001</v>
      </c>
    </row>
    <row r="1234" spans="1:10" x14ac:dyDescent="0.25">
      <c r="A1234">
        <v>505.54300000000001</v>
      </c>
      <c r="B1234">
        <v>0.42799999999999999</v>
      </c>
      <c r="C1234">
        <v>0.59499999999999997</v>
      </c>
      <c r="D1234">
        <v>2.2999999999999998</v>
      </c>
      <c r="E1234">
        <v>4.6550000000000002</v>
      </c>
      <c r="F1234">
        <v>2.4489999999999998</v>
      </c>
      <c r="G1234">
        <v>0.436</v>
      </c>
      <c r="H1234">
        <v>0.19900000000000001</v>
      </c>
      <c r="I1234">
        <v>4.08</v>
      </c>
      <c r="J1234">
        <v>45.1</v>
      </c>
    </row>
    <row r="1235" spans="1:10" x14ac:dyDescent="0.25">
      <c r="A1235">
        <v>505.91200000000003</v>
      </c>
      <c r="B1235">
        <v>0.40899999999999997</v>
      </c>
      <c r="C1235">
        <v>0.53500000000000003</v>
      </c>
      <c r="D1235">
        <v>1.9370000000000001</v>
      </c>
      <c r="E1235">
        <v>6.9669999999999996</v>
      </c>
      <c r="F1235">
        <v>4.6580000000000004</v>
      </c>
      <c r="G1235">
        <v>0.45700000000000002</v>
      </c>
      <c r="H1235">
        <v>0.184</v>
      </c>
      <c r="I1235">
        <v>3.88</v>
      </c>
      <c r="J1235">
        <v>58.691000000000003</v>
      </c>
    </row>
    <row r="1236" spans="1:10" x14ac:dyDescent="0.25">
      <c r="A1236">
        <v>506.26600000000002</v>
      </c>
      <c r="B1236">
        <v>0.40300000000000002</v>
      </c>
      <c r="C1236">
        <v>0.48299999999999998</v>
      </c>
      <c r="D1236">
        <v>0.83299999999999996</v>
      </c>
      <c r="E1236">
        <v>2.516</v>
      </c>
      <c r="F1236">
        <v>1.1990000000000001</v>
      </c>
      <c r="G1236">
        <v>0.33900000000000002</v>
      </c>
      <c r="H1236">
        <v>0.17899999999999999</v>
      </c>
      <c r="I1236">
        <v>4.0999999999999996</v>
      </c>
      <c r="J1236">
        <v>24.401</v>
      </c>
    </row>
    <row r="1237" spans="1:10" x14ac:dyDescent="0.25">
      <c r="A1237">
        <v>506.38600000000002</v>
      </c>
      <c r="B1237">
        <v>0.41699999999999998</v>
      </c>
      <c r="C1237">
        <v>0.49399999999999999</v>
      </c>
      <c r="D1237">
        <v>1.2390000000000001</v>
      </c>
      <c r="E1237">
        <v>3.73</v>
      </c>
      <c r="F1237">
        <v>2.0259999999999998</v>
      </c>
      <c r="G1237">
        <v>0.317</v>
      </c>
      <c r="H1237">
        <v>0.193</v>
      </c>
      <c r="I1237">
        <v>4.03</v>
      </c>
      <c r="J1237">
        <v>33.901000000000003</v>
      </c>
    </row>
    <row r="1238" spans="1:10" x14ac:dyDescent="0.25">
      <c r="A1238">
        <v>506.654</v>
      </c>
      <c r="B1238">
        <v>0.39700000000000002</v>
      </c>
      <c r="C1238">
        <v>0.47699999999999998</v>
      </c>
      <c r="D1238">
        <v>0.55600000000000005</v>
      </c>
      <c r="E1238">
        <v>0.72299999999999998</v>
      </c>
      <c r="F1238">
        <v>0.44</v>
      </c>
      <c r="G1238">
        <v>0.27600000000000002</v>
      </c>
      <c r="H1238">
        <v>0.13600000000000001</v>
      </c>
      <c r="I1238">
        <v>4.43</v>
      </c>
      <c r="J1238">
        <v>13.321999999999999</v>
      </c>
    </row>
    <row r="1239" spans="1:10" x14ac:dyDescent="0.25">
      <c r="A1239">
        <v>506.94900000000001</v>
      </c>
      <c r="B1239">
        <v>0.45900000000000002</v>
      </c>
      <c r="C1239">
        <v>0.52900000000000003</v>
      </c>
      <c r="D1239">
        <v>1.2529999999999999</v>
      </c>
      <c r="E1239">
        <v>4.0570000000000004</v>
      </c>
      <c r="F1239">
        <v>1.8520000000000001</v>
      </c>
      <c r="G1239">
        <v>0.39600000000000002</v>
      </c>
      <c r="H1239">
        <v>0.152</v>
      </c>
      <c r="I1239">
        <v>4.07</v>
      </c>
      <c r="J1239">
        <v>35.381999999999998</v>
      </c>
    </row>
    <row r="1240" spans="1:10" x14ac:dyDescent="0.25">
      <c r="A1240">
        <v>507.01</v>
      </c>
      <c r="B1240">
        <v>0.40500000000000003</v>
      </c>
      <c r="C1240">
        <v>0.50800000000000001</v>
      </c>
      <c r="D1240">
        <v>0.99099999999999999</v>
      </c>
      <c r="E1240">
        <v>2.0529999999999999</v>
      </c>
      <c r="F1240">
        <v>0.94099999999999995</v>
      </c>
      <c r="G1240">
        <v>0.34899999999999998</v>
      </c>
      <c r="H1240">
        <v>0.14299999999999999</v>
      </c>
      <c r="I1240">
        <v>4.21</v>
      </c>
      <c r="J1240">
        <v>22.710999999999999</v>
      </c>
    </row>
    <row r="1241" spans="1:10" x14ac:dyDescent="0.25">
      <c r="A1241">
        <v>507.346</v>
      </c>
      <c r="B1241">
        <v>0.42299999999999999</v>
      </c>
      <c r="C1241">
        <v>0.52300000000000002</v>
      </c>
      <c r="D1241">
        <v>1.0509999999999999</v>
      </c>
      <c r="E1241">
        <v>2.3330000000000002</v>
      </c>
      <c r="F1241">
        <v>1.5129999999999999</v>
      </c>
      <c r="G1241">
        <v>0.40699999999999997</v>
      </c>
      <c r="H1241">
        <v>0.16</v>
      </c>
      <c r="I1241">
        <v>4.09</v>
      </c>
      <c r="J1241">
        <v>26.202000000000002</v>
      </c>
    </row>
    <row r="1242" spans="1:10" x14ac:dyDescent="0.25">
      <c r="A1242">
        <v>507.53800000000001</v>
      </c>
      <c r="B1242">
        <v>0.44500000000000001</v>
      </c>
      <c r="C1242">
        <v>0.51500000000000001</v>
      </c>
      <c r="D1242">
        <v>0.57599999999999996</v>
      </c>
      <c r="E1242">
        <v>0.81899999999999995</v>
      </c>
      <c r="F1242">
        <v>0.504</v>
      </c>
      <c r="G1242">
        <v>0.33900000000000002</v>
      </c>
      <c r="H1242">
        <v>0.158</v>
      </c>
      <c r="I1242">
        <v>4.38</v>
      </c>
      <c r="J1242">
        <v>14.708</v>
      </c>
    </row>
    <row r="1243" spans="1:10" x14ac:dyDescent="0.25">
      <c r="A1243">
        <v>508.44200000000001</v>
      </c>
      <c r="B1243">
        <v>0.436</v>
      </c>
      <c r="C1243">
        <v>0.51600000000000001</v>
      </c>
      <c r="D1243">
        <v>0.73199999999999998</v>
      </c>
      <c r="E1243">
        <v>2.8210000000000002</v>
      </c>
      <c r="F1243">
        <v>1.2929999999999999</v>
      </c>
      <c r="G1243">
        <v>0.31</v>
      </c>
      <c r="H1243">
        <v>0.11</v>
      </c>
      <c r="I1243">
        <v>4.13</v>
      </c>
      <c r="J1243">
        <v>25.702999999999999</v>
      </c>
    </row>
    <row r="1244" spans="1:10" x14ac:dyDescent="0.25">
      <c r="A1244">
        <v>508.64600000000002</v>
      </c>
      <c r="B1244">
        <v>0.42899999999999999</v>
      </c>
      <c r="C1244">
        <v>0.503</v>
      </c>
      <c r="D1244">
        <v>0.65800000000000003</v>
      </c>
      <c r="E1244">
        <v>2.7229999999999999</v>
      </c>
      <c r="F1244">
        <v>1.4430000000000001</v>
      </c>
      <c r="G1244">
        <v>0.38200000000000001</v>
      </c>
      <c r="H1244">
        <v>0.153</v>
      </c>
      <c r="I1244">
        <v>4.05</v>
      </c>
      <c r="J1244">
        <v>25.452000000000002</v>
      </c>
    </row>
    <row r="1245" spans="1:10" x14ac:dyDescent="0.25">
      <c r="A1245">
        <v>508.73200000000003</v>
      </c>
      <c r="B1245">
        <v>0.42399999999999999</v>
      </c>
      <c r="C1245">
        <v>0.496</v>
      </c>
      <c r="D1245">
        <v>0.71099999999999997</v>
      </c>
      <c r="E1245">
        <v>5.6379999999999999</v>
      </c>
      <c r="F1245">
        <v>2.6779999999999999</v>
      </c>
      <c r="G1245">
        <v>0.39100000000000001</v>
      </c>
      <c r="H1245">
        <v>0.17499999999999999</v>
      </c>
      <c r="I1245">
        <v>3.9</v>
      </c>
      <c r="J1245">
        <v>41.043999999999997</v>
      </c>
    </row>
    <row r="1246" spans="1:10" x14ac:dyDescent="0.25">
      <c r="A1246">
        <v>509.20100000000002</v>
      </c>
      <c r="B1246">
        <v>0.42799999999999999</v>
      </c>
      <c r="C1246">
        <v>0.81499999999999995</v>
      </c>
      <c r="D1246">
        <v>6.05</v>
      </c>
      <c r="E1246">
        <v>19.077000000000002</v>
      </c>
      <c r="F1246">
        <v>10.492000000000001</v>
      </c>
      <c r="G1246">
        <v>0.75900000000000001</v>
      </c>
      <c r="H1246">
        <v>0.54600000000000004</v>
      </c>
      <c r="I1246">
        <v>3.88</v>
      </c>
      <c r="J1246">
        <v>147.98099999999999</v>
      </c>
    </row>
    <row r="1247" spans="1:10" x14ac:dyDescent="0.25">
      <c r="A1247">
        <v>509.45100000000002</v>
      </c>
      <c r="B1247">
        <v>0.435</v>
      </c>
      <c r="C1247">
        <v>0.52200000000000002</v>
      </c>
      <c r="D1247">
        <v>1.02</v>
      </c>
      <c r="E1247">
        <v>2.2250000000000001</v>
      </c>
      <c r="F1247">
        <v>1.2370000000000001</v>
      </c>
      <c r="G1247">
        <v>0.30299999999999999</v>
      </c>
      <c r="H1247">
        <v>0.14000000000000001</v>
      </c>
      <c r="I1247">
        <v>4.1900000000000004</v>
      </c>
      <c r="J1247">
        <v>24.634</v>
      </c>
    </row>
    <row r="1248" spans="1:10" x14ac:dyDescent="0.25">
      <c r="A1248">
        <v>509.49800000000005</v>
      </c>
      <c r="B1248">
        <v>0.45200000000000001</v>
      </c>
      <c r="C1248">
        <v>0.503</v>
      </c>
      <c r="D1248">
        <v>0.64500000000000002</v>
      </c>
      <c r="E1248">
        <v>2.8759999999999999</v>
      </c>
      <c r="F1248">
        <v>1.655</v>
      </c>
      <c r="G1248">
        <v>0.33500000000000002</v>
      </c>
      <c r="H1248">
        <v>0.121</v>
      </c>
      <c r="I1248">
        <v>4.05</v>
      </c>
      <c r="J1248">
        <v>26.672999999999998</v>
      </c>
    </row>
    <row r="1249" spans="1:10" x14ac:dyDescent="0.25">
      <c r="A1249">
        <v>509.529</v>
      </c>
      <c r="B1249">
        <v>0.41899999999999998</v>
      </c>
      <c r="C1249">
        <v>0.504</v>
      </c>
      <c r="D1249">
        <v>0.65200000000000002</v>
      </c>
      <c r="E1249">
        <v>2.714</v>
      </c>
      <c r="F1249">
        <v>1.272</v>
      </c>
      <c r="G1249">
        <v>0.308</v>
      </c>
      <c r="H1249">
        <v>0.13800000000000001</v>
      </c>
      <c r="I1249">
        <v>4.0999999999999996</v>
      </c>
      <c r="J1249">
        <v>24.646000000000001</v>
      </c>
    </row>
    <row r="1250" spans="1:10" x14ac:dyDescent="0.25">
      <c r="A1250">
        <v>509.65500000000003</v>
      </c>
      <c r="B1250">
        <v>0.157</v>
      </c>
      <c r="C1250">
        <v>0.112</v>
      </c>
      <c r="D1250">
        <v>8.5999999999999993E-2</v>
      </c>
      <c r="E1250">
        <v>6.3E-2</v>
      </c>
      <c r="F1250">
        <v>4.3999999999999997E-2</v>
      </c>
      <c r="G1250">
        <v>3.4000000000000002E-2</v>
      </c>
      <c r="H1250">
        <v>1.9E-2</v>
      </c>
      <c r="I1250">
        <v>5.19</v>
      </c>
      <c r="J1250">
        <v>2.665</v>
      </c>
    </row>
    <row r="1251" spans="1:10" x14ac:dyDescent="0.25">
      <c r="A1251">
        <v>509.87099999999998</v>
      </c>
      <c r="B1251">
        <v>0.41299999999999998</v>
      </c>
      <c r="C1251">
        <v>0.496</v>
      </c>
      <c r="D1251">
        <v>0.56599999999999995</v>
      </c>
      <c r="E1251">
        <v>0.57299999999999995</v>
      </c>
      <c r="F1251">
        <v>0.35899999999999999</v>
      </c>
      <c r="G1251">
        <v>0.28999999999999998</v>
      </c>
      <c r="H1251">
        <v>0.154</v>
      </c>
      <c r="I1251">
        <v>4.49</v>
      </c>
      <c r="J1251">
        <v>12.803000000000001</v>
      </c>
    </row>
    <row r="1252" spans="1:10" x14ac:dyDescent="0.25">
      <c r="A1252">
        <v>510.26300000000003</v>
      </c>
      <c r="B1252">
        <v>0.43</v>
      </c>
      <c r="C1252">
        <v>0.48299999999999998</v>
      </c>
      <c r="D1252">
        <v>0.57299999999999995</v>
      </c>
      <c r="E1252">
        <v>0.624</v>
      </c>
      <c r="F1252">
        <v>0.35699999999999998</v>
      </c>
      <c r="G1252">
        <v>0.28699999999999998</v>
      </c>
      <c r="H1252">
        <v>0.104</v>
      </c>
      <c r="I1252">
        <v>4.55</v>
      </c>
      <c r="J1252">
        <v>13.018000000000001</v>
      </c>
    </row>
    <row r="1253" spans="1:10" x14ac:dyDescent="0.25">
      <c r="A1253">
        <v>511.661</v>
      </c>
      <c r="B1253">
        <v>0.41299999999999998</v>
      </c>
      <c r="C1253">
        <v>0.49299999999999999</v>
      </c>
      <c r="D1253">
        <v>0.754</v>
      </c>
      <c r="E1253">
        <v>2.786</v>
      </c>
      <c r="F1253">
        <v>1.7</v>
      </c>
      <c r="G1253">
        <v>0.30399999999999999</v>
      </c>
      <c r="H1253">
        <v>9.5000000000000001E-2</v>
      </c>
      <c r="I1253">
        <v>4.0599999999999996</v>
      </c>
      <c r="J1253">
        <v>26.564</v>
      </c>
    </row>
    <row r="1254" spans="1:10" x14ac:dyDescent="0.25">
      <c r="A1254">
        <v>512.005</v>
      </c>
      <c r="B1254">
        <v>0.45700000000000002</v>
      </c>
      <c r="C1254">
        <v>0.499</v>
      </c>
      <c r="D1254">
        <v>0.56000000000000005</v>
      </c>
      <c r="E1254">
        <v>0.56699999999999995</v>
      </c>
      <c r="F1254">
        <v>0.36299999999999999</v>
      </c>
      <c r="G1254">
        <v>0.27600000000000002</v>
      </c>
      <c r="H1254">
        <v>0.14899999999999999</v>
      </c>
      <c r="I1254">
        <v>4.55</v>
      </c>
      <c r="J1254">
        <v>13.048</v>
      </c>
    </row>
    <row r="1255" spans="1:10" x14ac:dyDescent="0.25">
      <c r="A1255">
        <v>512.05799999999999</v>
      </c>
      <c r="B1255">
        <v>0.40899999999999997</v>
      </c>
      <c r="C1255">
        <v>0.505</v>
      </c>
      <c r="D1255">
        <v>1.0649999999999999</v>
      </c>
      <c r="E1255">
        <v>2.4950000000000001</v>
      </c>
      <c r="F1255">
        <v>1.226</v>
      </c>
      <c r="G1255">
        <v>0.317</v>
      </c>
      <c r="H1255">
        <v>0.112</v>
      </c>
      <c r="I1255">
        <v>4.18</v>
      </c>
      <c r="J1255">
        <v>25.62</v>
      </c>
    </row>
    <row r="1256" spans="1:10" x14ac:dyDescent="0.25">
      <c r="A1256">
        <v>512.12400000000002</v>
      </c>
      <c r="B1256">
        <v>0.41799999999999998</v>
      </c>
      <c r="C1256">
        <v>0.51300000000000001</v>
      </c>
      <c r="D1256">
        <v>0.86099999999999999</v>
      </c>
      <c r="E1256">
        <v>6.0259999999999998</v>
      </c>
      <c r="F1256">
        <v>2.6930000000000001</v>
      </c>
      <c r="G1256">
        <v>0.373</v>
      </c>
      <c r="H1256">
        <v>0.14299999999999999</v>
      </c>
      <c r="I1256">
        <v>3.93</v>
      </c>
      <c r="J1256">
        <v>43.381</v>
      </c>
    </row>
    <row r="1257" spans="1:10" x14ac:dyDescent="0.25">
      <c r="A1257">
        <v>512.19799999999998</v>
      </c>
      <c r="B1257">
        <v>0.155</v>
      </c>
      <c r="C1257">
        <v>0.111</v>
      </c>
      <c r="D1257">
        <v>0.08</v>
      </c>
      <c r="E1257">
        <v>6.8000000000000005E-2</v>
      </c>
      <c r="F1257">
        <v>4.7E-2</v>
      </c>
      <c r="G1257">
        <v>3.4000000000000002E-2</v>
      </c>
      <c r="H1257">
        <v>1.7000000000000001E-2</v>
      </c>
      <c r="I1257">
        <v>5.18</v>
      </c>
      <c r="J1257">
        <v>2.6480000000000001</v>
      </c>
    </row>
    <row r="1258" spans="1:10" x14ac:dyDescent="0.25">
      <c r="A1258">
        <v>512.49</v>
      </c>
      <c r="B1258">
        <v>0.40899999999999997</v>
      </c>
      <c r="C1258">
        <v>0.51400000000000001</v>
      </c>
      <c r="D1258">
        <v>2.0880000000000001</v>
      </c>
      <c r="E1258">
        <v>2.3039999999999998</v>
      </c>
      <c r="F1258">
        <v>0.81599999999999995</v>
      </c>
      <c r="G1258">
        <v>0.33300000000000002</v>
      </c>
      <c r="H1258">
        <v>0.128</v>
      </c>
      <c r="I1258">
        <v>4.38</v>
      </c>
      <c r="J1258">
        <v>28.841999999999999</v>
      </c>
    </row>
    <row r="1259" spans="1:10" x14ac:dyDescent="0.25">
      <c r="A1259">
        <v>512.51300000000003</v>
      </c>
      <c r="B1259">
        <v>0.159</v>
      </c>
      <c r="C1259">
        <v>0.11</v>
      </c>
      <c r="D1259">
        <v>8.3000000000000004E-2</v>
      </c>
      <c r="E1259">
        <v>0.06</v>
      </c>
      <c r="F1259">
        <v>4.2000000000000003E-2</v>
      </c>
      <c r="G1259">
        <v>2.5999999999999999E-2</v>
      </c>
      <c r="H1259">
        <v>1.7000000000000001E-2</v>
      </c>
      <c r="I1259">
        <v>5.28</v>
      </c>
      <c r="J1259">
        <v>2.621</v>
      </c>
    </row>
    <row r="1260" spans="1:10" x14ac:dyDescent="0.25">
      <c r="A1260">
        <v>512.85700000000008</v>
      </c>
      <c r="B1260">
        <v>0.41499999999999998</v>
      </c>
      <c r="C1260">
        <v>0.755</v>
      </c>
      <c r="D1260">
        <v>5.0149999999999997</v>
      </c>
      <c r="E1260">
        <v>7.5529999999999999</v>
      </c>
      <c r="F1260">
        <v>2.234</v>
      </c>
      <c r="G1260">
        <v>0.53100000000000003</v>
      </c>
      <c r="H1260">
        <v>0.20599999999999999</v>
      </c>
      <c r="I1260">
        <v>4.2300000000000004</v>
      </c>
      <c r="J1260">
        <v>70.692999999999998</v>
      </c>
    </row>
    <row r="1261" spans="1:10" x14ac:dyDescent="0.25">
      <c r="A1261">
        <v>512.99900000000002</v>
      </c>
      <c r="B1261">
        <v>0.39700000000000002</v>
      </c>
      <c r="C1261">
        <v>0.48899999999999999</v>
      </c>
      <c r="D1261">
        <v>0.81699999999999995</v>
      </c>
      <c r="E1261">
        <v>3.8090000000000002</v>
      </c>
      <c r="F1261">
        <v>1.8160000000000001</v>
      </c>
      <c r="G1261">
        <v>0.34699999999999998</v>
      </c>
      <c r="H1261">
        <v>0.121</v>
      </c>
      <c r="I1261">
        <v>4.01</v>
      </c>
      <c r="J1261">
        <v>31.3</v>
      </c>
    </row>
    <row r="1262" spans="1:10" x14ac:dyDescent="0.25">
      <c r="A1262">
        <v>513.76200000000006</v>
      </c>
      <c r="B1262">
        <v>0.57899999999999996</v>
      </c>
      <c r="C1262">
        <v>2.3109999999999999</v>
      </c>
      <c r="D1262">
        <v>17.725999999999999</v>
      </c>
      <c r="E1262">
        <v>60.02</v>
      </c>
      <c r="F1262">
        <v>31.265000000000001</v>
      </c>
      <c r="G1262">
        <v>2.9980000000000002</v>
      </c>
      <c r="H1262">
        <v>1.9990000000000001</v>
      </c>
      <c r="I1262">
        <v>3.84</v>
      </c>
      <c r="J1262">
        <v>448.41800000000001</v>
      </c>
    </row>
    <row r="1263" spans="1:10" x14ac:dyDescent="0.25">
      <c r="A1263">
        <v>514.01900000000001</v>
      </c>
      <c r="B1263">
        <v>0.51600000000000001</v>
      </c>
      <c r="C1263">
        <v>1.831</v>
      </c>
      <c r="D1263">
        <v>15.962999999999999</v>
      </c>
      <c r="E1263">
        <v>51.627000000000002</v>
      </c>
      <c r="F1263">
        <v>28.224</v>
      </c>
      <c r="G1263">
        <v>2.5790000000000002</v>
      </c>
      <c r="H1263">
        <v>1.6970000000000001</v>
      </c>
      <c r="I1263">
        <v>3.83</v>
      </c>
      <c r="J1263">
        <v>392.44900000000001</v>
      </c>
    </row>
    <row r="1264" spans="1:10" x14ac:dyDescent="0.25">
      <c r="A1264">
        <v>514.36900000000003</v>
      </c>
      <c r="B1264">
        <v>0.41299999999999998</v>
      </c>
      <c r="C1264">
        <v>0.54600000000000004</v>
      </c>
      <c r="D1264">
        <v>1.794</v>
      </c>
      <c r="E1264">
        <v>3.9540000000000002</v>
      </c>
      <c r="F1264">
        <v>2.2130000000000001</v>
      </c>
      <c r="G1264">
        <v>0.54</v>
      </c>
      <c r="H1264">
        <v>0.184</v>
      </c>
      <c r="I1264">
        <v>4.03</v>
      </c>
      <c r="J1264">
        <v>38.854999999999997</v>
      </c>
    </row>
    <row r="1265" spans="1:10" x14ac:dyDescent="0.25">
      <c r="A1265">
        <v>514.495</v>
      </c>
      <c r="B1265">
        <v>0.41399999999999998</v>
      </c>
      <c r="C1265">
        <v>0.55100000000000005</v>
      </c>
      <c r="D1265">
        <v>1.742</v>
      </c>
      <c r="E1265">
        <v>12.066000000000001</v>
      </c>
      <c r="F1265">
        <v>5.6189999999999998</v>
      </c>
      <c r="G1265">
        <v>0.60599999999999998</v>
      </c>
      <c r="H1265">
        <v>0.34200000000000003</v>
      </c>
      <c r="I1265">
        <v>3.82</v>
      </c>
      <c r="J1265">
        <v>81.587000000000003</v>
      </c>
    </row>
    <row r="1266" spans="1:10" x14ac:dyDescent="0.25">
      <c r="A1266">
        <v>514.84500000000003</v>
      </c>
      <c r="B1266">
        <v>0.41299999999999998</v>
      </c>
      <c r="C1266">
        <v>0.50600000000000001</v>
      </c>
      <c r="D1266">
        <v>0.61699999999999999</v>
      </c>
      <c r="E1266">
        <v>1.669</v>
      </c>
      <c r="F1266">
        <v>0.81799999999999995</v>
      </c>
      <c r="G1266">
        <v>0.36</v>
      </c>
      <c r="H1266">
        <v>0.16200000000000001</v>
      </c>
      <c r="I1266">
        <v>4.1900000000000004</v>
      </c>
      <c r="J1266">
        <v>19.026</v>
      </c>
    </row>
    <row r="1267" spans="1:10" x14ac:dyDescent="0.25">
      <c r="A1267">
        <v>514.91100000000006</v>
      </c>
      <c r="B1267">
        <v>0.41299999999999998</v>
      </c>
      <c r="C1267">
        <v>0.504</v>
      </c>
      <c r="D1267">
        <v>1.1140000000000001</v>
      </c>
      <c r="E1267">
        <v>4.7380000000000004</v>
      </c>
      <c r="F1267">
        <v>1.9570000000000001</v>
      </c>
      <c r="G1267">
        <v>0.46600000000000003</v>
      </c>
      <c r="H1267">
        <v>0.187</v>
      </c>
      <c r="I1267">
        <v>3.99</v>
      </c>
      <c r="J1267">
        <v>37.427</v>
      </c>
    </row>
    <row r="1268" spans="1:10" x14ac:dyDescent="0.25">
      <c r="A1268">
        <v>515.822</v>
      </c>
      <c r="B1268">
        <v>0.40600000000000003</v>
      </c>
      <c r="C1268">
        <v>0.74399999999999999</v>
      </c>
      <c r="D1268">
        <v>3.9350000000000001</v>
      </c>
      <c r="E1268">
        <v>8.5790000000000006</v>
      </c>
      <c r="F1268">
        <v>4.47</v>
      </c>
      <c r="G1268">
        <v>0.38</v>
      </c>
      <c r="H1268">
        <v>0.30299999999999999</v>
      </c>
      <c r="I1268">
        <v>4.03</v>
      </c>
      <c r="J1268">
        <v>75.769000000000005</v>
      </c>
    </row>
    <row r="1269" spans="1:10" x14ac:dyDescent="0.25">
      <c r="A1269">
        <v>516.03200000000004</v>
      </c>
      <c r="B1269">
        <v>0.42299999999999999</v>
      </c>
      <c r="C1269">
        <v>0.50700000000000001</v>
      </c>
      <c r="D1269">
        <v>0.60599999999999998</v>
      </c>
      <c r="E1269">
        <v>0.65500000000000003</v>
      </c>
      <c r="F1269">
        <v>0.35099999999999998</v>
      </c>
      <c r="G1269">
        <v>0.22900000000000001</v>
      </c>
      <c r="H1269">
        <v>9.4E-2</v>
      </c>
      <c r="I1269">
        <v>4.63</v>
      </c>
      <c r="J1269">
        <v>13.254</v>
      </c>
    </row>
    <row r="1270" spans="1:10" x14ac:dyDescent="0.25">
      <c r="A1270">
        <v>516.42100000000005</v>
      </c>
      <c r="B1270">
        <v>0.41</v>
      </c>
      <c r="C1270">
        <v>0.48799999999999999</v>
      </c>
      <c r="D1270">
        <v>0.76700000000000002</v>
      </c>
      <c r="E1270">
        <v>2.7170000000000001</v>
      </c>
      <c r="F1270">
        <v>1.976</v>
      </c>
      <c r="G1270">
        <v>0.378</v>
      </c>
      <c r="H1270">
        <v>0.11600000000000001</v>
      </c>
      <c r="I1270">
        <v>3.99</v>
      </c>
      <c r="J1270">
        <v>27.308</v>
      </c>
    </row>
    <row r="1271" spans="1:10" x14ac:dyDescent="0.25">
      <c r="A1271">
        <v>516.47700000000009</v>
      </c>
      <c r="B1271">
        <v>0.41199999999999998</v>
      </c>
      <c r="C1271">
        <v>0.47399999999999998</v>
      </c>
      <c r="D1271">
        <v>0.55600000000000005</v>
      </c>
      <c r="E1271">
        <v>0.66900000000000004</v>
      </c>
      <c r="F1271">
        <v>0.41</v>
      </c>
      <c r="G1271">
        <v>0.27900000000000003</v>
      </c>
      <c r="H1271">
        <v>0.24099999999999999</v>
      </c>
      <c r="I1271">
        <v>4.34</v>
      </c>
      <c r="J1271">
        <v>13.208</v>
      </c>
    </row>
    <row r="1272" spans="1:10" x14ac:dyDescent="0.25">
      <c r="A1272">
        <v>516.697</v>
      </c>
      <c r="B1272">
        <v>0.40799999999999997</v>
      </c>
      <c r="C1272">
        <v>0.51500000000000001</v>
      </c>
      <c r="D1272">
        <v>1.1140000000000001</v>
      </c>
      <c r="E1272">
        <v>3.016</v>
      </c>
      <c r="F1272">
        <v>2.2050000000000001</v>
      </c>
      <c r="G1272">
        <v>0.31900000000000001</v>
      </c>
      <c r="H1272">
        <v>0.124</v>
      </c>
      <c r="I1272">
        <v>4.0199999999999996</v>
      </c>
      <c r="J1272">
        <v>30.956</v>
      </c>
    </row>
    <row r="1273" spans="1:10" x14ac:dyDescent="0.25">
      <c r="A1273">
        <v>516.87900000000002</v>
      </c>
      <c r="B1273">
        <v>0.157</v>
      </c>
      <c r="C1273">
        <v>0.112</v>
      </c>
      <c r="D1273">
        <v>8.6999999999999994E-2</v>
      </c>
      <c r="E1273">
        <v>6.3E-2</v>
      </c>
      <c r="F1273">
        <v>4.5999999999999999E-2</v>
      </c>
      <c r="G1273">
        <v>2.8000000000000001E-2</v>
      </c>
      <c r="H1273">
        <v>2.1999999999999999E-2</v>
      </c>
      <c r="I1273">
        <v>5.19</v>
      </c>
      <c r="J1273">
        <v>2.6720000000000002</v>
      </c>
    </row>
    <row r="1274" spans="1:10" x14ac:dyDescent="0.25">
      <c r="A1274">
        <v>518.84900000000005</v>
      </c>
      <c r="B1274">
        <v>0.157</v>
      </c>
      <c r="C1274">
        <v>0.114</v>
      </c>
      <c r="D1274">
        <v>8.5999999999999993E-2</v>
      </c>
      <c r="E1274">
        <v>0.06</v>
      </c>
      <c r="F1274">
        <v>4.1000000000000002E-2</v>
      </c>
      <c r="G1274">
        <v>2.8000000000000001E-2</v>
      </c>
      <c r="H1274">
        <v>1.4E-2</v>
      </c>
      <c r="I1274">
        <v>5.29</v>
      </c>
      <c r="J1274">
        <v>2.6509999999999998</v>
      </c>
    </row>
    <row r="1275" spans="1:10" x14ac:dyDescent="0.25">
      <c r="A1275">
        <v>519.08900000000006</v>
      </c>
      <c r="B1275">
        <v>1.5920000000000001</v>
      </c>
      <c r="C1275">
        <v>1.216</v>
      </c>
      <c r="D1275">
        <v>5.0259999999999998</v>
      </c>
      <c r="E1275">
        <v>21.454000000000001</v>
      </c>
      <c r="F1275">
        <v>10.448</v>
      </c>
      <c r="G1275">
        <v>0.72399999999999998</v>
      </c>
      <c r="H1275">
        <v>0.33</v>
      </c>
      <c r="I1275">
        <v>3.98</v>
      </c>
      <c r="J1275">
        <v>162.50399999999999</v>
      </c>
    </row>
    <row r="1276" spans="1:10" x14ac:dyDescent="0.25">
      <c r="A1276">
        <v>519.50800000000004</v>
      </c>
      <c r="B1276">
        <v>1.4219999999999999</v>
      </c>
      <c r="C1276">
        <v>0.81200000000000006</v>
      </c>
      <c r="D1276">
        <v>0.71199999999999997</v>
      </c>
      <c r="E1276">
        <v>3.3410000000000002</v>
      </c>
      <c r="F1276">
        <v>1.4990000000000001</v>
      </c>
      <c r="G1276">
        <v>0.58099999999999996</v>
      </c>
      <c r="H1276">
        <v>0.111</v>
      </c>
      <c r="I1276">
        <v>4.43</v>
      </c>
      <c r="J1276">
        <v>37.518999999999998</v>
      </c>
    </row>
    <row r="1277" spans="1:10" x14ac:dyDescent="0.25">
      <c r="A1277">
        <v>519.90800000000002</v>
      </c>
      <c r="B1277">
        <v>1.5289999999999999</v>
      </c>
      <c r="C1277">
        <v>0.879</v>
      </c>
      <c r="D1277">
        <v>0.61599999999999999</v>
      </c>
      <c r="E1277">
        <v>1.0549999999999999</v>
      </c>
      <c r="F1277">
        <v>0.59499999999999997</v>
      </c>
      <c r="G1277">
        <v>0.28999999999999998</v>
      </c>
      <c r="H1277">
        <v>9.8000000000000004E-2</v>
      </c>
      <c r="I1277">
        <v>5.09</v>
      </c>
      <c r="J1277">
        <v>25.741</v>
      </c>
    </row>
    <row r="1278" spans="1:10" x14ac:dyDescent="0.25">
      <c r="A1278">
        <v>520.31400000000008</v>
      </c>
      <c r="B1278">
        <v>0.156</v>
      </c>
      <c r="C1278">
        <v>0.113</v>
      </c>
      <c r="D1278">
        <v>8.5999999999999993E-2</v>
      </c>
      <c r="E1278">
        <v>6.7000000000000004E-2</v>
      </c>
      <c r="F1278">
        <v>4.2000000000000003E-2</v>
      </c>
      <c r="G1278">
        <v>3.1E-2</v>
      </c>
      <c r="H1278">
        <v>1.7999999999999999E-2</v>
      </c>
      <c r="I1278">
        <v>5.22</v>
      </c>
      <c r="J1278">
        <v>2.6789999999999998</v>
      </c>
    </row>
    <row r="1279" spans="1:10" x14ac:dyDescent="0.25">
      <c r="A1279">
        <v>520.37600000000009</v>
      </c>
      <c r="B1279">
        <v>1.5049999999999999</v>
      </c>
      <c r="C1279">
        <v>1.0229999999999999</v>
      </c>
      <c r="D1279">
        <v>0.63900000000000001</v>
      </c>
      <c r="E1279">
        <v>1.167</v>
      </c>
      <c r="F1279">
        <v>0.81200000000000006</v>
      </c>
      <c r="G1279">
        <v>0.47599999999999998</v>
      </c>
      <c r="H1279">
        <v>0.106</v>
      </c>
      <c r="I1279">
        <v>4.8899999999999997</v>
      </c>
      <c r="J1279">
        <v>28.027000000000001</v>
      </c>
    </row>
    <row r="1280" spans="1:10" x14ac:dyDescent="0.25">
      <c r="A1280">
        <v>520.78200000000004</v>
      </c>
      <c r="B1280">
        <v>0.16200000000000001</v>
      </c>
      <c r="C1280">
        <v>0.114</v>
      </c>
      <c r="D1280">
        <v>8.4000000000000005E-2</v>
      </c>
      <c r="E1280">
        <v>6.5000000000000002E-2</v>
      </c>
      <c r="F1280">
        <v>4.3999999999999997E-2</v>
      </c>
      <c r="G1280">
        <v>2.9000000000000001E-2</v>
      </c>
      <c r="H1280">
        <v>0.02</v>
      </c>
      <c r="I1280">
        <v>5.24</v>
      </c>
      <c r="J1280">
        <v>2.7050000000000001</v>
      </c>
    </row>
    <row r="1281" spans="1:10" x14ac:dyDescent="0.25">
      <c r="A1281">
        <v>520.84500000000003</v>
      </c>
      <c r="B1281">
        <v>0.154</v>
      </c>
      <c r="C1281">
        <v>0.113</v>
      </c>
      <c r="D1281">
        <v>0.09</v>
      </c>
      <c r="E1281">
        <v>6.4000000000000001E-2</v>
      </c>
      <c r="F1281">
        <v>4.1000000000000002E-2</v>
      </c>
      <c r="G1281">
        <v>3.1E-2</v>
      </c>
      <c r="H1281">
        <v>0.03</v>
      </c>
      <c r="I1281">
        <v>5.12</v>
      </c>
      <c r="J1281">
        <v>2.6829999999999998</v>
      </c>
    </row>
    <row r="1282" spans="1:10" x14ac:dyDescent="0.25">
      <c r="A1282">
        <v>520.93900000000008</v>
      </c>
      <c r="B1282">
        <v>1.663</v>
      </c>
      <c r="C1282">
        <v>1.194</v>
      </c>
      <c r="D1282">
        <v>0.63400000000000001</v>
      </c>
      <c r="E1282">
        <v>0.61</v>
      </c>
      <c r="F1282">
        <v>0.36099999999999999</v>
      </c>
      <c r="G1282">
        <v>0.30399999999999999</v>
      </c>
      <c r="H1282">
        <v>9.2999999999999999E-2</v>
      </c>
      <c r="I1282">
        <v>5.39</v>
      </c>
      <c r="J1282">
        <v>26.196999999999999</v>
      </c>
    </row>
    <row r="1283" spans="1:10" x14ac:dyDescent="0.25">
      <c r="A1283">
        <v>521.22</v>
      </c>
      <c r="B1283">
        <v>1.3280000000000001</v>
      </c>
      <c r="C1283">
        <v>0.84499999999999997</v>
      </c>
      <c r="D1283">
        <v>0.60399999999999998</v>
      </c>
      <c r="E1283">
        <v>0.58599999999999997</v>
      </c>
      <c r="F1283">
        <v>0.378</v>
      </c>
      <c r="G1283">
        <v>0.28399999999999997</v>
      </c>
      <c r="H1283">
        <v>0.107</v>
      </c>
      <c r="I1283">
        <v>5.21</v>
      </c>
      <c r="J1283">
        <v>21.545000000000002</v>
      </c>
    </row>
    <row r="1284" spans="1:10" x14ac:dyDescent="0.25">
      <c r="A1284">
        <v>521.26200000000006</v>
      </c>
      <c r="B1284">
        <v>1.6359999999999999</v>
      </c>
      <c r="C1284">
        <v>1.984</v>
      </c>
      <c r="D1284">
        <v>14.212999999999999</v>
      </c>
      <c r="E1284">
        <v>46.741</v>
      </c>
      <c r="F1284">
        <v>25.599</v>
      </c>
      <c r="G1284">
        <v>2.198</v>
      </c>
      <c r="H1284">
        <v>1.49</v>
      </c>
      <c r="I1284">
        <v>3.88</v>
      </c>
      <c r="J1284">
        <v>364.065</v>
      </c>
    </row>
    <row r="1285" spans="1:10" x14ac:dyDescent="0.25">
      <c r="A1285">
        <v>521.45600000000002</v>
      </c>
      <c r="B1285">
        <v>1.5840000000000001</v>
      </c>
      <c r="C1285">
        <v>1.1100000000000001</v>
      </c>
      <c r="D1285">
        <v>0.65500000000000003</v>
      </c>
      <c r="E1285">
        <v>0.58299999999999996</v>
      </c>
      <c r="F1285">
        <v>0.38200000000000001</v>
      </c>
      <c r="G1285">
        <v>0.28499999999999998</v>
      </c>
      <c r="H1285">
        <v>0.14299999999999999</v>
      </c>
      <c r="I1285">
        <v>5.32</v>
      </c>
      <c r="J1285">
        <v>25.222000000000001</v>
      </c>
    </row>
    <row r="1286" spans="1:10" x14ac:dyDescent="0.25">
      <c r="A1286">
        <v>521.61200000000008</v>
      </c>
      <c r="B1286">
        <v>0.155</v>
      </c>
      <c r="C1286">
        <v>0.113</v>
      </c>
      <c r="D1286">
        <v>8.3000000000000004E-2</v>
      </c>
      <c r="E1286">
        <v>6.2E-2</v>
      </c>
      <c r="F1286">
        <v>4.2000000000000003E-2</v>
      </c>
      <c r="G1286">
        <v>0.03</v>
      </c>
      <c r="H1286">
        <v>1.4999999999999999E-2</v>
      </c>
      <c r="I1286">
        <v>5.25</v>
      </c>
      <c r="J1286">
        <v>2.6269999999999998</v>
      </c>
    </row>
    <row r="1287" spans="1:10" x14ac:dyDescent="0.25">
      <c r="A1287">
        <v>521.69900000000007</v>
      </c>
      <c r="B1287">
        <v>1.6339999999999999</v>
      </c>
      <c r="C1287">
        <v>1.139</v>
      </c>
      <c r="D1287">
        <v>0.68400000000000005</v>
      </c>
      <c r="E1287">
        <v>2.2240000000000002</v>
      </c>
      <c r="F1287">
        <v>1.1659999999999999</v>
      </c>
      <c r="G1287">
        <v>0.40200000000000002</v>
      </c>
      <c r="H1287">
        <v>9.9000000000000005E-2</v>
      </c>
      <c r="I1287">
        <v>4.76</v>
      </c>
      <c r="J1287">
        <v>34.988999999999997</v>
      </c>
    </row>
    <row r="1288" spans="1:10" x14ac:dyDescent="0.25">
      <c r="A1288">
        <v>521.78500000000008</v>
      </c>
      <c r="B1288">
        <v>1.4179999999999999</v>
      </c>
      <c r="C1288">
        <v>0.82099999999999995</v>
      </c>
      <c r="D1288">
        <v>1.278</v>
      </c>
      <c r="E1288">
        <v>4.4480000000000004</v>
      </c>
      <c r="F1288">
        <v>1.8220000000000001</v>
      </c>
      <c r="G1288">
        <v>0.35599999999999998</v>
      </c>
      <c r="H1288">
        <v>0.14000000000000001</v>
      </c>
      <c r="I1288">
        <v>4.41</v>
      </c>
      <c r="J1288">
        <v>45.348999999999997</v>
      </c>
    </row>
    <row r="1289" spans="1:10" x14ac:dyDescent="0.25">
      <c r="A1289">
        <v>521.85500000000002</v>
      </c>
      <c r="B1289">
        <v>1.361</v>
      </c>
      <c r="C1289">
        <v>0.81599999999999995</v>
      </c>
      <c r="D1289">
        <v>0.74099999999999999</v>
      </c>
      <c r="E1289">
        <v>5.2830000000000004</v>
      </c>
      <c r="F1289">
        <v>2.339</v>
      </c>
      <c r="G1289">
        <v>0.34799999999999998</v>
      </c>
      <c r="H1289">
        <v>0.128</v>
      </c>
      <c r="I1289">
        <v>4.28</v>
      </c>
      <c r="J1289">
        <v>47.097000000000001</v>
      </c>
    </row>
    <row r="1290" spans="1:10" x14ac:dyDescent="0.25">
      <c r="A1290">
        <v>522.19100000000003</v>
      </c>
      <c r="B1290">
        <v>1.6419999999999999</v>
      </c>
      <c r="C1290">
        <v>1.0529999999999999</v>
      </c>
      <c r="D1290">
        <v>1.6919999999999999</v>
      </c>
      <c r="E1290">
        <v>2.032</v>
      </c>
      <c r="F1290">
        <v>0.85399999999999998</v>
      </c>
      <c r="G1290">
        <v>0.312</v>
      </c>
      <c r="H1290">
        <v>0.121</v>
      </c>
      <c r="I1290">
        <v>4.8899999999999997</v>
      </c>
      <c r="J1290">
        <v>37.701999999999998</v>
      </c>
    </row>
    <row r="1291" spans="1:10" x14ac:dyDescent="0.25">
      <c r="A1291">
        <v>522.33900000000006</v>
      </c>
      <c r="B1291">
        <v>1.468</v>
      </c>
      <c r="C1291">
        <v>1.0640000000000001</v>
      </c>
      <c r="D1291">
        <v>3.758</v>
      </c>
      <c r="E1291">
        <v>3.63</v>
      </c>
      <c r="F1291">
        <v>1.1080000000000001</v>
      </c>
      <c r="G1291">
        <v>0.51300000000000001</v>
      </c>
      <c r="H1291">
        <v>9.6000000000000002E-2</v>
      </c>
      <c r="I1291">
        <v>4.68</v>
      </c>
      <c r="J1291">
        <v>54.411999999999999</v>
      </c>
    </row>
    <row r="1292" spans="1:10" x14ac:dyDescent="0.25">
      <c r="A1292">
        <v>522.38600000000008</v>
      </c>
      <c r="B1292">
        <v>1.31</v>
      </c>
      <c r="C1292">
        <v>0.93700000000000006</v>
      </c>
      <c r="D1292">
        <v>1.9470000000000001</v>
      </c>
      <c r="E1292">
        <v>10.749000000000001</v>
      </c>
      <c r="F1292">
        <v>4.7300000000000004</v>
      </c>
      <c r="G1292">
        <v>0.48199999999999998</v>
      </c>
      <c r="H1292">
        <v>0.34899999999999998</v>
      </c>
      <c r="I1292">
        <v>4.05</v>
      </c>
      <c r="J1292">
        <v>83.031999999999996</v>
      </c>
    </row>
    <row r="1293" spans="1:10" x14ac:dyDescent="0.25">
      <c r="A1293">
        <v>522.52</v>
      </c>
      <c r="B1293">
        <v>1.5649999999999999</v>
      </c>
      <c r="C1293">
        <v>1.149</v>
      </c>
      <c r="D1293">
        <v>0.97</v>
      </c>
      <c r="E1293">
        <v>2.948</v>
      </c>
      <c r="F1293">
        <v>1.5720000000000001</v>
      </c>
      <c r="G1293">
        <v>0.29399999999999998</v>
      </c>
      <c r="H1293">
        <v>0.11799999999999999</v>
      </c>
      <c r="I1293">
        <v>4.63</v>
      </c>
      <c r="J1293">
        <v>39.908000000000001</v>
      </c>
    </row>
    <row r="1294" spans="1:10" x14ac:dyDescent="0.25">
      <c r="A1294">
        <v>522.58500000000004</v>
      </c>
      <c r="B1294">
        <v>1.464</v>
      </c>
      <c r="C1294">
        <v>1.0680000000000001</v>
      </c>
      <c r="D1294">
        <v>0.89100000000000001</v>
      </c>
      <c r="E1294">
        <v>1.581</v>
      </c>
      <c r="F1294">
        <v>1.5680000000000001</v>
      </c>
      <c r="G1294">
        <v>0.499</v>
      </c>
      <c r="H1294">
        <v>0.24</v>
      </c>
      <c r="I1294">
        <v>4.57</v>
      </c>
      <c r="J1294">
        <v>33.378</v>
      </c>
    </row>
    <row r="1295" spans="1:10" x14ac:dyDescent="0.25">
      <c r="A1295">
        <v>522.89400000000001</v>
      </c>
      <c r="B1295">
        <v>0.84799999999999998</v>
      </c>
      <c r="C1295">
        <v>0.60199999999999998</v>
      </c>
      <c r="D1295">
        <v>0.36</v>
      </c>
      <c r="E1295">
        <v>0.65700000000000003</v>
      </c>
      <c r="F1295">
        <v>0.60799999999999998</v>
      </c>
      <c r="G1295">
        <v>0.23599999999999999</v>
      </c>
      <c r="H1295">
        <v>0.17699999999999999</v>
      </c>
      <c r="I1295">
        <v>4.72</v>
      </c>
      <c r="J1295">
        <v>16.446000000000002</v>
      </c>
    </row>
    <row r="1296" spans="1:10" x14ac:dyDescent="0.25">
      <c r="A1296">
        <v>522.91399999999999</v>
      </c>
      <c r="B1296">
        <v>1.4039999999999999</v>
      </c>
      <c r="C1296">
        <v>0.91800000000000004</v>
      </c>
      <c r="D1296">
        <v>2.5049999999999999</v>
      </c>
      <c r="E1296">
        <v>2.9929999999999999</v>
      </c>
      <c r="F1296">
        <v>1.202</v>
      </c>
      <c r="G1296">
        <v>0.40100000000000002</v>
      </c>
      <c r="H1296">
        <v>0.252</v>
      </c>
      <c r="I1296">
        <v>4.5999999999999996</v>
      </c>
      <c r="J1296">
        <v>44.488</v>
      </c>
    </row>
    <row r="1297" spans="1:10" x14ac:dyDescent="0.25">
      <c r="A1297">
        <v>523.68700000000001</v>
      </c>
      <c r="B1297">
        <v>1.556</v>
      </c>
      <c r="C1297">
        <v>0.89400000000000002</v>
      </c>
      <c r="D1297">
        <v>1.6419999999999999</v>
      </c>
      <c r="E1297">
        <v>4.5609999999999999</v>
      </c>
      <c r="F1297">
        <v>2.5550000000000002</v>
      </c>
      <c r="G1297">
        <v>0.39500000000000002</v>
      </c>
      <c r="H1297">
        <v>0.14699999999999999</v>
      </c>
      <c r="I1297">
        <v>4.37</v>
      </c>
      <c r="J1297">
        <v>51.308999999999997</v>
      </c>
    </row>
    <row r="1298" spans="1:10" x14ac:dyDescent="0.25">
      <c r="A1298">
        <v>523.97</v>
      </c>
      <c r="B1298">
        <v>1.1990000000000001</v>
      </c>
      <c r="C1298">
        <v>0.75600000000000001</v>
      </c>
      <c r="D1298">
        <v>0.62</v>
      </c>
      <c r="E1298">
        <v>0.61799999999999999</v>
      </c>
      <c r="F1298">
        <v>0.41</v>
      </c>
      <c r="G1298">
        <v>0.35699999999999998</v>
      </c>
      <c r="H1298">
        <v>9.5000000000000001E-2</v>
      </c>
      <c r="I1298">
        <v>5.07</v>
      </c>
      <c r="J1298">
        <v>20.535</v>
      </c>
    </row>
    <row r="1299" spans="1:10" x14ac:dyDescent="0.25">
      <c r="A1299">
        <v>524.37</v>
      </c>
      <c r="B1299">
        <v>1.6140000000000001</v>
      </c>
      <c r="C1299">
        <v>1.022</v>
      </c>
      <c r="D1299">
        <v>0.68700000000000006</v>
      </c>
      <c r="E1299">
        <v>2.2789999999999999</v>
      </c>
      <c r="F1299">
        <v>1.1040000000000001</v>
      </c>
      <c r="G1299">
        <v>0.378</v>
      </c>
      <c r="H1299">
        <v>0.16200000000000001</v>
      </c>
      <c r="I1299">
        <v>4.72</v>
      </c>
      <c r="J1299">
        <v>34.213000000000001</v>
      </c>
    </row>
    <row r="1300" spans="1:10" x14ac:dyDescent="0.25">
      <c r="A1300">
        <v>524.43500000000006</v>
      </c>
      <c r="B1300">
        <v>1.68</v>
      </c>
      <c r="C1300">
        <v>1.198</v>
      </c>
      <c r="D1300">
        <v>1.2729999999999999</v>
      </c>
      <c r="E1300">
        <v>12.079000000000001</v>
      </c>
      <c r="F1300">
        <v>6.1310000000000002</v>
      </c>
      <c r="G1300">
        <v>0.81</v>
      </c>
      <c r="H1300">
        <v>0.40899999999999997</v>
      </c>
      <c r="I1300">
        <v>3.99</v>
      </c>
      <c r="J1300">
        <v>94.054000000000002</v>
      </c>
    </row>
    <row r="1301" spans="1:10" x14ac:dyDescent="0.25">
      <c r="A1301">
        <v>524.59</v>
      </c>
      <c r="B1301">
        <v>1.4430000000000001</v>
      </c>
      <c r="C1301">
        <v>0.85399999999999998</v>
      </c>
      <c r="D1301">
        <v>0.6</v>
      </c>
      <c r="E1301">
        <v>0.6</v>
      </c>
      <c r="F1301">
        <v>0.36199999999999999</v>
      </c>
      <c r="G1301">
        <v>0.26700000000000002</v>
      </c>
      <c r="H1301">
        <v>0.124</v>
      </c>
      <c r="I1301">
        <v>5.26</v>
      </c>
      <c r="J1301">
        <v>22.369</v>
      </c>
    </row>
    <row r="1302" spans="1:10" x14ac:dyDescent="0.25">
      <c r="A1302">
        <v>524.81400000000008</v>
      </c>
      <c r="B1302">
        <v>1.4630000000000001</v>
      </c>
      <c r="C1302">
        <v>1.038</v>
      </c>
      <c r="D1302">
        <v>0.64700000000000002</v>
      </c>
      <c r="E1302">
        <v>0.622</v>
      </c>
      <c r="F1302">
        <v>0.39</v>
      </c>
      <c r="G1302">
        <v>0.251</v>
      </c>
      <c r="H1302">
        <v>0.11600000000000001</v>
      </c>
      <c r="I1302">
        <v>5.3</v>
      </c>
      <c r="J1302">
        <v>23.983000000000001</v>
      </c>
    </row>
    <row r="1303" spans="1:10" x14ac:dyDescent="0.25">
      <c r="A1303">
        <v>524.85700000000008</v>
      </c>
      <c r="B1303">
        <v>1.288</v>
      </c>
      <c r="C1303">
        <v>0.79100000000000004</v>
      </c>
      <c r="D1303">
        <v>2.1440000000000001</v>
      </c>
      <c r="E1303">
        <v>5.0350000000000001</v>
      </c>
      <c r="F1303">
        <v>2.3180000000000001</v>
      </c>
      <c r="G1303">
        <v>0.39100000000000001</v>
      </c>
      <c r="H1303">
        <v>0.216</v>
      </c>
      <c r="I1303">
        <v>4.32</v>
      </c>
      <c r="J1303">
        <v>52.572000000000003</v>
      </c>
    </row>
    <row r="1304" spans="1:10" x14ac:dyDescent="0.25">
      <c r="A1304">
        <v>525.03700000000003</v>
      </c>
      <c r="B1304">
        <v>1.468</v>
      </c>
      <c r="C1304">
        <v>1.04</v>
      </c>
      <c r="D1304">
        <v>0.63200000000000001</v>
      </c>
      <c r="E1304">
        <v>0.59899999999999998</v>
      </c>
      <c r="F1304">
        <v>0.42</v>
      </c>
      <c r="G1304">
        <v>0.38400000000000001</v>
      </c>
      <c r="H1304">
        <v>0.13100000000000001</v>
      </c>
      <c r="I1304">
        <v>5.18</v>
      </c>
      <c r="J1304">
        <v>24.228999999999999</v>
      </c>
    </row>
    <row r="1305" spans="1:10" x14ac:dyDescent="0.25">
      <c r="A1305">
        <v>525.08699999999999</v>
      </c>
      <c r="B1305">
        <v>1.4339999999999999</v>
      </c>
      <c r="C1305">
        <v>1.048</v>
      </c>
      <c r="D1305">
        <v>0.83399999999999996</v>
      </c>
      <c r="E1305">
        <v>5.4450000000000003</v>
      </c>
      <c r="F1305">
        <v>2.4169999999999998</v>
      </c>
      <c r="G1305">
        <v>0.41799999999999998</v>
      </c>
      <c r="H1305">
        <v>0.155</v>
      </c>
      <c r="I1305">
        <v>4.3</v>
      </c>
      <c r="J1305">
        <v>50.517000000000003</v>
      </c>
    </row>
    <row r="1306" spans="1:10" x14ac:dyDescent="0.25">
      <c r="A1306">
        <v>525.11900000000003</v>
      </c>
      <c r="B1306">
        <v>1.37</v>
      </c>
      <c r="C1306">
        <v>1.0269999999999999</v>
      </c>
      <c r="D1306">
        <v>1.542</v>
      </c>
      <c r="E1306">
        <v>3.2709999999999999</v>
      </c>
      <c r="F1306">
        <v>2.1629999999999998</v>
      </c>
      <c r="G1306">
        <v>0.495</v>
      </c>
      <c r="H1306">
        <v>0.128</v>
      </c>
      <c r="I1306">
        <v>4.42</v>
      </c>
      <c r="J1306">
        <v>44.152999999999999</v>
      </c>
    </row>
    <row r="1307" spans="1:10" x14ac:dyDescent="0.25">
      <c r="A1307">
        <v>525.44299999999998</v>
      </c>
      <c r="B1307">
        <v>1.3859999999999999</v>
      </c>
      <c r="C1307">
        <v>0.83699999999999997</v>
      </c>
      <c r="D1307">
        <v>0.60799999999999998</v>
      </c>
      <c r="E1307">
        <v>0.59799999999999998</v>
      </c>
      <c r="F1307">
        <v>0.36</v>
      </c>
      <c r="G1307">
        <v>0.26500000000000001</v>
      </c>
      <c r="H1307">
        <v>0.18099999999999999</v>
      </c>
      <c r="I1307">
        <v>5.18</v>
      </c>
      <c r="J1307">
        <v>21.951000000000001</v>
      </c>
    </row>
    <row r="1308" spans="1:10" x14ac:dyDescent="0.25">
      <c r="A1308">
        <v>525.50600000000009</v>
      </c>
      <c r="B1308">
        <v>1.27</v>
      </c>
      <c r="C1308">
        <v>0.80500000000000005</v>
      </c>
      <c r="D1308">
        <v>1.296</v>
      </c>
      <c r="E1308">
        <v>2.17</v>
      </c>
      <c r="F1308">
        <v>1.3879999999999999</v>
      </c>
      <c r="G1308">
        <v>0.33300000000000002</v>
      </c>
      <c r="H1308">
        <v>0.13300000000000001</v>
      </c>
      <c r="I1308">
        <v>4.58</v>
      </c>
      <c r="J1308">
        <v>33.847000000000001</v>
      </c>
    </row>
    <row r="1309" spans="1:10" x14ac:dyDescent="0.25">
      <c r="A1309">
        <v>525.59900000000005</v>
      </c>
      <c r="B1309">
        <v>1.579</v>
      </c>
      <c r="C1309">
        <v>1.1539999999999999</v>
      </c>
      <c r="D1309">
        <v>0.63600000000000001</v>
      </c>
      <c r="E1309">
        <v>0.622</v>
      </c>
      <c r="F1309">
        <v>0.48599999999999999</v>
      </c>
      <c r="G1309">
        <v>0.56000000000000005</v>
      </c>
      <c r="H1309">
        <v>0.27700000000000002</v>
      </c>
      <c r="I1309">
        <v>4.99</v>
      </c>
      <c r="J1309">
        <v>26.504000000000001</v>
      </c>
    </row>
    <row r="1310" spans="1:10" x14ac:dyDescent="0.25">
      <c r="A1310">
        <v>525.88</v>
      </c>
      <c r="B1310">
        <v>1.387</v>
      </c>
      <c r="C1310">
        <v>0.97599999999999998</v>
      </c>
      <c r="D1310">
        <v>1.085</v>
      </c>
      <c r="E1310">
        <v>1.5369999999999999</v>
      </c>
      <c r="F1310">
        <v>1.3440000000000001</v>
      </c>
      <c r="G1310">
        <v>0.35799999999999998</v>
      </c>
      <c r="H1310">
        <v>8.4000000000000005E-2</v>
      </c>
      <c r="I1310">
        <v>4.72</v>
      </c>
      <c r="J1310">
        <v>31.968</v>
      </c>
    </row>
    <row r="1311" spans="1:10" x14ac:dyDescent="0.25">
      <c r="A1311">
        <v>525.92600000000004</v>
      </c>
      <c r="B1311">
        <v>1.242</v>
      </c>
      <c r="C1311">
        <v>0.90900000000000003</v>
      </c>
      <c r="D1311">
        <v>0.81</v>
      </c>
      <c r="E1311">
        <v>2.641</v>
      </c>
      <c r="F1311">
        <v>1.421</v>
      </c>
      <c r="G1311">
        <v>0.32200000000000001</v>
      </c>
      <c r="H1311">
        <v>0.193</v>
      </c>
      <c r="I1311">
        <v>4.49</v>
      </c>
      <c r="J1311">
        <v>33.86</v>
      </c>
    </row>
    <row r="1312" spans="1:10" x14ac:dyDescent="0.25">
      <c r="A1312">
        <v>526.04600000000005</v>
      </c>
      <c r="B1312">
        <v>0.16</v>
      </c>
      <c r="C1312">
        <v>0.11</v>
      </c>
      <c r="D1312">
        <v>8.6999999999999994E-2</v>
      </c>
      <c r="E1312">
        <v>6.5000000000000002E-2</v>
      </c>
      <c r="F1312">
        <v>4.7E-2</v>
      </c>
      <c r="G1312">
        <v>3.2000000000000001E-2</v>
      </c>
      <c r="H1312">
        <v>2.3E-2</v>
      </c>
      <c r="I1312">
        <v>5.16</v>
      </c>
      <c r="J1312">
        <v>2.7080000000000002</v>
      </c>
    </row>
    <row r="1313" spans="1:10" x14ac:dyDescent="0.25">
      <c r="A1313">
        <v>526.38</v>
      </c>
      <c r="B1313">
        <v>1.5269999999999999</v>
      </c>
      <c r="C1313">
        <v>1.071</v>
      </c>
      <c r="D1313">
        <v>0.73799999999999999</v>
      </c>
      <c r="E1313">
        <v>0.746</v>
      </c>
      <c r="F1313">
        <v>0.50900000000000001</v>
      </c>
      <c r="G1313">
        <v>0.45</v>
      </c>
      <c r="H1313">
        <v>0.49099999999999999</v>
      </c>
      <c r="I1313">
        <v>4.83</v>
      </c>
      <c r="J1313">
        <v>26.713000000000001</v>
      </c>
    </row>
    <row r="1314" spans="1:10" x14ac:dyDescent="0.25">
      <c r="A1314">
        <v>526.54899999999998</v>
      </c>
      <c r="B1314">
        <v>1.466</v>
      </c>
      <c r="C1314">
        <v>0.93100000000000005</v>
      </c>
      <c r="D1314">
        <v>0.61</v>
      </c>
      <c r="E1314">
        <v>0.67</v>
      </c>
      <c r="F1314">
        <v>0.378</v>
      </c>
      <c r="G1314">
        <v>0.26200000000000001</v>
      </c>
      <c r="H1314">
        <v>0.11799999999999999</v>
      </c>
      <c r="I1314">
        <v>5.27</v>
      </c>
      <c r="J1314">
        <v>23.353999999999999</v>
      </c>
    </row>
    <row r="1315" spans="1:10" x14ac:dyDescent="0.25">
      <c r="A1315">
        <v>526.61</v>
      </c>
      <c r="B1315">
        <v>0.16</v>
      </c>
      <c r="C1315">
        <v>0.11899999999999999</v>
      </c>
      <c r="D1315">
        <v>8.7999999999999995E-2</v>
      </c>
      <c r="E1315">
        <v>6.9000000000000006E-2</v>
      </c>
      <c r="F1315">
        <v>4.5999999999999999E-2</v>
      </c>
      <c r="G1315">
        <v>3.5999999999999997E-2</v>
      </c>
      <c r="H1315">
        <v>0.02</v>
      </c>
      <c r="I1315">
        <v>5.17</v>
      </c>
      <c r="J1315">
        <v>2.7759999999999998</v>
      </c>
    </row>
    <row r="1316" spans="1:10" x14ac:dyDescent="0.25">
      <c r="A1316">
        <v>526.70300000000009</v>
      </c>
      <c r="B1316">
        <v>1.5940000000000001</v>
      </c>
      <c r="C1316">
        <v>1.121</v>
      </c>
      <c r="D1316">
        <v>1.431</v>
      </c>
      <c r="E1316">
        <v>2.83</v>
      </c>
      <c r="F1316">
        <v>1.409</v>
      </c>
      <c r="G1316">
        <v>0.376</v>
      </c>
      <c r="H1316">
        <v>0.14399999999999999</v>
      </c>
      <c r="I1316">
        <v>4.66</v>
      </c>
      <c r="J1316">
        <v>41.482999999999997</v>
      </c>
    </row>
    <row r="1317" spans="1:10" x14ac:dyDescent="0.25">
      <c r="A1317">
        <v>526.976</v>
      </c>
      <c r="B1317">
        <v>1.4790000000000001</v>
      </c>
      <c r="C1317">
        <v>1.1679999999999999</v>
      </c>
      <c r="D1317">
        <v>5.05</v>
      </c>
      <c r="E1317">
        <v>8.3989999999999991</v>
      </c>
      <c r="F1317">
        <v>3.9670000000000001</v>
      </c>
      <c r="G1317">
        <v>0.40200000000000002</v>
      </c>
      <c r="H1317">
        <v>0.14199999999999999</v>
      </c>
      <c r="I1317">
        <v>4.32</v>
      </c>
      <c r="J1317">
        <v>89.055000000000007</v>
      </c>
    </row>
    <row r="1318" spans="1:10" x14ac:dyDescent="0.25">
      <c r="A1318">
        <v>527.26200000000006</v>
      </c>
      <c r="B1318">
        <v>1.34</v>
      </c>
      <c r="C1318">
        <v>1.03</v>
      </c>
      <c r="D1318">
        <v>8.9689999999999994</v>
      </c>
      <c r="E1318">
        <v>9.234</v>
      </c>
      <c r="F1318">
        <v>3.121</v>
      </c>
      <c r="G1318">
        <v>0.77100000000000002</v>
      </c>
      <c r="H1318">
        <v>0.35399999999999998</v>
      </c>
      <c r="I1318">
        <v>4.38</v>
      </c>
      <c r="J1318">
        <v>108.6</v>
      </c>
    </row>
    <row r="1319" spans="1:10" x14ac:dyDescent="0.25">
      <c r="A1319">
        <v>527.38900000000001</v>
      </c>
      <c r="B1319">
        <v>1.425</v>
      </c>
      <c r="C1319">
        <v>1.0269999999999999</v>
      </c>
      <c r="D1319">
        <v>0.59899999999999998</v>
      </c>
      <c r="E1319">
        <v>0.71099999999999997</v>
      </c>
      <c r="F1319">
        <v>0.4</v>
      </c>
      <c r="G1319">
        <v>0.25800000000000001</v>
      </c>
      <c r="H1319">
        <v>7.0999999999999994E-2</v>
      </c>
      <c r="I1319">
        <v>5.29</v>
      </c>
      <c r="J1319">
        <v>23.768000000000001</v>
      </c>
    </row>
    <row r="1320" spans="1:10" x14ac:dyDescent="0.25">
      <c r="A1320">
        <v>527.40800000000002</v>
      </c>
      <c r="B1320">
        <v>1.4390000000000001</v>
      </c>
      <c r="C1320">
        <v>1.1140000000000001</v>
      </c>
      <c r="D1320">
        <v>0.8</v>
      </c>
      <c r="E1320">
        <v>2.2490000000000001</v>
      </c>
      <c r="F1320">
        <v>1.6819999999999999</v>
      </c>
      <c r="G1320">
        <v>0.57499999999999996</v>
      </c>
      <c r="H1320">
        <v>0.104</v>
      </c>
      <c r="I1320">
        <v>4.53</v>
      </c>
      <c r="J1320">
        <v>36.061999999999998</v>
      </c>
    </row>
    <row r="1321" spans="1:10" x14ac:dyDescent="0.25">
      <c r="A1321">
        <v>527.45800000000008</v>
      </c>
      <c r="B1321">
        <v>1.498</v>
      </c>
      <c r="C1321">
        <v>1.0409999999999999</v>
      </c>
      <c r="D1321">
        <v>0.76800000000000002</v>
      </c>
      <c r="E1321">
        <v>1.4319999999999999</v>
      </c>
      <c r="F1321">
        <v>0.80500000000000005</v>
      </c>
      <c r="G1321">
        <v>0.32500000000000001</v>
      </c>
      <c r="H1321">
        <v>0.11700000000000001</v>
      </c>
      <c r="I1321">
        <v>4.93</v>
      </c>
      <c r="J1321">
        <v>29.484999999999999</v>
      </c>
    </row>
    <row r="1322" spans="1:10" x14ac:dyDescent="0.25">
      <c r="A1322">
        <v>527.58300000000008</v>
      </c>
      <c r="B1322">
        <v>1.3169999999999999</v>
      </c>
      <c r="C1322">
        <v>0.81100000000000005</v>
      </c>
      <c r="D1322">
        <v>0.78800000000000003</v>
      </c>
      <c r="E1322">
        <v>1.52</v>
      </c>
      <c r="F1322">
        <v>1.0509999999999999</v>
      </c>
      <c r="G1322">
        <v>0.38900000000000001</v>
      </c>
      <c r="H1322">
        <v>0.124</v>
      </c>
      <c r="I1322">
        <v>4.6900000000000004</v>
      </c>
      <c r="J1322">
        <v>28.161000000000001</v>
      </c>
    </row>
    <row r="1323" spans="1:10" x14ac:dyDescent="0.25">
      <c r="A1323">
        <v>527.60800000000006</v>
      </c>
      <c r="B1323">
        <v>1.389</v>
      </c>
      <c r="C1323">
        <v>1.127</v>
      </c>
      <c r="D1323">
        <v>4.33</v>
      </c>
      <c r="E1323">
        <v>5.6020000000000003</v>
      </c>
      <c r="F1323">
        <v>1.389</v>
      </c>
      <c r="G1323">
        <v>0.62</v>
      </c>
      <c r="H1323">
        <v>0.191</v>
      </c>
      <c r="I1323">
        <v>4.5199999999999996</v>
      </c>
      <c r="J1323">
        <v>66.141999999999996</v>
      </c>
    </row>
    <row r="1324" spans="1:10" x14ac:dyDescent="0.25">
      <c r="A1324">
        <v>527.81700000000001</v>
      </c>
      <c r="B1324">
        <v>1.3069999999999999</v>
      </c>
      <c r="C1324">
        <v>0.98899999999999999</v>
      </c>
      <c r="D1324">
        <v>1.4830000000000001</v>
      </c>
      <c r="E1324">
        <v>12.773999999999999</v>
      </c>
      <c r="F1324">
        <v>6.23</v>
      </c>
      <c r="G1324">
        <v>0.65300000000000002</v>
      </c>
      <c r="H1324">
        <v>0.23100000000000001</v>
      </c>
      <c r="I1324">
        <v>3.96</v>
      </c>
      <c r="J1324">
        <v>93.82</v>
      </c>
    </row>
    <row r="1325" spans="1:10" x14ac:dyDescent="0.25">
      <c r="A1325">
        <v>527.94400000000007</v>
      </c>
      <c r="B1325">
        <v>1.4670000000000001</v>
      </c>
      <c r="C1325">
        <v>1.4139999999999999</v>
      </c>
      <c r="D1325">
        <v>6.9809999999999999</v>
      </c>
      <c r="E1325">
        <v>11.382999999999999</v>
      </c>
      <c r="F1325">
        <v>2.6</v>
      </c>
      <c r="G1325">
        <v>0.65800000000000003</v>
      </c>
      <c r="H1325">
        <v>0.35499999999999998</v>
      </c>
      <c r="I1325">
        <v>4.37</v>
      </c>
      <c r="J1325">
        <v>108.66500000000001</v>
      </c>
    </row>
    <row r="1326" spans="1:10" x14ac:dyDescent="0.25">
      <c r="A1326">
        <v>527.96400000000006</v>
      </c>
      <c r="B1326">
        <v>1.321</v>
      </c>
      <c r="C1326">
        <v>0.86499999999999999</v>
      </c>
      <c r="D1326">
        <v>2.266</v>
      </c>
      <c r="E1326">
        <v>4.1500000000000004</v>
      </c>
      <c r="F1326">
        <v>2.5139999999999998</v>
      </c>
      <c r="G1326">
        <v>0.41399999999999998</v>
      </c>
      <c r="H1326">
        <v>0.29199999999999998</v>
      </c>
      <c r="I1326">
        <v>4.32</v>
      </c>
      <c r="J1326">
        <v>51.027000000000001</v>
      </c>
    </row>
    <row r="1327" spans="1:10" x14ac:dyDescent="0.25">
      <c r="A1327">
        <v>528.07000000000005</v>
      </c>
      <c r="B1327">
        <v>1.28</v>
      </c>
      <c r="C1327">
        <v>0.748</v>
      </c>
      <c r="D1327">
        <v>0.67400000000000004</v>
      </c>
      <c r="E1327">
        <v>2.125</v>
      </c>
      <c r="F1327">
        <v>1.3919999999999999</v>
      </c>
      <c r="G1327">
        <v>0.316</v>
      </c>
      <c r="H1327">
        <v>9.6000000000000002E-2</v>
      </c>
      <c r="I1327">
        <v>4.5599999999999996</v>
      </c>
      <c r="J1327">
        <v>30.225999999999999</v>
      </c>
    </row>
    <row r="1328" spans="1:10" x14ac:dyDescent="0.25">
      <c r="A1328">
        <v>528.15800000000002</v>
      </c>
      <c r="B1328">
        <v>0.158</v>
      </c>
      <c r="C1328">
        <v>0.111</v>
      </c>
      <c r="D1328">
        <v>9.0999999999999998E-2</v>
      </c>
      <c r="E1328">
        <v>6.7000000000000004E-2</v>
      </c>
      <c r="F1328">
        <v>4.5999999999999999E-2</v>
      </c>
      <c r="G1328">
        <v>3.7999999999999999E-2</v>
      </c>
      <c r="H1328">
        <v>3.6999999999999998E-2</v>
      </c>
      <c r="I1328">
        <v>5.01</v>
      </c>
      <c r="J1328">
        <v>2.7389999999999999</v>
      </c>
    </row>
    <row r="1329" spans="1:10" x14ac:dyDescent="0.25">
      <c r="A1329">
        <v>528.20800000000008</v>
      </c>
      <c r="B1329">
        <v>0.157</v>
      </c>
      <c r="C1329">
        <v>0.112</v>
      </c>
      <c r="D1329">
        <v>0.09</v>
      </c>
      <c r="E1329">
        <v>6.7000000000000004E-2</v>
      </c>
      <c r="F1329">
        <v>4.3999999999999997E-2</v>
      </c>
      <c r="G1329">
        <v>3.5000000000000003E-2</v>
      </c>
      <c r="H1329">
        <v>2.9000000000000001E-2</v>
      </c>
      <c r="I1329">
        <v>5.09</v>
      </c>
      <c r="J1329">
        <v>2.718</v>
      </c>
    </row>
    <row r="1330" spans="1:10" x14ac:dyDescent="0.25">
      <c r="A1330">
        <v>528.27</v>
      </c>
      <c r="B1330">
        <v>1.538</v>
      </c>
      <c r="C1330">
        <v>1.0369999999999999</v>
      </c>
      <c r="D1330">
        <v>0.63100000000000001</v>
      </c>
      <c r="E1330">
        <v>0.64700000000000002</v>
      </c>
      <c r="F1330">
        <v>0.314</v>
      </c>
      <c r="G1330">
        <v>0.26400000000000001</v>
      </c>
      <c r="H1330">
        <v>0.122</v>
      </c>
      <c r="I1330">
        <v>5.34</v>
      </c>
      <c r="J1330">
        <v>24.321000000000002</v>
      </c>
    </row>
    <row r="1331" spans="1:10" x14ac:dyDescent="0.25">
      <c r="A1331">
        <v>528.34100000000001</v>
      </c>
      <c r="B1331">
        <v>1.2110000000000001</v>
      </c>
      <c r="C1331">
        <v>0.82</v>
      </c>
      <c r="D1331">
        <v>1.0640000000000001</v>
      </c>
      <c r="E1331">
        <v>2.206</v>
      </c>
      <c r="F1331">
        <v>1.621</v>
      </c>
      <c r="G1331">
        <v>0.308</v>
      </c>
      <c r="H1331">
        <v>0.16300000000000001</v>
      </c>
      <c r="I1331">
        <v>4.49</v>
      </c>
      <c r="J1331">
        <v>33.180999999999997</v>
      </c>
    </row>
    <row r="1332" spans="1:10" x14ac:dyDescent="0.25">
      <c r="A1332">
        <v>528.61400000000003</v>
      </c>
      <c r="B1332">
        <v>1.3340000000000001</v>
      </c>
      <c r="C1332">
        <v>0.90100000000000002</v>
      </c>
      <c r="D1332">
        <v>0.59599999999999997</v>
      </c>
      <c r="E1332">
        <v>0.57599999999999996</v>
      </c>
      <c r="F1332">
        <v>0.373</v>
      </c>
      <c r="G1332">
        <v>0.315</v>
      </c>
      <c r="H1332">
        <v>0.13400000000000001</v>
      </c>
      <c r="I1332">
        <v>5.18</v>
      </c>
      <c r="J1332">
        <v>21.917000000000002</v>
      </c>
    </row>
    <row r="1333" spans="1:10" x14ac:dyDescent="0.25">
      <c r="A1333">
        <v>528.70100000000002</v>
      </c>
      <c r="B1333">
        <v>1.363</v>
      </c>
      <c r="C1333">
        <v>1</v>
      </c>
      <c r="D1333">
        <v>2.6259999999999999</v>
      </c>
      <c r="E1333">
        <v>8.0470000000000006</v>
      </c>
      <c r="F1333">
        <v>4.5709999999999997</v>
      </c>
      <c r="G1333">
        <v>0.32</v>
      </c>
      <c r="H1333">
        <v>0.188</v>
      </c>
      <c r="I1333">
        <v>4.16</v>
      </c>
      <c r="J1333">
        <v>75.405000000000001</v>
      </c>
    </row>
    <row r="1334" spans="1:10" x14ac:dyDescent="0.25">
      <c r="A1334">
        <v>529.00900000000001</v>
      </c>
      <c r="B1334">
        <v>1.1579999999999999</v>
      </c>
      <c r="C1334">
        <v>0.67100000000000004</v>
      </c>
      <c r="D1334">
        <v>0.58399999999999996</v>
      </c>
      <c r="E1334">
        <v>0.65900000000000003</v>
      </c>
      <c r="F1334">
        <v>0.34599999999999997</v>
      </c>
      <c r="G1334">
        <v>0.33300000000000002</v>
      </c>
      <c r="H1334">
        <v>0.115</v>
      </c>
      <c r="I1334">
        <v>5.05</v>
      </c>
      <c r="J1334">
        <v>19.498999999999999</v>
      </c>
    </row>
    <row r="1335" spans="1:10" x14ac:dyDescent="0.25">
      <c r="A1335">
        <v>529.10800000000006</v>
      </c>
      <c r="B1335">
        <v>1.22</v>
      </c>
      <c r="C1335">
        <v>0.77700000000000002</v>
      </c>
      <c r="D1335">
        <v>1.1879999999999999</v>
      </c>
      <c r="E1335">
        <v>2.25</v>
      </c>
      <c r="F1335">
        <v>0.93300000000000005</v>
      </c>
      <c r="G1335">
        <v>0.58699999999999997</v>
      </c>
      <c r="H1335">
        <v>0.23300000000000001</v>
      </c>
      <c r="I1335">
        <v>4.5</v>
      </c>
      <c r="J1335">
        <v>32.344999999999999</v>
      </c>
    </row>
    <row r="1336" spans="1:10" x14ac:dyDescent="0.25">
      <c r="A1336">
        <v>529.18700000000001</v>
      </c>
      <c r="B1336">
        <v>1.421</v>
      </c>
      <c r="C1336">
        <v>1.1259999999999999</v>
      </c>
      <c r="D1336">
        <v>3.61</v>
      </c>
      <c r="E1336">
        <v>9.4770000000000003</v>
      </c>
      <c r="F1336">
        <v>4.431</v>
      </c>
      <c r="G1336">
        <v>0.57499999999999996</v>
      </c>
      <c r="H1336">
        <v>0.156</v>
      </c>
      <c r="I1336">
        <v>4.2</v>
      </c>
      <c r="J1336">
        <v>87.263999999999996</v>
      </c>
    </row>
    <row r="1337" spans="1:10" x14ac:dyDescent="0.25">
      <c r="A1337">
        <v>529.31000000000006</v>
      </c>
      <c r="B1337">
        <v>1.5249999999999999</v>
      </c>
      <c r="C1337">
        <v>1.093</v>
      </c>
      <c r="D1337">
        <v>3.8769999999999998</v>
      </c>
      <c r="E1337">
        <v>11.411</v>
      </c>
      <c r="F1337">
        <v>6.7149999999999999</v>
      </c>
      <c r="G1337">
        <v>0.71399999999999997</v>
      </c>
      <c r="H1337">
        <v>0.193</v>
      </c>
      <c r="I1337">
        <v>4.08</v>
      </c>
      <c r="J1337">
        <v>104.03</v>
      </c>
    </row>
    <row r="1338" spans="1:10" x14ac:dyDescent="0.25">
      <c r="A1338">
        <v>529.40200000000004</v>
      </c>
      <c r="B1338">
        <v>0.157</v>
      </c>
      <c r="C1338">
        <v>0.115</v>
      </c>
      <c r="D1338">
        <v>9.2999999999999999E-2</v>
      </c>
      <c r="E1338">
        <v>6.3E-2</v>
      </c>
      <c r="F1338">
        <v>4.3999999999999997E-2</v>
      </c>
      <c r="G1338">
        <v>3.3000000000000002E-2</v>
      </c>
      <c r="H1338">
        <v>2.1999999999999999E-2</v>
      </c>
      <c r="I1338">
        <v>5.18</v>
      </c>
      <c r="J1338">
        <v>2.7320000000000002</v>
      </c>
    </row>
    <row r="1339" spans="1:10" x14ac:dyDescent="0.25">
      <c r="A1339">
        <v>529.46199999999999</v>
      </c>
      <c r="B1339">
        <v>0.158</v>
      </c>
      <c r="C1339">
        <v>0.11600000000000001</v>
      </c>
      <c r="D1339">
        <v>8.4000000000000005E-2</v>
      </c>
      <c r="E1339">
        <v>6.7000000000000004E-2</v>
      </c>
      <c r="F1339">
        <v>4.1000000000000002E-2</v>
      </c>
      <c r="G1339">
        <v>3.6999999999999998E-2</v>
      </c>
      <c r="H1339">
        <v>2.3E-2</v>
      </c>
      <c r="I1339">
        <v>5.15</v>
      </c>
      <c r="J1339">
        <v>2.7120000000000002</v>
      </c>
    </row>
    <row r="1340" spans="1:10" x14ac:dyDescent="0.25">
      <c r="A1340">
        <v>529.75600000000009</v>
      </c>
      <c r="B1340">
        <v>1.4330000000000001</v>
      </c>
      <c r="C1340">
        <v>1.0349999999999999</v>
      </c>
      <c r="D1340">
        <v>1.01</v>
      </c>
      <c r="E1340">
        <v>2.056</v>
      </c>
      <c r="F1340">
        <v>1.7090000000000001</v>
      </c>
      <c r="G1340">
        <v>0.36399999999999999</v>
      </c>
      <c r="H1340">
        <v>0.113</v>
      </c>
      <c r="I1340">
        <v>4.5999999999999996</v>
      </c>
      <c r="J1340">
        <v>35.482999999999997</v>
      </c>
    </row>
    <row r="1341" spans="1:10" x14ac:dyDescent="0.25">
      <c r="A1341">
        <v>529.81299999999999</v>
      </c>
      <c r="B1341">
        <v>1.167</v>
      </c>
      <c r="C1341">
        <v>0.73699999999999999</v>
      </c>
      <c r="D1341">
        <v>2.1619999999999999</v>
      </c>
      <c r="E1341">
        <v>3.6520000000000001</v>
      </c>
      <c r="F1341">
        <v>2.4430000000000001</v>
      </c>
      <c r="G1341">
        <v>0.35299999999999998</v>
      </c>
      <c r="H1341">
        <v>0.121</v>
      </c>
      <c r="I1341">
        <v>4.34</v>
      </c>
      <c r="J1341">
        <v>46.167999999999999</v>
      </c>
    </row>
    <row r="1342" spans="1:10" x14ac:dyDescent="0.25">
      <c r="A1342">
        <v>530.03300000000002</v>
      </c>
      <c r="B1342">
        <v>1.399</v>
      </c>
      <c r="C1342">
        <v>0.94499999999999995</v>
      </c>
      <c r="D1342">
        <v>0.57799999999999996</v>
      </c>
      <c r="E1342">
        <v>0.65700000000000003</v>
      </c>
      <c r="F1342">
        <v>0.38400000000000001</v>
      </c>
      <c r="G1342">
        <v>0.27400000000000002</v>
      </c>
      <c r="H1342">
        <v>9.7000000000000003E-2</v>
      </c>
      <c r="I1342">
        <v>5.26</v>
      </c>
      <c r="J1342">
        <v>22.78</v>
      </c>
    </row>
    <row r="1343" spans="1:10" x14ac:dyDescent="0.25">
      <c r="A1343">
        <v>530.15000000000009</v>
      </c>
      <c r="B1343">
        <v>1.431</v>
      </c>
      <c r="C1343">
        <v>1.0349999999999999</v>
      </c>
      <c r="D1343">
        <v>0.629</v>
      </c>
      <c r="E1343">
        <v>0.69199999999999995</v>
      </c>
      <c r="F1343">
        <v>0.46</v>
      </c>
      <c r="G1343">
        <v>0.32</v>
      </c>
      <c r="H1343">
        <v>0.14499999999999999</v>
      </c>
      <c r="I1343">
        <v>5.16</v>
      </c>
      <c r="J1343">
        <v>24.309000000000001</v>
      </c>
    </row>
    <row r="1344" spans="1:10" x14ac:dyDescent="0.25">
      <c r="A1344">
        <v>530.226</v>
      </c>
      <c r="B1344">
        <v>1.399</v>
      </c>
      <c r="C1344">
        <v>1.089</v>
      </c>
      <c r="D1344">
        <v>0.81599999999999995</v>
      </c>
      <c r="E1344">
        <v>3.8039999999999998</v>
      </c>
      <c r="F1344">
        <v>1.6659999999999999</v>
      </c>
      <c r="G1344">
        <v>0.42399999999999999</v>
      </c>
      <c r="H1344">
        <v>0.129</v>
      </c>
      <c r="I1344">
        <v>4.46</v>
      </c>
      <c r="J1344">
        <v>41.594000000000001</v>
      </c>
    </row>
    <row r="1345" spans="1:10" x14ac:dyDescent="0.25">
      <c r="A1345">
        <v>530.28899999999999</v>
      </c>
      <c r="B1345">
        <v>1.6259999999999999</v>
      </c>
      <c r="C1345">
        <v>1.1299999999999999</v>
      </c>
      <c r="D1345">
        <v>0.95199999999999996</v>
      </c>
      <c r="E1345">
        <v>7.0460000000000003</v>
      </c>
      <c r="F1345">
        <v>3.202</v>
      </c>
      <c r="G1345">
        <v>0.41099999999999998</v>
      </c>
      <c r="H1345">
        <v>0.14299999999999999</v>
      </c>
      <c r="I1345">
        <v>4.25</v>
      </c>
      <c r="J1345">
        <v>61.674999999999997</v>
      </c>
    </row>
    <row r="1346" spans="1:10" x14ac:dyDescent="0.25">
      <c r="A1346">
        <v>530.37800000000004</v>
      </c>
      <c r="B1346">
        <v>1.5189999999999999</v>
      </c>
      <c r="C1346">
        <v>1.1479999999999999</v>
      </c>
      <c r="D1346">
        <v>1.3959999999999999</v>
      </c>
      <c r="E1346">
        <v>5.4489999999999998</v>
      </c>
      <c r="F1346">
        <v>2.2749999999999999</v>
      </c>
      <c r="G1346">
        <v>0.51</v>
      </c>
      <c r="H1346">
        <v>9.0999999999999998E-2</v>
      </c>
      <c r="I1346">
        <v>4.38</v>
      </c>
      <c r="J1346">
        <v>54.231999999999999</v>
      </c>
    </row>
    <row r="1347" spans="1:10" x14ac:dyDescent="0.25">
      <c r="A1347">
        <v>530.45000000000005</v>
      </c>
      <c r="B1347">
        <v>1.4910000000000001</v>
      </c>
      <c r="C1347">
        <v>1.123</v>
      </c>
      <c r="D1347">
        <v>0.66</v>
      </c>
      <c r="E1347">
        <v>3.6680000000000001</v>
      </c>
      <c r="F1347">
        <v>1.853</v>
      </c>
      <c r="G1347">
        <v>0.51700000000000002</v>
      </c>
      <c r="H1347">
        <v>0.13800000000000001</v>
      </c>
      <c r="I1347">
        <v>4.43</v>
      </c>
      <c r="J1347">
        <v>41.881999999999998</v>
      </c>
    </row>
    <row r="1348" spans="1:10" x14ac:dyDescent="0.25">
      <c r="A1348">
        <v>530.50900000000001</v>
      </c>
      <c r="B1348">
        <v>1.139</v>
      </c>
      <c r="C1348">
        <v>0.78400000000000003</v>
      </c>
      <c r="D1348">
        <v>1.954</v>
      </c>
      <c r="E1348">
        <v>10.601000000000001</v>
      </c>
      <c r="F1348">
        <v>5.8150000000000004</v>
      </c>
      <c r="G1348">
        <v>0.501</v>
      </c>
      <c r="H1348">
        <v>0.27900000000000003</v>
      </c>
      <c r="I1348">
        <v>3.97</v>
      </c>
      <c r="J1348">
        <v>83.573999999999998</v>
      </c>
    </row>
    <row r="1349" spans="1:10" x14ac:dyDescent="0.25">
      <c r="A1349">
        <v>530.56799999999998</v>
      </c>
      <c r="B1349">
        <v>1.492</v>
      </c>
      <c r="C1349">
        <v>1.206</v>
      </c>
      <c r="D1349">
        <v>1.8620000000000001</v>
      </c>
      <c r="E1349">
        <v>17.343</v>
      </c>
      <c r="F1349">
        <v>8.4130000000000003</v>
      </c>
      <c r="G1349">
        <v>0.99099999999999999</v>
      </c>
      <c r="H1349">
        <v>0.69099999999999995</v>
      </c>
      <c r="I1349">
        <v>3.88</v>
      </c>
      <c r="J1349">
        <v>124.279</v>
      </c>
    </row>
    <row r="1350" spans="1:10" x14ac:dyDescent="0.25">
      <c r="A1350">
        <v>530.69200000000001</v>
      </c>
      <c r="B1350">
        <v>0.156</v>
      </c>
      <c r="C1350">
        <v>0.12</v>
      </c>
      <c r="D1350">
        <v>8.3000000000000004E-2</v>
      </c>
      <c r="E1350">
        <v>5.8000000000000003E-2</v>
      </c>
      <c r="F1350">
        <v>4.4999999999999998E-2</v>
      </c>
      <c r="G1350">
        <v>3.9E-2</v>
      </c>
      <c r="H1350">
        <v>2.9000000000000001E-2</v>
      </c>
      <c r="I1350">
        <v>5.0999999999999996</v>
      </c>
      <c r="J1350">
        <v>2.6989999999999998</v>
      </c>
    </row>
    <row r="1351" spans="1:10" x14ac:dyDescent="0.25">
      <c r="A1351">
        <v>530.85900000000004</v>
      </c>
      <c r="B1351">
        <v>1.429</v>
      </c>
      <c r="C1351">
        <v>0.97699999999999998</v>
      </c>
      <c r="D1351">
        <v>0.61199999999999999</v>
      </c>
      <c r="E1351">
        <v>0.64700000000000002</v>
      </c>
      <c r="F1351">
        <v>0.36599999999999999</v>
      </c>
      <c r="G1351">
        <v>0.25800000000000001</v>
      </c>
      <c r="H1351">
        <v>0.16200000000000001</v>
      </c>
      <c r="I1351">
        <v>5.23</v>
      </c>
      <c r="J1351">
        <v>23.291</v>
      </c>
    </row>
    <row r="1352" spans="1:10" x14ac:dyDescent="0.25">
      <c r="A1352">
        <v>530.93000000000006</v>
      </c>
      <c r="B1352">
        <v>0.155</v>
      </c>
      <c r="C1352">
        <v>0.112</v>
      </c>
      <c r="D1352">
        <v>9.0999999999999998E-2</v>
      </c>
      <c r="E1352">
        <v>6.6000000000000003E-2</v>
      </c>
      <c r="F1352">
        <v>4.1000000000000002E-2</v>
      </c>
      <c r="G1352">
        <v>3.9E-2</v>
      </c>
      <c r="H1352">
        <v>1.7000000000000001E-2</v>
      </c>
      <c r="I1352">
        <v>5.17</v>
      </c>
      <c r="J1352">
        <v>2.6869999999999998</v>
      </c>
    </row>
    <row r="1353" spans="1:10" x14ac:dyDescent="0.25">
      <c r="A1353">
        <v>530.99400000000003</v>
      </c>
      <c r="B1353">
        <v>1.5089999999999999</v>
      </c>
      <c r="C1353">
        <v>1.0820000000000001</v>
      </c>
      <c r="D1353">
        <v>0.67800000000000005</v>
      </c>
      <c r="E1353">
        <v>2.1070000000000002</v>
      </c>
      <c r="F1353">
        <v>1.3120000000000001</v>
      </c>
      <c r="G1353">
        <v>0.33100000000000002</v>
      </c>
      <c r="H1353">
        <v>0.156</v>
      </c>
      <c r="I1353">
        <v>4.6900000000000004</v>
      </c>
      <c r="J1353">
        <v>33.631999999999998</v>
      </c>
    </row>
    <row r="1354" spans="1:10" x14ac:dyDescent="0.25">
      <c r="A1354">
        <v>531.05600000000004</v>
      </c>
      <c r="B1354">
        <v>0.156</v>
      </c>
      <c r="C1354">
        <v>0.11</v>
      </c>
      <c r="D1354">
        <v>8.6999999999999994E-2</v>
      </c>
      <c r="E1354">
        <v>5.7000000000000002E-2</v>
      </c>
      <c r="F1354">
        <v>3.9E-2</v>
      </c>
      <c r="G1354">
        <v>3.4000000000000002E-2</v>
      </c>
      <c r="H1354">
        <v>2.3E-2</v>
      </c>
      <c r="I1354">
        <v>5.18</v>
      </c>
      <c r="J1354">
        <v>2.6219999999999999</v>
      </c>
    </row>
    <row r="1355" spans="1:10" x14ac:dyDescent="0.25">
      <c r="A1355">
        <v>531.22700000000009</v>
      </c>
      <c r="B1355">
        <v>1.34</v>
      </c>
      <c r="C1355">
        <v>0.82199999999999995</v>
      </c>
      <c r="D1355">
        <v>1.43</v>
      </c>
      <c r="E1355">
        <v>6.8529999999999998</v>
      </c>
      <c r="F1355">
        <v>3.8479999999999999</v>
      </c>
      <c r="G1355">
        <v>0.50900000000000001</v>
      </c>
      <c r="H1355">
        <v>0.16</v>
      </c>
      <c r="I1355">
        <v>4.12</v>
      </c>
      <c r="J1355">
        <v>61.597999999999999</v>
      </c>
    </row>
    <row r="1356" spans="1:10" x14ac:dyDescent="0.25">
      <c r="A1356">
        <v>531.346</v>
      </c>
      <c r="B1356">
        <v>0.88900000000000001</v>
      </c>
      <c r="C1356">
        <v>0.64500000000000002</v>
      </c>
      <c r="D1356">
        <v>0.43099999999999999</v>
      </c>
      <c r="E1356">
        <v>0.92700000000000005</v>
      </c>
      <c r="F1356">
        <v>0.57899999999999996</v>
      </c>
      <c r="G1356">
        <v>0.214</v>
      </c>
      <c r="H1356">
        <v>0.17199999999999999</v>
      </c>
      <c r="I1356">
        <v>4.74</v>
      </c>
      <c r="J1356">
        <v>18.29</v>
      </c>
    </row>
    <row r="1357" spans="1:10" x14ac:dyDescent="0.25">
      <c r="A1357">
        <v>531.428</v>
      </c>
      <c r="B1357">
        <v>1.554</v>
      </c>
      <c r="C1357">
        <v>1.1259999999999999</v>
      </c>
      <c r="D1357">
        <v>1.2729999999999999</v>
      </c>
      <c r="E1357">
        <v>7.1689999999999996</v>
      </c>
      <c r="F1357">
        <v>2.887</v>
      </c>
      <c r="G1357">
        <v>0.44900000000000001</v>
      </c>
      <c r="H1357">
        <v>0.219</v>
      </c>
      <c r="I1357">
        <v>4.26</v>
      </c>
      <c r="J1357">
        <v>62.451000000000001</v>
      </c>
    </row>
    <row r="1358" spans="1:10" x14ac:dyDescent="0.25">
      <c r="A1358">
        <v>531.48300000000006</v>
      </c>
      <c r="B1358">
        <v>0.157</v>
      </c>
      <c r="C1358">
        <v>0.114</v>
      </c>
      <c r="D1358">
        <v>8.4000000000000005E-2</v>
      </c>
      <c r="E1358">
        <v>6.2E-2</v>
      </c>
      <c r="F1358">
        <v>4.7E-2</v>
      </c>
      <c r="G1358">
        <v>3.5000000000000003E-2</v>
      </c>
      <c r="H1358">
        <v>2.1000000000000001E-2</v>
      </c>
      <c r="I1358">
        <v>5.16</v>
      </c>
      <c r="J1358">
        <v>2.681</v>
      </c>
    </row>
    <row r="1359" spans="1:10" x14ac:dyDescent="0.25">
      <c r="A1359">
        <v>531.66100000000006</v>
      </c>
      <c r="B1359">
        <v>1.383</v>
      </c>
      <c r="C1359">
        <v>0.94799999999999995</v>
      </c>
      <c r="D1359">
        <v>0.63300000000000001</v>
      </c>
      <c r="E1359">
        <v>0.58299999999999996</v>
      </c>
      <c r="F1359">
        <v>0.34100000000000003</v>
      </c>
      <c r="G1359">
        <v>0.29499999999999998</v>
      </c>
      <c r="H1359">
        <v>0.151</v>
      </c>
      <c r="I1359">
        <v>5.22</v>
      </c>
      <c r="J1359">
        <v>22.637</v>
      </c>
    </row>
    <row r="1360" spans="1:10" x14ac:dyDescent="0.25">
      <c r="A1360">
        <v>531.73200000000008</v>
      </c>
      <c r="B1360">
        <v>1.5229999999999999</v>
      </c>
      <c r="C1360">
        <v>1.0940000000000001</v>
      </c>
      <c r="D1360">
        <v>3.105</v>
      </c>
      <c r="E1360">
        <v>9.0419999999999998</v>
      </c>
      <c r="F1360">
        <v>5.1020000000000003</v>
      </c>
      <c r="G1360">
        <v>0.39200000000000002</v>
      </c>
      <c r="H1360">
        <v>0.17199999999999999</v>
      </c>
      <c r="I1360">
        <v>4.17</v>
      </c>
      <c r="J1360">
        <v>85.177999999999997</v>
      </c>
    </row>
    <row r="1361" spans="1:10" x14ac:dyDescent="0.25">
      <c r="A1361">
        <v>531.846</v>
      </c>
      <c r="B1361">
        <v>0.159</v>
      </c>
      <c r="C1361">
        <v>0.111</v>
      </c>
      <c r="D1361">
        <v>8.6999999999999994E-2</v>
      </c>
      <c r="E1361">
        <v>6.9000000000000006E-2</v>
      </c>
      <c r="F1361">
        <v>4.2000000000000003E-2</v>
      </c>
      <c r="G1361">
        <v>2.8000000000000001E-2</v>
      </c>
      <c r="H1361">
        <v>2.1999999999999999E-2</v>
      </c>
      <c r="I1361">
        <v>5.2</v>
      </c>
      <c r="J1361">
        <v>2.698</v>
      </c>
    </row>
    <row r="1362" spans="1:10" x14ac:dyDescent="0.25">
      <c r="A1362">
        <v>531.87700000000007</v>
      </c>
      <c r="B1362">
        <v>0.156</v>
      </c>
      <c r="C1362">
        <v>0.11600000000000001</v>
      </c>
      <c r="D1362">
        <v>8.8999999999999996E-2</v>
      </c>
      <c r="E1362">
        <v>6.9000000000000006E-2</v>
      </c>
      <c r="F1362">
        <v>0.04</v>
      </c>
      <c r="G1362">
        <v>2.5999999999999999E-2</v>
      </c>
      <c r="H1362">
        <v>1.7999999999999999E-2</v>
      </c>
      <c r="I1362">
        <v>5.25</v>
      </c>
      <c r="J1362">
        <v>2.702</v>
      </c>
    </row>
    <row r="1363" spans="1:10" x14ac:dyDescent="0.25">
      <c r="A1363">
        <v>531.93500000000006</v>
      </c>
      <c r="B1363">
        <v>1.2769999999999999</v>
      </c>
      <c r="C1363">
        <v>0.77</v>
      </c>
      <c r="D1363">
        <v>1.016</v>
      </c>
      <c r="E1363">
        <v>3.5419999999999998</v>
      </c>
      <c r="F1363">
        <v>1.964</v>
      </c>
      <c r="G1363">
        <v>0.35599999999999998</v>
      </c>
      <c r="H1363">
        <v>0.13900000000000001</v>
      </c>
      <c r="I1363">
        <v>4.3600000000000003</v>
      </c>
      <c r="J1363">
        <v>39.551000000000002</v>
      </c>
    </row>
    <row r="1364" spans="1:10" x14ac:dyDescent="0.25">
      <c r="A1364">
        <v>531.97800000000007</v>
      </c>
      <c r="B1364">
        <v>1.3009999999999999</v>
      </c>
      <c r="C1364">
        <v>0.78700000000000003</v>
      </c>
      <c r="D1364">
        <v>2.484</v>
      </c>
      <c r="E1364">
        <v>4.5979999999999999</v>
      </c>
      <c r="F1364">
        <v>2.95</v>
      </c>
      <c r="G1364">
        <v>0.32400000000000001</v>
      </c>
      <c r="H1364">
        <v>0.14399999999999999</v>
      </c>
      <c r="I1364">
        <v>4.3099999999999996</v>
      </c>
      <c r="J1364">
        <v>54.284999999999997</v>
      </c>
    </row>
    <row r="1365" spans="1:10" x14ac:dyDescent="0.25">
      <c r="A1365">
        <v>532.02700000000004</v>
      </c>
      <c r="B1365">
        <v>1.3580000000000001</v>
      </c>
      <c r="C1365">
        <v>0.78</v>
      </c>
      <c r="D1365">
        <v>1.4</v>
      </c>
      <c r="E1365">
        <v>2.867</v>
      </c>
      <c r="F1365">
        <v>1.599</v>
      </c>
      <c r="G1365">
        <v>0.35199999999999998</v>
      </c>
      <c r="H1365">
        <v>0.17499999999999999</v>
      </c>
      <c r="I1365">
        <v>4.49</v>
      </c>
      <c r="J1365">
        <v>38.334000000000003</v>
      </c>
    </row>
    <row r="1366" spans="1:10" x14ac:dyDescent="0.25">
      <c r="A1366">
        <v>532.14400000000001</v>
      </c>
      <c r="B1366">
        <v>0.16</v>
      </c>
      <c r="C1366">
        <v>0.114</v>
      </c>
      <c r="D1366">
        <v>8.5000000000000006E-2</v>
      </c>
      <c r="E1366">
        <v>6.9000000000000006E-2</v>
      </c>
      <c r="F1366">
        <v>4.7E-2</v>
      </c>
      <c r="G1366">
        <v>3.7999999999999999E-2</v>
      </c>
      <c r="H1366">
        <v>2.1999999999999999E-2</v>
      </c>
      <c r="I1366">
        <v>5.13</v>
      </c>
      <c r="J1366">
        <v>2.742</v>
      </c>
    </row>
    <row r="1367" spans="1:10" x14ac:dyDescent="0.25">
      <c r="A1367">
        <v>532.19500000000005</v>
      </c>
      <c r="B1367">
        <v>6.7450000000000001</v>
      </c>
      <c r="C1367">
        <v>20.850999999999999</v>
      </c>
      <c r="D1367">
        <v>67.644000000000005</v>
      </c>
      <c r="E1367">
        <v>180.762</v>
      </c>
      <c r="F1367">
        <v>101.67</v>
      </c>
      <c r="G1367">
        <v>13.978999999999999</v>
      </c>
      <c r="H1367">
        <v>7.9249999999999998</v>
      </c>
      <c r="I1367">
        <v>3.94</v>
      </c>
      <c r="J1367">
        <v>1574.48</v>
      </c>
    </row>
    <row r="1368" spans="1:10" x14ac:dyDescent="0.25">
      <c r="A1368">
        <v>532.20699999999999</v>
      </c>
      <c r="B1368">
        <v>1.4330000000000001</v>
      </c>
      <c r="C1368">
        <v>0.96099999999999997</v>
      </c>
      <c r="D1368">
        <v>0.75600000000000001</v>
      </c>
      <c r="E1368">
        <v>1.647</v>
      </c>
      <c r="F1368">
        <v>0.879</v>
      </c>
      <c r="G1368">
        <v>0.47199999999999998</v>
      </c>
      <c r="H1368">
        <v>0.11600000000000001</v>
      </c>
      <c r="I1368">
        <v>4.7699999999999996</v>
      </c>
      <c r="J1368">
        <v>29.867000000000001</v>
      </c>
    </row>
    <row r="1369" spans="1:10" x14ac:dyDescent="0.25">
      <c r="A1369">
        <v>532.32600000000002</v>
      </c>
      <c r="B1369">
        <v>0.157</v>
      </c>
      <c r="C1369">
        <v>0.11</v>
      </c>
      <c r="D1369">
        <v>0.08</v>
      </c>
      <c r="E1369">
        <v>0.06</v>
      </c>
      <c r="F1369">
        <v>4.3999999999999997E-2</v>
      </c>
      <c r="G1369">
        <v>0.03</v>
      </c>
      <c r="H1369">
        <v>1.7999999999999999E-2</v>
      </c>
      <c r="I1369">
        <v>5.22</v>
      </c>
      <c r="J1369">
        <v>2.6120000000000001</v>
      </c>
    </row>
    <row r="1370" spans="1:10" x14ac:dyDescent="0.25">
      <c r="A1370">
        <v>532.35500000000002</v>
      </c>
      <c r="B1370">
        <v>1.52</v>
      </c>
      <c r="C1370">
        <v>1.161</v>
      </c>
      <c r="D1370">
        <v>2.653</v>
      </c>
      <c r="E1370">
        <v>7.5010000000000003</v>
      </c>
      <c r="F1370">
        <v>4.1459999999999999</v>
      </c>
      <c r="G1370">
        <v>0.35299999999999998</v>
      </c>
      <c r="H1370">
        <v>0.1</v>
      </c>
      <c r="I1370">
        <v>4.25</v>
      </c>
      <c r="J1370">
        <v>74.114999999999995</v>
      </c>
    </row>
    <row r="1371" spans="1:10" x14ac:dyDescent="0.25">
      <c r="A1371">
        <v>532.40300000000002</v>
      </c>
      <c r="B1371">
        <v>1.325</v>
      </c>
      <c r="C1371">
        <v>0.84599999999999997</v>
      </c>
      <c r="D1371">
        <v>0.80100000000000005</v>
      </c>
      <c r="E1371">
        <v>2.74</v>
      </c>
      <c r="F1371">
        <v>1.2190000000000001</v>
      </c>
      <c r="G1371">
        <v>0.34399999999999997</v>
      </c>
      <c r="H1371">
        <v>0.11899999999999999</v>
      </c>
      <c r="I1371">
        <v>4.57</v>
      </c>
      <c r="J1371">
        <v>33.783000000000001</v>
      </c>
    </row>
    <row r="1372" spans="1:10" x14ac:dyDescent="0.25">
      <c r="A1372">
        <v>532.48900000000003</v>
      </c>
      <c r="B1372">
        <v>1.365</v>
      </c>
      <c r="C1372">
        <v>0.94899999999999995</v>
      </c>
      <c r="D1372">
        <v>1.02</v>
      </c>
      <c r="E1372">
        <v>4.4770000000000003</v>
      </c>
      <c r="F1372">
        <v>2.1640000000000001</v>
      </c>
      <c r="G1372">
        <v>0.53100000000000003</v>
      </c>
      <c r="H1372">
        <v>0.10199999999999999</v>
      </c>
      <c r="I1372">
        <v>4.33</v>
      </c>
      <c r="J1372">
        <v>45.91</v>
      </c>
    </row>
    <row r="1373" spans="1:10" x14ac:dyDescent="0.25">
      <c r="A1373">
        <v>532.64499999999998</v>
      </c>
      <c r="B1373">
        <v>0.159</v>
      </c>
      <c r="C1373">
        <v>0.109</v>
      </c>
      <c r="D1373">
        <v>8.8999999999999996E-2</v>
      </c>
      <c r="E1373">
        <v>6.3E-2</v>
      </c>
      <c r="F1373">
        <v>4.2000000000000003E-2</v>
      </c>
      <c r="G1373">
        <v>2.5999999999999999E-2</v>
      </c>
      <c r="H1373">
        <v>2.1000000000000001E-2</v>
      </c>
      <c r="I1373">
        <v>5.23</v>
      </c>
      <c r="J1373">
        <v>2.66</v>
      </c>
    </row>
    <row r="1374" spans="1:10" x14ac:dyDescent="0.25">
      <c r="A1374">
        <v>532.79600000000005</v>
      </c>
      <c r="B1374">
        <v>1.325</v>
      </c>
      <c r="C1374">
        <v>0.9</v>
      </c>
      <c r="D1374">
        <v>0.63800000000000001</v>
      </c>
      <c r="E1374">
        <v>2.327</v>
      </c>
      <c r="F1374">
        <v>1.3660000000000001</v>
      </c>
      <c r="G1374">
        <v>0.46300000000000002</v>
      </c>
      <c r="H1374">
        <v>9.8000000000000004E-2</v>
      </c>
      <c r="I1374">
        <v>4.54</v>
      </c>
      <c r="J1374">
        <v>32.292000000000002</v>
      </c>
    </row>
    <row r="1375" spans="1:10" x14ac:dyDescent="0.25">
      <c r="A1375">
        <v>532.86</v>
      </c>
      <c r="B1375">
        <v>1.383</v>
      </c>
      <c r="C1375">
        <v>1.0229999999999999</v>
      </c>
      <c r="D1375">
        <v>0.61299999999999999</v>
      </c>
      <c r="E1375">
        <v>0.66600000000000004</v>
      </c>
      <c r="F1375">
        <v>0.50700000000000001</v>
      </c>
      <c r="G1375">
        <v>0.443</v>
      </c>
      <c r="H1375">
        <v>0.129</v>
      </c>
      <c r="I1375">
        <v>5.0599999999999996</v>
      </c>
      <c r="J1375">
        <v>24.082999999999998</v>
      </c>
    </row>
    <row r="1376" spans="1:10" x14ac:dyDescent="0.25">
      <c r="A1376">
        <v>532.90700000000004</v>
      </c>
      <c r="B1376">
        <v>1.484</v>
      </c>
      <c r="C1376">
        <v>1.19</v>
      </c>
      <c r="D1376">
        <v>4.609</v>
      </c>
      <c r="E1376">
        <v>15.236000000000001</v>
      </c>
      <c r="F1376">
        <v>8.5280000000000005</v>
      </c>
      <c r="G1376">
        <v>0.90800000000000003</v>
      </c>
      <c r="H1376">
        <v>0.498</v>
      </c>
      <c r="I1376">
        <v>3.99</v>
      </c>
      <c r="J1376">
        <v>129.41399999999999</v>
      </c>
    </row>
    <row r="1377" spans="1:10" x14ac:dyDescent="0.25">
      <c r="A1377">
        <v>532.97</v>
      </c>
      <c r="B1377">
        <v>1.6279999999999999</v>
      </c>
      <c r="C1377">
        <v>1.141</v>
      </c>
      <c r="D1377">
        <v>5.9790000000000001</v>
      </c>
      <c r="E1377">
        <v>4.9050000000000002</v>
      </c>
      <c r="F1377">
        <v>1.8129999999999999</v>
      </c>
      <c r="G1377">
        <v>0.42599999999999999</v>
      </c>
      <c r="H1377">
        <v>0.23799999999999999</v>
      </c>
      <c r="I1377">
        <v>4.6100000000000003</v>
      </c>
      <c r="J1377">
        <v>74.284000000000006</v>
      </c>
    </row>
    <row r="1378" spans="1:10" x14ac:dyDescent="0.25">
      <c r="A1378">
        <v>533.30400000000009</v>
      </c>
      <c r="B1378">
        <v>1.649</v>
      </c>
      <c r="C1378">
        <v>1.0960000000000001</v>
      </c>
      <c r="D1378">
        <v>0.65700000000000003</v>
      </c>
      <c r="E1378">
        <v>0.80800000000000005</v>
      </c>
      <c r="F1378">
        <v>0.442</v>
      </c>
      <c r="G1378">
        <v>0.33700000000000002</v>
      </c>
      <c r="H1378">
        <v>0.20100000000000001</v>
      </c>
      <c r="I1378">
        <v>5.17</v>
      </c>
      <c r="J1378">
        <v>26.834</v>
      </c>
    </row>
    <row r="1379" spans="1:10" x14ac:dyDescent="0.25">
      <c r="A1379">
        <v>533.35900000000004</v>
      </c>
      <c r="B1379">
        <v>0.16</v>
      </c>
      <c r="C1379">
        <v>0.112</v>
      </c>
      <c r="D1379">
        <v>8.6999999999999994E-2</v>
      </c>
      <c r="E1379">
        <v>6.8000000000000005E-2</v>
      </c>
      <c r="F1379">
        <v>4.3999999999999997E-2</v>
      </c>
      <c r="G1379">
        <v>3.3000000000000002E-2</v>
      </c>
      <c r="H1379">
        <v>2.9000000000000001E-2</v>
      </c>
      <c r="I1379">
        <v>5.1100000000000003</v>
      </c>
      <c r="J1379">
        <v>2.7250000000000001</v>
      </c>
    </row>
    <row r="1380" spans="1:10" x14ac:dyDescent="0.25">
      <c r="A1380">
        <v>533.39300000000003</v>
      </c>
      <c r="B1380">
        <v>1.258</v>
      </c>
      <c r="C1380">
        <v>0.76400000000000001</v>
      </c>
      <c r="D1380">
        <v>1.8560000000000001</v>
      </c>
      <c r="E1380">
        <v>3.3540000000000001</v>
      </c>
      <c r="F1380">
        <v>2.1440000000000001</v>
      </c>
      <c r="G1380">
        <v>0.34200000000000003</v>
      </c>
      <c r="H1380">
        <v>0.115</v>
      </c>
      <c r="I1380">
        <v>4.41</v>
      </c>
      <c r="J1380">
        <v>43.322000000000003</v>
      </c>
    </row>
    <row r="1381" spans="1:10" x14ac:dyDescent="0.25">
      <c r="A1381">
        <v>533.43799999999999</v>
      </c>
      <c r="B1381">
        <v>1.4159999999999999</v>
      </c>
      <c r="C1381">
        <v>0.95399999999999996</v>
      </c>
      <c r="D1381">
        <v>0.73499999999999999</v>
      </c>
      <c r="E1381">
        <v>3.819</v>
      </c>
      <c r="F1381">
        <v>1.903</v>
      </c>
      <c r="G1381">
        <v>0.32700000000000001</v>
      </c>
      <c r="H1381">
        <v>0.13</v>
      </c>
      <c r="I1381">
        <v>4.43</v>
      </c>
      <c r="J1381">
        <v>41.073</v>
      </c>
    </row>
    <row r="1382" spans="1:10" x14ac:dyDescent="0.25">
      <c r="A1382">
        <v>533.53800000000001</v>
      </c>
      <c r="B1382">
        <v>1.369</v>
      </c>
      <c r="C1382">
        <v>0.97899999999999998</v>
      </c>
      <c r="D1382">
        <v>1.1850000000000001</v>
      </c>
      <c r="E1382">
        <v>2.5819999999999999</v>
      </c>
      <c r="F1382">
        <v>1.756</v>
      </c>
      <c r="G1382">
        <v>0.33300000000000002</v>
      </c>
      <c r="H1382">
        <v>0.182</v>
      </c>
      <c r="I1382">
        <v>4.51</v>
      </c>
      <c r="J1382">
        <v>37.83</v>
      </c>
    </row>
    <row r="1383" spans="1:10" x14ac:dyDescent="0.25">
      <c r="A1383">
        <v>533.60599999999999</v>
      </c>
      <c r="B1383">
        <v>1.5209999999999999</v>
      </c>
      <c r="C1383">
        <v>0.97699999999999998</v>
      </c>
      <c r="D1383">
        <v>0.64600000000000002</v>
      </c>
      <c r="E1383">
        <v>0.59599999999999997</v>
      </c>
      <c r="F1383">
        <v>0.34699999999999998</v>
      </c>
      <c r="G1383">
        <v>0.27800000000000002</v>
      </c>
      <c r="H1383">
        <v>0.112</v>
      </c>
      <c r="I1383">
        <v>5.32</v>
      </c>
      <c r="J1383">
        <v>23.832000000000001</v>
      </c>
    </row>
    <row r="1384" spans="1:10" x14ac:dyDescent="0.25">
      <c r="A1384">
        <v>533.66899999999998</v>
      </c>
      <c r="B1384">
        <v>1.3440000000000001</v>
      </c>
      <c r="C1384">
        <v>0.91100000000000003</v>
      </c>
      <c r="D1384">
        <v>2.2629999999999999</v>
      </c>
      <c r="E1384">
        <v>5.1059999999999999</v>
      </c>
      <c r="F1384">
        <v>2.637</v>
      </c>
      <c r="G1384">
        <v>0.56200000000000006</v>
      </c>
      <c r="H1384">
        <v>0.20599999999999999</v>
      </c>
      <c r="I1384">
        <v>4.29</v>
      </c>
      <c r="J1384">
        <v>55.847000000000001</v>
      </c>
    </row>
    <row r="1385" spans="1:10" x14ac:dyDescent="0.25">
      <c r="A1385">
        <v>533.78100000000006</v>
      </c>
      <c r="B1385">
        <v>1.585</v>
      </c>
      <c r="C1385">
        <v>1.077</v>
      </c>
      <c r="D1385">
        <v>0.63200000000000001</v>
      </c>
      <c r="E1385">
        <v>0.59799999999999998</v>
      </c>
      <c r="F1385">
        <v>0.39200000000000002</v>
      </c>
      <c r="G1385">
        <v>0.32300000000000001</v>
      </c>
      <c r="H1385">
        <v>0.122</v>
      </c>
      <c r="I1385">
        <v>5.3</v>
      </c>
      <c r="J1385">
        <v>25.053999999999998</v>
      </c>
    </row>
    <row r="1386" spans="1:10" x14ac:dyDescent="0.25">
      <c r="A1386">
        <v>533.84</v>
      </c>
      <c r="B1386">
        <v>1.613</v>
      </c>
      <c r="C1386">
        <v>1.075</v>
      </c>
      <c r="D1386">
        <v>1.488</v>
      </c>
      <c r="E1386">
        <v>2.6779999999999999</v>
      </c>
      <c r="F1386">
        <v>1.869</v>
      </c>
      <c r="G1386">
        <v>0.35</v>
      </c>
      <c r="H1386">
        <v>0.16</v>
      </c>
      <c r="I1386">
        <v>4.59</v>
      </c>
      <c r="J1386">
        <v>42.350999999999999</v>
      </c>
    </row>
    <row r="1387" spans="1:10" x14ac:dyDescent="0.25">
      <c r="A1387">
        <v>533.84500000000003</v>
      </c>
      <c r="B1387">
        <v>1.55</v>
      </c>
      <c r="C1387">
        <v>2</v>
      </c>
      <c r="D1387">
        <v>15.577</v>
      </c>
      <c r="E1387">
        <v>51.587000000000003</v>
      </c>
      <c r="F1387">
        <v>28.378</v>
      </c>
      <c r="G1387">
        <v>2.4620000000000002</v>
      </c>
      <c r="H1387">
        <v>1.7090000000000001</v>
      </c>
      <c r="I1387">
        <v>3.86</v>
      </c>
      <c r="J1387">
        <v>398.85</v>
      </c>
    </row>
    <row r="1388" spans="1:10" x14ac:dyDescent="0.25">
      <c r="A1388">
        <v>533.96</v>
      </c>
      <c r="B1388">
        <v>1.5880000000000001</v>
      </c>
      <c r="C1388">
        <v>1.0589999999999999</v>
      </c>
      <c r="D1388">
        <v>0.77600000000000002</v>
      </c>
      <c r="E1388">
        <v>1.6719999999999999</v>
      </c>
      <c r="F1388">
        <v>2.12</v>
      </c>
      <c r="G1388">
        <v>0.32400000000000001</v>
      </c>
      <c r="H1388">
        <v>0.20499999999999999</v>
      </c>
      <c r="I1388">
        <v>4.55</v>
      </c>
      <c r="J1388">
        <v>35.247999999999998</v>
      </c>
    </row>
    <row r="1389" spans="1:10" x14ac:dyDescent="0.25">
      <c r="A1389">
        <v>534.10700000000008</v>
      </c>
      <c r="B1389">
        <v>1.41</v>
      </c>
      <c r="C1389">
        <v>0.81399999999999995</v>
      </c>
      <c r="D1389">
        <v>0.93400000000000005</v>
      </c>
      <c r="E1389">
        <v>2.262</v>
      </c>
      <c r="F1389">
        <v>1.714</v>
      </c>
      <c r="G1389">
        <v>0.34200000000000003</v>
      </c>
      <c r="H1389">
        <v>0.129</v>
      </c>
      <c r="I1389">
        <v>4.53</v>
      </c>
      <c r="J1389">
        <v>34.43</v>
      </c>
    </row>
    <row r="1390" spans="1:10" x14ac:dyDescent="0.25">
      <c r="A1390">
        <v>534.15100000000007</v>
      </c>
      <c r="B1390">
        <v>1.615</v>
      </c>
      <c r="C1390">
        <v>1.254</v>
      </c>
      <c r="D1390">
        <v>0.83199999999999996</v>
      </c>
      <c r="E1390">
        <v>4.43</v>
      </c>
      <c r="F1390">
        <v>2.8839999999999999</v>
      </c>
      <c r="G1390">
        <v>0.69299999999999995</v>
      </c>
      <c r="H1390">
        <v>0.21299999999999999</v>
      </c>
      <c r="I1390">
        <v>4.28</v>
      </c>
      <c r="J1390">
        <v>50.963999999999999</v>
      </c>
    </row>
    <row r="1391" spans="1:10" x14ac:dyDescent="0.25">
      <c r="A1391">
        <v>534.29000000000008</v>
      </c>
      <c r="B1391">
        <v>1.51</v>
      </c>
      <c r="C1391">
        <v>1.113</v>
      </c>
      <c r="D1391">
        <v>1.0509999999999999</v>
      </c>
      <c r="E1391">
        <v>2.528</v>
      </c>
      <c r="F1391">
        <v>1.962</v>
      </c>
      <c r="G1391">
        <v>0.443</v>
      </c>
      <c r="H1391">
        <v>0.17599999999999999</v>
      </c>
      <c r="I1391">
        <v>4.5</v>
      </c>
      <c r="J1391">
        <v>39.566000000000003</v>
      </c>
    </row>
    <row r="1392" spans="1:10" x14ac:dyDescent="0.25">
      <c r="A1392">
        <v>534.41600000000005</v>
      </c>
      <c r="B1392">
        <v>1.4810000000000001</v>
      </c>
      <c r="C1392">
        <v>1.07</v>
      </c>
      <c r="D1392">
        <v>3.2610000000000001</v>
      </c>
      <c r="E1392">
        <v>3.29</v>
      </c>
      <c r="F1392">
        <v>0.78100000000000003</v>
      </c>
      <c r="G1392">
        <v>0.29399999999999998</v>
      </c>
      <c r="H1392">
        <v>0.115</v>
      </c>
      <c r="I1392">
        <v>4.79</v>
      </c>
      <c r="J1392">
        <v>49.298000000000002</v>
      </c>
    </row>
    <row r="1393" spans="1:10" x14ac:dyDescent="0.25">
      <c r="A1393">
        <v>534.49</v>
      </c>
      <c r="B1393">
        <v>0.16300000000000001</v>
      </c>
      <c r="C1393">
        <v>0.114</v>
      </c>
      <c r="D1393">
        <v>9.0999999999999998E-2</v>
      </c>
      <c r="E1393">
        <v>6.4000000000000001E-2</v>
      </c>
      <c r="F1393">
        <v>4.3999999999999997E-2</v>
      </c>
      <c r="G1393">
        <v>2.5000000000000001E-2</v>
      </c>
      <c r="H1393">
        <v>1.9E-2</v>
      </c>
      <c r="I1393">
        <v>5.27</v>
      </c>
      <c r="J1393">
        <v>2.7320000000000002</v>
      </c>
    </row>
    <row r="1394" spans="1:10" x14ac:dyDescent="0.25">
      <c r="A1394">
        <v>534.52300000000002</v>
      </c>
      <c r="B1394">
        <v>1.2689999999999999</v>
      </c>
      <c r="C1394">
        <v>1.833</v>
      </c>
      <c r="D1394">
        <v>13.769</v>
      </c>
      <c r="E1394">
        <v>48.777999999999999</v>
      </c>
      <c r="F1394">
        <v>27.102</v>
      </c>
      <c r="G1394">
        <v>2.1549999999999998</v>
      </c>
      <c r="H1394">
        <v>1.5549999999999999</v>
      </c>
      <c r="I1394">
        <v>3.85</v>
      </c>
      <c r="J1394">
        <v>371.00900000000001</v>
      </c>
    </row>
    <row r="1395" spans="1:10" x14ac:dyDescent="0.25">
      <c r="A1395">
        <v>534.61800000000005</v>
      </c>
      <c r="B1395">
        <v>1.603</v>
      </c>
      <c r="C1395">
        <v>1.0740000000000001</v>
      </c>
      <c r="D1395">
        <v>0.68</v>
      </c>
      <c r="E1395">
        <v>0.70899999999999996</v>
      </c>
      <c r="F1395">
        <v>0.41099999999999998</v>
      </c>
      <c r="G1395">
        <v>0.318</v>
      </c>
      <c r="H1395">
        <v>0.11899999999999999</v>
      </c>
      <c r="I1395">
        <v>5.27</v>
      </c>
      <c r="J1395">
        <v>25.884</v>
      </c>
    </row>
    <row r="1396" spans="1:10" x14ac:dyDescent="0.25">
      <c r="A1396">
        <v>534.68200000000002</v>
      </c>
      <c r="B1396">
        <v>0.153</v>
      </c>
      <c r="C1396">
        <v>0.11700000000000001</v>
      </c>
      <c r="D1396">
        <v>7.8E-2</v>
      </c>
      <c r="E1396">
        <v>6.7000000000000004E-2</v>
      </c>
      <c r="F1396">
        <v>4.5999999999999999E-2</v>
      </c>
      <c r="G1396">
        <v>3.5000000000000003E-2</v>
      </c>
      <c r="H1396">
        <v>0.02</v>
      </c>
      <c r="I1396">
        <v>5.15</v>
      </c>
      <c r="J1396">
        <v>2.657</v>
      </c>
    </row>
    <row r="1397" spans="1:10" x14ac:dyDescent="0.25">
      <c r="A1397">
        <v>534.697</v>
      </c>
      <c r="B1397">
        <v>1.5169999999999999</v>
      </c>
      <c r="C1397">
        <v>1.0980000000000001</v>
      </c>
      <c r="D1397">
        <v>1.758</v>
      </c>
      <c r="E1397">
        <v>3.827</v>
      </c>
      <c r="F1397">
        <v>2.581</v>
      </c>
      <c r="G1397">
        <v>0.30599999999999999</v>
      </c>
      <c r="H1397">
        <v>0.16300000000000001</v>
      </c>
      <c r="I1397">
        <v>4.43</v>
      </c>
      <c r="J1397">
        <v>49.822000000000003</v>
      </c>
    </row>
    <row r="1398" spans="1:10" x14ac:dyDescent="0.25">
      <c r="A1398">
        <v>534.76800000000003</v>
      </c>
      <c r="B1398">
        <v>1.246</v>
      </c>
      <c r="C1398">
        <v>0.86899999999999999</v>
      </c>
      <c r="D1398">
        <v>1.123</v>
      </c>
      <c r="E1398">
        <v>3.371</v>
      </c>
      <c r="F1398">
        <v>1.9550000000000001</v>
      </c>
      <c r="G1398">
        <v>0.35299999999999998</v>
      </c>
      <c r="H1398">
        <v>0.11799999999999999</v>
      </c>
      <c r="I1398">
        <v>4.4000000000000004</v>
      </c>
      <c r="J1398">
        <v>39.726999999999997</v>
      </c>
    </row>
    <row r="1399" spans="1:10" x14ac:dyDescent="0.25">
      <c r="A1399">
        <v>534.83800000000008</v>
      </c>
      <c r="B1399">
        <v>1.3089999999999999</v>
      </c>
      <c r="C1399">
        <v>0.746</v>
      </c>
      <c r="D1399">
        <v>0.55000000000000004</v>
      </c>
      <c r="E1399">
        <v>0.623</v>
      </c>
      <c r="F1399">
        <v>0.438</v>
      </c>
      <c r="G1399">
        <v>0.28299999999999997</v>
      </c>
      <c r="H1399">
        <v>0.124</v>
      </c>
      <c r="I1399">
        <v>5.13</v>
      </c>
      <c r="J1399">
        <v>20.88</v>
      </c>
    </row>
    <row r="1400" spans="1:10" x14ac:dyDescent="0.25">
      <c r="A1400">
        <v>534.88200000000006</v>
      </c>
      <c r="B1400">
        <v>0.157</v>
      </c>
      <c r="C1400">
        <v>0.108</v>
      </c>
      <c r="D1400">
        <v>8.4000000000000005E-2</v>
      </c>
      <c r="E1400">
        <v>6.9000000000000006E-2</v>
      </c>
      <c r="F1400">
        <v>4.1000000000000002E-2</v>
      </c>
      <c r="G1400">
        <v>2.5000000000000001E-2</v>
      </c>
      <c r="H1400">
        <v>1.7000000000000001E-2</v>
      </c>
      <c r="I1400">
        <v>5.26</v>
      </c>
      <c r="J1400">
        <v>2.6309999999999998</v>
      </c>
    </row>
    <row r="1401" spans="1:10" x14ac:dyDescent="0.25">
      <c r="A1401">
        <v>534.90300000000002</v>
      </c>
      <c r="B1401">
        <v>1.4359999999999999</v>
      </c>
      <c r="C1401">
        <v>0.95099999999999996</v>
      </c>
      <c r="D1401">
        <v>1.7470000000000001</v>
      </c>
      <c r="E1401">
        <v>10.714</v>
      </c>
      <c r="F1401">
        <v>5.9359999999999999</v>
      </c>
      <c r="G1401">
        <v>0.54</v>
      </c>
      <c r="H1401">
        <v>0.29799999999999999</v>
      </c>
      <c r="I1401">
        <v>4</v>
      </c>
      <c r="J1401">
        <v>86.540999999999997</v>
      </c>
    </row>
    <row r="1402" spans="1:10" x14ac:dyDescent="0.25">
      <c r="A1402">
        <v>534.97300000000007</v>
      </c>
      <c r="B1402">
        <v>1.359</v>
      </c>
      <c r="C1402">
        <v>0.81799999999999995</v>
      </c>
      <c r="D1402">
        <v>1.0169999999999999</v>
      </c>
      <c r="E1402">
        <v>2.1309999999999998</v>
      </c>
      <c r="F1402">
        <v>0.99299999999999999</v>
      </c>
      <c r="G1402">
        <v>0.317</v>
      </c>
      <c r="H1402">
        <v>9.7000000000000003E-2</v>
      </c>
      <c r="I1402">
        <v>4.72</v>
      </c>
      <c r="J1402">
        <v>31.742000000000001</v>
      </c>
    </row>
    <row r="1403" spans="1:10" x14ac:dyDescent="0.25">
      <c r="A1403">
        <v>534.98500000000001</v>
      </c>
      <c r="B1403">
        <v>1.472</v>
      </c>
      <c r="C1403">
        <v>1.056</v>
      </c>
      <c r="D1403">
        <v>1.675</v>
      </c>
      <c r="E1403">
        <v>6.0279999999999996</v>
      </c>
      <c r="F1403">
        <v>5.1059999999999999</v>
      </c>
      <c r="G1403">
        <v>1.6659999999999999</v>
      </c>
      <c r="H1403">
        <v>1.0309999999999999</v>
      </c>
      <c r="I1403">
        <v>3.82</v>
      </c>
      <c r="J1403">
        <v>68.81</v>
      </c>
    </row>
    <row r="1404" spans="1:10" x14ac:dyDescent="0.25">
      <c r="A1404">
        <v>535.01700000000005</v>
      </c>
      <c r="B1404">
        <v>30.798999999999999</v>
      </c>
      <c r="C1404">
        <v>62.616</v>
      </c>
      <c r="D1404">
        <v>122.381</v>
      </c>
      <c r="E1404">
        <v>283.03100000000001</v>
      </c>
      <c r="F1404">
        <v>181.21600000000001</v>
      </c>
      <c r="G1404">
        <v>47.713999999999999</v>
      </c>
      <c r="H1404">
        <v>26.04</v>
      </c>
      <c r="I1404">
        <v>3.98</v>
      </c>
      <c r="J1404">
        <v>3000.4389999999999</v>
      </c>
    </row>
    <row r="1405" spans="1:10" x14ac:dyDescent="0.25">
      <c r="A1405">
        <v>535.13200000000006</v>
      </c>
      <c r="B1405">
        <v>1.5469999999999999</v>
      </c>
      <c r="C1405">
        <v>1.1870000000000001</v>
      </c>
      <c r="D1405">
        <v>1.909</v>
      </c>
      <c r="E1405">
        <v>5.4269999999999996</v>
      </c>
      <c r="F1405">
        <v>1.948</v>
      </c>
      <c r="G1405">
        <v>0.308</v>
      </c>
      <c r="H1405">
        <v>8.2000000000000003E-2</v>
      </c>
      <c r="I1405">
        <v>4.49</v>
      </c>
      <c r="J1405">
        <v>55.75</v>
      </c>
    </row>
    <row r="1406" spans="1:10" x14ac:dyDescent="0.25">
      <c r="A1406">
        <v>535.19200000000001</v>
      </c>
      <c r="B1406">
        <v>1.165</v>
      </c>
      <c r="C1406">
        <v>0.77900000000000003</v>
      </c>
      <c r="D1406">
        <v>0.72099999999999997</v>
      </c>
      <c r="E1406">
        <v>2.867</v>
      </c>
      <c r="F1406">
        <v>1.4139999999999999</v>
      </c>
      <c r="G1406">
        <v>0.32100000000000001</v>
      </c>
      <c r="H1406">
        <v>9.6000000000000002E-2</v>
      </c>
      <c r="I1406">
        <v>4.47</v>
      </c>
      <c r="J1406">
        <v>32.883000000000003</v>
      </c>
    </row>
    <row r="1407" spans="1:10" x14ac:dyDescent="0.25">
      <c r="A1407">
        <v>535.20400000000006</v>
      </c>
      <c r="B1407">
        <v>1.36</v>
      </c>
      <c r="C1407">
        <v>0.997</v>
      </c>
      <c r="D1407">
        <v>0.75600000000000001</v>
      </c>
      <c r="E1407">
        <v>1.6180000000000001</v>
      </c>
      <c r="F1407">
        <v>0.85599999999999998</v>
      </c>
      <c r="G1407">
        <v>0.47699999999999998</v>
      </c>
      <c r="H1407">
        <v>0.13100000000000001</v>
      </c>
      <c r="I1407">
        <v>4.75</v>
      </c>
      <c r="J1407">
        <v>29.41</v>
      </c>
    </row>
    <row r="1408" spans="1:10" x14ac:dyDescent="0.25">
      <c r="A1408">
        <v>535.23599999999999</v>
      </c>
      <c r="B1408">
        <v>1.222</v>
      </c>
      <c r="C1408">
        <v>0.80600000000000005</v>
      </c>
      <c r="D1408">
        <v>0.81299999999999994</v>
      </c>
      <c r="E1408">
        <v>5.9279999999999999</v>
      </c>
      <c r="F1408">
        <v>3.036</v>
      </c>
      <c r="G1408">
        <v>0.45100000000000001</v>
      </c>
      <c r="H1408">
        <v>0.29199999999999998</v>
      </c>
      <c r="I1408">
        <v>4.0999999999999996</v>
      </c>
      <c r="J1408">
        <v>51.466999999999999</v>
      </c>
    </row>
    <row r="1409" spans="1:10" x14ac:dyDescent="0.25">
      <c r="A1409">
        <v>535.27</v>
      </c>
      <c r="B1409">
        <v>0.154</v>
      </c>
      <c r="C1409">
        <v>0.11899999999999999</v>
      </c>
      <c r="D1409">
        <v>9.1999999999999998E-2</v>
      </c>
      <c r="E1409">
        <v>6.5000000000000002E-2</v>
      </c>
      <c r="F1409">
        <v>0.04</v>
      </c>
      <c r="G1409">
        <v>0.03</v>
      </c>
      <c r="H1409">
        <v>1.9E-2</v>
      </c>
      <c r="I1409">
        <v>5.22</v>
      </c>
      <c r="J1409">
        <v>2.7069999999999999</v>
      </c>
    </row>
    <row r="1410" spans="1:10" x14ac:dyDescent="0.25">
      <c r="A1410">
        <v>535.36300000000006</v>
      </c>
      <c r="B1410">
        <v>1.3839999999999999</v>
      </c>
      <c r="C1410">
        <v>1.0129999999999999</v>
      </c>
      <c r="D1410">
        <v>0.78100000000000003</v>
      </c>
      <c r="E1410">
        <v>0.97399999999999998</v>
      </c>
      <c r="F1410">
        <v>0.88700000000000001</v>
      </c>
      <c r="G1410">
        <v>0.29799999999999999</v>
      </c>
      <c r="H1410">
        <v>0.13</v>
      </c>
      <c r="I1410">
        <v>4.93</v>
      </c>
      <c r="J1410">
        <v>26.956</v>
      </c>
    </row>
    <row r="1411" spans="1:10" x14ac:dyDescent="0.25">
      <c r="A1411">
        <v>535.524</v>
      </c>
      <c r="B1411">
        <v>1.5129999999999999</v>
      </c>
      <c r="C1411">
        <v>1.0509999999999999</v>
      </c>
      <c r="D1411">
        <v>0.628</v>
      </c>
      <c r="E1411">
        <v>0.61599999999999999</v>
      </c>
      <c r="F1411">
        <v>0.375</v>
      </c>
      <c r="G1411">
        <v>0.27100000000000002</v>
      </c>
      <c r="H1411">
        <v>9.1999999999999998E-2</v>
      </c>
      <c r="I1411">
        <v>5.34</v>
      </c>
      <c r="J1411">
        <v>24.260999999999999</v>
      </c>
    </row>
    <row r="1412" spans="1:10" x14ac:dyDescent="0.25">
      <c r="A1412">
        <v>535.60300000000007</v>
      </c>
      <c r="B1412">
        <v>1.577</v>
      </c>
      <c r="C1412">
        <v>1.1100000000000001</v>
      </c>
      <c r="D1412">
        <v>1.01</v>
      </c>
      <c r="E1412">
        <v>4.9400000000000004</v>
      </c>
      <c r="F1412">
        <v>3.0059999999999998</v>
      </c>
      <c r="G1412">
        <v>0.443</v>
      </c>
      <c r="H1412">
        <v>0.159</v>
      </c>
      <c r="I1412">
        <v>4.29</v>
      </c>
      <c r="J1412">
        <v>52.57</v>
      </c>
    </row>
    <row r="1413" spans="1:10" x14ac:dyDescent="0.25">
      <c r="A1413">
        <v>535.69299999999998</v>
      </c>
      <c r="B1413">
        <v>1.4670000000000001</v>
      </c>
      <c r="C1413">
        <v>0.96</v>
      </c>
      <c r="D1413">
        <v>0.61</v>
      </c>
      <c r="E1413">
        <v>0.61599999999999999</v>
      </c>
      <c r="F1413">
        <v>0.41599999999999998</v>
      </c>
      <c r="G1413">
        <v>0.317</v>
      </c>
      <c r="H1413">
        <v>0.182</v>
      </c>
      <c r="I1413">
        <v>5.17</v>
      </c>
      <c r="J1413">
        <v>23.609000000000002</v>
      </c>
    </row>
    <row r="1414" spans="1:10" x14ac:dyDescent="0.25">
      <c r="A1414">
        <v>535.77300000000002</v>
      </c>
      <c r="B1414">
        <v>1.43</v>
      </c>
      <c r="C1414">
        <v>1.0489999999999999</v>
      </c>
      <c r="D1414">
        <v>1.1519999999999999</v>
      </c>
      <c r="E1414">
        <v>5.3419999999999996</v>
      </c>
      <c r="F1414">
        <v>2.3109999999999999</v>
      </c>
      <c r="G1414">
        <v>0.43099999999999999</v>
      </c>
      <c r="H1414">
        <v>0.20399999999999999</v>
      </c>
      <c r="I1414">
        <v>4.32</v>
      </c>
      <c r="J1414">
        <v>51.433999999999997</v>
      </c>
    </row>
    <row r="1415" spans="1:10" x14ac:dyDescent="0.25">
      <c r="A1415">
        <v>535.83699999999999</v>
      </c>
      <c r="B1415">
        <v>1.4610000000000001</v>
      </c>
      <c r="C1415">
        <v>0.77700000000000002</v>
      </c>
      <c r="D1415">
        <v>0.58199999999999996</v>
      </c>
      <c r="E1415">
        <v>0.69899999999999995</v>
      </c>
      <c r="F1415">
        <v>0.42799999999999999</v>
      </c>
      <c r="G1415">
        <v>0.28299999999999997</v>
      </c>
      <c r="H1415">
        <v>0.112</v>
      </c>
      <c r="I1415">
        <v>5.2</v>
      </c>
      <c r="J1415">
        <v>22.555</v>
      </c>
    </row>
    <row r="1416" spans="1:10" x14ac:dyDescent="0.25">
      <c r="A1416">
        <v>535.88900000000001</v>
      </c>
      <c r="B1416">
        <v>1.2629999999999999</v>
      </c>
      <c r="C1416">
        <v>0.83799999999999997</v>
      </c>
      <c r="D1416">
        <v>0.6</v>
      </c>
      <c r="E1416">
        <v>0.66</v>
      </c>
      <c r="F1416">
        <v>0.42099999999999999</v>
      </c>
      <c r="G1416">
        <v>0.313</v>
      </c>
      <c r="H1416">
        <v>0.13400000000000001</v>
      </c>
      <c r="I1416">
        <v>5.09</v>
      </c>
      <c r="J1416">
        <v>21.527000000000001</v>
      </c>
    </row>
    <row r="1417" spans="1:10" x14ac:dyDescent="0.25">
      <c r="A1417">
        <v>535.95400000000006</v>
      </c>
      <c r="B1417">
        <v>0.154</v>
      </c>
      <c r="C1417">
        <v>0.11600000000000001</v>
      </c>
      <c r="D1417">
        <v>8.8999999999999996E-2</v>
      </c>
      <c r="E1417">
        <v>6.6000000000000003E-2</v>
      </c>
      <c r="F1417">
        <v>4.3999999999999997E-2</v>
      </c>
      <c r="G1417">
        <v>3.4000000000000002E-2</v>
      </c>
      <c r="H1417">
        <v>1.9E-2</v>
      </c>
      <c r="I1417">
        <v>5.18</v>
      </c>
      <c r="J1417">
        <v>2.6970000000000001</v>
      </c>
    </row>
    <row r="1418" spans="1:10" x14ac:dyDescent="0.25">
      <c r="A1418">
        <v>535.98599999999999</v>
      </c>
      <c r="B1418">
        <v>0.16300000000000001</v>
      </c>
      <c r="C1418">
        <v>0.113</v>
      </c>
      <c r="D1418">
        <v>8.5000000000000006E-2</v>
      </c>
      <c r="E1418">
        <v>6.8000000000000005E-2</v>
      </c>
      <c r="F1418">
        <v>0.04</v>
      </c>
      <c r="G1418">
        <v>3.4000000000000002E-2</v>
      </c>
      <c r="H1418">
        <v>2.5999999999999999E-2</v>
      </c>
      <c r="I1418">
        <v>5.15</v>
      </c>
      <c r="J1418">
        <v>2.7240000000000002</v>
      </c>
    </row>
    <row r="1419" spans="1:10" x14ac:dyDescent="0.25">
      <c r="A1419">
        <v>536.04000000000008</v>
      </c>
      <c r="B1419">
        <v>1.4610000000000001</v>
      </c>
      <c r="C1419">
        <v>1.0109999999999999</v>
      </c>
      <c r="D1419">
        <v>1.3839999999999999</v>
      </c>
      <c r="E1419">
        <v>4.8209999999999997</v>
      </c>
      <c r="F1419">
        <v>2.5489999999999999</v>
      </c>
      <c r="G1419">
        <v>0.49299999999999999</v>
      </c>
      <c r="H1419">
        <v>0.15</v>
      </c>
      <c r="I1419">
        <v>4.32</v>
      </c>
      <c r="J1419">
        <v>51.28</v>
      </c>
    </row>
    <row r="1420" spans="1:10" x14ac:dyDescent="0.25">
      <c r="A1420">
        <v>536.13499999999999</v>
      </c>
      <c r="B1420">
        <v>1.4850000000000001</v>
      </c>
      <c r="C1420">
        <v>1.0289999999999999</v>
      </c>
      <c r="D1420">
        <v>1.246</v>
      </c>
      <c r="E1420">
        <v>2.4220000000000002</v>
      </c>
      <c r="F1420">
        <v>1.8859999999999999</v>
      </c>
      <c r="G1420">
        <v>0.252</v>
      </c>
      <c r="H1420">
        <v>0.115</v>
      </c>
      <c r="I1420">
        <v>4.5999999999999996</v>
      </c>
      <c r="J1420">
        <v>38.762</v>
      </c>
    </row>
    <row r="1421" spans="1:10" x14ac:dyDescent="0.25">
      <c r="A1421">
        <v>536.154</v>
      </c>
      <c r="B1421">
        <v>1.425</v>
      </c>
      <c r="C1421">
        <v>0.95899999999999996</v>
      </c>
      <c r="D1421">
        <v>2.9420000000000002</v>
      </c>
      <c r="E1421">
        <v>4.319</v>
      </c>
      <c r="F1421">
        <v>2.0339999999999998</v>
      </c>
      <c r="G1421">
        <v>0.47799999999999998</v>
      </c>
      <c r="H1421">
        <v>0.23100000000000001</v>
      </c>
      <c r="I1421">
        <v>4.4400000000000004</v>
      </c>
      <c r="J1421">
        <v>55.003999999999998</v>
      </c>
    </row>
    <row r="1422" spans="1:10" x14ac:dyDescent="0.25">
      <c r="A1422">
        <v>536.23200000000008</v>
      </c>
      <c r="B1422">
        <v>1.5609999999999999</v>
      </c>
      <c r="C1422">
        <v>1.143</v>
      </c>
      <c r="D1422">
        <v>3.0489999999999999</v>
      </c>
      <c r="E1422">
        <v>4.0270000000000001</v>
      </c>
      <c r="F1422">
        <v>1.9670000000000001</v>
      </c>
      <c r="G1422">
        <v>0.36799999999999999</v>
      </c>
      <c r="H1422">
        <v>0.124</v>
      </c>
      <c r="I1422">
        <v>4.57</v>
      </c>
      <c r="J1422">
        <v>55.9</v>
      </c>
    </row>
    <row r="1423" spans="1:10" x14ac:dyDescent="0.25">
      <c r="A1423">
        <v>536.29300000000001</v>
      </c>
      <c r="B1423">
        <v>1.302</v>
      </c>
      <c r="C1423">
        <v>0.88800000000000001</v>
      </c>
      <c r="D1423">
        <v>0.73299999999999998</v>
      </c>
      <c r="E1423">
        <v>2.2839999999999998</v>
      </c>
      <c r="F1423">
        <v>1.069</v>
      </c>
      <c r="G1423">
        <v>0.312</v>
      </c>
      <c r="H1423">
        <v>0.155</v>
      </c>
      <c r="I1423">
        <v>4.63</v>
      </c>
      <c r="J1423">
        <v>31.228999999999999</v>
      </c>
    </row>
    <row r="1424" spans="1:10" x14ac:dyDescent="0.25">
      <c r="A1424">
        <v>536.33699999999999</v>
      </c>
      <c r="B1424">
        <v>1.3240000000000001</v>
      </c>
      <c r="C1424">
        <v>0.752</v>
      </c>
      <c r="D1424">
        <v>0.81399999999999995</v>
      </c>
      <c r="E1424">
        <v>1.823</v>
      </c>
      <c r="F1424">
        <v>1.6359999999999999</v>
      </c>
      <c r="G1424">
        <v>0.39300000000000002</v>
      </c>
      <c r="H1424">
        <v>9.8000000000000004E-2</v>
      </c>
      <c r="I1424">
        <v>4.5199999999999996</v>
      </c>
      <c r="J1424">
        <v>30.937000000000001</v>
      </c>
    </row>
    <row r="1425" spans="1:10" x14ac:dyDescent="0.25">
      <c r="A1425">
        <v>536.46100000000001</v>
      </c>
      <c r="B1425">
        <v>1.268</v>
      </c>
      <c r="C1425">
        <v>0.80900000000000005</v>
      </c>
      <c r="D1425">
        <v>0.59099999999999997</v>
      </c>
      <c r="E1425">
        <v>0.53300000000000003</v>
      </c>
      <c r="F1425">
        <v>0.34499999999999997</v>
      </c>
      <c r="G1425">
        <v>0.32200000000000001</v>
      </c>
      <c r="H1425">
        <v>0.16600000000000001</v>
      </c>
      <c r="I1425">
        <v>5.12</v>
      </c>
      <c r="J1425">
        <v>20.669</v>
      </c>
    </row>
    <row r="1426" spans="1:10" x14ac:dyDescent="0.25">
      <c r="A1426">
        <v>536.56200000000001</v>
      </c>
      <c r="B1426">
        <v>0.15</v>
      </c>
      <c r="C1426">
        <v>0.114</v>
      </c>
      <c r="D1426">
        <v>8.3000000000000004E-2</v>
      </c>
      <c r="E1426">
        <v>6.3E-2</v>
      </c>
      <c r="F1426">
        <v>4.3999999999999997E-2</v>
      </c>
      <c r="G1426">
        <v>3.9E-2</v>
      </c>
      <c r="H1426">
        <v>1.4999999999999999E-2</v>
      </c>
      <c r="I1426">
        <v>5.17</v>
      </c>
      <c r="J1426">
        <v>2.625</v>
      </c>
    </row>
    <row r="1427" spans="1:10" x14ac:dyDescent="0.25">
      <c r="A1427">
        <v>536.59400000000005</v>
      </c>
      <c r="B1427">
        <v>1.3640000000000001</v>
      </c>
      <c r="C1427">
        <v>0.92200000000000004</v>
      </c>
      <c r="D1427">
        <v>0.79700000000000004</v>
      </c>
      <c r="E1427">
        <v>4.6479999999999997</v>
      </c>
      <c r="F1427">
        <v>2.3069999999999999</v>
      </c>
      <c r="G1427">
        <v>0.33100000000000002</v>
      </c>
      <c r="H1427">
        <v>0.129</v>
      </c>
      <c r="I1427">
        <v>4.32</v>
      </c>
      <c r="J1427">
        <v>45.371000000000002</v>
      </c>
    </row>
    <row r="1428" spans="1:10" x14ac:dyDescent="0.25">
      <c r="A1428">
        <v>536.66700000000003</v>
      </c>
      <c r="B1428">
        <v>0.155</v>
      </c>
      <c r="C1428">
        <v>0.113</v>
      </c>
      <c r="D1428">
        <v>8.4000000000000005E-2</v>
      </c>
      <c r="E1428">
        <v>6.6000000000000003E-2</v>
      </c>
      <c r="F1428">
        <v>4.9000000000000002E-2</v>
      </c>
      <c r="G1428">
        <v>3.1E-2</v>
      </c>
      <c r="H1428">
        <v>1.9E-2</v>
      </c>
      <c r="I1428">
        <v>5.17</v>
      </c>
      <c r="J1428">
        <v>2.673</v>
      </c>
    </row>
    <row r="1429" spans="1:10" x14ac:dyDescent="0.25">
      <c r="A1429">
        <v>536.71199999999999</v>
      </c>
      <c r="B1429">
        <v>1.577</v>
      </c>
      <c r="C1429">
        <v>1.071</v>
      </c>
      <c r="D1429">
        <v>0.67500000000000004</v>
      </c>
      <c r="E1429">
        <v>0.58399999999999996</v>
      </c>
      <c r="F1429">
        <v>0.35299999999999998</v>
      </c>
      <c r="G1429">
        <v>0.29299999999999998</v>
      </c>
      <c r="H1429">
        <v>0.11600000000000001</v>
      </c>
      <c r="I1429">
        <v>5.34</v>
      </c>
      <c r="J1429">
        <v>24.934000000000001</v>
      </c>
    </row>
    <row r="1430" spans="1:10" x14ac:dyDescent="0.25">
      <c r="A1430">
        <v>536.83500000000004</v>
      </c>
      <c r="B1430">
        <v>0.16</v>
      </c>
      <c r="C1430">
        <v>0.113</v>
      </c>
      <c r="D1430">
        <v>8.7999999999999995E-2</v>
      </c>
      <c r="E1430">
        <v>5.8000000000000003E-2</v>
      </c>
      <c r="F1430">
        <v>4.2000000000000003E-2</v>
      </c>
      <c r="G1430">
        <v>3.5999999999999997E-2</v>
      </c>
      <c r="H1430">
        <v>1.9E-2</v>
      </c>
      <c r="I1430">
        <v>5.21</v>
      </c>
      <c r="J1430">
        <v>2.6850000000000001</v>
      </c>
    </row>
    <row r="1431" spans="1:10" x14ac:dyDescent="0.25">
      <c r="A1431">
        <v>536.84500000000003</v>
      </c>
      <c r="B1431">
        <v>1.5640000000000001</v>
      </c>
      <c r="C1431">
        <v>1.0880000000000001</v>
      </c>
      <c r="D1431">
        <v>0.67300000000000004</v>
      </c>
      <c r="E1431">
        <v>1.9259999999999999</v>
      </c>
      <c r="F1431">
        <v>1.2270000000000001</v>
      </c>
      <c r="G1431">
        <v>0.34799999999999998</v>
      </c>
      <c r="H1431">
        <v>0.1</v>
      </c>
      <c r="I1431">
        <v>4.7699999999999996</v>
      </c>
      <c r="J1431">
        <v>33.024000000000001</v>
      </c>
    </row>
    <row r="1432" spans="1:10" x14ac:dyDescent="0.25">
      <c r="A1432">
        <v>536.89600000000007</v>
      </c>
      <c r="B1432">
        <v>0.156</v>
      </c>
      <c r="C1432">
        <v>0.115</v>
      </c>
      <c r="D1432">
        <v>0.09</v>
      </c>
      <c r="E1432">
        <v>7.0000000000000007E-2</v>
      </c>
      <c r="F1432">
        <v>4.4999999999999998E-2</v>
      </c>
      <c r="G1432">
        <v>2.9000000000000001E-2</v>
      </c>
      <c r="H1432">
        <v>1.4999999999999999E-2</v>
      </c>
      <c r="I1432">
        <v>5.23</v>
      </c>
      <c r="J1432">
        <v>2.72</v>
      </c>
    </row>
    <row r="1433" spans="1:10" x14ac:dyDescent="0.25">
      <c r="A1433">
        <v>536.90800000000002</v>
      </c>
      <c r="B1433">
        <v>1.494</v>
      </c>
      <c r="C1433">
        <v>0.89</v>
      </c>
      <c r="D1433">
        <v>0.95599999999999996</v>
      </c>
      <c r="E1433">
        <v>6.6070000000000002</v>
      </c>
      <c r="F1433">
        <v>3.0670000000000002</v>
      </c>
      <c r="G1433">
        <v>0.40100000000000002</v>
      </c>
      <c r="H1433">
        <v>0.14099999999999999</v>
      </c>
      <c r="I1433">
        <v>4.22</v>
      </c>
      <c r="J1433">
        <v>57.149000000000001</v>
      </c>
    </row>
    <row r="1434" spans="1:10" x14ac:dyDescent="0.25">
      <c r="A1434">
        <v>536.95800000000008</v>
      </c>
      <c r="B1434">
        <v>1.655</v>
      </c>
      <c r="C1434">
        <v>1.43</v>
      </c>
      <c r="D1434">
        <v>7.5919999999999996</v>
      </c>
      <c r="E1434">
        <v>22.167999999999999</v>
      </c>
      <c r="F1434">
        <v>11.15</v>
      </c>
      <c r="G1434">
        <v>5.242</v>
      </c>
      <c r="H1434">
        <v>5.6349999999999998</v>
      </c>
      <c r="I1434">
        <v>3.58</v>
      </c>
      <c r="J1434">
        <v>196.36199999999999</v>
      </c>
    </row>
    <row r="1435" spans="1:10" x14ac:dyDescent="0.25">
      <c r="A1435">
        <v>537.01100000000008</v>
      </c>
      <c r="B1435">
        <v>1.56</v>
      </c>
      <c r="C1435">
        <v>1.9359999999999999</v>
      </c>
      <c r="D1435">
        <v>12.847</v>
      </c>
      <c r="E1435">
        <v>46.481999999999999</v>
      </c>
      <c r="F1435">
        <v>25.983000000000001</v>
      </c>
      <c r="G1435">
        <v>2.2909999999999999</v>
      </c>
      <c r="H1435">
        <v>1.4710000000000001</v>
      </c>
      <c r="I1435">
        <v>3.85</v>
      </c>
      <c r="J1435">
        <v>356.69499999999999</v>
      </c>
    </row>
    <row r="1436" spans="1:10" x14ac:dyDescent="0.25">
      <c r="A1436">
        <v>537.12400000000002</v>
      </c>
      <c r="B1436">
        <v>1.478</v>
      </c>
      <c r="C1436">
        <v>1.107</v>
      </c>
      <c r="D1436">
        <v>0.59799999999999998</v>
      </c>
      <c r="E1436">
        <v>0.60699999999999998</v>
      </c>
      <c r="F1436">
        <v>0.49199999999999999</v>
      </c>
      <c r="G1436">
        <v>0.47499999999999998</v>
      </c>
      <c r="H1436">
        <v>0.128</v>
      </c>
      <c r="I1436">
        <v>5.1100000000000003</v>
      </c>
      <c r="J1436">
        <v>24.954000000000001</v>
      </c>
    </row>
    <row r="1437" spans="1:10" x14ac:dyDescent="0.25">
      <c r="A1437">
        <v>537.27600000000007</v>
      </c>
      <c r="B1437">
        <v>1.5109999999999999</v>
      </c>
      <c r="C1437">
        <v>0.99099999999999999</v>
      </c>
      <c r="D1437">
        <v>0.6</v>
      </c>
      <c r="E1437">
        <v>0.69</v>
      </c>
      <c r="F1437">
        <v>0.39300000000000002</v>
      </c>
      <c r="G1437">
        <v>0.29499999999999998</v>
      </c>
      <c r="H1437">
        <v>0.17799999999999999</v>
      </c>
      <c r="I1437">
        <v>5.2</v>
      </c>
      <c r="J1437">
        <v>24.224</v>
      </c>
    </row>
    <row r="1438" spans="1:10" x14ac:dyDescent="0.25">
      <c r="A1438">
        <v>537.35800000000006</v>
      </c>
      <c r="B1438">
        <v>0.155</v>
      </c>
      <c r="C1438">
        <v>0.113</v>
      </c>
      <c r="D1438">
        <v>8.6999999999999994E-2</v>
      </c>
      <c r="E1438">
        <v>6.4000000000000001E-2</v>
      </c>
      <c r="F1438">
        <v>4.2000000000000003E-2</v>
      </c>
      <c r="G1438">
        <v>3.1E-2</v>
      </c>
      <c r="H1438">
        <v>2.1000000000000001E-2</v>
      </c>
      <c r="I1438">
        <v>5.2</v>
      </c>
      <c r="J1438">
        <v>2.665</v>
      </c>
    </row>
    <row r="1439" spans="1:10" x14ac:dyDescent="0.25">
      <c r="A1439">
        <v>537.39400000000001</v>
      </c>
      <c r="B1439">
        <v>1.5369999999999999</v>
      </c>
      <c r="C1439">
        <v>1.4830000000000001</v>
      </c>
      <c r="D1439">
        <v>8.0090000000000003</v>
      </c>
      <c r="E1439">
        <v>26.401</v>
      </c>
      <c r="F1439">
        <v>14.132</v>
      </c>
      <c r="G1439">
        <v>1.286</v>
      </c>
      <c r="H1439">
        <v>0.56200000000000006</v>
      </c>
      <c r="I1439">
        <v>3.95</v>
      </c>
      <c r="J1439">
        <v>210.84</v>
      </c>
    </row>
    <row r="1440" spans="1:10" x14ac:dyDescent="0.25">
      <c r="A1440">
        <v>537.41500000000008</v>
      </c>
      <c r="B1440">
        <v>1.4159999999999999</v>
      </c>
      <c r="C1440">
        <v>1.0449999999999999</v>
      </c>
      <c r="D1440">
        <v>1.421</v>
      </c>
      <c r="E1440">
        <v>6.125</v>
      </c>
      <c r="F1440">
        <v>2.4279999999999999</v>
      </c>
      <c r="G1440">
        <v>0.434</v>
      </c>
      <c r="H1440">
        <v>0.17799999999999999</v>
      </c>
      <c r="I1440">
        <v>4.3</v>
      </c>
      <c r="J1440">
        <v>56.118000000000002</v>
      </c>
    </row>
    <row r="1441" spans="1:10" x14ac:dyDescent="0.25">
      <c r="A1441">
        <v>537.51499999999999</v>
      </c>
      <c r="B1441">
        <v>0.16</v>
      </c>
      <c r="C1441">
        <v>0.115</v>
      </c>
      <c r="D1441">
        <v>8.8999999999999996E-2</v>
      </c>
      <c r="E1441">
        <v>6.0999999999999999E-2</v>
      </c>
      <c r="F1441">
        <v>4.1000000000000002E-2</v>
      </c>
      <c r="G1441">
        <v>3.4000000000000002E-2</v>
      </c>
      <c r="H1441">
        <v>2.4E-2</v>
      </c>
      <c r="I1441">
        <v>5.18</v>
      </c>
      <c r="J1441">
        <v>2.7090000000000001</v>
      </c>
    </row>
    <row r="1442" spans="1:10" x14ac:dyDescent="0.25">
      <c r="A1442">
        <v>537.54399999999998</v>
      </c>
      <c r="B1442">
        <v>1.333</v>
      </c>
      <c r="C1442">
        <v>0.80800000000000005</v>
      </c>
      <c r="D1442">
        <v>1.161</v>
      </c>
      <c r="E1442">
        <v>4.7409999999999997</v>
      </c>
      <c r="F1442">
        <v>2.0059999999999998</v>
      </c>
      <c r="G1442">
        <v>0.41399999999999998</v>
      </c>
      <c r="H1442">
        <v>0.128</v>
      </c>
      <c r="I1442">
        <v>4.34</v>
      </c>
      <c r="J1442">
        <v>45.927999999999997</v>
      </c>
    </row>
    <row r="1443" spans="1:10" x14ac:dyDescent="0.25">
      <c r="A1443">
        <v>537.59199999999998</v>
      </c>
      <c r="B1443">
        <v>1.4159999999999999</v>
      </c>
      <c r="C1443">
        <v>1.014</v>
      </c>
      <c r="D1443">
        <v>0.71899999999999997</v>
      </c>
      <c r="E1443">
        <v>1.7370000000000001</v>
      </c>
      <c r="F1443">
        <v>1.351</v>
      </c>
      <c r="G1443">
        <v>0.32</v>
      </c>
      <c r="H1443">
        <v>0.11600000000000001</v>
      </c>
      <c r="I1443">
        <v>4.7</v>
      </c>
      <c r="J1443">
        <v>31.346</v>
      </c>
    </row>
    <row r="1444" spans="1:10" x14ac:dyDescent="0.25">
      <c r="A1444">
        <v>537.66200000000003</v>
      </c>
      <c r="B1444">
        <v>1.294</v>
      </c>
      <c r="C1444">
        <v>0.84099999999999997</v>
      </c>
      <c r="D1444">
        <v>1.734</v>
      </c>
      <c r="E1444">
        <v>5.7709999999999999</v>
      </c>
      <c r="F1444">
        <v>2.9489999999999998</v>
      </c>
      <c r="G1444">
        <v>0.38100000000000001</v>
      </c>
      <c r="H1444">
        <v>0.127</v>
      </c>
      <c r="I1444">
        <v>4.25</v>
      </c>
      <c r="J1444">
        <v>55.601999999999997</v>
      </c>
    </row>
    <row r="1445" spans="1:10" x14ac:dyDescent="0.25">
      <c r="A1445">
        <v>537.71300000000008</v>
      </c>
      <c r="B1445">
        <v>1.5189999999999999</v>
      </c>
      <c r="C1445">
        <v>1.1339999999999999</v>
      </c>
      <c r="D1445">
        <v>5.3449999999999998</v>
      </c>
      <c r="E1445">
        <v>6.718</v>
      </c>
      <c r="F1445">
        <v>2.3879999999999999</v>
      </c>
      <c r="G1445">
        <v>0.45</v>
      </c>
      <c r="H1445">
        <v>0.19400000000000001</v>
      </c>
      <c r="I1445">
        <v>4.47</v>
      </c>
      <c r="J1445">
        <v>79.296999999999997</v>
      </c>
    </row>
    <row r="1446" spans="1:10" x14ac:dyDescent="0.25">
      <c r="A1446">
        <v>537.76499999999999</v>
      </c>
      <c r="B1446">
        <v>1.425</v>
      </c>
      <c r="C1446">
        <v>1.097</v>
      </c>
      <c r="D1446">
        <v>2.3809999999999998</v>
      </c>
      <c r="E1446">
        <v>4.8630000000000004</v>
      </c>
      <c r="F1446">
        <v>2.7530000000000001</v>
      </c>
      <c r="G1446">
        <v>0.53500000000000003</v>
      </c>
      <c r="H1446">
        <v>0.114</v>
      </c>
      <c r="I1446">
        <v>4.3600000000000003</v>
      </c>
      <c r="J1446">
        <v>57.359000000000002</v>
      </c>
    </row>
    <row r="1447" spans="1:10" x14ac:dyDescent="0.25">
      <c r="A1447">
        <v>537.83500000000004</v>
      </c>
      <c r="B1447">
        <v>0.157</v>
      </c>
      <c r="C1447">
        <v>0.114</v>
      </c>
      <c r="D1447">
        <v>8.7999999999999995E-2</v>
      </c>
      <c r="E1447">
        <v>6.5000000000000002E-2</v>
      </c>
      <c r="F1447">
        <v>4.1000000000000002E-2</v>
      </c>
      <c r="G1447">
        <v>3.3000000000000002E-2</v>
      </c>
      <c r="H1447">
        <v>2.3E-2</v>
      </c>
      <c r="I1447">
        <v>5.17</v>
      </c>
      <c r="J1447">
        <v>2.6930000000000001</v>
      </c>
    </row>
    <row r="1448" spans="1:10" x14ac:dyDescent="0.25">
      <c r="A1448">
        <v>537.88100000000009</v>
      </c>
      <c r="B1448">
        <v>1.4750000000000001</v>
      </c>
      <c r="C1448">
        <v>1.173</v>
      </c>
      <c r="D1448">
        <v>6.1280000000000001</v>
      </c>
      <c r="E1448">
        <v>4.6509999999999998</v>
      </c>
      <c r="F1448">
        <v>1.706</v>
      </c>
      <c r="G1448">
        <v>0.36399999999999999</v>
      </c>
      <c r="H1448">
        <v>0.193</v>
      </c>
      <c r="I1448">
        <v>4.63</v>
      </c>
      <c r="J1448">
        <v>72.647000000000006</v>
      </c>
    </row>
    <row r="1449" spans="1:10" x14ac:dyDescent="0.25">
      <c r="A1449">
        <v>537.98500000000001</v>
      </c>
      <c r="B1449">
        <v>1.323</v>
      </c>
      <c r="C1449">
        <v>0.81699999999999995</v>
      </c>
      <c r="D1449">
        <v>0.82199999999999995</v>
      </c>
      <c r="E1449">
        <v>1.319</v>
      </c>
      <c r="F1449">
        <v>0.91500000000000004</v>
      </c>
      <c r="G1449">
        <v>0.26600000000000001</v>
      </c>
      <c r="H1449">
        <v>0.129</v>
      </c>
      <c r="I1449">
        <v>4.82</v>
      </c>
      <c r="J1449">
        <v>26.954999999999998</v>
      </c>
    </row>
    <row r="1450" spans="1:10" x14ac:dyDescent="0.25">
      <c r="A1450">
        <v>538.04300000000001</v>
      </c>
      <c r="B1450">
        <v>0.157</v>
      </c>
      <c r="C1450">
        <v>0.11700000000000001</v>
      </c>
      <c r="D1450">
        <v>8.2000000000000003E-2</v>
      </c>
      <c r="E1450">
        <v>7.0999999999999994E-2</v>
      </c>
      <c r="F1450">
        <v>4.5999999999999999E-2</v>
      </c>
      <c r="G1450">
        <v>2.9000000000000001E-2</v>
      </c>
      <c r="H1450">
        <v>2.1000000000000001E-2</v>
      </c>
      <c r="I1450">
        <v>5.18</v>
      </c>
      <c r="J1450">
        <v>2.7149999999999999</v>
      </c>
    </row>
    <row r="1451" spans="1:10" x14ac:dyDescent="0.25">
      <c r="A1451">
        <v>538.07100000000003</v>
      </c>
      <c r="B1451">
        <v>1.288</v>
      </c>
      <c r="C1451">
        <v>0.95899999999999996</v>
      </c>
      <c r="D1451">
        <v>3.778</v>
      </c>
      <c r="E1451">
        <v>11.423999999999999</v>
      </c>
      <c r="F1451">
        <v>6.5250000000000004</v>
      </c>
      <c r="G1451">
        <v>0.41099999999999998</v>
      </c>
      <c r="H1451">
        <v>0.20200000000000001</v>
      </c>
      <c r="I1451">
        <v>4.07</v>
      </c>
      <c r="J1451">
        <v>99.950999999999993</v>
      </c>
    </row>
    <row r="1452" spans="1:10" x14ac:dyDescent="0.25">
      <c r="A1452">
        <v>538.09199999999998</v>
      </c>
      <c r="B1452">
        <v>1.4159999999999999</v>
      </c>
      <c r="C1452">
        <v>1.944</v>
      </c>
      <c r="D1452">
        <v>12.959</v>
      </c>
      <c r="E1452">
        <v>42.552</v>
      </c>
      <c r="F1452">
        <v>23.215</v>
      </c>
      <c r="G1452">
        <v>2.2360000000000002</v>
      </c>
      <c r="H1452">
        <v>1.335</v>
      </c>
      <c r="I1452">
        <v>3.88</v>
      </c>
      <c r="J1452">
        <v>332.03100000000001</v>
      </c>
    </row>
    <row r="1453" spans="1:10" x14ac:dyDescent="0.25">
      <c r="A1453">
        <v>538.13700000000006</v>
      </c>
      <c r="B1453">
        <v>1.2050000000000001</v>
      </c>
      <c r="C1453">
        <v>0.72499999999999998</v>
      </c>
      <c r="D1453">
        <v>0.80900000000000005</v>
      </c>
      <c r="E1453">
        <v>1.946</v>
      </c>
      <c r="F1453">
        <v>1.163</v>
      </c>
      <c r="G1453">
        <v>0.35899999999999999</v>
      </c>
      <c r="H1453">
        <v>0.13500000000000001</v>
      </c>
      <c r="I1453">
        <v>4.57</v>
      </c>
      <c r="J1453">
        <v>28.96</v>
      </c>
    </row>
    <row r="1454" spans="1:10" x14ac:dyDescent="0.25">
      <c r="A1454">
        <v>538.23099999999999</v>
      </c>
      <c r="B1454">
        <v>1.1759999999999999</v>
      </c>
      <c r="C1454">
        <v>0.86399999999999999</v>
      </c>
      <c r="D1454">
        <v>1.34</v>
      </c>
      <c r="E1454">
        <v>2.9159999999999999</v>
      </c>
      <c r="F1454">
        <v>2.052</v>
      </c>
      <c r="G1454">
        <v>0.51900000000000002</v>
      </c>
      <c r="H1454">
        <v>9.8000000000000004E-2</v>
      </c>
      <c r="I1454">
        <v>4.3600000000000003</v>
      </c>
      <c r="J1454">
        <v>39.076999999999998</v>
      </c>
    </row>
    <row r="1455" spans="1:10" x14ac:dyDescent="0.25">
      <c r="A1455">
        <v>538.29700000000003</v>
      </c>
      <c r="B1455">
        <v>1.23</v>
      </c>
      <c r="C1455">
        <v>0.89800000000000002</v>
      </c>
      <c r="D1455">
        <v>0.59099999999999997</v>
      </c>
      <c r="E1455">
        <v>0.56100000000000005</v>
      </c>
      <c r="F1455">
        <v>0.38100000000000001</v>
      </c>
      <c r="G1455">
        <v>0.27800000000000002</v>
      </c>
      <c r="H1455">
        <v>0.14499999999999999</v>
      </c>
      <c r="I1455">
        <v>5.15</v>
      </c>
      <c r="J1455">
        <v>21.042000000000002</v>
      </c>
    </row>
    <row r="1456" spans="1:10" x14ac:dyDescent="0.25">
      <c r="A1456">
        <v>538.34</v>
      </c>
      <c r="B1456">
        <v>1.409</v>
      </c>
      <c r="C1456">
        <v>0.97699999999999998</v>
      </c>
      <c r="D1456">
        <v>1.571</v>
      </c>
      <c r="E1456">
        <v>3.75</v>
      </c>
      <c r="F1456">
        <v>2.2570000000000001</v>
      </c>
      <c r="G1456">
        <v>0.35299999999999998</v>
      </c>
      <c r="H1456">
        <v>0.187</v>
      </c>
      <c r="I1456">
        <v>4.4000000000000004</v>
      </c>
      <c r="J1456">
        <v>46.244</v>
      </c>
    </row>
    <row r="1457" spans="1:10" x14ac:dyDescent="0.25">
      <c r="A1457">
        <v>538.40100000000007</v>
      </c>
      <c r="B1457">
        <v>1.4410000000000001</v>
      </c>
      <c r="C1457">
        <v>1.028</v>
      </c>
      <c r="D1457">
        <v>0.69099999999999995</v>
      </c>
      <c r="E1457">
        <v>3.653</v>
      </c>
      <c r="F1457">
        <v>1.5569999999999999</v>
      </c>
      <c r="G1457">
        <v>0.35099999999999998</v>
      </c>
      <c r="H1457">
        <v>0.13800000000000001</v>
      </c>
      <c r="I1457">
        <v>4.5</v>
      </c>
      <c r="J1457">
        <v>39.832999999999998</v>
      </c>
    </row>
    <row r="1458" spans="1:10" x14ac:dyDescent="0.25">
      <c r="A1458">
        <v>538.41200000000003</v>
      </c>
      <c r="B1458">
        <v>1.42</v>
      </c>
      <c r="C1458">
        <v>1.2689999999999999</v>
      </c>
      <c r="D1458">
        <v>2.76</v>
      </c>
      <c r="E1458">
        <v>7.2149999999999999</v>
      </c>
      <c r="F1458">
        <v>3.8090000000000002</v>
      </c>
      <c r="G1458">
        <v>0.60499999999999998</v>
      </c>
      <c r="H1458">
        <v>0.21299999999999999</v>
      </c>
      <c r="I1458">
        <v>4.2300000000000004</v>
      </c>
      <c r="J1458">
        <v>73.063000000000002</v>
      </c>
    </row>
    <row r="1459" spans="1:10" x14ac:dyDescent="0.25">
      <c r="A1459">
        <v>538.50800000000004</v>
      </c>
      <c r="B1459">
        <v>1.444</v>
      </c>
      <c r="C1459">
        <v>0.97199999999999998</v>
      </c>
      <c r="D1459">
        <v>1.363</v>
      </c>
      <c r="E1459">
        <v>3.476</v>
      </c>
      <c r="F1459">
        <v>2.0779999999999998</v>
      </c>
      <c r="G1459">
        <v>0.35499999999999998</v>
      </c>
      <c r="H1459">
        <v>0.22900000000000001</v>
      </c>
      <c r="I1459">
        <v>4.42</v>
      </c>
      <c r="J1459">
        <v>43.831000000000003</v>
      </c>
    </row>
    <row r="1460" spans="1:10" x14ac:dyDescent="0.25">
      <c r="A1460">
        <v>538.64200000000005</v>
      </c>
      <c r="B1460">
        <v>0.157</v>
      </c>
      <c r="C1460">
        <v>0.113</v>
      </c>
      <c r="D1460">
        <v>8.5000000000000006E-2</v>
      </c>
      <c r="E1460">
        <v>7.1999999999999995E-2</v>
      </c>
      <c r="F1460">
        <v>4.5999999999999999E-2</v>
      </c>
      <c r="G1460">
        <v>3.9E-2</v>
      </c>
      <c r="H1460">
        <v>3.2000000000000001E-2</v>
      </c>
      <c r="I1460">
        <v>5.03</v>
      </c>
      <c r="J1460">
        <v>2.7320000000000002</v>
      </c>
    </row>
    <row r="1461" spans="1:10" x14ac:dyDescent="0.25">
      <c r="A1461">
        <v>538.67700000000002</v>
      </c>
      <c r="B1461">
        <v>0.157</v>
      </c>
      <c r="C1461">
        <v>0.114</v>
      </c>
      <c r="D1461">
        <v>8.5000000000000006E-2</v>
      </c>
      <c r="E1461">
        <v>6.4000000000000001E-2</v>
      </c>
      <c r="F1461">
        <v>4.9000000000000002E-2</v>
      </c>
      <c r="G1461">
        <v>3.2000000000000001E-2</v>
      </c>
      <c r="H1461">
        <v>0.02</v>
      </c>
      <c r="I1461">
        <v>5.18</v>
      </c>
      <c r="J1461">
        <v>2.6920000000000002</v>
      </c>
    </row>
    <row r="1462" spans="1:10" x14ac:dyDescent="0.25">
      <c r="A1462">
        <v>538.71800000000007</v>
      </c>
      <c r="B1462">
        <v>0.156</v>
      </c>
      <c r="C1462">
        <v>0.112</v>
      </c>
      <c r="D1462">
        <v>9.2999999999999999E-2</v>
      </c>
      <c r="E1462">
        <v>6.2E-2</v>
      </c>
      <c r="F1462">
        <v>4.3999999999999997E-2</v>
      </c>
      <c r="G1462">
        <v>3.5000000000000003E-2</v>
      </c>
      <c r="H1462">
        <v>1.9E-2</v>
      </c>
      <c r="I1462">
        <v>5.18</v>
      </c>
      <c r="J1462">
        <v>2.6930000000000001</v>
      </c>
    </row>
    <row r="1463" spans="1:10" x14ac:dyDescent="0.25">
      <c r="A1463">
        <v>538.75900000000001</v>
      </c>
      <c r="B1463">
        <v>1.36</v>
      </c>
      <c r="C1463">
        <v>1.0589999999999999</v>
      </c>
      <c r="D1463">
        <v>1.391</v>
      </c>
      <c r="E1463">
        <v>7.601</v>
      </c>
      <c r="F1463">
        <v>3.5049999999999999</v>
      </c>
      <c r="G1463">
        <v>0.377</v>
      </c>
      <c r="H1463">
        <v>0.17</v>
      </c>
      <c r="I1463">
        <v>4.18</v>
      </c>
      <c r="J1463">
        <v>64.676000000000002</v>
      </c>
    </row>
    <row r="1464" spans="1:10" x14ac:dyDescent="0.25">
      <c r="A1464">
        <v>538.827</v>
      </c>
      <c r="B1464">
        <v>1.498</v>
      </c>
      <c r="C1464">
        <v>1.046</v>
      </c>
      <c r="D1464">
        <v>0.66900000000000004</v>
      </c>
      <c r="E1464">
        <v>1.681</v>
      </c>
      <c r="F1464">
        <v>0.69499999999999995</v>
      </c>
      <c r="G1464">
        <v>0.32400000000000001</v>
      </c>
      <c r="H1464">
        <v>0.13200000000000001</v>
      </c>
      <c r="I1464">
        <v>4.91</v>
      </c>
      <c r="J1464">
        <v>29.702000000000002</v>
      </c>
    </row>
    <row r="1465" spans="1:10" x14ac:dyDescent="0.25">
      <c r="A1465">
        <v>538.88600000000008</v>
      </c>
      <c r="B1465">
        <v>1.341</v>
      </c>
      <c r="C1465">
        <v>0.86399999999999999</v>
      </c>
      <c r="D1465">
        <v>2.8929999999999998</v>
      </c>
      <c r="E1465">
        <v>7.0469999999999997</v>
      </c>
      <c r="F1465">
        <v>2.9409999999999998</v>
      </c>
      <c r="G1465">
        <v>0.40200000000000002</v>
      </c>
      <c r="H1465">
        <v>0.22500000000000001</v>
      </c>
      <c r="I1465">
        <v>4.2699999999999996</v>
      </c>
      <c r="J1465">
        <v>67.076999999999998</v>
      </c>
    </row>
    <row r="1466" spans="1:10" x14ac:dyDescent="0.25">
      <c r="A1466">
        <v>538.95100000000002</v>
      </c>
      <c r="B1466">
        <v>1.524</v>
      </c>
      <c r="C1466">
        <v>1.077</v>
      </c>
      <c r="D1466">
        <v>0.82899999999999996</v>
      </c>
      <c r="E1466">
        <v>1.875</v>
      </c>
      <c r="F1466">
        <v>1.079</v>
      </c>
      <c r="G1466">
        <v>0.36599999999999999</v>
      </c>
      <c r="H1466">
        <v>0.157</v>
      </c>
      <c r="I1466">
        <v>4.76</v>
      </c>
      <c r="J1466">
        <v>32.9</v>
      </c>
    </row>
    <row r="1467" spans="1:10" x14ac:dyDescent="0.25">
      <c r="A1467">
        <v>539.01800000000003</v>
      </c>
      <c r="B1467">
        <v>0.154</v>
      </c>
      <c r="C1467">
        <v>0.11600000000000001</v>
      </c>
      <c r="D1467">
        <v>8.4000000000000005E-2</v>
      </c>
      <c r="E1467">
        <v>6.6000000000000003E-2</v>
      </c>
      <c r="F1467">
        <v>4.5999999999999999E-2</v>
      </c>
      <c r="G1467">
        <v>3.3000000000000002E-2</v>
      </c>
      <c r="H1467">
        <v>2.3E-2</v>
      </c>
      <c r="I1467">
        <v>5.15</v>
      </c>
      <c r="J1467">
        <v>2.6850000000000001</v>
      </c>
    </row>
    <row r="1468" spans="1:10" x14ac:dyDescent="0.25">
      <c r="A1468">
        <v>539.10300000000007</v>
      </c>
      <c r="B1468">
        <v>1.4139999999999999</v>
      </c>
      <c r="C1468">
        <v>0.98699999999999999</v>
      </c>
      <c r="D1468">
        <v>0.68400000000000005</v>
      </c>
      <c r="E1468">
        <v>0.64</v>
      </c>
      <c r="F1468">
        <v>0.49299999999999999</v>
      </c>
      <c r="G1468">
        <v>0.442</v>
      </c>
      <c r="H1468">
        <v>8.5000000000000006E-2</v>
      </c>
      <c r="I1468">
        <v>5.1100000000000003</v>
      </c>
      <c r="J1468">
        <v>24.247</v>
      </c>
    </row>
    <row r="1469" spans="1:10" x14ac:dyDescent="0.25">
      <c r="A1469">
        <v>539.197</v>
      </c>
      <c r="B1469">
        <v>1.0169999999999999</v>
      </c>
      <c r="C1469">
        <v>0.71799999999999997</v>
      </c>
      <c r="D1469">
        <v>1.175</v>
      </c>
      <c r="E1469">
        <v>2.665</v>
      </c>
      <c r="F1469">
        <v>0.92400000000000004</v>
      </c>
      <c r="G1469">
        <v>0.33900000000000002</v>
      </c>
      <c r="H1469">
        <v>0.114</v>
      </c>
      <c r="I1469">
        <v>4.54</v>
      </c>
      <c r="J1469">
        <v>31.526</v>
      </c>
    </row>
    <row r="1470" spans="1:10" x14ac:dyDescent="0.25">
      <c r="A1470">
        <v>539.21699999999998</v>
      </c>
      <c r="B1470">
        <v>1.163</v>
      </c>
      <c r="C1470">
        <v>0.77</v>
      </c>
      <c r="D1470">
        <v>1.579</v>
      </c>
      <c r="E1470">
        <v>3.7069999999999999</v>
      </c>
      <c r="F1470">
        <v>1.841</v>
      </c>
      <c r="G1470">
        <v>0.36499999999999999</v>
      </c>
      <c r="H1470">
        <v>0.128</v>
      </c>
      <c r="I1470">
        <v>4.38</v>
      </c>
      <c r="J1470">
        <v>41.863</v>
      </c>
    </row>
    <row r="1471" spans="1:10" x14ac:dyDescent="0.25">
      <c r="A1471">
        <v>539.279</v>
      </c>
      <c r="B1471">
        <v>1.3919999999999999</v>
      </c>
      <c r="C1471">
        <v>1.01</v>
      </c>
      <c r="D1471">
        <v>1.47</v>
      </c>
      <c r="E1471">
        <v>4.008</v>
      </c>
      <c r="F1471">
        <v>2.4740000000000002</v>
      </c>
      <c r="G1471">
        <v>0.42399999999999999</v>
      </c>
      <c r="H1471">
        <v>0.124</v>
      </c>
      <c r="I1471">
        <v>4.3600000000000003</v>
      </c>
      <c r="J1471">
        <v>47.578000000000003</v>
      </c>
    </row>
    <row r="1472" spans="1:10" x14ac:dyDescent="0.25">
      <c r="A1472">
        <v>539.36200000000008</v>
      </c>
      <c r="B1472">
        <v>0.155</v>
      </c>
      <c r="C1472">
        <v>0.11600000000000001</v>
      </c>
      <c r="D1472">
        <v>9.1999999999999998E-2</v>
      </c>
      <c r="E1472">
        <v>6.6000000000000003E-2</v>
      </c>
      <c r="F1472">
        <v>4.5999999999999999E-2</v>
      </c>
      <c r="G1472">
        <v>2.5999999999999999E-2</v>
      </c>
      <c r="H1472">
        <v>2.3E-2</v>
      </c>
      <c r="I1472">
        <v>5.19</v>
      </c>
      <c r="J1472">
        <v>2.722</v>
      </c>
    </row>
    <row r="1473" spans="1:10" x14ac:dyDescent="0.25">
      <c r="A1473">
        <v>539.46</v>
      </c>
      <c r="B1473">
        <v>1.2</v>
      </c>
      <c r="C1473">
        <v>0.69099999999999995</v>
      </c>
      <c r="D1473">
        <v>0.622</v>
      </c>
      <c r="E1473">
        <v>0.72499999999999998</v>
      </c>
      <c r="F1473">
        <v>0.58199999999999996</v>
      </c>
      <c r="G1473">
        <v>0.55100000000000005</v>
      </c>
      <c r="H1473">
        <v>0.154</v>
      </c>
      <c r="I1473">
        <v>4.76</v>
      </c>
      <c r="J1473">
        <v>21.553999999999998</v>
      </c>
    </row>
    <row r="1474" spans="1:10" x14ac:dyDescent="0.25">
      <c r="A1474">
        <v>539.58400000000006</v>
      </c>
      <c r="B1474">
        <v>1.157</v>
      </c>
      <c r="C1474">
        <v>0.72699999999999998</v>
      </c>
      <c r="D1474">
        <v>0.629</v>
      </c>
      <c r="E1474">
        <v>0.86299999999999999</v>
      </c>
      <c r="F1474">
        <v>0.55000000000000004</v>
      </c>
      <c r="G1474">
        <v>0.42399999999999999</v>
      </c>
      <c r="H1474">
        <v>0.13300000000000001</v>
      </c>
      <c r="I1474">
        <v>4.84</v>
      </c>
      <c r="J1474">
        <v>21.687999999999999</v>
      </c>
    </row>
    <row r="1475" spans="1:10" x14ac:dyDescent="0.25">
      <c r="A1475">
        <v>539.63499999999999</v>
      </c>
      <c r="B1475">
        <v>1.3939999999999999</v>
      </c>
      <c r="C1475">
        <v>0.86899999999999999</v>
      </c>
      <c r="D1475">
        <v>0.63400000000000001</v>
      </c>
      <c r="E1475">
        <v>0.71299999999999997</v>
      </c>
      <c r="F1475">
        <v>0.434</v>
      </c>
      <c r="G1475">
        <v>0.29899999999999999</v>
      </c>
      <c r="H1475">
        <v>0.13700000000000001</v>
      </c>
      <c r="I1475">
        <v>5.14</v>
      </c>
      <c r="J1475">
        <v>23.027999999999999</v>
      </c>
    </row>
    <row r="1476" spans="1:10" x14ac:dyDescent="0.25">
      <c r="A1476">
        <v>539.68299999999999</v>
      </c>
      <c r="B1476">
        <v>0.157</v>
      </c>
      <c r="C1476">
        <v>0.114</v>
      </c>
      <c r="D1476">
        <v>9.0999999999999998E-2</v>
      </c>
      <c r="E1476">
        <v>6.0999999999999999E-2</v>
      </c>
      <c r="F1476">
        <v>5.0999999999999997E-2</v>
      </c>
      <c r="G1476">
        <v>3.4000000000000002E-2</v>
      </c>
      <c r="H1476">
        <v>1.7000000000000001E-2</v>
      </c>
      <c r="I1476">
        <v>5.19</v>
      </c>
      <c r="J1476">
        <v>2.72</v>
      </c>
    </row>
    <row r="1477" spans="1:10" x14ac:dyDescent="0.25">
      <c r="A1477">
        <v>539.71600000000001</v>
      </c>
      <c r="B1477">
        <v>1.3009999999999999</v>
      </c>
      <c r="C1477">
        <v>0.97199999999999998</v>
      </c>
      <c r="D1477">
        <v>0.65500000000000003</v>
      </c>
      <c r="E1477">
        <v>1.397</v>
      </c>
      <c r="F1477">
        <v>0.97299999999999998</v>
      </c>
      <c r="G1477">
        <v>0.28999999999999998</v>
      </c>
      <c r="H1477">
        <v>0.13700000000000001</v>
      </c>
      <c r="I1477">
        <v>4.79</v>
      </c>
      <c r="J1477">
        <v>27.437000000000001</v>
      </c>
    </row>
    <row r="1478" spans="1:10" x14ac:dyDescent="0.25">
      <c r="A1478">
        <v>539.75700000000006</v>
      </c>
      <c r="B1478">
        <v>1.3440000000000001</v>
      </c>
      <c r="C1478">
        <v>0.96</v>
      </c>
      <c r="D1478">
        <v>0.68600000000000005</v>
      </c>
      <c r="E1478">
        <v>1.915</v>
      </c>
      <c r="F1478">
        <v>1.482</v>
      </c>
      <c r="G1478">
        <v>0.27900000000000003</v>
      </c>
      <c r="H1478">
        <v>9.9000000000000005E-2</v>
      </c>
      <c r="I1478">
        <v>4.6399999999999997</v>
      </c>
      <c r="J1478">
        <v>31.359000000000002</v>
      </c>
    </row>
    <row r="1479" spans="1:10" x14ac:dyDescent="0.25">
      <c r="A1479">
        <v>539.77800000000002</v>
      </c>
      <c r="B1479">
        <v>1.377</v>
      </c>
      <c r="C1479">
        <v>0.85299999999999998</v>
      </c>
      <c r="D1479">
        <v>2.0670000000000002</v>
      </c>
      <c r="E1479">
        <v>4.1829999999999998</v>
      </c>
      <c r="F1479">
        <v>2.4430000000000001</v>
      </c>
      <c r="G1479">
        <v>0.34100000000000003</v>
      </c>
      <c r="H1479">
        <v>0.16900000000000001</v>
      </c>
      <c r="I1479">
        <v>4.37</v>
      </c>
      <c r="J1479">
        <v>49.999000000000002</v>
      </c>
    </row>
    <row r="1480" spans="1:10" x14ac:dyDescent="0.25">
      <c r="A1480">
        <v>539.86800000000005</v>
      </c>
      <c r="B1480">
        <v>0.158</v>
      </c>
      <c r="C1480">
        <v>0.115</v>
      </c>
      <c r="D1480">
        <v>8.5999999999999993E-2</v>
      </c>
      <c r="E1480">
        <v>6.7000000000000004E-2</v>
      </c>
      <c r="F1480">
        <v>3.9E-2</v>
      </c>
      <c r="G1480">
        <v>3.5000000000000003E-2</v>
      </c>
      <c r="H1480">
        <v>3.4000000000000002E-2</v>
      </c>
      <c r="I1480">
        <v>5.09</v>
      </c>
      <c r="J1480">
        <v>2.718</v>
      </c>
    </row>
    <row r="1481" spans="1:10" x14ac:dyDescent="0.25">
      <c r="A1481">
        <v>539.87800000000004</v>
      </c>
      <c r="B1481">
        <v>1.3320000000000001</v>
      </c>
      <c r="C1481">
        <v>0.95599999999999996</v>
      </c>
      <c r="D1481">
        <v>0.70499999999999996</v>
      </c>
      <c r="E1481">
        <v>2.1030000000000002</v>
      </c>
      <c r="F1481">
        <v>1.2450000000000001</v>
      </c>
      <c r="G1481">
        <v>0.255</v>
      </c>
      <c r="H1481">
        <v>0.13300000000000001</v>
      </c>
      <c r="I1481">
        <v>4.66</v>
      </c>
      <c r="J1481">
        <v>31.376000000000001</v>
      </c>
    </row>
    <row r="1482" spans="1:10" x14ac:dyDescent="0.25">
      <c r="A1482">
        <v>539.90300000000002</v>
      </c>
      <c r="B1482">
        <v>0.156</v>
      </c>
      <c r="C1482">
        <v>0.115</v>
      </c>
      <c r="D1482">
        <v>8.6999999999999994E-2</v>
      </c>
      <c r="E1482">
        <v>6.5000000000000002E-2</v>
      </c>
      <c r="F1482">
        <v>4.2000000000000003E-2</v>
      </c>
      <c r="G1482">
        <v>2.5000000000000001E-2</v>
      </c>
      <c r="H1482">
        <v>2.1999999999999999E-2</v>
      </c>
      <c r="I1482">
        <v>5.22</v>
      </c>
      <c r="J1482">
        <v>2.6720000000000002</v>
      </c>
    </row>
    <row r="1483" spans="1:10" x14ac:dyDescent="0.25">
      <c r="A1483">
        <v>539.90800000000002</v>
      </c>
      <c r="B1483">
        <v>1.3879999999999999</v>
      </c>
      <c r="C1483">
        <v>1.05</v>
      </c>
      <c r="D1483">
        <v>2.3090000000000002</v>
      </c>
      <c r="E1483">
        <v>4.9960000000000004</v>
      </c>
      <c r="F1483">
        <v>2.4460000000000002</v>
      </c>
      <c r="G1483">
        <v>0.48599999999999999</v>
      </c>
      <c r="H1483">
        <v>0.17799999999999999</v>
      </c>
      <c r="I1483">
        <v>4.3600000000000003</v>
      </c>
      <c r="J1483">
        <v>56.036000000000001</v>
      </c>
    </row>
    <row r="1484" spans="1:10" x14ac:dyDescent="0.25">
      <c r="A1484">
        <v>539.93500000000006</v>
      </c>
      <c r="B1484">
        <v>1.298</v>
      </c>
      <c r="C1484">
        <v>0.82799999999999996</v>
      </c>
      <c r="D1484">
        <v>0.8</v>
      </c>
      <c r="E1484">
        <v>2.59</v>
      </c>
      <c r="F1484">
        <v>1.504</v>
      </c>
      <c r="G1484">
        <v>0.34699999999999998</v>
      </c>
      <c r="H1484">
        <v>0.14699999999999999</v>
      </c>
      <c r="I1484">
        <v>4.49</v>
      </c>
      <c r="J1484">
        <v>33.764000000000003</v>
      </c>
    </row>
    <row r="1485" spans="1:10" x14ac:dyDescent="0.25">
      <c r="A1485">
        <v>539.97800000000007</v>
      </c>
      <c r="B1485">
        <v>1.141</v>
      </c>
      <c r="C1485">
        <v>0.754</v>
      </c>
      <c r="D1485">
        <v>0.67</v>
      </c>
      <c r="E1485">
        <v>1.6659999999999999</v>
      </c>
      <c r="F1485">
        <v>0.877</v>
      </c>
      <c r="G1485">
        <v>0.312</v>
      </c>
      <c r="H1485">
        <v>0.113</v>
      </c>
      <c r="I1485">
        <v>4.68</v>
      </c>
      <c r="J1485">
        <v>25.890999999999998</v>
      </c>
    </row>
    <row r="1486" spans="1:10" x14ac:dyDescent="0.25">
      <c r="A1486">
        <v>540.04899999999998</v>
      </c>
      <c r="B1486">
        <v>0.57399999999999995</v>
      </c>
      <c r="C1486">
        <v>0.34899999999999998</v>
      </c>
      <c r="D1486">
        <v>0.49</v>
      </c>
      <c r="E1486">
        <v>2.9529999999999998</v>
      </c>
      <c r="F1486">
        <v>2.0430000000000001</v>
      </c>
      <c r="G1486">
        <v>0.248</v>
      </c>
      <c r="H1486">
        <v>0.17599999999999999</v>
      </c>
      <c r="I1486">
        <v>3.98</v>
      </c>
      <c r="J1486">
        <v>27.172999999999998</v>
      </c>
    </row>
    <row r="1487" spans="1:10" x14ac:dyDescent="0.25">
      <c r="A1487">
        <v>540.08400000000006</v>
      </c>
      <c r="B1487">
        <v>1.45</v>
      </c>
      <c r="C1487">
        <v>1.048</v>
      </c>
      <c r="D1487">
        <v>2.3490000000000002</v>
      </c>
      <c r="E1487">
        <v>5.0789999999999997</v>
      </c>
      <c r="F1487">
        <v>2.665</v>
      </c>
      <c r="G1487">
        <v>0.314</v>
      </c>
      <c r="H1487">
        <v>0.153</v>
      </c>
      <c r="I1487">
        <v>4.3899999999999997</v>
      </c>
      <c r="J1487">
        <v>57.271999999999998</v>
      </c>
    </row>
    <row r="1488" spans="1:10" x14ac:dyDescent="0.25">
      <c r="A1488">
        <v>540.14400000000001</v>
      </c>
      <c r="B1488">
        <v>1.4259999999999999</v>
      </c>
      <c r="C1488">
        <v>1.242</v>
      </c>
      <c r="D1488">
        <v>5.7519999999999998</v>
      </c>
      <c r="E1488">
        <v>18.780999999999999</v>
      </c>
      <c r="F1488">
        <v>10.272</v>
      </c>
      <c r="G1488">
        <v>0.85799999999999998</v>
      </c>
      <c r="H1488">
        <v>0.61099999999999999</v>
      </c>
      <c r="I1488">
        <v>3.97</v>
      </c>
      <c r="J1488">
        <v>154.45699999999999</v>
      </c>
    </row>
    <row r="1489" spans="1:10" x14ac:dyDescent="0.25">
      <c r="A1489">
        <v>540.15700000000004</v>
      </c>
      <c r="B1489">
        <v>1.1000000000000001</v>
      </c>
      <c r="C1489">
        <v>0.79500000000000004</v>
      </c>
      <c r="D1489">
        <v>2.6139999999999999</v>
      </c>
      <c r="E1489">
        <v>8.4659999999999993</v>
      </c>
      <c r="F1489">
        <v>4.4459999999999997</v>
      </c>
      <c r="G1489">
        <v>0.46800000000000003</v>
      </c>
      <c r="H1489">
        <v>0.30399999999999999</v>
      </c>
      <c r="I1489">
        <v>4.07</v>
      </c>
      <c r="J1489">
        <v>73.984999999999999</v>
      </c>
    </row>
    <row r="1490" spans="1:10" x14ac:dyDescent="0.25">
      <c r="A1490">
        <v>540.19799999999998</v>
      </c>
      <c r="B1490">
        <v>1.427</v>
      </c>
      <c r="C1490">
        <v>0.997</v>
      </c>
      <c r="D1490">
        <v>0.73599999999999999</v>
      </c>
      <c r="E1490">
        <v>3.738</v>
      </c>
      <c r="F1490">
        <v>1.7410000000000001</v>
      </c>
      <c r="G1490">
        <v>0.318</v>
      </c>
      <c r="H1490">
        <v>0.1</v>
      </c>
      <c r="I1490">
        <v>4.4800000000000004</v>
      </c>
      <c r="J1490">
        <v>40.558999999999997</v>
      </c>
    </row>
    <row r="1491" spans="1:10" x14ac:dyDescent="0.25">
      <c r="A1491">
        <v>540.24700000000007</v>
      </c>
      <c r="B1491">
        <v>1.4079999999999999</v>
      </c>
      <c r="C1491">
        <v>1.9570000000000001</v>
      </c>
      <c r="D1491">
        <v>13.598000000000001</v>
      </c>
      <c r="E1491">
        <v>44.542000000000002</v>
      </c>
      <c r="F1491">
        <v>24.01</v>
      </c>
      <c r="G1491">
        <v>2.08</v>
      </c>
      <c r="H1491">
        <v>1.41</v>
      </c>
      <c r="I1491">
        <v>3.88</v>
      </c>
      <c r="J1491">
        <v>345.35399999999998</v>
      </c>
    </row>
    <row r="1492" spans="1:10" x14ac:dyDescent="0.25">
      <c r="A1492">
        <v>540.33199999999999</v>
      </c>
      <c r="B1492">
        <v>1.0629999999999999</v>
      </c>
      <c r="C1492">
        <v>0.68100000000000005</v>
      </c>
      <c r="D1492">
        <v>0.84199999999999997</v>
      </c>
      <c r="E1492">
        <v>5.5419999999999998</v>
      </c>
      <c r="F1492">
        <v>3.0739999999999998</v>
      </c>
      <c r="G1492">
        <v>0.33700000000000002</v>
      </c>
      <c r="H1492">
        <v>0.13300000000000001</v>
      </c>
      <c r="I1492">
        <v>4.1100000000000003</v>
      </c>
      <c r="J1492">
        <v>47.932000000000002</v>
      </c>
    </row>
    <row r="1493" spans="1:10" x14ac:dyDescent="0.25">
      <c r="A1493">
        <v>540.37900000000002</v>
      </c>
      <c r="B1493">
        <v>1.2689999999999999</v>
      </c>
      <c r="C1493">
        <v>0.745</v>
      </c>
      <c r="D1493">
        <v>1.431</v>
      </c>
      <c r="E1493">
        <v>7.2130000000000001</v>
      </c>
      <c r="F1493">
        <v>3.4940000000000002</v>
      </c>
      <c r="G1493">
        <v>0.47</v>
      </c>
      <c r="H1493">
        <v>0.14299999999999999</v>
      </c>
      <c r="I1493">
        <v>4.13</v>
      </c>
      <c r="J1493">
        <v>60.933</v>
      </c>
    </row>
    <row r="1494" spans="1:10" x14ac:dyDescent="0.25">
      <c r="A1494">
        <v>540.40000000000009</v>
      </c>
      <c r="B1494">
        <v>1.5649999999999999</v>
      </c>
      <c r="C1494">
        <v>1.1080000000000001</v>
      </c>
      <c r="D1494">
        <v>1.3779999999999999</v>
      </c>
      <c r="E1494">
        <v>1.4850000000000001</v>
      </c>
      <c r="F1494">
        <v>0.56699999999999995</v>
      </c>
      <c r="G1494">
        <v>0.29699999999999999</v>
      </c>
      <c r="H1494">
        <v>0.20699999999999999</v>
      </c>
      <c r="I1494">
        <v>4.99</v>
      </c>
      <c r="J1494">
        <v>32.929000000000002</v>
      </c>
    </row>
    <row r="1495" spans="1:10" x14ac:dyDescent="0.25">
      <c r="A1495">
        <v>540.45699999999999</v>
      </c>
      <c r="B1495">
        <v>1.538</v>
      </c>
      <c r="C1495">
        <v>1.0669999999999999</v>
      </c>
      <c r="D1495">
        <v>0.69799999999999995</v>
      </c>
      <c r="E1495">
        <v>1.9890000000000001</v>
      </c>
      <c r="F1495">
        <v>1.075</v>
      </c>
      <c r="G1495">
        <v>0.29699999999999999</v>
      </c>
      <c r="H1495">
        <v>0.11700000000000001</v>
      </c>
      <c r="I1495">
        <v>4.8</v>
      </c>
      <c r="J1495">
        <v>32.555</v>
      </c>
    </row>
    <row r="1496" spans="1:10" x14ac:dyDescent="0.25">
      <c r="A1496">
        <v>540.53200000000004</v>
      </c>
      <c r="B1496">
        <v>1.3580000000000001</v>
      </c>
      <c r="C1496">
        <v>1.31</v>
      </c>
      <c r="D1496">
        <v>8.07</v>
      </c>
      <c r="E1496">
        <v>27.193999999999999</v>
      </c>
      <c r="F1496">
        <v>13.597</v>
      </c>
      <c r="G1496">
        <v>1.4139999999999999</v>
      </c>
      <c r="H1496">
        <v>1.0089999999999999</v>
      </c>
      <c r="I1496">
        <v>3.91</v>
      </c>
      <c r="J1496">
        <v>211.12200000000001</v>
      </c>
    </row>
    <row r="1497" spans="1:10" x14ac:dyDescent="0.25">
      <c r="A1497">
        <v>540.62300000000005</v>
      </c>
      <c r="B1497">
        <v>1.65</v>
      </c>
      <c r="C1497">
        <v>1.109</v>
      </c>
      <c r="D1497">
        <v>0.67200000000000004</v>
      </c>
      <c r="E1497">
        <v>0.61899999999999999</v>
      </c>
      <c r="F1497">
        <v>0.36199999999999999</v>
      </c>
      <c r="G1497">
        <v>0.28000000000000003</v>
      </c>
      <c r="H1497">
        <v>9.0999999999999998E-2</v>
      </c>
      <c r="I1497">
        <v>5.39</v>
      </c>
      <c r="J1497">
        <v>25.776</v>
      </c>
    </row>
    <row r="1498" spans="1:10" x14ac:dyDescent="0.25">
      <c r="A1498">
        <v>540.68200000000002</v>
      </c>
      <c r="B1498">
        <v>1.722</v>
      </c>
      <c r="C1498">
        <v>0.96299999999999997</v>
      </c>
      <c r="D1498">
        <v>0.71499999999999997</v>
      </c>
      <c r="E1498">
        <v>2.585</v>
      </c>
      <c r="F1498">
        <v>1.0900000000000001</v>
      </c>
      <c r="G1498">
        <v>0.28799999999999998</v>
      </c>
      <c r="H1498">
        <v>0.124</v>
      </c>
      <c r="I1498">
        <v>4.7699999999999996</v>
      </c>
      <c r="J1498">
        <v>35.713000000000001</v>
      </c>
    </row>
    <row r="1499" spans="1:10" x14ac:dyDescent="0.25">
      <c r="A1499">
        <v>540.69299999999998</v>
      </c>
      <c r="B1499">
        <v>1.7490000000000001</v>
      </c>
      <c r="C1499">
        <v>1.1679999999999999</v>
      </c>
      <c r="D1499">
        <v>0.81</v>
      </c>
      <c r="E1499">
        <v>1.659</v>
      </c>
      <c r="F1499">
        <v>1.0569999999999999</v>
      </c>
      <c r="G1499">
        <v>0.26600000000000001</v>
      </c>
      <c r="H1499">
        <v>0.154</v>
      </c>
      <c r="I1499">
        <v>4.92</v>
      </c>
      <c r="J1499">
        <v>33.795999999999999</v>
      </c>
    </row>
    <row r="1500" spans="1:10" x14ac:dyDescent="0.25">
      <c r="A1500">
        <v>540.74900000000002</v>
      </c>
      <c r="B1500">
        <v>1.363</v>
      </c>
      <c r="C1500">
        <v>0.80200000000000005</v>
      </c>
      <c r="D1500">
        <v>0.97499999999999998</v>
      </c>
      <c r="E1500">
        <v>4.5140000000000002</v>
      </c>
      <c r="F1500">
        <v>2.4620000000000002</v>
      </c>
      <c r="G1500">
        <v>0.374</v>
      </c>
      <c r="H1500">
        <v>0.13300000000000001</v>
      </c>
      <c r="I1500">
        <v>4.29</v>
      </c>
      <c r="J1500">
        <v>45.545999999999999</v>
      </c>
    </row>
    <row r="1501" spans="1:10" x14ac:dyDescent="0.25">
      <c r="A1501">
        <v>540.89100000000008</v>
      </c>
      <c r="B1501">
        <v>0.155</v>
      </c>
      <c r="C1501">
        <v>0.112</v>
      </c>
      <c r="D1501">
        <v>8.8999999999999996E-2</v>
      </c>
      <c r="E1501">
        <v>6.0999999999999999E-2</v>
      </c>
      <c r="F1501">
        <v>3.6999999999999998E-2</v>
      </c>
      <c r="G1501">
        <v>2.8000000000000001E-2</v>
      </c>
      <c r="H1501">
        <v>2.1000000000000001E-2</v>
      </c>
      <c r="I1501">
        <v>5.24</v>
      </c>
      <c r="J1501">
        <v>2.6360000000000001</v>
      </c>
    </row>
    <row r="1502" spans="1:10" x14ac:dyDescent="0.25">
      <c r="A1502">
        <v>540.94900000000007</v>
      </c>
      <c r="B1502">
        <v>1.4119999999999999</v>
      </c>
      <c r="C1502">
        <v>1.53</v>
      </c>
      <c r="D1502">
        <v>10.567</v>
      </c>
      <c r="E1502">
        <v>32.405999999999999</v>
      </c>
      <c r="F1502">
        <v>16.846</v>
      </c>
      <c r="G1502">
        <v>1.5980000000000001</v>
      </c>
      <c r="H1502">
        <v>0.78900000000000003</v>
      </c>
      <c r="I1502">
        <v>3.93</v>
      </c>
      <c r="J1502">
        <v>256.041</v>
      </c>
    </row>
    <row r="1503" spans="1:10" x14ac:dyDescent="0.25">
      <c r="A1503">
        <v>541.09400000000005</v>
      </c>
      <c r="B1503">
        <v>0.157</v>
      </c>
      <c r="C1503">
        <v>0.11</v>
      </c>
      <c r="D1503">
        <v>8.5000000000000006E-2</v>
      </c>
      <c r="E1503">
        <v>6.7000000000000004E-2</v>
      </c>
      <c r="F1503">
        <v>4.1000000000000002E-2</v>
      </c>
      <c r="G1503">
        <v>2.5999999999999999E-2</v>
      </c>
      <c r="H1503">
        <v>2.1999999999999999E-2</v>
      </c>
      <c r="I1503">
        <v>5.21</v>
      </c>
      <c r="J1503">
        <v>2.6549999999999998</v>
      </c>
    </row>
    <row r="1504" spans="1:10" x14ac:dyDescent="0.25">
      <c r="A1504">
        <v>541.12700000000007</v>
      </c>
      <c r="B1504">
        <v>1.234</v>
      </c>
      <c r="C1504">
        <v>0.81499999999999995</v>
      </c>
      <c r="D1504">
        <v>3.4620000000000002</v>
      </c>
      <c r="E1504">
        <v>3.5590000000000002</v>
      </c>
      <c r="F1504">
        <v>1.585</v>
      </c>
      <c r="G1504">
        <v>0.316</v>
      </c>
      <c r="H1504">
        <v>0.13</v>
      </c>
      <c r="I1504">
        <v>4.5599999999999996</v>
      </c>
      <c r="J1504">
        <v>50.587000000000003</v>
      </c>
    </row>
    <row r="1505" spans="1:10" x14ac:dyDescent="0.25">
      <c r="A1505">
        <v>541.17500000000007</v>
      </c>
      <c r="B1505">
        <v>1.4419999999999999</v>
      </c>
      <c r="C1505">
        <v>1.0289999999999999</v>
      </c>
      <c r="D1505">
        <v>0.80400000000000005</v>
      </c>
      <c r="E1505">
        <v>2.1840000000000002</v>
      </c>
      <c r="F1505">
        <v>0.96899999999999997</v>
      </c>
      <c r="G1505">
        <v>0.29499999999999998</v>
      </c>
      <c r="H1505">
        <v>0.121</v>
      </c>
      <c r="I1505">
        <v>4.7699999999999996</v>
      </c>
      <c r="J1505">
        <v>32.637999999999998</v>
      </c>
    </row>
    <row r="1506" spans="1:10" x14ac:dyDescent="0.25">
      <c r="A1506">
        <v>541.19799999999998</v>
      </c>
      <c r="B1506">
        <v>1.3560000000000001</v>
      </c>
      <c r="C1506">
        <v>0.81299999999999994</v>
      </c>
      <c r="D1506">
        <v>1.1859999999999999</v>
      </c>
      <c r="E1506">
        <v>8.3059999999999992</v>
      </c>
      <c r="F1506">
        <v>3.8479999999999999</v>
      </c>
      <c r="G1506">
        <v>0.33700000000000002</v>
      </c>
      <c r="H1506">
        <v>0.113</v>
      </c>
      <c r="I1506">
        <v>4.13</v>
      </c>
      <c r="J1506">
        <v>65.855000000000004</v>
      </c>
    </row>
    <row r="1507" spans="1:10" x14ac:dyDescent="0.25">
      <c r="A1507">
        <v>541.28399999999999</v>
      </c>
      <c r="B1507">
        <v>1.4850000000000001</v>
      </c>
      <c r="C1507">
        <v>1.0960000000000001</v>
      </c>
      <c r="D1507">
        <v>0.75800000000000001</v>
      </c>
      <c r="E1507">
        <v>4.1680000000000001</v>
      </c>
      <c r="F1507">
        <v>1.9870000000000001</v>
      </c>
      <c r="G1507">
        <v>0.38800000000000001</v>
      </c>
      <c r="H1507">
        <v>0.27500000000000002</v>
      </c>
      <c r="I1507">
        <v>4.38</v>
      </c>
      <c r="J1507">
        <v>44.448</v>
      </c>
    </row>
    <row r="1508" spans="1:10" x14ac:dyDescent="0.25">
      <c r="A1508">
        <v>541.38200000000006</v>
      </c>
      <c r="B1508">
        <v>0.158</v>
      </c>
      <c r="C1508">
        <v>0.11799999999999999</v>
      </c>
      <c r="D1508">
        <v>9.1999999999999998E-2</v>
      </c>
      <c r="E1508">
        <v>6.8000000000000005E-2</v>
      </c>
      <c r="F1508">
        <v>4.5999999999999999E-2</v>
      </c>
      <c r="G1508">
        <v>3.5000000000000003E-2</v>
      </c>
      <c r="H1508">
        <v>2.7E-2</v>
      </c>
      <c r="I1508">
        <v>5.12</v>
      </c>
      <c r="J1508">
        <v>2.78</v>
      </c>
    </row>
    <row r="1509" spans="1:10" x14ac:dyDescent="0.25">
      <c r="A1509">
        <v>541.471</v>
      </c>
      <c r="B1509">
        <v>0.153</v>
      </c>
      <c r="C1509">
        <v>0.114</v>
      </c>
      <c r="D1509">
        <v>8.3000000000000004E-2</v>
      </c>
      <c r="E1509">
        <v>6.5000000000000002E-2</v>
      </c>
      <c r="F1509">
        <v>4.2000000000000003E-2</v>
      </c>
      <c r="G1509">
        <v>3.5000000000000003E-2</v>
      </c>
      <c r="H1509">
        <v>1.9E-2</v>
      </c>
      <c r="I1509">
        <v>5.18</v>
      </c>
      <c r="J1509">
        <v>2.6480000000000001</v>
      </c>
    </row>
    <row r="1510" spans="1:10" x14ac:dyDescent="0.25">
      <c r="A1510">
        <v>541.53200000000004</v>
      </c>
      <c r="B1510">
        <v>1.554</v>
      </c>
      <c r="C1510">
        <v>0.98499999999999999</v>
      </c>
      <c r="D1510">
        <v>0.67</v>
      </c>
      <c r="E1510">
        <v>1.4730000000000001</v>
      </c>
      <c r="F1510">
        <v>1.073</v>
      </c>
      <c r="G1510">
        <v>0.35</v>
      </c>
      <c r="H1510">
        <v>0.113</v>
      </c>
      <c r="I1510">
        <v>4.84</v>
      </c>
      <c r="J1510">
        <v>30.06</v>
      </c>
    </row>
    <row r="1511" spans="1:10" x14ac:dyDescent="0.25">
      <c r="A1511">
        <v>541.62</v>
      </c>
      <c r="B1511">
        <v>1.33</v>
      </c>
      <c r="C1511">
        <v>0.85099999999999998</v>
      </c>
      <c r="D1511">
        <v>0.77400000000000002</v>
      </c>
      <c r="E1511">
        <v>3.7789999999999999</v>
      </c>
      <c r="F1511">
        <v>1.6970000000000001</v>
      </c>
      <c r="G1511">
        <v>0.48799999999999999</v>
      </c>
      <c r="H1511">
        <v>9.5000000000000001E-2</v>
      </c>
      <c r="I1511">
        <v>4.3899999999999997</v>
      </c>
      <c r="J1511">
        <v>39.56</v>
      </c>
    </row>
    <row r="1512" spans="1:10" x14ac:dyDescent="0.25">
      <c r="A1512">
        <v>541.68299999999999</v>
      </c>
      <c r="B1512">
        <v>0.156</v>
      </c>
      <c r="C1512">
        <v>0.111</v>
      </c>
      <c r="D1512">
        <v>8.6999999999999994E-2</v>
      </c>
      <c r="E1512">
        <v>6.7000000000000004E-2</v>
      </c>
      <c r="F1512">
        <v>4.4999999999999998E-2</v>
      </c>
      <c r="G1512">
        <v>3.1E-2</v>
      </c>
      <c r="H1512">
        <v>1.7000000000000001E-2</v>
      </c>
      <c r="I1512">
        <v>5.2</v>
      </c>
      <c r="J1512">
        <v>2.6749999999999998</v>
      </c>
    </row>
    <row r="1513" spans="1:10" x14ac:dyDescent="0.25">
      <c r="A1513">
        <v>541.80900000000008</v>
      </c>
      <c r="B1513">
        <v>1.46</v>
      </c>
      <c r="C1513">
        <v>1.173</v>
      </c>
      <c r="D1513">
        <v>4.258</v>
      </c>
      <c r="E1513">
        <v>4.4359999999999999</v>
      </c>
      <c r="F1513">
        <v>1.6</v>
      </c>
      <c r="G1513">
        <v>0.42899999999999999</v>
      </c>
      <c r="H1513">
        <v>0.11600000000000001</v>
      </c>
      <c r="I1513">
        <v>4.6100000000000003</v>
      </c>
      <c r="J1513">
        <v>62.073</v>
      </c>
    </row>
    <row r="1514" spans="1:10" x14ac:dyDescent="0.25">
      <c r="A1514">
        <v>541.81299999999999</v>
      </c>
      <c r="B1514">
        <v>1.5269999999999999</v>
      </c>
      <c r="C1514">
        <v>1.268</v>
      </c>
      <c r="D1514">
        <v>7.0289999999999999</v>
      </c>
      <c r="E1514">
        <v>10.215999999999999</v>
      </c>
      <c r="F1514">
        <v>2.9620000000000002</v>
      </c>
      <c r="G1514">
        <v>0.60199999999999998</v>
      </c>
      <c r="H1514">
        <v>0.245</v>
      </c>
      <c r="I1514">
        <v>4.3899999999999997</v>
      </c>
      <c r="J1514">
        <v>104.643</v>
      </c>
    </row>
    <row r="1515" spans="1:10" x14ac:dyDescent="0.25">
      <c r="A1515">
        <v>541.85800000000006</v>
      </c>
      <c r="B1515">
        <v>0.157</v>
      </c>
      <c r="C1515">
        <v>0.111</v>
      </c>
      <c r="D1515">
        <v>8.4000000000000005E-2</v>
      </c>
      <c r="E1515">
        <v>6.8000000000000005E-2</v>
      </c>
      <c r="F1515">
        <v>3.9E-2</v>
      </c>
      <c r="G1515">
        <v>3.2000000000000001E-2</v>
      </c>
      <c r="H1515">
        <v>1.6E-2</v>
      </c>
      <c r="I1515">
        <v>5.24</v>
      </c>
      <c r="J1515">
        <v>2.649</v>
      </c>
    </row>
    <row r="1516" spans="1:10" x14ac:dyDescent="0.25">
      <c r="A1516">
        <v>541.89100000000008</v>
      </c>
      <c r="B1516">
        <v>1.218</v>
      </c>
      <c r="C1516">
        <v>0.76400000000000001</v>
      </c>
      <c r="D1516">
        <v>1.577</v>
      </c>
      <c r="E1516">
        <v>4.4290000000000003</v>
      </c>
      <c r="F1516">
        <v>2.1040000000000001</v>
      </c>
      <c r="G1516">
        <v>0.434</v>
      </c>
      <c r="H1516">
        <v>0.17100000000000001</v>
      </c>
      <c r="I1516">
        <v>4.3099999999999996</v>
      </c>
      <c r="J1516">
        <v>46.061999999999998</v>
      </c>
    </row>
    <row r="1517" spans="1:10" x14ac:dyDescent="0.25">
      <c r="A1517">
        <v>541.93700000000001</v>
      </c>
      <c r="B1517">
        <v>1.2829999999999999</v>
      </c>
      <c r="C1517">
        <v>0.76</v>
      </c>
      <c r="D1517">
        <v>0.98099999999999998</v>
      </c>
      <c r="E1517">
        <v>6.7889999999999997</v>
      </c>
      <c r="F1517">
        <v>3.4569999999999999</v>
      </c>
      <c r="G1517">
        <v>0.39100000000000001</v>
      </c>
      <c r="H1517">
        <v>0.13100000000000001</v>
      </c>
      <c r="I1517">
        <v>4.12</v>
      </c>
      <c r="J1517">
        <v>56.884</v>
      </c>
    </row>
    <row r="1518" spans="1:10" x14ac:dyDescent="0.25">
      <c r="A1518">
        <v>542.08600000000001</v>
      </c>
      <c r="B1518">
        <v>0.156</v>
      </c>
      <c r="C1518">
        <v>0.11700000000000001</v>
      </c>
      <c r="D1518">
        <v>8.3000000000000004E-2</v>
      </c>
      <c r="E1518">
        <v>5.8999999999999997E-2</v>
      </c>
      <c r="F1518">
        <v>4.2000000000000003E-2</v>
      </c>
      <c r="G1518">
        <v>2.7E-2</v>
      </c>
      <c r="H1518">
        <v>2.4E-2</v>
      </c>
      <c r="I1518">
        <v>5.22</v>
      </c>
      <c r="J1518">
        <v>2.6429999999999998</v>
      </c>
    </row>
    <row r="1519" spans="1:10" x14ac:dyDescent="0.25">
      <c r="A1519">
        <v>542.09500000000003</v>
      </c>
      <c r="B1519">
        <v>1.4810000000000001</v>
      </c>
      <c r="C1519">
        <v>1.125</v>
      </c>
      <c r="D1519">
        <v>3.66</v>
      </c>
      <c r="E1519">
        <v>9.7360000000000007</v>
      </c>
      <c r="F1519">
        <v>5.4450000000000003</v>
      </c>
      <c r="G1519">
        <v>0.51</v>
      </c>
      <c r="H1519">
        <v>0.189</v>
      </c>
      <c r="I1519">
        <v>4.1500000000000004</v>
      </c>
      <c r="J1519">
        <v>91.902000000000001</v>
      </c>
    </row>
    <row r="1520" spans="1:10" x14ac:dyDescent="0.25">
      <c r="A1520">
        <v>542.11</v>
      </c>
      <c r="B1520">
        <v>1.2749999999999999</v>
      </c>
      <c r="C1520">
        <v>0.92100000000000004</v>
      </c>
      <c r="D1520">
        <v>0.65600000000000003</v>
      </c>
      <c r="E1520">
        <v>1.605</v>
      </c>
      <c r="F1520">
        <v>1.3180000000000001</v>
      </c>
      <c r="G1520">
        <v>0.48099999999999998</v>
      </c>
      <c r="H1520">
        <v>0.14399999999999999</v>
      </c>
      <c r="I1520">
        <v>4.5599999999999996</v>
      </c>
      <c r="J1520">
        <v>29.219000000000001</v>
      </c>
    </row>
    <row r="1521" spans="1:10" x14ac:dyDescent="0.25">
      <c r="A1521">
        <v>542.22500000000002</v>
      </c>
      <c r="B1521">
        <v>0.153</v>
      </c>
      <c r="C1521">
        <v>0.114</v>
      </c>
      <c r="D1521">
        <v>8.2000000000000003E-2</v>
      </c>
      <c r="E1521">
        <v>6.4000000000000001E-2</v>
      </c>
      <c r="F1521">
        <v>4.4999999999999998E-2</v>
      </c>
      <c r="G1521">
        <v>3.5999999999999997E-2</v>
      </c>
      <c r="H1521">
        <v>1.9E-2</v>
      </c>
      <c r="I1521">
        <v>5.16</v>
      </c>
      <c r="J1521">
        <v>2.6480000000000001</v>
      </c>
    </row>
    <row r="1522" spans="1:10" x14ac:dyDescent="0.25">
      <c r="A1522">
        <v>542.28100000000006</v>
      </c>
      <c r="B1522">
        <v>1.228</v>
      </c>
      <c r="C1522">
        <v>0.73699999999999999</v>
      </c>
      <c r="D1522">
        <v>0.59299999999999997</v>
      </c>
      <c r="E1522">
        <v>0.67500000000000004</v>
      </c>
      <c r="F1522">
        <v>0.40600000000000003</v>
      </c>
      <c r="G1522">
        <v>0.28399999999999997</v>
      </c>
      <c r="H1522">
        <v>0.105</v>
      </c>
      <c r="I1522">
        <v>5.1100000000000003</v>
      </c>
      <c r="J1522">
        <v>20.577000000000002</v>
      </c>
    </row>
    <row r="1523" spans="1:10" x14ac:dyDescent="0.25">
      <c r="A1523">
        <v>542.34400000000005</v>
      </c>
      <c r="B1523">
        <v>1.244</v>
      </c>
      <c r="C1523">
        <v>0.73599999999999999</v>
      </c>
      <c r="D1523">
        <v>0.66</v>
      </c>
      <c r="E1523">
        <v>0.91800000000000004</v>
      </c>
      <c r="F1523">
        <v>0.54600000000000004</v>
      </c>
      <c r="G1523">
        <v>0.26600000000000001</v>
      </c>
      <c r="H1523">
        <v>0.11799999999999999</v>
      </c>
      <c r="I1523">
        <v>4.99</v>
      </c>
      <c r="J1523">
        <v>22.382999999999999</v>
      </c>
    </row>
    <row r="1524" spans="1:10" x14ac:dyDescent="0.25">
      <c r="A1524">
        <v>542.40000000000009</v>
      </c>
      <c r="B1524">
        <v>1.4</v>
      </c>
      <c r="C1524">
        <v>0.85099999999999998</v>
      </c>
      <c r="D1524">
        <v>1.796</v>
      </c>
      <c r="E1524">
        <v>6.0890000000000004</v>
      </c>
      <c r="F1524">
        <v>2.9740000000000002</v>
      </c>
      <c r="G1524">
        <v>0.29399999999999998</v>
      </c>
      <c r="H1524">
        <v>0.124</v>
      </c>
      <c r="I1524">
        <v>4.28</v>
      </c>
      <c r="J1524">
        <v>57.881999999999998</v>
      </c>
    </row>
    <row r="1525" spans="1:10" x14ac:dyDescent="0.25">
      <c r="A1525">
        <v>542.41200000000003</v>
      </c>
      <c r="B1525">
        <v>1.54</v>
      </c>
      <c r="C1525">
        <v>1.149</v>
      </c>
      <c r="D1525">
        <v>2.3479999999999999</v>
      </c>
      <c r="E1525">
        <v>6.335</v>
      </c>
      <c r="F1525">
        <v>2.891</v>
      </c>
      <c r="G1525">
        <v>0.379</v>
      </c>
      <c r="H1525">
        <v>0.16</v>
      </c>
      <c r="I1525">
        <v>4.3499999999999996</v>
      </c>
      <c r="J1525">
        <v>64.343999999999994</v>
      </c>
    </row>
    <row r="1526" spans="1:10" x14ac:dyDescent="0.25">
      <c r="A1526">
        <v>542.53399999999999</v>
      </c>
      <c r="B1526">
        <v>1.2909999999999999</v>
      </c>
      <c r="C1526">
        <v>0.77600000000000002</v>
      </c>
      <c r="D1526">
        <v>0.629</v>
      </c>
      <c r="E1526">
        <v>3.0529999999999999</v>
      </c>
      <c r="F1526">
        <v>1.421</v>
      </c>
      <c r="G1526">
        <v>0.29799999999999999</v>
      </c>
      <c r="H1526">
        <v>9.7000000000000003E-2</v>
      </c>
      <c r="I1526">
        <v>4.5</v>
      </c>
      <c r="J1526">
        <v>34.006</v>
      </c>
    </row>
    <row r="1527" spans="1:10" x14ac:dyDescent="0.25">
      <c r="A1527">
        <v>542.548</v>
      </c>
      <c r="B1527">
        <v>1.4410000000000001</v>
      </c>
      <c r="C1527">
        <v>1.4359999999999999</v>
      </c>
      <c r="D1527">
        <v>6.97</v>
      </c>
      <c r="E1527">
        <v>21.635999999999999</v>
      </c>
      <c r="F1527">
        <v>13.234999999999999</v>
      </c>
      <c r="G1527">
        <v>1.2150000000000001</v>
      </c>
      <c r="H1527">
        <v>0.64500000000000002</v>
      </c>
      <c r="I1527">
        <v>3.93</v>
      </c>
      <c r="J1527">
        <v>182.87100000000001</v>
      </c>
    </row>
    <row r="1528" spans="1:10" x14ac:dyDescent="0.25">
      <c r="A1528">
        <v>542.60599999999999</v>
      </c>
      <c r="B1528">
        <v>1.3939999999999999</v>
      </c>
      <c r="C1528">
        <v>1.01</v>
      </c>
      <c r="D1528">
        <v>1.1559999999999999</v>
      </c>
      <c r="E1528">
        <v>5.4080000000000004</v>
      </c>
      <c r="F1528">
        <v>2.9529999999999998</v>
      </c>
      <c r="G1528">
        <v>0.3</v>
      </c>
      <c r="H1528">
        <v>0.13600000000000001</v>
      </c>
      <c r="I1528">
        <v>4.28</v>
      </c>
      <c r="J1528">
        <v>52.828000000000003</v>
      </c>
    </row>
    <row r="1529" spans="1:10" x14ac:dyDescent="0.25">
      <c r="A1529">
        <v>542.67900000000009</v>
      </c>
      <c r="B1529">
        <v>0.154</v>
      </c>
      <c r="C1529">
        <v>0.115</v>
      </c>
      <c r="D1529">
        <v>8.2000000000000003E-2</v>
      </c>
      <c r="E1529">
        <v>6.5000000000000002E-2</v>
      </c>
      <c r="F1529">
        <v>4.8000000000000001E-2</v>
      </c>
      <c r="G1529">
        <v>3.6999999999999998E-2</v>
      </c>
      <c r="H1529">
        <v>1.9E-2</v>
      </c>
      <c r="I1529">
        <v>5.14</v>
      </c>
      <c r="J1529">
        <v>2.6789999999999998</v>
      </c>
    </row>
    <row r="1530" spans="1:10" x14ac:dyDescent="0.25">
      <c r="A1530">
        <v>542.72400000000005</v>
      </c>
      <c r="B1530">
        <v>0.158</v>
      </c>
      <c r="C1530">
        <v>0.11700000000000001</v>
      </c>
      <c r="D1530">
        <v>9.0999999999999998E-2</v>
      </c>
      <c r="E1530">
        <v>6.5000000000000002E-2</v>
      </c>
      <c r="F1530">
        <v>4.1000000000000002E-2</v>
      </c>
      <c r="G1530">
        <v>3.1E-2</v>
      </c>
      <c r="H1530">
        <v>1.7000000000000001E-2</v>
      </c>
      <c r="I1530">
        <v>5.25</v>
      </c>
      <c r="J1530">
        <v>2.7290000000000001</v>
      </c>
    </row>
    <row r="1531" spans="1:10" x14ac:dyDescent="0.25">
      <c r="A1531">
        <v>542.803</v>
      </c>
      <c r="B1531">
        <v>1.506</v>
      </c>
      <c r="C1531">
        <v>1.1000000000000001</v>
      </c>
      <c r="D1531">
        <v>0.99199999999999999</v>
      </c>
      <c r="E1531">
        <v>2.1360000000000001</v>
      </c>
      <c r="F1531">
        <v>1.018</v>
      </c>
      <c r="G1531">
        <v>0.34200000000000003</v>
      </c>
      <c r="H1531">
        <v>9.9000000000000005E-2</v>
      </c>
      <c r="I1531">
        <v>4.79</v>
      </c>
      <c r="J1531">
        <v>34.484000000000002</v>
      </c>
    </row>
    <row r="1532" spans="1:10" x14ac:dyDescent="0.25">
      <c r="A1532">
        <v>542.85900000000004</v>
      </c>
      <c r="B1532">
        <v>0.154</v>
      </c>
      <c r="C1532">
        <v>0.111</v>
      </c>
      <c r="D1532">
        <v>8.4000000000000005E-2</v>
      </c>
      <c r="E1532">
        <v>7.0999999999999994E-2</v>
      </c>
      <c r="F1532">
        <v>4.4999999999999998E-2</v>
      </c>
      <c r="G1532">
        <v>3.3000000000000002E-2</v>
      </c>
      <c r="H1532">
        <v>2.4E-2</v>
      </c>
      <c r="I1532">
        <v>5.12</v>
      </c>
      <c r="J1532">
        <v>2.6720000000000002</v>
      </c>
    </row>
    <row r="1533" spans="1:10" x14ac:dyDescent="0.25">
      <c r="A1533">
        <v>542.89600000000007</v>
      </c>
      <c r="B1533">
        <v>1.2110000000000001</v>
      </c>
      <c r="C1533">
        <v>0.73099999999999998</v>
      </c>
      <c r="D1533">
        <v>0.59599999999999997</v>
      </c>
      <c r="E1533">
        <v>0.67200000000000004</v>
      </c>
      <c r="F1533">
        <v>0.38700000000000001</v>
      </c>
      <c r="G1533">
        <v>0.28999999999999998</v>
      </c>
      <c r="H1533">
        <v>9.1999999999999998E-2</v>
      </c>
      <c r="I1533">
        <v>5.12</v>
      </c>
      <c r="J1533">
        <v>20.363</v>
      </c>
    </row>
    <row r="1534" spans="1:10" x14ac:dyDescent="0.25">
      <c r="A1534">
        <v>542.952</v>
      </c>
      <c r="B1534">
        <v>1.466</v>
      </c>
      <c r="C1534">
        <v>0.96299999999999997</v>
      </c>
      <c r="D1534">
        <v>0.77200000000000002</v>
      </c>
      <c r="E1534">
        <v>2.1059999999999999</v>
      </c>
      <c r="F1534">
        <v>1.052</v>
      </c>
      <c r="G1534">
        <v>0.308</v>
      </c>
      <c r="H1534">
        <v>0.221</v>
      </c>
      <c r="I1534">
        <v>4.6900000000000004</v>
      </c>
      <c r="J1534">
        <v>32.314</v>
      </c>
    </row>
    <row r="1535" spans="1:10" x14ac:dyDescent="0.25">
      <c r="A1535">
        <v>542.995</v>
      </c>
      <c r="B1535">
        <v>1.363</v>
      </c>
      <c r="C1535">
        <v>0.98199999999999998</v>
      </c>
      <c r="D1535">
        <v>2.2320000000000002</v>
      </c>
      <c r="E1535">
        <v>7.258</v>
      </c>
      <c r="F1535">
        <v>4.0439999999999996</v>
      </c>
      <c r="G1535">
        <v>0.28999999999999998</v>
      </c>
      <c r="H1535">
        <v>0.13200000000000001</v>
      </c>
      <c r="I1535">
        <v>4.2</v>
      </c>
      <c r="J1535">
        <v>68.474000000000004</v>
      </c>
    </row>
    <row r="1536" spans="1:10" x14ac:dyDescent="0.25">
      <c r="A1536">
        <v>543.05799999999999</v>
      </c>
      <c r="B1536">
        <v>1.246</v>
      </c>
      <c r="C1536">
        <v>0.874</v>
      </c>
      <c r="D1536">
        <v>1.7290000000000001</v>
      </c>
      <c r="E1536">
        <v>3.0089999999999999</v>
      </c>
      <c r="F1536">
        <v>1.0149999999999999</v>
      </c>
      <c r="G1536">
        <v>0.34899999999999998</v>
      </c>
      <c r="H1536">
        <v>9.7000000000000003E-2</v>
      </c>
      <c r="I1536">
        <v>4.63</v>
      </c>
      <c r="J1536">
        <v>38.481000000000002</v>
      </c>
    </row>
    <row r="1537" spans="1:10" x14ac:dyDescent="0.25">
      <c r="A1537">
        <v>543.06799999999998</v>
      </c>
      <c r="B1537">
        <v>1.4950000000000001</v>
      </c>
      <c r="C1537">
        <v>1.05</v>
      </c>
      <c r="D1537">
        <v>0.73499999999999999</v>
      </c>
      <c r="E1537">
        <v>1.8080000000000001</v>
      </c>
      <c r="F1537">
        <v>0.94299999999999995</v>
      </c>
      <c r="G1537">
        <v>0.29099999999999998</v>
      </c>
      <c r="H1537">
        <v>0.14699999999999999</v>
      </c>
      <c r="I1537">
        <v>4.83</v>
      </c>
      <c r="J1537">
        <v>31.228000000000002</v>
      </c>
    </row>
    <row r="1538" spans="1:10" x14ac:dyDescent="0.25">
      <c r="A1538">
        <v>543.125</v>
      </c>
      <c r="B1538">
        <v>1.4750000000000001</v>
      </c>
      <c r="C1538">
        <v>1.012</v>
      </c>
      <c r="D1538">
        <v>0.67300000000000004</v>
      </c>
      <c r="E1538">
        <v>1.752</v>
      </c>
      <c r="F1538">
        <v>2.3069999999999999</v>
      </c>
      <c r="G1538">
        <v>0.35799999999999998</v>
      </c>
      <c r="H1538">
        <v>0.109</v>
      </c>
      <c r="I1538">
        <v>4.49</v>
      </c>
      <c r="J1538">
        <v>34.523000000000003</v>
      </c>
    </row>
    <row r="1539" spans="1:10" x14ac:dyDescent="0.25">
      <c r="A1539">
        <v>543.24200000000008</v>
      </c>
      <c r="B1539">
        <v>0.157</v>
      </c>
      <c r="C1539">
        <v>0.112</v>
      </c>
      <c r="D1539">
        <v>9.0999999999999998E-2</v>
      </c>
      <c r="E1539">
        <v>6.5000000000000002E-2</v>
      </c>
      <c r="F1539">
        <v>4.8000000000000001E-2</v>
      </c>
      <c r="G1539">
        <v>0.03</v>
      </c>
      <c r="H1539">
        <v>1.7000000000000001E-2</v>
      </c>
      <c r="I1539">
        <v>5.21</v>
      </c>
      <c r="J1539">
        <v>2.7080000000000002</v>
      </c>
    </row>
    <row r="1540" spans="1:10" x14ac:dyDescent="0.25">
      <c r="A1540">
        <v>543.27600000000007</v>
      </c>
      <c r="B1540">
        <v>0.158</v>
      </c>
      <c r="C1540">
        <v>0.115</v>
      </c>
      <c r="D1540">
        <v>8.5000000000000006E-2</v>
      </c>
      <c r="E1540">
        <v>6.5000000000000002E-2</v>
      </c>
      <c r="F1540">
        <v>4.4999999999999998E-2</v>
      </c>
      <c r="G1540">
        <v>3.5000000000000003E-2</v>
      </c>
      <c r="H1540">
        <v>1.7999999999999999E-2</v>
      </c>
      <c r="I1540">
        <v>5.19</v>
      </c>
      <c r="J1540">
        <v>2.7</v>
      </c>
    </row>
    <row r="1541" spans="1:10" x14ac:dyDescent="0.25">
      <c r="A1541">
        <v>543.35500000000002</v>
      </c>
      <c r="B1541">
        <v>1.5409999999999999</v>
      </c>
      <c r="C1541">
        <v>1.6919999999999999</v>
      </c>
      <c r="D1541">
        <v>10.462</v>
      </c>
      <c r="E1541">
        <v>35.457000000000001</v>
      </c>
      <c r="F1541">
        <v>18.977</v>
      </c>
      <c r="G1541">
        <v>1.9930000000000001</v>
      </c>
      <c r="H1541">
        <v>0.93700000000000006</v>
      </c>
      <c r="I1541">
        <v>3.9</v>
      </c>
      <c r="J1541">
        <v>276.93299999999999</v>
      </c>
    </row>
    <row r="1542" spans="1:10" x14ac:dyDescent="0.25">
      <c r="A1542">
        <v>543.45800000000008</v>
      </c>
      <c r="B1542">
        <v>1.4970000000000001</v>
      </c>
      <c r="C1542">
        <v>1.071</v>
      </c>
      <c r="D1542">
        <v>0.69199999999999995</v>
      </c>
      <c r="E1542">
        <v>2.8039999999999998</v>
      </c>
      <c r="F1542">
        <v>1.2589999999999999</v>
      </c>
      <c r="G1542">
        <v>0.377</v>
      </c>
      <c r="H1542">
        <v>0.13400000000000001</v>
      </c>
      <c r="I1542">
        <v>4.63</v>
      </c>
      <c r="J1542">
        <v>36.247999999999998</v>
      </c>
    </row>
    <row r="1543" spans="1:10" x14ac:dyDescent="0.25">
      <c r="A1543">
        <v>543.50400000000002</v>
      </c>
      <c r="B1543">
        <v>1.4350000000000001</v>
      </c>
      <c r="C1543">
        <v>1.012</v>
      </c>
      <c r="D1543">
        <v>0.81100000000000005</v>
      </c>
      <c r="E1543">
        <v>4.944</v>
      </c>
      <c r="F1543">
        <v>2.2770000000000001</v>
      </c>
      <c r="G1543">
        <v>0.308</v>
      </c>
      <c r="H1543">
        <v>0.161</v>
      </c>
      <c r="I1543">
        <v>4.34</v>
      </c>
      <c r="J1543">
        <v>47.558999999999997</v>
      </c>
    </row>
    <row r="1544" spans="1:10" x14ac:dyDescent="0.25">
      <c r="A1544">
        <v>543.52600000000007</v>
      </c>
      <c r="B1544">
        <v>1.534</v>
      </c>
      <c r="C1544">
        <v>0.91200000000000003</v>
      </c>
      <c r="D1544">
        <v>1.0640000000000001</v>
      </c>
      <c r="E1544">
        <v>4.5880000000000001</v>
      </c>
      <c r="F1544">
        <v>2.33</v>
      </c>
      <c r="G1544">
        <v>0.35</v>
      </c>
      <c r="H1544">
        <v>0.218</v>
      </c>
      <c r="I1544">
        <v>4.3499999999999996</v>
      </c>
      <c r="J1544">
        <v>47.793999999999997</v>
      </c>
    </row>
    <row r="1545" spans="1:10" x14ac:dyDescent="0.25">
      <c r="A1545">
        <v>543.67700000000002</v>
      </c>
      <c r="B1545">
        <v>1.5489999999999999</v>
      </c>
      <c r="C1545">
        <v>0.876</v>
      </c>
      <c r="D1545">
        <v>0.65100000000000002</v>
      </c>
      <c r="E1545">
        <v>0.86</v>
      </c>
      <c r="F1545">
        <v>0.50900000000000001</v>
      </c>
      <c r="G1545">
        <v>0.33300000000000002</v>
      </c>
      <c r="H1545">
        <v>8.4000000000000005E-2</v>
      </c>
      <c r="I1545">
        <v>5.16</v>
      </c>
      <c r="J1545">
        <v>25.068999999999999</v>
      </c>
    </row>
    <row r="1546" spans="1:10" x14ac:dyDescent="0.25">
      <c r="A1546">
        <v>543.76700000000005</v>
      </c>
      <c r="B1546">
        <v>0.156</v>
      </c>
      <c r="C1546">
        <v>0.114</v>
      </c>
      <c r="D1546">
        <v>8.4000000000000005E-2</v>
      </c>
      <c r="E1546">
        <v>6.0999999999999999E-2</v>
      </c>
      <c r="F1546">
        <v>0.04</v>
      </c>
      <c r="G1546">
        <v>0.03</v>
      </c>
      <c r="H1546">
        <v>1.6E-2</v>
      </c>
      <c r="I1546">
        <v>5.26</v>
      </c>
      <c r="J1546">
        <v>2.6360000000000001</v>
      </c>
    </row>
    <row r="1547" spans="1:10" x14ac:dyDescent="0.25">
      <c r="A1547">
        <v>543.80400000000009</v>
      </c>
      <c r="B1547">
        <v>0.153</v>
      </c>
      <c r="C1547">
        <v>0.112</v>
      </c>
      <c r="D1547">
        <v>9.0999999999999998E-2</v>
      </c>
      <c r="E1547">
        <v>6.3E-2</v>
      </c>
      <c r="F1547">
        <v>4.2000000000000003E-2</v>
      </c>
      <c r="G1547">
        <v>2.9000000000000001E-2</v>
      </c>
      <c r="H1547">
        <v>1.7999999999999999E-2</v>
      </c>
      <c r="I1547">
        <v>5.22</v>
      </c>
      <c r="J1547">
        <v>2.6560000000000001</v>
      </c>
    </row>
    <row r="1548" spans="1:10" x14ac:dyDescent="0.25">
      <c r="A1548">
        <v>543.84100000000001</v>
      </c>
      <c r="B1548">
        <v>1.5189999999999999</v>
      </c>
      <c r="C1548">
        <v>1.0669999999999999</v>
      </c>
      <c r="D1548">
        <v>0.61599999999999999</v>
      </c>
      <c r="E1548">
        <v>0.69099999999999995</v>
      </c>
      <c r="F1548">
        <v>0.52400000000000002</v>
      </c>
      <c r="G1548">
        <v>0.47199999999999998</v>
      </c>
      <c r="H1548">
        <v>9.8000000000000004E-2</v>
      </c>
      <c r="I1548">
        <v>5.1100000000000003</v>
      </c>
      <c r="J1548">
        <v>25.494</v>
      </c>
    </row>
    <row r="1549" spans="1:10" x14ac:dyDescent="0.25">
      <c r="A1549">
        <v>543.92500000000007</v>
      </c>
      <c r="B1549">
        <v>1.444</v>
      </c>
      <c r="C1549">
        <v>1.0129999999999999</v>
      </c>
      <c r="D1549">
        <v>1.9750000000000001</v>
      </c>
      <c r="E1549">
        <v>3.7930000000000001</v>
      </c>
      <c r="F1549">
        <v>2.1579999999999999</v>
      </c>
      <c r="G1549">
        <v>0.41099999999999998</v>
      </c>
      <c r="H1549">
        <v>0.24099999999999999</v>
      </c>
      <c r="I1549">
        <v>4.42</v>
      </c>
      <c r="J1549">
        <v>48.773000000000003</v>
      </c>
    </row>
    <row r="1550" spans="1:10" x14ac:dyDescent="0.25">
      <c r="A1550">
        <v>543.94400000000007</v>
      </c>
      <c r="B1550">
        <v>1.395</v>
      </c>
      <c r="C1550">
        <v>1.0429999999999999</v>
      </c>
      <c r="D1550">
        <v>2.198</v>
      </c>
      <c r="E1550">
        <v>5.1790000000000003</v>
      </c>
      <c r="F1550">
        <v>2.8140000000000001</v>
      </c>
      <c r="G1550">
        <v>0.39400000000000002</v>
      </c>
      <c r="H1550">
        <v>0.14799999999999999</v>
      </c>
      <c r="I1550">
        <v>4.34</v>
      </c>
      <c r="J1550">
        <v>57.106999999999999</v>
      </c>
    </row>
    <row r="1551" spans="1:10" x14ac:dyDescent="0.25">
      <c r="A1551">
        <v>543.98400000000004</v>
      </c>
      <c r="B1551">
        <v>0.155</v>
      </c>
      <c r="C1551">
        <v>0.114</v>
      </c>
      <c r="D1551">
        <v>8.5000000000000006E-2</v>
      </c>
      <c r="E1551">
        <v>6.9000000000000006E-2</v>
      </c>
      <c r="F1551">
        <v>4.7E-2</v>
      </c>
      <c r="G1551">
        <v>3.1E-2</v>
      </c>
      <c r="H1551">
        <v>1.7999999999999999E-2</v>
      </c>
      <c r="I1551">
        <v>5.19</v>
      </c>
      <c r="J1551">
        <v>2.6920000000000002</v>
      </c>
    </row>
    <row r="1552" spans="1:10" x14ac:dyDescent="0.25">
      <c r="A1552">
        <v>544.029</v>
      </c>
      <c r="B1552">
        <v>1.36</v>
      </c>
      <c r="C1552">
        <v>0.9</v>
      </c>
      <c r="D1552">
        <v>5.0330000000000004</v>
      </c>
      <c r="E1552">
        <v>5.33</v>
      </c>
      <c r="F1552">
        <v>1.506</v>
      </c>
      <c r="G1552">
        <v>0.38900000000000001</v>
      </c>
      <c r="H1552">
        <v>0.19400000000000001</v>
      </c>
      <c r="I1552">
        <v>4.55</v>
      </c>
      <c r="J1552">
        <v>66.897000000000006</v>
      </c>
    </row>
    <row r="1553" spans="1:10" x14ac:dyDescent="0.25">
      <c r="A1553">
        <v>544.05799999999999</v>
      </c>
      <c r="B1553">
        <v>0.158</v>
      </c>
      <c r="C1553">
        <v>0.112</v>
      </c>
      <c r="D1553">
        <v>9.0999999999999998E-2</v>
      </c>
      <c r="E1553">
        <v>6.3E-2</v>
      </c>
      <c r="F1553">
        <v>4.3999999999999997E-2</v>
      </c>
      <c r="G1553">
        <v>2.8000000000000001E-2</v>
      </c>
      <c r="H1553">
        <v>1.7000000000000001E-2</v>
      </c>
      <c r="I1553">
        <v>5.24</v>
      </c>
      <c r="J1553">
        <v>2.6970000000000001</v>
      </c>
    </row>
    <row r="1554" spans="1:10" x14ac:dyDescent="0.25">
      <c r="A1554">
        <v>544.13600000000008</v>
      </c>
      <c r="B1554">
        <v>1.3049999999999999</v>
      </c>
      <c r="C1554">
        <v>0.8</v>
      </c>
      <c r="D1554">
        <v>0.754</v>
      </c>
      <c r="E1554">
        <v>3.3690000000000002</v>
      </c>
      <c r="F1554">
        <v>1.9370000000000001</v>
      </c>
      <c r="G1554">
        <v>0.373</v>
      </c>
      <c r="H1554">
        <v>0.13400000000000001</v>
      </c>
      <c r="I1554">
        <v>4.37</v>
      </c>
      <c r="J1554">
        <v>37.869999999999997</v>
      </c>
    </row>
    <row r="1555" spans="1:10" x14ac:dyDescent="0.25">
      <c r="A1555">
        <v>544.20900000000006</v>
      </c>
      <c r="B1555">
        <v>1.4490000000000001</v>
      </c>
      <c r="C1555">
        <v>1.0669999999999999</v>
      </c>
      <c r="D1555">
        <v>0.623</v>
      </c>
      <c r="E1555">
        <v>0.71599999999999997</v>
      </c>
      <c r="F1555">
        <v>0.44900000000000001</v>
      </c>
      <c r="G1555">
        <v>0.312</v>
      </c>
      <c r="H1555">
        <v>0.09</v>
      </c>
      <c r="I1555">
        <v>5.22</v>
      </c>
      <c r="J1555">
        <v>24.587</v>
      </c>
    </row>
    <row r="1556" spans="1:10" x14ac:dyDescent="0.25">
      <c r="A1556">
        <v>544.27600000000007</v>
      </c>
      <c r="B1556">
        <v>0.153</v>
      </c>
      <c r="C1556">
        <v>0.108</v>
      </c>
      <c r="D1556">
        <v>8.7999999999999995E-2</v>
      </c>
      <c r="E1556">
        <v>6.2E-2</v>
      </c>
      <c r="F1556">
        <v>4.1000000000000002E-2</v>
      </c>
      <c r="G1556">
        <v>2.9000000000000001E-2</v>
      </c>
      <c r="H1556">
        <v>0.02</v>
      </c>
      <c r="I1556">
        <v>5.21</v>
      </c>
      <c r="J1556">
        <v>2.6030000000000002</v>
      </c>
    </row>
    <row r="1557" spans="1:10" x14ac:dyDescent="0.25">
      <c r="A1557">
        <v>544.30700000000002</v>
      </c>
      <c r="B1557">
        <v>1.4339999999999999</v>
      </c>
      <c r="C1557">
        <v>1.1240000000000001</v>
      </c>
      <c r="D1557">
        <v>2.5750000000000002</v>
      </c>
      <c r="E1557">
        <v>6.6619999999999999</v>
      </c>
      <c r="F1557">
        <v>4.0529999999999999</v>
      </c>
      <c r="G1557">
        <v>0.46300000000000002</v>
      </c>
      <c r="H1557">
        <v>0.223</v>
      </c>
      <c r="I1557">
        <v>4.21</v>
      </c>
      <c r="J1557">
        <v>69.61</v>
      </c>
    </row>
    <row r="1558" spans="1:10" x14ac:dyDescent="0.25">
      <c r="A1558">
        <v>544.37300000000005</v>
      </c>
      <c r="B1558">
        <v>1.583</v>
      </c>
      <c r="C1558">
        <v>1.1499999999999999</v>
      </c>
      <c r="D1558">
        <v>1.9370000000000001</v>
      </c>
      <c r="E1558">
        <v>2.4740000000000002</v>
      </c>
      <c r="F1558">
        <v>1.004</v>
      </c>
      <c r="G1558">
        <v>0.373</v>
      </c>
      <c r="H1558">
        <v>0.17299999999999999</v>
      </c>
      <c r="I1558">
        <v>4.7699999999999996</v>
      </c>
      <c r="J1558">
        <v>41.496000000000002</v>
      </c>
    </row>
    <row r="1559" spans="1:10" x14ac:dyDescent="0.25">
      <c r="A1559">
        <v>544.41899999999998</v>
      </c>
      <c r="B1559">
        <v>1.3620000000000001</v>
      </c>
      <c r="C1559">
        <v>0.95799999999999996</v>
      </c>
      <c r="D1559">
        <v>4.1379999999999999</v>
      </c>
      <c r="E1559">
        <v>14.753</v>
      </c>
      <c r="F1559">
        <v>8.2609999999999992</v>
      </c>
      <c r="G1559">
        <v>0.66400000000000003</v>
      </c>
      <c r="H1559">
        <v>0.47</v>
      </c>
      <c r="I1559">
        <v>3.97</v>
      </c>
      <c r="J1559">
        <v>121.56100000000001</v>
      </c>
    </row>
    <row r="1560" spans="1:10" x14ac:dyDescent="0.25">
      <c r="A1560">
        <v>544.48800000000006</v>
      </c>
      <c r="B1560">
        <v>1.413</v>
      </c>
      <c r="C1560">
        <v>1.0389999999999999</v>
      </c>
      <c r="D1560">
        <v>1.833</v>
      </c>
      <c r="E1560">
        <v>4.8079999999999998</v>
      </c>
      <c r="F1560">
        <v>2.3410000000000002</v>
      </c>
      <c r="G1560">
        <v>0.28799999999999998</v>
      </c>
      <c r="H1560">
        <v>0.115</v>
      </c>
      <c r="I1560">
        <v>4.41</v>
      </c>
      <c r="J1560">
        <v>52.234000000000002</v>
      </c>
    </row>
    <row r="1561" spans="1:10" x14ac:dyDescent="0.25">
      <c r="A1561">
        <v>544.649</v>
      </c>
      <c r="B1561">
        <v>1.2829999999999999</v>
      </c>
      <c r="C1561">
        <v>0.82399999999999995</v>
      </c>
      <c r="D1561">
        <v>1.0049999999999999</v>
      </c>
      <c r="E1561">
        <v>4.2460000000000004</v>
      </c>
      <c r="F1561">
        <v>2.0499999999999998</v>
      </c>
      <c r="G1561">
        <v>0.34200000000000003</v>
      </c>
      <c r="H1561">
        <v>0.09</v>
      </c>
      <c r="I1561">
        <v>4.3600000000000003</v>
      </c>
      <c r="J1561">
        <v>42.862000000000002</v>
      </c>
    </row>
    <row r="1562" spans="1:10" x14ac:dyDescent="0.25">
      <c r="A1562">
        <v>544.67500000000007</v>
      </c>
      <c r="B1562">
        <v>1.4330000000000001</v>
      </c>
      <c r="C1562">
        <v>1.0449999999999999</v>
      </c>
      <c r="D1562">
        <v>1.587</v>
      </c>
      <c r="E1562">
        <v>2.0110000000000001</v>
      </c>
      <c r="F1562">
        <v>0.76500000000000001</v>
      </c>
      <c r="G1562">
        <v>0.29199999999999998</v>
      </c>
      <c r="H1562">
        <v>0.16</v>
      </c>
      <c r="I1562">
        <v>4.84</v>
      </c>
      <c r="J1562">
        <v>35.319000000000003</v>
      </c>
    </row>
    <row r="1563" spans="1:10" x14ac:dyDescent="0.25">
      <c r="A1563">
        <v>544.75600000000009</v>
      </c>
      <c r="B1563">
        <v>1.506</v>
      </c>
      <c r="C1563">
        <v>1.9139999999999999</v>
      </c>
      <c r="D1563">
        <v>11.611000000000001</v>
      </c>
      <c r="E1563">
        <v>42.426000000000002</v>
      </c>
      <c r="F1563">
        <v>23.364999999999998</v>
      </c>
      <c r="G1563">
        <v>2.3050000000000002</v>
      </c>
      <c r="H1563">
        <v>1.3180000000000001</v>
      </c>
      <c r="I1563">
        <v>3.86</v>
      </c>
      <c r="J1563">
        <v>325.803</v>
      </c>
    </row>
    <row r="1564" spans="1:10" x14ac:dyDescent="0.25">
      <c r="A1564">
        <v>544.76800000000003</v>
      </c>
      <c r="B1564">
        <v>1.4</v>
      </c>
      <c r="C1564">
        <v>1.0329999999999999</v>
      </c>
      <c r="D1564">
        <v>0.91300000000000003</v>
      </c>
      <c r="E1564">
        <v>2.347</v>
      </c>
      <c r="F1564">
        <v>1.536</v>
      </c>
      <c r="G1564">
        <v>0.42399999999999999</v>
      </c>
      <c r="H1564">
        <v>0.11899999999999999</v>
      </c>
      <c r="I1564">
        <v>4.57</v>
      </c>
      <c r="J1564">
        <v>35.524000000000001</v>
      </c>
    </row>
    <row r="1565" spans="1:10" x14ac:dyDescent="0.25">
      <c r="A1565">
        <v>544.83900000000006</v>
      </c>
      <c r="B1565">
        <v>1.4379999999999999</v>
      </c>
      <c r="C1565">
        <v>1.042</v>
      </c>
      <c r="D1565">
        <v>1.42</v>
      </c>
      <c r="E1565">
        <v>4.8949999999999996</v>
      </c>
      <c r="F1565">
        <v>2.7120000000000002</v>
      </c>
      <c r="G1565">
        <v>0.40400000000000003</v>
      </c>
      <c r="H1565">
        <v>0.14499999999999999</v>
      </c>
      <c r="I1565">
        <v>4.32</v>
      </c>
      <c r="J1565">
        <v>52.088999999999999</v>
      </c>
    </row>
    <row r="1566" spans="1:10" x14ac:dyDescent="0.25">
      <c r="A1566">
        <v>544.84900000000005</v>
      </c>
      <c r="B1566">
        <v>1.329</v>
      </c>
      <c r="C1566">
        <v>1.0840000000000001</v>
      </c>
      <c r="D1566">
        <v>0.68799999999999994</v>
      </c>
      <c r="E1566">
        <v>1.42</v>
      </c>
      <c r="F1566">
        <v>1.091</v>
      </c>
      <c r="G1566">
        <v>0.55500000000000005</v>
      </c>
      <c r="H1566">
        <v>0.14199999999999999</v>
      </c>
      <c r="I1566">
        <v>4.67</v>
      </c>
      <c r="J1566">
        <v>29.456</v>
      </c>
    </row>
    <row r="1567" spans="1:10" x14ac:dyDescent="0.25">
      <c r="A1567">
        <v>544.91100000000006</v>
      </c>
      <c r="B1567">
        <v>0.155</v>
      </c>
      <c r="C1567">
        <v>0.109</v>
      </c>
      <c r="D1567">
        <v>8.5999999999999993E-2</v>
      </c>
      <c r="E1567">
        <v>6.6000000000000003E-2</v>
      </c>
      <c r="F1567">
        <v>4.2999999999999997E-2</v>
      </c>
      <c r="G1567">
        <v>3.1E-2</v>
      </c>
      <c r="H1567">
        <v>1.7999999999999999E-2</v>
      </c>
      <c r="I1567">
        <v>5.21</v>
      </c>
      <c r="J1567">
        <v>2.64</v>
      </c>
    </row>
    <row r="1568" spans="1:10" x14ac:dyDescent="0.25">
      <c r="A1568">
        <v>544.95299999999997</v>
      </c>
      <c r="B1568">
        <v>1.5069999999999999</v>
      </c>
      <c r="C1568">
        <v>1.907</v>
      </c>
      <c r="D1568">
        <v>12.462999999999999</v>
      </c>
      <c r="E1568">
        <v>43.097000000000001</v>
      </c>
      <c r="F1568">
        <v>23.536999999999999</v>
      </c>
      <c r="G1568">
        <v>2.194</v>
      </c>
      <c r="H1568">
        <v>1.393</v>
      </c>
      <c r="I1568">
        <v>3.87</v>
      </c>
      <c r="J1568">
        <v>333.08800000000002</v>
      </c>
    </row>
    <row r="1569" spans="1:10" x14ac:dyDescent="0.25">
      <c r="A1569">
        <v>545.02500000000009</v>
      </c>
      <c r="B1569">
        <v>1.3879999999999999</v>
      </c>
      <c r="C1569">
        <v>1.0389999999999999</v>
      </c>
      <c r="D1569">
        <v>1.2230000000000001</v>
      </c>
      <c r="E1569">
        <v>4.7080000000000002</v>
      </c>
      <c r="F1569">
        <v>2.2480000000000002</v>
      </c>
      <c r="G1569">
        <v>0.39</v>
      </c>
      <c r="H1569">
        <v>0.14299999999999999</v>
      </c>
      <c r="I1569">
        <v>4.3600000000000003</v>
      </c>
      <c r="J1569">
        <v>48.564</v>
      </c>
    </row>
    <row r="1570" spans="1:10" x14ac:dyDescent="0.25">
      <c r="A1570">
        <v>545.03399999999999</v>
      </c>
      <c r="B1570">
        <v>1.427</v>
      </c>
      <c r="C1570">
        <v>1.0960000000000001</v>
      </c>
      <c r="D1570">
        <v>3.8319999999999999</v>
      </c>
      <c r="E1570">
        <v>2.754</v>
      </c>
      <c r="F1570">
        <v>1.03</v>
      </c>
      <c r="G1570">
        <v>0.39</v>
      </c>
      <c r="H1570">
        <v>0.158</v>
      </c>
      <c r="I1570">
        <v>4.75</v>
      </c>
      <c r="J1570">
        <v>50.771000000000001</v>
      </c>
    </row>
    <row r="1571" spans="1:10" x14ac:dyDescent="0.25">
      <c r="A1571">
        <v>545.09400000000005</v>
      </c>
      <c r="B1571">
        <v>1.28</v>
      </c>
      <c r="C1571">
        <v>1.3120000000000001</v>
      </c>
      <c r="D1571">
        <v>8.1880000000000006</v>
      </c>
      <c r="E1571">
        <v>29.353000000000002</v>
      </c>
      <c r="F1571">
        <v>16.196999999999999</v>
      </c>
      <c r="G1571">
        <v>1.359</v>
      </c>
      <c r="H1571">
        <v>0.68100000000000005</v>
      </c>
      <c r="I1571">
        <v>3.89</v>
      </c>
      <c r="J1571">
        <v>227.17599999999999</v>
      </c>
    </row>
    <row r="1572" spans="1:10" x14ac:dyDescent="0.25">
      <c r="A1572">
        <v>545.11300000000006</v>
      </c>
      <c r="B1572">
        <v>1.4179999999999999</v>
      </c>
      <c r="C1572">
        <v>1.9710000000000001</v>
      </c>
      <c r="D1572">
        <v>14.112</v>
      </c>
      <c r="E1572">
        <v>50.286000000000001</v>
      </c>
      <c r="F1572">
        <v>27.495000000000001</v>
      </c>
      <c r="G1572">
        <v>2.3159999999999998</v>
      </c>
      <c r="H1572">
        <v>1.8109999999999999</v>
      </c>
      <c r="I1572">
        <v>3.85</v>
      </c>
      <c r="J1572">
        <v>382.38200000000001</v>
      </c>
    </row>
    <row r="1573" spans="1:10" x14ac:dyDescent="0.25">
      <c r="A1573">
        <v>545.15300000000002</v>
      </c>
      <c r="B1573">
        <v>1.359</v>
      </c>
      <c r="C1573">
        <v>0.99299999999999999</v>
      </c>
      <c r="D1573">
        <v>0.88400000000000001</v>
      </c>
      <c r="E1573">
        <v>2.6589999999999998</v>
      </c>
      <c r="F1573">
        <v>1.4910000000000001</v>
      </c>
      <c r="G1573">
        <v>0.51100000000000001</v>
      </c>
      <c r="H1573">
        <v>0.14000000000000001</v>
      </c>
      <c r="I1573">
        <v>4.5</v>
      </c>
      <c r="J1573">
        <v>36.155000000000001</v>
      </c>
    </row>
    <row r="1574" spans="1:10" x14ac:dyDescent="0.25">
      <c r="A1574">
        <v>545.20299999999997</v>
      </c>
      <c r="B1574">
        <v>1.498</v>
      </c>
      <c r="C1574">
        <v>1.2649999999999999</v>
      </c>
      <c r="D1574">
        <v>9.6240000000000006</v>
      </c>
      <c r="E1574">
        <v>9.82</v>
      </c>
      <c r="F1574">
        <v>3.0779999999999998</v>
      </c>
      <c r="G1574">
        <v>0.65500000000000003</v>
      </c>
      <c r="H1574">
        <v>0.33200000000000002</v>
      </c>
      <c r="I1574">
        <v>4.43</v>
      </c>
      <c r="J1574">
        <v>116.351</v>
      </c>
    </row>
    <row r="1575" spans="1:10" x14ac:dyDescent="0.25">
      <c r="A1575">
        <v>545.346</v>
      </c>
      <c r="B1575">
        <v>0.157</v>
      </c>
      <c r="C1575">
        <v>0.12</v>
      </c>
      <c r="D1575">
        <v>8.5999999999999993E-2</v>
      </c>
      <c r="E1575">
        <v>7.1999999999999995E-2</v>
      </c>
      <c r="F1575">
        <v>4.4999999999999998E-2</v>
      </c>
      <c r="G1575">
        <v>2.7E-2</v>
      </c>
      <c r="H1575">
        <v>1.6E-2</v>
      </c>
      <c r="I1575">
        <v>5.24</v>
      </c>
      <c r="J1575">
        <v>2.74</v>
      </c>
    </row>
    <row r="1576" spans="1:10" x14ac:dyDescent="0.25">
      <c r="A1576">
        <v>545.38499999999999</v>
      </c>
      <c r="B1576">
        <v>0.157</v>
      </c>
      <c r="C1576">
        <v>0.108</v>
      </c>
      <c r="D1576">
        <v>8.5999999999999993E-2</v>
      </c>
      <c r="E1576">
        <v>6.0999999999999999E-2</v>
      </c>
      <c r="F1576">
        <v>4.2000000000000003E-2</v>
      </c>
      <c r="G1576">
        <v>3.4000000000000002E-2</v>
      </c>
      <c r="H1576">
        <v>1.7999999999999999E-2</v>
      </c>
      <c r="I1576">
        <v>5.2</v>
      </c>
      <c r="J1576">
        <v>2.6349999999999998</v>
      </c>
    </row>
    <row r="1577" spans="1:10" x14ac:dyDescent="0.25">
      <c r="A1577">
        <v>545.39499999999998</v>
      </c>
      <c r="B1577">
        <v>1.4730000000000001</v>
      </c>
      <c r="C1577">
        <v>1.109</v>
      </c>
      <c r="D1577">
        <v>1.3859999999999999</v>
      </c>
      <c r="E1577">
        <v>4.0640000000000001</v>
      </c>
      <c r="F1577">
        <v>1.732</v>
      </c>
      <c r="G1577">
        <v>0.30599999999999999</v>
      </c>
      <c r="H1577">
        <v>0.11</v>
      </c>
      <c r="I1577">
        <v>4.53</v>
      </c>
      <c r="J1577">
        <v>46.07</v>
      </c>
    </row>
    <row r="1578" spans="1:10" x14ac:dyDescent="0.25">
      <c r="A1578">
        <v>545.48099999999999</v>
      </c>
      <c r="B1578">
        <v>1.4319999999999999</v>
      </c>
      <c r="C1578">
        <v>1.069</v>
      </c>
      <c r="D1578">
        <v>0.8</v>
      </c>
      <c r="E1578">
        <v>5.7859999999999996</v>
      </c>
      <c r="F1578">
        <v>5.2489999999999997</v>
      </c>
      <c r="G1578">
        <v>0.36799999999999999</v>
      </c>
      <c r="H1578">
        <v>0.13600000000000001</v>
      </c>
      <c r="I1578">
        <v>4.0599999999999996</v>
      </c>
      <c r="J1578">
        <v>60.197000000000003</v>
      </c>
    </row>
    <row r="1579" spans="1:10" x14ac:dyDescent="0.25">
      <c r="A1579">
        <v>545.52300000000002</v>
      </c>
      <c r="B1579">
        <v>1.647</v>
      </c>
      <c r="C1579">
        <v>1.5449999999999999</v>
      </c>
      <c r="D1579">
        <v>8.0009999999999994</v>
      </c>
      <c r="E1579">
        <v>27.294</v>
      </c>
      <c r="F1579">
        <v>14.635</v>
      </c>
      <c r="G1579">
        <v>1.2709999999999999</v>
      </c>
      <c r="H1579">
        <v>0.66</v>
      </c>
      <c r="I1579">
        <v>3.94</v>
      </c>
      <c r="J1579">
        <v>217.08600000000001</v>
      </c>
    </row>
    <row r="1580" spans="1:10" x14ac:dyDescent="0.25">
      <c r="A1580">
        <v>545.61900000000003</v>
      </c>
      <c r="B1580">
        <v>1.508</v>
      </c>
      <c r="C1580">
        <v>1.371</v>
      </c>
      <c r="D1580">
        <v>6.8650000000000002</v>
      </c>
      <c r="E1580">
        <v>23.652999999999999</v>
      </c>
      <c r="F1580">
        <v>12.513</v>
      </c>
      <c r="G1580">
        <v>1.407</v>
      </c>
      <c r="H1580">
        <v>1.026</v>
      </c>
      <c r="I1580">
        <v>3.91</v>
      </c>
      <c r="J1580">
        <v>189.09899999999999</v>
      </c>
    </row>
    <row r="1581" spans="1:10" x14ac:dyDescent="0.25">
      <c r="A1581">
        <v>545.63300000000004</v>
      </c>
      <c r="B1581">
        <v>1.4279999999999999</v>
      </c>
      <c r="C1581">
        <v>1.0960000000000001</v>
      </c>
      <c r="D1581">
        <v>1.982</v>
      </c>
      <c r="E1581">
        <v>11.371</v>
      </c>
      <c r="F1581">
        <v>4.9930000000000003</v>
      </c>
      <c r="G1581">
        <v>0.65</v>
      </c>
      <c r="H1581">
        <v>0.36399999999999999</v>
      </c>
      <c r="I1581">
        <v>4.05</v>
      </c>
      <c r="J1581">
        <v>88.617999999999995</v>
      </c>
    </row>
    <row r="1582" spans="1:10" x14ac:dyDescent="0.25">
      <c r="A1582">
        <v>545.745</v>
      </c>
      <c r="B1582">
        <v>0.16300000000000001</v>
      </c>
      <c r="C1582">
        <v>0.114</v>
      </c>
      <c r="D1582">
        <v>8.8999999999999996E-2</v>
      </c>
      <c r="E1582">
        <v>6.0999999999999999E-2</v>
      </c>
      <c r="F1582">
        <v>3.7999999999999999E-2</v>
      </c>
      <c r="G1582">
        <v>2.9000000000000001E-2</v>
      </c>
      <c r="H1582">
        <v>0.02</v>
      </c>
      <c r="I1582">
        <v>5.26</v>
      </c>
      <c r="J1582">
        <v>2.7069999999999999</v>
      </c>
    </row>
    <row r="1583" spans="1:10" x14ac:dyDescent="0.25">
      <c r="A1583">
        <v>545.75600000000009</v>
      </c>
      <c r="B1583">
        <v>1.502</v>
      </c>
      <c r="C1583">
        <v>1.0920000000000001</v>
      </c>
      <c r="D1583">
        <v>3.6280000000000001</v>
      </c>
      <c r="E1583">
        <v>22.425999999999998</v>
      </c>
      <c r="F1583">
        <v>18.167999999999999</v>
      </c>
      <c r="G1583">
        <v>1.264</v>
      </c>
      <c r="H1583">
        <v>1.331</v>
      </c>
      <c r="I1583">
        <v>3.71</v>
      </c>
      <c r="J1583">
        <v>183.27799999999999</v>
      </c>
    </row>
    <row r="1584" spans="1:10" x14ac:dyDescent="0.25">
      <c r="A1584">
        <v>545.77800000000002</v>
      </c>
      <c r="B1584">
        <v>0.16300000000000001</v>
      </c>
      <c r="C1584">
        <v>0.111</v>
      </c>
      <c r="D1584">
        <v>8.6999999999999994E-2</v>
      </c>
      <c r="E1584">
        <v>6.3E-2</v>
      </c>
      <c r="F1584">
        <v>0.04</v>
      </c>
      <c r="G1584">
        <v>3.4000000000000002E-2</v>
      </c>
      <c r="H1584">
        <v>2.3E-2</v>
      </c>
      <c r="I1584">
        <v>5.19</v>
      </c>
      <c r="J1584">
        <v>2.7050000000000001</v>
      </c>
    </row>
    <row r="1585" spans="1:10" x14ac:dyDescent="0.25">
      <c r="A1585">
        <v>545.84</v>
      </c>
      <c r="B1585">
        <v>1.3720000000000001</v>
      </c>
      <c r="C1585">
        <v>1.4550000000000001</v>
      </c>
      <c r="D1585">
        <v>8.0990000000000002</v>
      </c>
      <c r="E1585">
        <v>28.222999999999999</v>
      </c>
      <c r="F1585">
        <v>14.976000000000001</v>
      </c>
      <c r="G1585">
        <v>1.165</v>
      </c>
      <c r="H1585">
        <v>0.66100000000000003</v>
      </c>
      <c r="I1585">
        <v>3.93</v>
      </c>
      <c r="J1585">
        <v>219.64400000000001</v>
      </c>
    </row>
    <row r="1586" spans="1:10" x14ac:dyDescent="0.25">
      <c r="A1586">
        <v>545.96400000000006</v>
      </c>
      <c r="B1586">
        <v>0.155</v>
      </c>
      <c r="C1586">
        <v>0.112</v>
      </c>
      <c r="D1586">
        <v>8.5999999999999993E-2</v>
      </c>
      <c r="E1586">
        <v>6.3E-2</v>
      </c>
      <c r="F1586">
        <v>4.9000000000000002E-2</v>
      </c>
      <c r="G1586">
        <v>0.03</v>
      </c>
      <c r="H1586">
        <v>0.02</v>
      </c>
      <c r="I1586">
        <v>5.18</v>
      </c>
      <c r="J1586">
        <v>2.665</v>
      </c>
    </row>
    <row r="1587" spans="1:10" x14ac:dyDescent="0.25">
      <c r="A1587">
        <v>546.00600000000009</v>
      </c>
      <c r="B1587">
        <v>0.156</v>
      </c>
      <c r="C1587">
        <v>0.11600000000000001</v>
      </c>
      <c r="D1587">
        <v>8.7999999999999995E-2</v>
      </c>
      <c r="E1587">
        <v>6.7000000000000004E-2</v>
      </c>
      <c r="F1587">
        <v>4.7E-2</v>
      </c>
      <c r="G1587">
        <v>2.7E-2</v>
      </c>
      <c r="H1587">
        <v>1.9E-2</v>
      </c>
      <c r="I1587">
        <v>5.21</v>
      </c>
      <c r="J1587">
        <v>2.7130000000000001</v>
      </c>
    </row>
    <row r="1588" spans="1:10" x14ac:dyDescent="0.25">
      <c r="A1588">
        <v>546.03100000000006</v>
      </c>
      <c r="B1588">
        <v>0.155</v>
      </c>
      <c r="C1588">
        <v>0.112</v>
      </c>
      <c r="D1588">
        <v>8.6999999999999994E-2</v>
      </c>
      <c r="E1588">
        <v>6.6000000000000003E-2</v>
      </c>
      <c r="F1588">
        <v>4.2999999999999997E-2</v>
      </c>
      <c r="G1588">
        <v>0.03</v>
      </c>
      <c r="H1588">
        <v>2.1000000000000001E-2</v>
      </c>
      <c r="I1588">
        <v>5.19</v>
      </c>
      <c r="J1588">
        <v>2.6640000000000001</v>
      </c>
    </row>
    <row r="1589" spans="1:10" x14ac:dyDescent="0.25">
      <c r="A1589">
        <v>546.09900000000005</v>
      </c>
      <c r="B1589">
        <v>1.4330000000000001</v>
      </c>
      <c r="C1589">
        <v>1.2649999999999999</v>
      </c>
      <c r="D1589">
        <v>6.8550000000000004</v>
      </c>
      <c r="E1589">
        <v>12.301</v>
      </c>
      <c r="F1589">
        <v>5.8140000000000001</v>
      </c>
      <c r="G1589">
        <v>2.0830000000000002</v>
      </c>
      <c r="H1589">
        <v>2.3519999999999999</v>
      </c>
      <c r="I1589">
        <v>3.9</v>
      </c>
      <c r="J1589">
        <v>125.06399999999999</v>
      </c>
    </row>
    <row r="1590" spans="1:10" x14ac:dyDescent="0.25">
      <c r="A1590">
        <v>546.19400000000007</v>
      </c>
      <c r="B1590">
        <v>0.161</v>
      </c>
      <c r="C1590">
        <v>0.114</v>
      </c>
      <c r="D1590">
        <v>8.5000000000000006E-2</v>
      </c>
      <c r="E1590">
        <v>7.3999999999999996E-2</v>
      </c>
      <c r="F1590">
        <v>4.2000000000000003E-2</v>
      </c>
      <c r="G1590">
        <v>3.1E-2</v>
      </c>
      <c r="H1590">
        <v>3.5999999999999997E-2</v>
      </c>
      <c r="I1590">
        <v>5.07</v>
      </c>
      <c r="J1590">
        <v>2.7530000000000001</v>
      </c>
    </row>
    <row r="1591" spans="1:10" x14ac:dyDescent="0.25">
      <c r="A1591">
        <v>546.20699999999999</v>
      </c>
      <c r="B1591">
        <v>1.46</v>
      </c>
      <c r="C1591">
        <v>1.72</v>
      </c>
      <c r="D1591">
        <v>11.207000000000001</v>
      </c>
      <c r="E1591">
        <v>42.170999999999999</v>
      </c>
      <c r="F1591">
        <v>19.558</v>
      </c>
      <c r="G1591">
        <v>2.5470000000000002</v>
      </c>
      <c r="H1591">
        <v>2.0150000000000001</v>
      </c>
      <c r="I1591">
        <v>3.86</v>
      </c>
      <c r="J1591">
        <v>311.03800000000001</v>
      </c>
    </row>
    <row r="1592" spans="1:10" x14ac:dyDescent="0.25">
      <c r="A1592">
        <v>546.23900000000003</v>
      </c>
      <c r="B1592">
        <v>1.373</v>
      </c>
      <c r="C1592">
        <v>1.3220000000000001</v>
      </c>
      <c r="D1592">
        <v>7.8689999999999998</v>
      </c>
      <c r="E1592">
        <v>27.044</v>
      </c>
      <c r="F1592">
        <v>14.371</v>
      </c>
      <c r="G1592">
        <v>1.3160000000000001</v>
      </c>
      <c r="H1592">
        <v>0.69</v>
      </c>
      <c r="I1592">
        <v>3.92</v>
      </c>
      <c r="J1592">
        <v>211.501</v>
      </c>
    </row>
    <row r="1593" spans="1:10" x14ac:dyDescent="0.25">
      <c r="A1593">
        <v>546.31700000000001</v>
      </c>
      <c r="B1593">
        <v>1.468</v>
      </c>
      <c r="C1593">
        <v>1.875</v>
      </c>
      <c r="D1593">
        <v>11.16</v>
      </c>
      <c r="E1593">
        <v>41.222999999999999</v>
      </c>
      <c r="F1593">
        <v>22.841999999999999</v>
      </c>
      <c r="G1593">
        <v>2.3839999999999999</v>
      </c>
      <c r="H1593">
        <v>1.353</v>
      </c>
      <c r="I1593">
        <v>3.85</v>
      </c>
      <c r="J1593">
        <v>316.86399999999998</v>
      </c>
    </row>
    <row r="1594" spans="1:10" x14ac:dyDescent="0.25">
      <c r="A1594">
        <v>546.32900000000006</v>
      </c>
      <c r="B1594">
        <v>1.4770000000000001</v>
      </c>
      <c r="C1594">
        <v>2.2029999999999998</v>
      </c>
      <c r="D1594">
        <v>10.472</v>
      </c>
      <c r="E1594">
        <v>45.387999999999998</v>
      </c>
      <c r="F1594">
        <v>18.579000000000001</v>
      </c>
      <c r="G1594">
        <v>3.3679999999999999</v>
      </c>
      <c r="H1594">
        <v>3.786</v>
      </c>
      <c r="I1594">
        <v>3.8</v>
      </c>
      <c r="J1594">
        <v>323.72300000000001</v>
      </c>
    </row>
    <row r="1595" spans="1:10" x14ac:dyDescent="0.25">
      <c r="A1595">
        <v>546.39100000000008</v>
      </c>
      <c r="B1595">
        <v>1.31</v>
      </c>
      <c r="C1595">
        <v>0.98299999999999998</v>
      </c>
      <c r="D1595">
        <v>3.9039999999999999</v>
      </c>
      <c r="E1595">
        <v>12.069000000000001</v>
      </c>
      <c r="F1595">
        <v>6.702</v>
      </c>
      <c r="G1595">
        <v>0.42899999999999999</v>
      </c>
      <c r="H1595">
        <v>0.245</v>
      </c>
      <c r="I1595">
        <v>4.0599999999999996</v>
      </c>
      <c r="J1595">
        <v>104.074</v>
      </c>
    </row>
    <row r="1596" spans="1:10" x14ac:dyDescent="0.25">
      <c r="A1596">
        <v>546.40899999999999</v>
      </c>
      <c r="B1596">
        <v>1.248</v>
      </c>
      <c r="C1596">
        <v>0.82699999999999996</v>
      </c>
      <c r="D1596">
        <v>1.0449999999999999</v>
      </c>
      <c r="E1596">
        <v>6.0250000000000004</v>
      </c>
      <c r="F1596">
        <v>2.964</v>
      </c>
      <c r="G1596">
        <v>0.35199999999999998</v>
      </c>
      <c r="H1596">
        <v>0.126</v>
      </c>
      <c r="I1596">
        <v>4.1900000000000004</v>
      </c>
      <c r="J1596">
        <v>52.747999999999998</v>
      </c>
    </row>
    <row r="1597" spans="1:10" x14ac:dyDescent="0.25">
      <c r="A1597">
        <v>546.44400000000007</v>
      </c>
      <c r="B1597">
        <v>1.1839999999999999</v>
      </c>
      <c r="C1597">
        <v>0.90700000000000003</v>
      </c>
      <c r="D1597">
        <v>4.4400000000000004</v>
      </c>
      <c r="E1597">
        <v>6.55</v>
      </c>
      <c r="F1597">
        <v>2.69</v>
      </c>
      <c r="G1597">
        <v>0.79800000000000004</v>
      </c>
      <c r="H1597">
        <v>0.74099999999999999</v>
      </c>
      <c r="I1597">
        <v>4.1900000000000004</v>
      </c>
      <c r="J1597">
        <v>72.539000000000001</v>
      </c>
    </row>
    <row r="1598" spans="1:10" x14ac:dyDescent="0.25">
      <c r="A1598">
        <v>546.47800000000007</v>
      </c>
      <c r="B1598">
        <v>0.156</v>
      </c>
      <c r="C1598">
        <v>0.11700000000000001</v>
      </c>
      <c r="D1598">
        <v>8.5999999999999993E-2</v>
      </c>
      <c r="E1598">
        <v>6.4000000000000001E-2</v>
      </c>
      <c r="F1598">
        <v>4.8000000000000001E-2</v>
      </c>
      <c r="G1598">
        <v>3.5000000000000003E-2</v>
      </c>
      <c r="H1598">
        <v>2.1000000000000001E-2</v>
      </c>
      <c r="I1598">
        <v>5.15</v>
      </c>
      <c r="J1598">
        <v>2.7160000000000002</v>
      </c>
    </row>
    <row r="1599" spans="1:10" x14ac:dyDescent="0.25">
      <c r="A1599">
        <v>546.53899999999999</v>
      </c>
      <c r="B1599">
        <v>1.0609999999999999</v>
      </c>
      <c r="C1599">
        <v>0.80300000000000005</v>
      </c>
      <c r="D1599">
        <v>2.3380000000000001</v>
      </c>
      <c r="E1599">
        <v>7.3419999999999996</v>
      </c>
      <c r="F1599">
        <v>4.0759999999999996</v>
      </c>
      <c r="G1599">
        <v>0.32400000000000001</v>
      </c>
      <c r="H1599">
        <v>0.104</v>
      </c>
      <c r="I1599">
        <v>4.13</v>
      </c>
      <c r="J1599">
        <v>66.290999999999997</v>
      </c>
    </row>
    <row r="1600" spans="1:10" x14ac:dyDescent="0.25">
      <c r="A1600">
        <v>546.55900000000008</v>
      </c>
      <c r="B1600">
        <v>1.038</v>
      </c>
      <c r="C1600">
        <v>0.72</v>
      </c>
      <c r="D1600">
        <v>0.92100000000000004</v>
      </c>
      <c r="E1600">
        <v>1.996</v>
      </c>
      <c r="F1600">
        <v>1.639</v>
      </c>
      <c r="G1600">
        <v>0.48899999999999999</v>
      </c>
      <c r="H1600">
        <v>7.9000000000000001E-2</v>
      </c>
      <c r="I1600">
        <v>4.38</v>
      </c>
      <c r="J1600">
        <v>30.143999999999998</v>
      </c>
    </row>
    <row r="1601" spans="1:10" x14ac:dyDescent="0.25">
      <c r="A1601">
        <v>546.61099999999999</v>
      </c>
      <c r="B1601">
        <v>0.157</v>
      </c>
      <c r="C1601">
        <v>0.113</v>
      </c>
      <c r="D1601">
        <v>8.5999999999999993E-2</v>
      </c>
      <c r="E1601">
        <v>6.2E-2</v>
      </c>
      <c r="F1601">
        <v>4.1000000000000002E-2</v>
      </c>
      <c r="G1601">
        <v>3.5999999999999997E-2</v>
      </c>
      <c r="H1601">
        <v>0.02</v>
      </c>
      <c r="I1601">
        <v>5.18</v>
      </c>
      <c r="J1601">
        <v>2.665</v>
      </c>
    </row>
    <row r="1602" spans="1:10" x14ac:dyDescent="0.25">
      <c r="A1602">
        <v>546.65600000000006</v>
      </c>
      <c r="B1602">
        <v>1.07</v>
      </c>
      <c r="C1602">
        <v>2.9780000000000002</v>
      </c>
      <c r="D1602">
        <v>21.577000000000002</v>
      </c>
      <c r="E1602">
        <v>75.39</v>
      </c>
      <c r="F1602">
        <v>39.100999999999999</v>
      </c>
      <c r="G1602">
        <v>2.964</v>
      </c>
      <c r="H1602">
        <v>2.3980000000000001</v>
      </c>
      <c r="I1602">
        <v>3.85</v>
      </c>
      <c r="J1602">
        <v>560.42899999999997</v>
      </c>
    </row>
    <row r="1603" spans="1:10" x14ac:dyDescent="0.25">
      <c r="A1603">
        <v>546.68799999999999</v>
      </c>
      <c r="B1603">
        <v>0.93</v>
      </c>
      <c r="C1603">
        <v>0.72299999999999998</v>
      </c>
      <c r="D1603">
        <v>6.0170000000000003</v>
      </c>
      <c r="E1603">
        <v>5.266</v>
      </c>
      <c r="F1603">
        <v>3.0539999999999998</v>
      </c>
      <c r="G1603">
        <v>0.46600000000000003</v>
      </c>
      <c r="H1603">
        <v>0.24299999999999999</v>
      </c>
      <c r="I1603">
        <v>4.33</v>
      </c>
      <c r="J1603">
        <v>72.335999999999999</v>
      </c>
    </row>
    <row r="1604" spans="1:10" x14ac:dyDescent="0.25">
      <c r="A1604">
        <v>546.74700000000007</v>
      </c>
      <c r="B1604">
        <v>0.83099999999999996</v>
      </c>
      <c r="C1604">
        <v>1.0720000000000001</v>
      </c>
      <c r="D1604">
        <v>6.8079999999999998</v>
      </c>
      <c r="E1604">
        <v>21.456</v>
      </c>
      <c r="F1604">
        <v>11.542999999999999</v>
      </c>
      <c r="G1604">
        <v>1.044</v>
      </c>
      <c r="H1604">
        <v>0.379</v>
      </c>
      <c r="I1604">
        <v>3.92</v>
      </c>
      <c r="J1604">
        <v>169.21100000000001</v>
      </c>
    </row>
    <row r="1605" spans="1:10" x14ac:dyDescent="0.25">
      <c r="A1605">
        <v>546.79700000000003</v>
      </c>
      <c r="B1605">
        <v>0.84099999999999997</v>
      </c>
      <c r="C1605">
        <v>0.6</v>
      </c>
      <c r="D1605">
        <v>1.038</v>
      </c>
      <c r="E1605">
        <v>2.8769999999999998</v>
      </c>
      <c r="F1605">
        <v>1.173</v>
      </c>
      <c r="G1605">
        <v>0.312</v>
      </c>
      <c r="H1605">
        <v>0.14299999999999999</v>
      </c>
      <c r="I1605">
        <v>4.3600000000000003</v>
      </c>
      <c r="J1605">
        <v>30.469000000000001</v>
      </c>
    </row>
    <row r="1606" spans="1:10" x14ac:dyDescent="0.25">
      <c r="A1606">
        <v>546.90100000000007</v>
      </c>
      <c r="B1606">
        <v>0.158</v>
      </c>
      <c r="C1606">
        <v>0.11600000000000001</v>
      </c>
      <c r="D1606">
        <v>8.1000000000000003E-2</v>
      </c>
      <c r="E1606">
        <v>6.7000000000000004E-2</v>
      </c>
      <c r="F1606">
        <v>4.4999999999999998E-2</v>
      </c>
      <c r="G1606">
        <v>2.8000000000000001E-2</v>
      </c>
      <c r="H1606">
        <v>1.6E-2</v>
      </c>
      <c r="I1606">
        <v>5.25</v>
      </c>
      <c r="J1606">
        <v>2.6850000000000001</v>
      </c>
    </row>
    <row r="1607" spans="1:10" x14ac:dyDescent="0.25">
      <c r="A1607">
        <v>546.93900000000008</v>
      </c>
      <c r="B1607">
        <v>0.157</v>
      </c>
      <c r="C1607">
        <v>0.115</v>
      </c>
      <c r="D1607">
        <v>8.5999999999999993E-2</v>
      </c>
      <c r="E1607">
        <v>6.8000000000000005E-2</v>
      </c>
      <c r="F1607">
        <v>3.7999999999999999E-2</v>
      </c>
      <c r="G1607">
        <v>3.4000000000000002E-2</v>
      </c>
      <c r="H1607">
        <v>2.3E-2</v>
      </c>
      <c r="I1607">
        <v>5.17</v>
      </c>
      <c r="J1607">
        <v>2.6970000000000001</v>
      </c>
    </row>
    <row r="1608" spans="1:10" x14ac:dyDescent="0.25">
      <c r="A1608">
        <v>546.96800000000007</v>
      </c>
      <c r="B1608">
        <v>0.56999999999999995</v>
      </c>
      <c r="C1608">
        <v>0.59799999999999998</v>
      </c>
      <c r="D1608">
        <v>2.2130000000000001</v>
      </c>
      <c r="E1608">
        <v>19.097999999999999</v>
      </c>
      <c r="F1608">
        <v>18.045999999999999</v>
      </c>
      <c r="G1608">
        <v>1.849</v>
      </c>
      <c r="H1608">
        <v>1.5780000000000001</v>
      </c>
      <c r="I1608">
        <v>3.51</v>
      </c>
      <c r="J1608">
        <v>154.44999999999999</v>
      </c>
    </row>
    <row r="1609" spans="1:10" x14ac:dyDescent="0.25">
      <c r="A1609">
        <v>547.03700000000003</v>
      </c>
      <c r="B1609">
        <v>0.442</v>
      </c>
      <c r="C1609">
        <v>0.49299999999999999</v>
      </c>
      <c r="D1609">
        <v>1.282</v>
      </c>
      <c r="E1609">
        <v>2.7690000000000001</v>
      </c>
      <c r="F1609">
        <v>1.29</v>
      </c>
      <c r="G1609">
        <v>0.313</v>
      </c>
      <c r="H1609">
        <v>0.155</v>
      </c>
      <c r="I1609">
        <v>4.18</v>
      </c>
      <c r="J1609">
        <v>28.187000000000001</v>
      </c>
    </row>
    <row r="1610" spans="1:10" x14ac:dyDescent="0.25">
      <c r="A1610">
        <v>547.08300000000008</v>
      </c>
      <c r="B1610">
        <v>0.81699999999999995</v>
      </c>
      <c r="C1610">
        <v>0.87</v>
      </c>
      <c r="D1610">
        <v>5.28</v>
      </c>
      <c r="E1610">
        <v>17.774000000000001</v>
      </c>
      <c r="F1610">
        <v>9.9719999999999995</v>
      </c>
      <c r="G1610">
        <v>0.92500000000000004</v>
      </c>
      <c r="H1610">
        <v>0.48499999999999999</v>
      </c>
      <c r="I1610">
        <v>3.9</v>
      </c>
      <c r="J1610">
        <v>140.68600000000001</v>
      </c>
    </row>
    <row r="1611" spans="1:10" x14ac:dyDescent="0.25">
      <c r="A1611">
        <v>547.10900000000004</v>
      </c>
      <c r="B1611">
        <v>0.41899999999999998</v>
      </c>
      <c r="C1611">
        <v>0.76200000000000001</v>
      </c>
      <c r="D1611">
        <v>4.8479999999999999</v>
      </c>
      <c r="E1611">
        <v>14.943</v>
      </c>
      <c r="F1611">
        <v>8.141</v>
      </c>
      <c r="G1611">
        <v>0.499</v>
      </c>
      <c r="H1611">
        <v>0.313</v>
      </c>
      <c r="I1611">
        <v>3.92</v>
      </c>
      <c r="J1611">
        <v>117.249</v>
      </c>
    </row>
    <row r="1612" spans="1:10" x14ac:dyDescent="0.25">
      <c r="A1612">
        <v>547.20800000000008</v>
      </c>
      <c r="B1612">
        <v>0.53900000000000003</v>
      </c>
      <c r="C1612">
        <v>0.89</v>
      </c>
      <c r="D1612">
        <v>6.0490000000000004</v>
      </c>
      <c r="E1612">
        <v>17.846</v>
      </c>
      <c r="F1612">
        <v>8.6319999999999997</v>
      </c>
      <c r="G1612">
        <v>0.91300000000000003</v>
      </c>
      <c r="H1612">
        <v>0.56699999999999995</v>
      </c>
      <c r="I1612">
        <v>3.92</v>
      </c>
      <c r="J1612">
        <v>139.03</v>
      </c>
    </row>
    <row r="1613" spans="1:10" x14ac:dyDescent="0.25">
      <c r="A1613">
        <v>547.28500000000008</v>
      </c>
      <c r="B1613">
        <v>0.65700000000000003</v>
      </c>
      <c r="C1613">
        <v>0.61699999999999999</v>
      </c>
      <c r="D1613">
        <v>4.3079999999999998</v>
      </c>
      <c r="E1613">
        <v>3.347</v>
      </c>
      <c r="F1613">
        <v>1.105</v>
      </c>
      <c r="G1613">
        <v>0.33700000000000002</v>
      </c>
      <c r="H1613">
        <v>0.14499999999999999</v>
      </c>
      <c r="I1613">
        <v>4.5</v>
      </c>
      <c r="J1613">
        <v>47.363999999999997</v>
      </c>
    </row>
    <row r="1614" spans="1:10" x14ac:dyDescent="0.25">
      <c r="A1614">
        <v>547.29899999999998</v>
      </c>
      <c r="B1614">
        <v>0.41399999999999998</v>
      </c>
      <c r="C1614">
        <v>1.26</v>
      </c>
      <c r="D1614">
        <v>8.4779999999999998</v>
      </c>
      <c r="E1614">
        <v>29.922999999999998</v>
      </c>
      <c r="F1614">
        <v>16.277999999999999</v>
      </c>
      <c r="G1614">
        <v>1.3029999999999999</v>
      </c>
      <c r="H1614">
        <v>0.73499999999999999</v>
      </c>
      <c r="I1614">
        <v>3.85</v>
      </c>
      <c r="J1614">
        <v>224.71700000000001</v>
      </c>
    </row>
    <row r="1615" spans="1:10" x14ac:dyDescent="0.25">
      <c r="A1615">
        <v>547.33800000000008</v>
      </c>
      <c r="B1615">
        <v>0.35199999999999998</v>
      </c>
      <c r="C1615">
        <v>0.621</v>
      </c>
      <c r="D1615">
        <v>5.83</v>
      </c>
      <c r="E1615">
        <v>4.8639999999999999</v>
      </c>
      <c r="F1615">
        <v>1.831</v>
      </c>
      <c r="G1615">
        <v>0.59699999999999998</v>
      </c>
      <c r="H1615">
        <v>0.153</v>
      </c>
      <c r="I1615">
        <v>4.33</v>
      </c>
      <c r="J1615">
        <v>61.64</v>
      </c>
    </row>
    <row r="1616" spans="1:10" x14ac:dyDescent="0.25">
      <c r="A1616">
        <v>547.36099999999999</v>
      </c>
      <c r="B1616">
        <v>0.156</v>
      </c>
      <c r="C1616">
        <v>0.11600000000000001</v>
      </c>
      <c r="D1616">
        <v>8.5999999999999993E-2</v>
      </c>
      <c r="E1616">
        <v>6.5000000000000002E-2</v>
      </c>
      <c r="F1616">
        <v>4.3999999999999997E-2</v>
      </c>
      <c r="G1616">
        <v>3.2000000000000001E-2</v>
      </c>
      <c r="H1616">
        <v>2.5000000000000001E-2</v>
      </c>
      <c r="I1616">
        <v>5.15</v>
      </c>
      <c r="J1616">
        <v>2.7040000000000002</v>
      </c>
    </row>
    <row r="1617" spans="1:10" x14ac:dyDescent="0.25">
      <c r="A1617">
        <v>547.40300000000002</v>
      </c>
      <c r="B1617">
        <v>0.42699999999999999</v>
      </c>
      <c r="C1617">
        <v>0.754</v>
      </c>
      <c r="D1617">
        <v>4.82</v>
      </c>
      <c r="E1617">
        <v>15.121</v>
      </c>
      <c r="F1617">
        <v>8.4760000000000009</v>
      </c>
      <c r="G1617">
        <v>0.58599999999999997</v>
      </c>
      <c r="H1617">
        <v>0.36099999999999999</v>
      </c>
      <c r="I1617">
        <v>3.9</v>
      </c>
      <c r="J1617">
        <v>119.05</v>
      </c>
    </row>
    <row r="1618" spans="1:10" x14ac:dyDescent="0.25">
      <c r="A1618">
        <v>547.43700000000001</v>
      </c>
      <c r="B1618">
        <v>0.38500000000000001</v>
      </c>
      <c r="C1618">
        <v>0.53900000000000003</v>
      </c>
      <c r="D1618">
        <v>4.306</v>
      </c>
      <c r="E1618">
        <v>11.375999999999999</v>
      </c>
      <c r="F1618">
        <v>7.0149999999999997</v>
      </c>
      <c r="G1618">
        <v>0.875</v>
      </c>
      <c r="H1618">
        <v>0.188</v>
      </c>
      <c r="I1618">
        <v>3.89</v>
      </c>
      <c r="J1618">
        <v>95.95</v>
      </c>
    </row>
    <row r="1619" spans="1:10" x14ac:dyDescent="0.25">
      <c r="A1619">
        <v>547.49</v>
      </c>
      <c r="B1619">
        <v>0.38400000000000001</v>
      </c>
      <c r="C1619">
        <v>0.56100000000000005</v>
      </c>
      <c r="D1619">
        <v>5.2809999999999997</v>
      </c>
      <c r="E1619">
        <v>10.465999999999999</v>
      </c>
      <c r="F1619">
        <v>4.9000000000000004</v>
      </c>
      <c r="G1619">
        <v>0.754</v>
      </c>
      <c r="H1619">
        <v>0.48</v>
      </c>
      <c r="I1619">
        <v>3.99</v>
      </c>
      <c r="J1619">
        <v>91.01</v>
      </c>
    </row>
    <row r="1620" spans="1:10" x14ac:dyDescent="0.25">
      <c r="A1620">
        <v>547.58500000000004</v>
      </c>
      <c r="B1620">
        <v>0.36799999999999999</v>
      </c>
      <c r="C1620">
        <v>0.88300000000000001</v>
      </c>
      <c r="D1620">
        <v>5.76</v>
      </c>
      <c r="E1620">
        <v>19.010999999999999</v>
      </c>
      <c r="F1620">
        <v>10.439</v>
      </c>
      <c r="G1620">
        <v>0.88900000000000001</v>
      </c>
      <c r="H1620">
        <v>0.47599999999999998</v>
      </c>
      <c r="I1620">
        <v>3.87</v>
      </c>
      <c r="J1620">
        <v>146.28800000000001</v>
      </c>
    </row>
    <row r="1621" spans="1:10" x14ac:dyDescent="0.25">
      <c r="A1621">
        <v>547.596</v>
      </c>
      <c r="B1621">
        <v>0.36499999999999999</v>
      </c>
      <c r="C1621">
        <v>1.0209999999999999</v>
      </c>
      <c r="D1621">
        <v>6.4390000000000001</v>
      </c>
      <c r="E1621">
        <v>22.472999999999999</v>
      </c>
      <c r="F1621">
        <v>12.045</v>
      </c>
      <c r="G1621">
        <v>1.0820000000000001</v>
      </c>
      <c r="H1621">
        <v>0.48199999999999998</v>
      </c>
      <c r="I1621">
        <v>3.86</v>
      </c>
      <c r="J1621">
        <v>169.54499999999999</v>
      </c>
    </row>
    <row r="1622" spans="1:10" x14ac:dyDescent="0.25">
      <c r="A1622">
        <v>547.64100000000008</v>
      </c>
      <c r="B1622">
        <v>0.33800000000000002</v>
      </c>
      <c r="C1622">
        <v>0.66600000000000004</v>
      </c>
      <c r="D1622">
        <v>4.226</v>
      </c>
      <c r="E1622">
        <v>11.52</v>
      </c>
      <c r="F1622">
        <v>6.2939999999999996</v>
      </c>
      <c r="G1622">
        <v>0.42599999999999999</v>
      </c>
      <c r="H1622">
        <v>0.16800000000000001</v>
      </c>
      <c r="I1622">
        <v>3.95</v>
      </c>
      <c r="J1622">
        <v>93.474000000000004</v>
      </c>
    </row>
    <row r="1623" spans="1:10" x14ac:dyDescent="0.25">
      <c r="A1623">
        <v>547.66399999999999</v>
      </c>
      <c r="B1623">
        <v>0.375</v>
      </c>
      <c r="C1623">
        <v>0.89600000000000002</v>
      </c>
      <c r="D1623">
        <v>5.6280000000000001</v>
      </c>
      <c r="E1623">
        <v>18.474</v>
      </c>
      <c r="F1623">
        <v>10.096</v>
      </c>
      <c r="G1623">
        <v>0.97399999999999998</v>
      </c>
      <c r="H1623">
        <v>0.45500000000000002</v>
      </c>
      <c r="I1623">
        <v>3.87</v>
      </c>
      <c r="J1623">
        <v>142.726</v>
      </c>
    </row>
    <row r="1624" spans="1:10" x14ac:dyDescent="0.25">
      <c r="A1624">
        <v>547.72199999999998</v>
      </c>
      <c r="B1624">
        <v>0.36399999999999999</v>
      </c>
      <c r="C1624">
        <v>0.73399999999999999</v>
      </c>
      <c r="D1624">
        <v>4.0049999999999999</v>
      </c>
      <c r="E1624">
        <v>11.612</v>
      </c>
      <c r="F1624">
        <v>6.242</v>
      </c>
      <c r="G1624">
        <v>0.38</v>
      </c>
      <c r="H1624">
        <v>0.14099999999999999</v>
      </c>
      <c r="I1624">
        <v>3.96</v>
      </c>
      <c r="J1624">
        <v>93.055999999999997</v>
      </c>
    </row>
    <row r="1625" spans="1:10" x14ac:dyDescent="0.25">
      <c r="A1625">
        <v>547.77300000000002</v>
      </c>
      <c r="B1625">
        <v>0.36</v>
      </c>
      <c r="C1625">
        <v>0.48099999999999998</v>
      </c>
      <c r="D1625">
        <v>0.65600000000000003</v>
      </c>
      <c r="E1625">
        <v>2.8460000000000001</v>
      </c>
      <c r="F1625">
        <v>1.5189999999999999</v>
      </c>
      <c r="G1625">
        <v>0.53800000000000003</v>
      </c>
      <c r="H1625">
        <v>0.10199999999999999</v>
      </c>
      <c r="I1625">
        <v>3.97</v>
      </c>
      <c r="J1625">
        <v>25.808</v>
      </c>
    </row>
    <row r="1626" spans="1:10" x14ac:dyDescent="0.25">
      <c r="A1626">
        <v>547.822</v>
      </c>
      <c r="B1626">
        <v>0.42899999999999999</v>
      </c>
      <c r="C1626">
        <v>1.204</v>
      </c>
      <c r="D1626">
        <v>7.8250000000000002</v>
      </c>
      <c r="E1626">
        <v>27.138000000000002</v>
      </c>
      <c r="F1626">
        <v>14.55</v>
      </c>
      <c r="G1626">
        <v>1.222</v>
      </c>
      <c r="H1626">
        <v>0.623</v>
      </c>
      <c r="I1626">
        <v>3.86</v>
      </c>
      <c r="J1626">
        <v>204.62700000000001</v>
      </c>
    </row>
    <row r="1627" spans="1:10" x14ac:dyDescent="0.25">
      <c r="A1627">
        <v>547.92399999999998</v>
      </c>
      <c r="B1627">
        <v>0.158</v>
      </c>
      <c r="C1627">
        <v>0.112</v>
      </c>
      <c r="D1627">
        <v>8.5999999999999993E-2</v>
      </c>
      <c r="E1627">
        <v>6.8000000000000005E-2</v>
      </c>
      <c r="F1627">
        <v>4.3999999999999997E-2</v>
      </c>
      <c r="G1627">
        <v>3.3000000000000002E-2</v>
      </c>
      <c r="H1627">
        <v>2.5000000000000001E-2</v>
      </c>
      <c r="I1627">
        <v>5.15</v>
      </c>
      <c r="J1627">
        <v>2.7040000000000002</v>
      </c>
    </row>
    <row r="1628" spans="1:10" x14ac:dyDescent="0.25">
      <c r="A1628">
        <v>547.94200000000001</v>
      </c>
      <c r="B1628">
        <v>0.42099999999999999</v>
      </c>
      <c r="C1628">
        <v>0.622</v>
      </c>
      <c r="D1628">
        <v>2.7949999999999999</v>
      </c>
      <c r="E1628">
        <v>8.8079999999999998</v>
      </c>
      <c r="F1628">
        <v>4.931</v>
      </c>
      <c r="G1628">
        <v>0.311</v>
      </c>
      <c r="H1628">
        <v>0.115</v>
      </c>
      <c r="I1628">
        <v>3.97</v>
      </c>
      <c r="J1628">
        <v>71.415000000000006</v>
      </c>
    </row>
    <row r="1629" spans="1:10" x14ac:dyDescent="0.25">
      <c r="A1629">
        <v>547.96199999999999</v>
      </c>
      <c r="B1629">
        <v>0.41399999999999998</v>
      </c>
      <c r="C1629">
        <v>0.55400000000000005</v>
      </c>
      <c r="D1629">
        <v>2.101</v>
      </c>
      <c r="E1629">
        <v>4.6529999999999996</v>
      </c>
      <c r="F1629">
        <v>2.601</v>
      </c>
      <c r="G1629">
        <v>0.55100000000000005</v>
      </c>
      <c r="H1629">
        <v>0.151</v>
      </c>
      <c r="I1629">
        <v>4.03</v>
      </c>
      <c r="J1629">
        <v>44.396000000000001</v>
      </c>
    </row>
    <row r="1630" spans="1:10" x14ac:dyDescent="0.25">
      <c r="A1630">
        <v>547.97300000000007</v>
      </c>
      <c r="B1630">
        <v>0.47599999999999998</v>
      </c>
      <c r="C1630">
        <v>0.69399999999999995</v>
      </c>
      <c r="D1630">
        <v>3.6150000000000002</v>
      </c>
      <c r="E1630">
        <v>11.209</v>
      </c>
      <c r="F1630">
        <v>6.1289999999999996</v>
      </c>
      <c r="G1630">
        <v>0.375</v>
      </c>
      <c r="H1630">
        <v>0.14799999999999999</v>
      </c>
      <c r="I1630">
        <v>3.96</v>
      </c>
      <c r="J1630">
        <v>89.698999999999998</v>
      </c>
    </row>
    <row r="1631" spans="1:10" x14ac:dyDescent="0.25">
      <c r="A1631">
        <v>548.00800000000004</v>
      </c>
      <c r="B1631">
        <v>0.495</v>
      </c>
      <c r="C1631">
        <v>0.97599999999999998</v>
      </c>
      <c r="D1631">
        <v>6.23</v>
      </c>
      <c r="E1631">
        <v>19.97</v>
      </c>
      <c r="F1631">
        <v>11.268000000000001</v>
      </c>
      <c r="G1631">
        <v>3.8220000000000001</v>
      </c>
      <c r="H1631">
        <v>4.1820000000000004</v>
      </c>
      <c r="I1631">
        <v>3.54</v>
      </c>
      <c r="J1631">
        <v>165.98</v>
      </c>
    </row>
    <row r="1632" spans="1:10" x14ac:dyDescent="0.25">
      <c r="A1632">
        <v>548.08100000000002</v>
      </c>
      <c r="B1632">
        <v>0.51200000000000001</v>
      </c>
      <c r="C1632">
        <v>0.76700000000000002</v>
      </c>
      <c r="D1632">
        <v>4.7320000000000002</v>
      </c>
      <c r="E1632">
        <v>15.478</v>
      </c>
      <c r="F1632">
        <v>8.7780000000000005</v>
      </c>
      <c r="G1632">
        <v>0.65400000000000003</v>
      </c>
      <c r="H1632">
        <v>0.38500000000000001</v>
      </c>
      <c r="I1632">
        <v>3.89</v>
      </c>
      <c r="J1632">
        <v>121.783</v>
      </c>
    </row>
    <row r="1633" spans="1:10" x14ac:dyDescent="0.25">
      <c r="A1633">
        <v>548.1</v>
      </c>
      <c r="B1633">
        <v>0.52400000000000002</v>
      </c>
      <c r="C1633">
        <v>1.9570000000000001</v>
      </c>
      <c r="D1633">
        <v>13.179</v>
      </c>
      <c r="E1633">
        <v>47.924999999999997</v>
      </c>
      <c r="F1633">
        <v>26.262</v>
      </c>
      <c r="G1633">
        <v>2.1030000000000002</v>
      </c>
      <c r="H1633">
        <v>1.63</v>
      </c>
      <c r="I1633">
        <v>3.82</v>
      </c>
      <c r="J1633">
        <v>357.625</v>
      </c>
    </row>
    <row r="1634" spans="1:10" x14ac:dyDescent="0.25">
      <c r="A1634">
        <v>548.14800000000002</v>
      </c>
      <c r="B1634">
        <v>0.47699999999999998</v>
      </c>
      <c r="C1634">
        <v>0.872</v>
      </c>
      <c r="D1634">
        <v>4.569</v>
      </c>
      <c r="E1634">
        <v>15.909000000000001</v>
      </c>
      <c r="F1634">
        <v>7.4619999999999997</v>
      </c>
      <c r="G1634">
        <v>0.71699999999999997</v>
      </c>
      <c r="H1634">
        <v>0.35699999999999998</v>
      </c>
      <c r="I1634">
        <v>3.93</v>
      </c>
      <c r="J1634">
        <v>119.22799999999999</v>
      </c>
    </row>
    <row r="1635" spans="1:10" x14ac:dyDescent="0.25">
      <c r="A1635">
        <v>548.25400000000002</v>
      </c>
      <c r="B1635">
        <v>0.63700000000000001</v>
      </c>
      <c r="C1635">
        <v>2.294</v>
      </c>
      <c r="D1635">
        <v>15.478999999999999</v>
      </c>
      <c r="E1635">
        <v>46.893000000000001</v>
      </c>
      <c r="F1635">
        <v>26.619</v>
      </c>
      <c r="G1635">
        <v>3.02</v>
      </c>
      <c r="H1635">
        <v>3.081</v>
      </c>
      <c r="I1635">
        <v>3.8</v>
      </c>
      <c r="J1635">
        <v>372.17500000000001</v>
      </c>
    </row>
    <row r="1636" spans="1:10" x14ac:dyDescent="0.25">
      <c r="A1636">
        <v>548.26600000000008</v>
      </c>
      <c r="B1636">
        <v>0.61</v>
      </c>
      <c r="C1636">
        <v>0.95</v>
      </c>
      <c r="D1636">
        <v>4.4870000000000001</v>
      </c>
      <c r="E1636">
        <v>15.321</v>
      </c>
      <c r="F1636">
        <v>9.3819999999999997</v>
      </c>
      <c r="G1636">
        <v>1.46</v>
      </c>
      <c r="H1636">
        <v>0.89700000000000002</v>
      </c>
      <c r="I1636">
        <v>3.8</v>
      </c>
      <c r="J1636">
        <v>125.649</v>
      </c>
    </row>
    <row r="1637" spans="1:10" x14ac:dyDescent="0.25">
      <c r="A1637">
        <v>548.33199999999999</v>
      </c>
      <c r="B1637">
        <v>0.59399999999999997</v>
      </c>
      <c r="C1637">
        <v>0.89700000000000002</v>
      </c>
      <c r="D1637">
        <v>1.367</v>
      </c>
      <c r="E1637">
        <v>5.9260000000000002</v>
      </c>
      <c r="F1637">
        <v>4.3390000000000004</v>
      </c>
      <c r="G1637">
        <v>0.92300000000000004</v>
      </c>
      <c r="H1637">
        <v>0.47599999999999998</v>
      </c>
      <c r="I1637">
        <v>3.82</v>
      </c>
      <c r="J1637">
        <v>55.420999999999999</v>
      </c>
    </row>
    <row r="1638" spans="1:10" x14ac:dyDescent="0.25">
      <c r="A1638">
        <v>548.35</v>
      </c>
      <c r="B1638">
        <v>0.73799999999999999</v>
      </c>
      <c r="C1638">
        <v>3.125</v>
      </c>
      <c r="D1638">
        <v>20.318000000000001</v>
      </c>
      <c r="E1638">
        <v>84.325999999999993</v>
      </c>
      <c r="F1638">
        <v>40.671999999999997</v>
      </c>
      <c r="G1638">
        <v>3.9649999999999999</v>
      </c>
      <c r="H1638">
        <v>3.992</v>
      </c>
      <c r="I1638">
        <v>3.8</v>
      </c>
      <c r="J1638">
        <v>596.75300000000004</v>
      </c>
    </row>
    <row r="1639" spans="1:10" x14ac:dyDescent="0.25">
      <c r="A1639">
        <v>548.46300000000008</v>
      </c>
      <c r="B1639">
        <v>0.68600000000000005</v>
      </c>
      <c r="C1639">
        <v>1.244</v>
      </c>
      <c r="D1639">
        <v>6.4770000000000003</v>
      </c>
      <c r="E1639">
        <v>31.25</v>
      </c>
      <c r="F1639">
        <v>15.759</v>
      </c>
      <c r="G1639">
        <v>3.109</v>
      </c>
      <c r="H1639">
        <v>4.0110000000000001</v>
      </c>
      <c r="I1639">
        <v>3.63</v>
      </c>
      <c r="J1639">
        <v>227.154</v>
      </c>
    </row>
    <row r="1640" spans="1:10" x14ac:dyDescent="0.25">
      <c r="A1640">
        <v>548.49400000000003</v>
      </c>
      <c r="B1640">
        <v>0.159</v>
      </c>
      <c r="C1640">
        <v>0.11899999999999999</v>
      </c>
      <c r="D1640">
        <v>8.5999999999999993E-2</v>
      </c>
      <c r="E1640">
        <v>6.6000000000000003E-2</v>
      </c>
      <c r="F1640">
        <v>0.04</v>
      </c>
      <c r="G1640">
        <v>2.8000000000000001E-2</v>
      </c>
      <c r="H1640">
        <v>1.7999999999999999E-2</v>
      </c>
      <c r="I1640">
        <v>5.26</v>
      </c>
      <c r="J1640">
        <v>2.7160000000000002</v>
      </c>
    </row>
    <row r="1641" spans="1:10" x14ac:dyDescent="0.25">
      <c r="A1641">
        <v>548.55600000000004</v>
      </c>
      <c r="B1641">
        <v>0.60699999999999998</v>
      </c>
      <c r="C1641">
        <v>0.59899999999999998</v>
      </c>
      <c r="D1641">
        <v>1.7410000000000001</v>
      </c>
      <c r="E1641">
        <v>5.7560000000000002</v>
      </c>
      <c r="F1641">
        <v>3.1070000000000002</v>
      </c>
      <c r="G1641">
        <v>0.317</v>
      </c>
      <c r="H1641">
        <v>0.13900000000000001</v>
      </c>
      <c r="I1641">
        <v>4.05</v>
      </c>
      <c r="J1641">
        <v>49.668999999999997</v>
      </c>
    </row>
    <row r="1642" spans="1:10" x14ac:dyDescent="0.25">
      <c r="A1642">
        <v>548.62300000000005</v>
      </c>
      <c r="B1642">
        <v>0.60399999999999998</v>
      </c>
      <c r="C1642">
        <v>0.625</v>
      </c>
      <c r="D1642">
        <v>0.90800000000000003</v>
      </c>
      <c r="E1642">
        <v>5.8289999999999997</v>
      </c>
      <c r="F1642">
        <v>3.556</v>
      </c>
      <c r="G1642">
        <v>1.0209999999999999</v>
      </c>
      <c r="H1642">
        <v>0.95799999999999996</v>
      </c>
      <c r="I1642">
        <v>3.67</v>
      </c>
      <c r="J1642">
        <v>49.505000000000003</v>
      </c>
    </row>
    <row r="1643" spans="1:10" x14ac:dyDescent="0.25">
      <c r="A1643">
        <v>548.69600000000003</v>
      </c>
      <c r="B1643">
        <v>0.64200000000000002</v>
      </c>
      <c r="C1643">
        <v>0.67600000000000005</v>
      </c>
      <c r="D1643">
        <v>2.6480000000000001</v>
      </c>
      <c r="E1643">
        <v>9.2579999999999991</v>
      </c>
      <c r="F1643">
        <v>5.53</v>
      </c>
      <c r="G1643">
        <v>0.35899999999999999</v>
      </c>
      <c r="H1643">
        <v>0.13400000000000001</v>
      </c>
      <c r="I1643">
        <v>3.96</v>
      </c>
      <c r="J1643">
        <v>76.266000000000005</v>
      </c>
    </row>
    <row r="1644" spans="1:10" x14ac:dyDescent="0.25">
      <c r="A1644">
        <v>548.70500000000004</v>
      </c>
      <c r="B1644">
        <v>0.64900000000000002</v>
      </c>
      <c r="C1644">
        <v>1.278</v>
      </c>
      <c r="D1644">
        <v>7.8330000000000002</v>
      </c>
      <c r="E1644">
        <v>29.331</v>
      </c>
      <c r="F1644">
        <v>16.695</v>
      </c>
      <c r="G1644">
        <v>2.2280000000000002</v>
      </c>
      <c r="H1644">
        <v>0.53700000000000003</v>
      </c>
      <c r="I1644">
        <v>3.82</v>
      </c>
      <c r="J1644">
        <v>223.786</v>
      </c>
    </row>
    <row r="1645" spans="1:10" x14ac:dyDescent="0.25">
      <c r="A1645">
        <v>548.74700000000007</v>
      </c>
      <c r="B1645">
        <v>0.68100000000000005</v>
      </c>
      <c r="C1645">
        <v>1.105</v>
      </c>
      <c r="D1645">
        <v>6.5410000000000004</v>
      </c>
      <c r="E1645">
        <v>25.222000000000001</v>
      </c>
      <c r="F1645">
        <v>14.317</v>
      </c>
      <c r="G1645">
        <v>1.3520000000000001</v>
      </c>
      <c r="H1645">
        <v>0.40500000000000003</v>
      </c>
      <c r="I1645">
        <v>3.85</v>
      </c>
      <c r="J1645">
        <v>191.047</v>
      </c>
    </row>
    <row r="1646" spans="1:10" x14ac:dyDescent="0.25">
      <c r="A1646">
        <v>548.82300000000009</v>
      </c>
      <c r="B1646">
        <v>0.60299999999999998</v>
      </c>
      <c r="C1646">
        <v>1.4179999999999999</v>
      </c>
      <c r="D1646">
        <v>8.5510000000000002</v>
      </c>
      <c r="E1646">
        <v>34.003</v>
      </c>
      <c r="F1646">
        <v>19.423999999999999</v>
      </c>
      <c r="G1646">
        <v>2.3410000000000002</v>
      </c>
      <c r="H1646">
        <v>0.83699999999999997</v>
      </c>
      <c r="I1646">
        <v>3.8</v>
      </c>
      <c r="J1646">
        <v>255.28899999999999</v>
      </c>
    </row>
    <row r="1647" spans="1:10" x14ac:dyDescent="0.25">
      <c r="A1647">
        <v>548.83300000000008</v>
      </c>
      <c r="B1647">
        <v>0.71799999999999997</v>
      </c>
      <c r="C1647">
        <v>2.3250000000000002</v>
      </c>
      <c r="D1647">
        <v>14.587999999999999</v>
      </c>
      <c r="E1647">
        <v>56.72</v>
      </c>
      <c r="F1647">
        <v>30.943000000000001</v>
      </c>
      <c r="G1647">
        <v>2.407</v>
      </c>
      <c r="H1647">
        <v>2.4039999999999999</v>
      </c>
      <c r="I1647">
        <v>3.8</v>
      </c>
      <c r="J1647">
        <v>418.84100000000001</v>
      </c>
    </row>
    <row r="1648" spans="1:10" x14ac:dyDescent="0.25">
      <c r="A1648">
        <v>548.89800000000002</v>
      </c>
      <c r="B1648">
        <v>0.63500000000000001</v>
      </c>
      <c r="C1648">
        <v>1.5589999999999999</v>
      </c>
      <c r="D1648">
        <v>9.2289999999999992</v>
      </c>
      <c r="E1648">
        <v>35.24</v>
      </c>
      <c r="F1648">
        <v>19.193000000000001</v>
      </c>
      <c r="G1648">
        <v>2.4369999999999998</v>
      </c>
      <c r="H1648">
        <v>0.97599999999999998</v>
      </c>
      <c r="I1648">
        <v>3.82</v>
      </c>
      <c r="J1648">
        <v>264.33499999999998</v>
      </c>
    </row>
    <row r="1649" spans="1:10" x14ac:dyDescent="0.25">
      <c r="A1649">
        <v>548.91000000000008</v>
      </c>
      <c r="B1649">
        <v>0.65500000000000003</v>
      </c>
      <c r="C1649">
        <v>0.58599999999999997</v>
      </c>
      <c r="D1649">
        <v>1.7430000000000001</v>
      </c>
      <c r="E1649">
        <v>6.2290000000000001</v>
      </c>
      <c r="F1649">
        <v>3.867</v>
      </c>
      <c r="G1649">
        <v>0.26</v>
      </c>
      <c r="H1649">
        <v>0.152</v>
      </c>
      <c r="I1649">
        <v>4</v>
      </c>
      <c r="J1649">
        <v>54.009</v>
      </c>
    </row>
    <row r="1650" spans="1:10" x14ac:dyDescent="0.25">
      <c r="A1650">
        <v>548.976</v>
      </c>
      <c r="B1650">
        <v>0.64</v>
      </c>
      <c r="C1650">
        <v>1.2589999999999999</v>
      </c>
      <c r="D1650">
        <v>7.3689999999999998</v>
      </c>
      <c r="E1650">
        <v>30.079000000000001</v>
      </c>
      <c r="F1650">
        <v>17.102</v>
      </c>
      <c r="G1650">
        <v>2.3370000000000002</v>
      </c>
      <c r="H1650">
        <v>0.53100000000000003</v>
      </c>
      <c r="I1650">
        <v>3.81</v>
      </c>
      <c r="J1650">
        <v>225.70599999999999</v>
      </c>
    </row>
    <row r="1651" spans="1:10" x14ac:dyDescent="0.25">
      <c r="A1651">
        <v>548.98800000000006</v>
      </c>
      <c r="B1651">
        <v>0.65900000000000003</v>
      </c>
      <c r="C1651">
        <v>0.69299999999999995</v>
      </c>
      <c r="D1651">
        <v>2.4870000000000001</v>
      </c>
      <c r="E1651">
        <v>5.3940000000000001</v>
      </c>
      <c r="F1651">
        <v>2.617</v>
      </c>
      <c r="G1651">
        <v>0.40600000000000003</v>
      </c>
      <c r="H1651">
        <v>0.17899999999999999</v>
      </c>
      <c r="I1651">
        <v>4.1500000000000004</v>
      </c>
      <c r="J1651">
        <v>51.627000000000002</v>
      </c>
    </row>
    <row r="1652" spans="1:10" x14ac:dyDescent="0.25">
      <c r="A1652">
        <v>549.048</v>
      </c>
      <c r="B1652">
        <v>0.63300000000000001</v>
      </c>
      <c r="C1652">
        <v>0.627</v>
      </c>
      <c r="D1652">
        <v>2.3730000000000002</v>
      </c>
      <c r="E1652">
        <v>1.2430000000000001</v>
      </c>
      <c r="F1652">
        <v>0.45600000000000002</v>
      </c>
      <c r="G1652">
        <v>0.28799999999999998</v>
      </c>
      <c r="H1652">
        <v>0.17899999999999999</v>
      </c>
      <c r="I1652">
        <v>4.68</v>
      </c>
      <c r="J1652">
        <v>27.151</v>
      </c>
    </row>
    <row r="1653" spans="1:10" x14ac:dyDescent="0.25">
      <c r="A1653">
        <v>549.06400000000008</v>
      </c>
      <c r="B1653">
        <v>0.61899999999999999</v>
      </c>
      <c r="C1653">
        <v>0.54200000000000004</v>
      </c>
      <c r="D1653">
        <v>0.626</v>
      </c>
      <c r="E1653">
        <v>2.464</v>
      </c>
      <c r="F1653">
        <v>1.2809999999999999</v>
      </c>
      <c r="G1653">
        <v>0.33300000000000002</v>
      </c>
      <c r="H1653">
        <v>0.12</v>
      </c>
      <c r="I1653">
        <v>4.21</v>
      </c>
      <c r="J1653">
        <v>25.198</v>
      </c>
    </row>
    <row r="1654" spans="1:10" x14ac:dyDescent="0.25">
      <c r="A1654">
        <v>549.09500000000003</v>
      </c>
      <c r="B1654">
        <v>0.69699999999999995</v>
      </c>
      <c r="C1654">
        <v>2.254</v>
      </c>
      <c r="D1654">
        <v>13.105</v>
      </c>
      <c r="E1654">
        <v>46.662999999999997</v>
      </c>
      <c r="F1654">
        <v>21.445</v>
      </c>
      <c r="G1654">
        <v>1.607</v>
      </c>
      <c r="H1654">
        <v>1.365</v>
      </c>
      <c r="I1654">
        <v>3.9</v>
      </c>
      <c r="J1654">
        <v>339.49200000000002</v>
      </c>
    </row>
    <row r="1655" spans="1:10" x14ac:dyDescent="0.25">
      <c r="A1655">
        <v>549.12900000000002</v>
      </c>
      <c r="B1655">
        <v>0.154</v>
      </c>
      <c r="C1655">
        <v>0.114</v>
      </c>
      <c r="D1655">
        <v>9.0999999999999998E-2</v>
      </c>
      <c r="E1655">
        <v>6.8000000000000005E-2</v>
      </c>
      <c r="F1655">
        <v>4.7E-2</v>
      </c>
      <c r="G1655">
        <v>3.5000000000000003E-2</v>
      </c>
      <c r="H1655">
        <v>2.1999999999999999E-2</v>
      </c>
      <c r="I1655">
        <v>5.13</v>
      </c>
      <c r="J1655">
        <v>2.718</v>
      </c>
    </row>
    <row r="1656" spans="1:10" x14ac:dyDescent="0.25">
      <c r="A1656">
        <v>549.20100000000002</v>
      </c>
      <c r="B1656">
        <v>0.64700000000000002</v>
      </c>
      <c r="C1656">
        <v>1.55</v>
      </c>
      <c r="D1656">
        <v>8.6010000000000009</v>
      </c>
      <c r="E1656">
        <v>28.285</v>
      </c>
      <c r="F1656">
        <v>12.919</v>
      </c>
      <c r="G1656">
        <v>1.8420000000000001</v>
      </c>
      <c r="H1656">
        <v>0.60299999999999998</v>
      </c>
      <c r="I1656">
        <v>3.91</v>
      </c>
      <c r="J1656">
        <v>213.02099999999999</v>
      </c>
    </row>
    <row r="1657" spans="1:10" x14ac:dyDescent="0.25">
      <c r="A1657">
        <v>549.27500000000009</v>
      </c>
      <c r="B1657">
        <v>0.66100000000000003</v>
      </c>
      <c r="C1657">
        <v>1.6659999999999999</v>
      </c>
      <c r="D1657">
        <v>9.7899999999999991</v>
      </c>
      <c r="E1657">
        <v>34.012999999999998</v>
      </c>
      <c r="F1657">
        <v>14.897</v>
      </c>
      <c r="G1657">
        <v>2.27</v>
      </c>
      <c r="H1657">
        <v>0.74399999999999999</v>
      </c>
      <c r="I1657">
        <v>3.9</v>
      </c>
      <c r="J1657">
        <v>249.6</v>
      </c>
    </row>
    <row r="1658" spans="1:10" x14ac:dyDescent="0.25">
      <c r="A1658">
        <v>549.28500000000008</v>
      </c>
      <c r="B1658">
        <v>0.64</v>
      </c>
      <c r="C1658">
        <v>1.9790000000000001</v>
      </c>
      <c r="D1658">
        <v>11.385999999999999</v>
      </c>
      <c r="E1658">
        <v>41.872999999999998</v>
      </c>
      <c r="F1658">
        <v>18.655999999999999</v>
      </c>
      <c r="G1658">
        <v>1.88</v>
      </c>
      <c r="H1658">
        <v>1.0429999999999999</v>
      </c>
      <c r="I1658">
        <v>3.89</v>
      </c>
      <c r="J1658">
        <v>301.54899999999998</v>
      </c>
    </row>
    <row r="1659" spans="1:10" x14ac:dyDescent="0.25">
      <c r="A1659">
        <v>549.34800000000007</v>
      </c>
      <c r="B1659">
        <v>0.66100000000000003</v>
      </c>
      <c r="C1659">
        <v>0.63200000000000001</v>
      </c>
      <c r="D1659">
        <v>1.6379999999999999</v>
      </c>
      <c r="E1659">
        <v>13.689</v>
      </c>
      <c r="F1659">
        <v>7.2770000000000001</v>
      </c>
      <c r="G1659">
        <v>1.6930000000000001</v>
      </c>
      <c r="H1659">
        <v>1.5820000000000001</v>
      </c>
      <c r="I1659">
        <v>3.61</v>
      </c>
      <c r="J1659">
        <v>98.165000000000006</v>
      </c>
    </row>
    <row r="1660" spans="1:10" x14ac:dyDescent="0.25">
      <c r="A1660">
        <v>549.428</v>
      </c>
      <c r="B1660">
        <v>0.159</v>
      </c>
      <c r="C1660">
        <v>0.11</v>
      </c>
      <c r="D1660">
        <v>8.5999999999999993E-2</v>
      </c>
      <c r="E1660">
        <v>6.4000000000000001E-2</v>
      </c>
      <c r="F1660">
        <v>4.8000000000000001E-2</v>
      </c>
      <c r="G1660">
        <v>2.5000000000000001E-2</v>
      </c>
      <c r="H1660">
        <v>2.1999999999999999E-2</v>
      </c>
      <c r="I1660">
        <v>5.21</v>
      </c>
      <c r="J1660">
        <v>2.68</v>
      </c>
    </row>
    <row r="1661" spans="1:10" x14ac:dyDescent="0.25">
      <c r="A1661">
        <v>549.46100000000001</v>
      </c>
      <c r="B1661">
        <v>0.66500000000000004</v>
      </c>
      <c r="C1661">
        <v>0.59599999999999997</v>
      </c>
      <c r="D1661">
        <v>1.206</v>
      </c>
      <c r="E1661">
        <v>8.5739999999999998</v>
      </c>
      <c r="F1661">
        <v>4.9240000000000004</v>
      </c>
      <c r="G1661">
        <v>0.53500000000000003</v>
      </c>
      <c r="H1661">
        <v>0.215</v>
      </c>
      <c r="I1661">
        <v>3.87</v>
      </c>
      <c r="J1661">
        <v>64.617999999999995</v>
      </c>
    </row>
    <row r="1662" spans="1:10" x14ac:dyDescent="0.25">
      <c r="A1662">
        <v>549.471</v>
      </c>
      <c r="B1662">
        <v>0.64100000000000001</v>
      </c>
      <c r="C1662">
        <v>1.127</v>
      </c>
      <c r="D1662">
        <v>6.1589999999999998</v>
      </c>
      <c r="E1662">
        <v>20.704999999999998</v>
      </c>
      <c r="F1662">
        <v>9.0350000000000001</v>
      </c>
      <c r="G1662">
        <v>1.123</v>
      </c>
      <c r="H1662">
        <v>0.44700000000000001</v>
      </c>
      <c r="I1662">
        <v>3.94</v>
      </c>
      <c r="J1662">
        <v>154.66300000000001</v>
      </c>
    </row>
    <row r="1663" spans="1:10" x14ac:dyDescent="0.25">
      <c r="A1663">
        <v>549.51400000000001</v>
      </c>
      <c r="B1663">
        <v>0.64500000000000002</v>
      </c>
      <c r="C1663">
        <v>1.589</v>
      </c>
      <c r="D1663">
        <v>9.4190000000000005</v>
      </c>
      <c r="E1663">
        <v>33.957000000000001</v>
      </c>
      <c r="F1663">
        <v>14.88</v>
      </c>
      <c r="G1663">
        <v>2.27</v>
      </c>
      <c r="H1663">
        <v>0.745</v>
      </c>
      <c r="I1663">
        <v>3.89</v>
      </c>
      <c r="J1663">
        <v>246.89400000000001</v>
      </c>
    </row>
    <row r="1664" spans="1:10" x14ac:dyDescent="0.25">
      <c r="A1664">
        <v>549.6</v>
      </c>
      <c r="B1664">
        <v>0.16200000000000001</v>
      </c>
      <c r="C1664">
        <v>0.115</v>
      </c>
      <c r="D1664">
        <v>9.1999999999999998E-2</v>
      </c>
      <c r="E1664">
        <v>6.2E-2</v>
      </c>
      <c r="F1664">
        <v>4.8000000000000001E-2</v>
      </c>
      <c r="G1664">
        <v>3.5999999999999997E-2</v>
      </c>
      <c r="H1664">
        <v>1.2E-2</v>
      </c>
      <c r="I1664">
        <v>5.24</v>
      </c>
      <c r="J1664">
        <v>2.7589999999999999</v>
      </c>
    </row>
    <row r="1665" spans="1:10" x14ac:dyDescent="0.25">
      <c r="A1665">
        <v>549.61800000000005</v>
      </c>
      <c r="B1665">
        <v>0.65700000000000003</v>
      </c>
      <c r="C1665">
        <v>0.626</v>
      </c>
      <c r="D1665">
        <v>2.0840000000000001</v>
      </c>
      <c r="E1665">
        <v>5.5019999999999998</v>
      </c>
      <c r="F1665">
        <v>2.9239999999999999</v>
      </c>
      <c r="G1665">
        <v>0.29599999999999999</v>
      </c>
      <c r="H1665">
        <v>0.16600000000000001</v>
      </c>
      <c r="I1665">
        <v>4.1100000000000003</v>
      </c>
      <c r="J1665">
        <v>50.314</v>
      </c>
    </row>
    <row r="1666" spans="1:10" x14ac:dyDescent="0.25">
      <c r="A1666">
        <v>549.67000000000007</v>
      </c>
      <c r="B1666">
        <v>0.622</v>
      </c>
      <c r="C1666">
        <v>0.68400000000000005</v>
      </c>
      <c r="D1666">
        <v>2.6659999999999999</v>
      </c>
      <c r="E1666">
        <v>5.7450000000000001</v>
      </c>
      <c r="F1666">
        <v>2.746</v>
      </c>
      <c r="G1666">
        <v>0.443</v>
      </c>
      <c r="H1666">
        <v>0.17</v>
      </c>
      <c r="I1666">
        <v>4.13</v>
      </c>
      <c r="J1666">
        <v>54.066000000000003</v>
      </c>
    </row>
    <row r="1667" spans="1:10" x14ac:dyDescent="0.25">
      <c r="A1667">
        <v>549.73099999999999</v>
      </c>
      <c r="B1667">
        <v>0.63800000000000001</v>
      </c>
      <c r="C1667">
        <v>0.67600000000000005</v>
      </c>
      <c r="D1667">
        <v>2.4260000000000002</v>
      </c>
      <c r="E1667">
        <v>2.7109999999999999</v>
      </c>
      <c r="F1667">
        <v>1.33</v>
      </c>
      <c r="G1667">
        <v>0.33100000000000002</v>
      </c>
      <c r="H1667">
        <v>0.14799999999999999</v>
      </c>
      <c r="I1667">
        <v>4.3899999999999997</v>
      </c>
      <c r="J1667">
        <v>36.293999999999997</v>
      </c>
    </row>
    <row r="1668" spans="1:10" x14ac:dyDescent="0.25">
      <c r="A1668">
        <v>549.75099999999998</v>
      </c>
      <c r="B1668">
        <v>0.63800000000000001</v>
      </c>
      <c r="C1668">
        <v>0.60599999999999998</v>
      </c>
      <c r="D1668">
        <v>2.968</v>
      </c>
      <c r="E1668">
        <v>2.75</v>
      </c>
      <c r="F1668">
        <v>1.0920000000000001</v>
      </c>
      <c r="G1668">
        <v>0.35899999999999999</v>
      </c>
      <c r="H1668">
        <v>0.191</v>
      </c>
      <c r="I1668">
        <v>4.43</v>
      </c>
      <c r="J1668">
        <v>38.133000000000003</v>
      </c>
    </row>
    <row r="1669" spans="1:10" x14ac:dyDescent="0.25">
      <c r="A1669">
        <v>549.78700000000003</v>
      </c>
      <c r="B1669">
        <v>0.65400000000000003</v>
      </c>
      <c r="C1669">
        <v>0.59399999999999997</v>
      </c>
      <c r="D1669">
        <v>1.8149999999999999</v>
      </c>
      <c r="E1669">
        <v>5.8289999999999997</v>
      </c>
      <c r="F1669">
        <v>2.6280000000000001</v>
      </c>
      <c r="G1669">
        <v>0.35099999999999998</v>
      </c>
      <c r="H1669">
        <v>0.193</v>
      </c>
      <c r="I1669">
        <v>4.09</v>
      </c>
      <c r="J1669">
        <v>49.308999999999997</v>
      </c>
    </row>
    <row r="1670" spans="1:10" x14ac:dyDescent="0.25">
      <c r="A1670">
        <v>549.80900000000008</v>
      </c>
      <c r="B1670">
        <v>0.64100000000000001</v>
      </c>
      <c r="C1670">
        <v>0.57199999999999995</v>
      </c>
      <c r="D1670">
        <v>1.4079999999999999</v>
      </c>
      <c r="E1670">
        <v>4.6509999999999998</v>
      </c>
      <c r="F1670">
        <v>2.3450000000000002</v>
      </c>
      <c r="G1670">
        <v>0.30399999999999999</v>
      </c>
      <c r="H1670">
        <v>0.105</v>
      </c>
      <c r="I1670">
        <v>4.12</v>
      </c>
      <c r="J1670">
        <v>41.308999999999997</v>
      </c>
    </row>
    <row r="1671" spans="1:10" x14ac:dyDescent="0.25">
      <c r="A1671">
        <v>549.85300000000007</v>
      </c>
      <c r="B1671">
        <v>0.627</v>
      </c>
      <c r="C1671">
        <v>0.61099999999999999</v>
      </c>
      <c r="D1671">
        <v>2.4409999999999998</v>
      </c>
      <c r="E1671">
        <v>16.928999999999998</v>
      </c>
      <c r="F1671">
        <v>7.8170000000000002</v>
      </c>
      <c r="G1671">
        <v>1.0429999999999999</v>
      </c>
      <c r="H1671">
        <v>0.68100000000000005</v>
      </c>
      <c r="I1671">
        <v>3.79</v>
      </c>
      <c r="J1671">
        <v>114.19199999999999</v>
      </c>
    </row>
    <row r="1672" spans="1:10" x14ac:dyDescent="0.25">
      <c r="A1672">
        <v>549.94500000000005</v>
      </c>
      <c r="B1672">
        <v>0.66500000000000004</v>
      </c>
      <c r="C1672">
        <v>0.63900000000000001</v>
      </c>
      <c r="D1672">
        <v>1.9119999999999999</v>
      </c>
      <c r="E1672">
        <v>4.774</v>
      </c>
      <c r="F1672">
        <v>2.3969999999999998</v>
      </c>
      <c r="G1672">
        <v>0.372</v>
      </c>
      <c r="H1672">
        <v>0.151</v>
      </c>
      <c r="I1672">
        <v>4.1500000000000004</v>
      </c>
      <c r="J1672">
        <v>45.231999999999999</v>
      </c>
    </row>
    <row r="1673" spans="1:10" x14ac:dyDescent="0.25">
      <c r="A1673">
        <v>549.95800000000008</v>
      </c>
      <c r="B1673">
        <v>0.628</v>
      </c>
      <c r="C1673">
        <v>0.68100000000000005</v>
      </c>
      <c r="D1673">
        <v>2.98</v>
      </c>
      <c r="E1673">
        <v>5.6760000000000002</v>
      </c>
      <c r="F1673">
        <v>3.2450000000000001</v>
      </c>
      <c r="G1673">
        <v>0.61899999999999999</v>
      </c>
      <c r="H1673">
        <v>0.21099999999999999</v>
      </c>
      <c r="I1673">
        <v>4.08</v>
      </c>
      <c r="J1673">
        <v>57.273000000000003</v>
      </c>
    </row>
    <row r="1674" spans="1:10" x14ac:dyDescent="0.25">
      <c r="A1674">
        <v>549.99300000000005</v>
      </c>
      <c r="B1674">
        <v>0.67900000000000005</v>
      </c>
      <c r="C1674">
        <v>0.88400000000000001</v>
      </c>
      <c r="D1674">
        <v>2.7050000000000001</v>
      </c>
      <c r="E1674">
        <v>11.855</v>
      </c>
      <c r="F1674">
        <v>6.8159999999999998</v>
      </c>
      <c r="G1674">
        <v>2.3050000000000002</v>
      </c>
      <c r="H1674">
        <v>2.488</v>
      </c>
      <c r="I1674">
        <v>3.55</v>
      </c>
      <c r="J1674">
        <v>98.545000000000002</v>
      </c>
    </row>
    <row r="1675" spans="1:10" x14ac:dyDescent="0.25">
      <c r="A1675">
        <v>550.06500000000005</v>
      </c>
      <c r="B1675">
        <v>0.95099999999999996</v>
      </c>
      <c r="C1675">
        <v>1.766</v>
      </c>
      <c r="D1675">
        <v>8.35</v>
      </c>
      <c r="E1675">
        <v>28.074999999999999</v>
      </c>
      <c r="F1675">
        <v>12.654999999999999</v>
      </c>
      <c r="G1675">
        <v>2.3740000000000001</v>
      </c>
      <c r="H1675">
        <v>0.93400000000000005</v>
      </c>
      <c r="I1675">
        <v>3.9</v>
      </c>
      <c r="J1675">
        <v>214.952</v>
      </c>
    </row>
    <row r="1676" spans="1:10" x14ac:dyDescent="0.25">
      <c r="A1676">
        <v>550.14600000000007</v>
      </c>
      <c r="B1676">
        <v>0.69399999999999995</v>
      </c>
      <c r="C1676">
        <v>1.792</v>
      </c>
      <c r="D1676">
        <v>11.287000000000001</v>
      </c>
      <c r="E1676">
        <v>39.954999999999998</v>
      </c>
      <c r="F1676">
        <v>16.422000000000001</v>
      </c>
      <c r="G1676">
        <v>1.8440000000000001</v>
      </c>
      <c r="H1676">
        <v>1.1639999999999999</v>
      </c>
      <c r="I1676">
        <v>3.91</v>
      </c>
      <c r="J1676">
        <v>285.983</v>
      </c>
    </row>
    <row r="1677" spans="1:10" x14ac:dyDescent="0.25">
      <c r="A1677">
        <v>550.15800000000002</v>
      </c>
      <c r="B1677">
        <v>0.69299999999999995</v>
      </c>
      <c r="C1677">
        <v>1.155</v>
      </c>
      <c r="D1677">
        <v>7.1790000000000003</v>
      </c>
      <c r="E1677">
        <v>21.866</v>
      </c>
      <c r="F1677">
        <v>12.209</v>
      </c>
      <c r="G1677">
        <v>1.1639999999999999</v>
      </c>
      <c r="H1677">
        <v>0.81100000000000005</v>
      </c>
      <c r="I1677">
        <v>3.88</v>
      </c>
      <c r="J1677">
        <v>174.90100000000001</v>
      </c>
    </row>
    <row r="1678" spans="1:10" x14ac:dyDescent="0.25">
      <c r="A1678">
        <v>550.22</v>
      </c>
      <c r="B1678">
        <v>0.66</v>
      </c>
      <c r="C1678">
        <v>1.1439999999999999</v>
      </c>
      <c r="D1678">
        <v>7.0960000000000001</v>
      </c>
      <c r="E1678">
        <v>25.928999999999998</v>
      </c>
      <c r="F1678">
        <v>12.1</v>
      </c>
      <c r="G1678">
        <v>2.9060000000000001</v>
      </c>
      <c r="H1678">
        <v>2.6709999999999998</v>
      </c>
      <c r="I1678">
        <v>3.72</v>
      </c>
      <c r="J1678">
        <v>195.459</v>
      </c>
    </row>
    <row r="1679" spans="1:10" x14ac:dyDescent="0.25">
      <c r="A1679">
        <v>550.23599999999999</v>
      </c>
      <c r="B1679">
        <v>0.63500000000000001</v>
      </c>
      <c r="C1679">
        <v>0.54900000000000004</v>
      </c>
      <c r="D1679">
        <v>0.99099999999999999</v>
      </c>
      <c r="E1679">
        <v>4.34</v>
      </c>
      <c r="F1679">
        <v>2.7010000000000001</v>
      </c>
      <c r="G1679">
        <v>0.57099999999999995</v>
      </c>
      <c r="H1679">
        <v>0.22500000000000001</v>
      </c>
      <c r="I1679">
        <v>3.95</v>
      </c>
      <c r="J1679">
        <v>39.521000000000001</v>
      </c>
    </row>
    <row r="1680" spans="1:10" x14ac:dyDescent="0.25">
      <c r="A1680">
        <v>550.31799999999998</v>
      </c>
      <c r="B1680">
        <v>0.70299999999999996</v>
      </c>
      <c r="C1680">
        <v>2.4390000000000001</v>
      </c>
      <c r="D1680">
        <v>16.847999999999999</v>
      </c>
      <c r="E1680">
        <v>64.004999999999995</v>
      </c>
      <c r="F1680">
        <v>35.862000000000002</v>
      </c>
      <c r="G1680">
        <v>2.4</v>
      </c>
      <c r="H1680">
        <v>2.1789999999999998</v>
      </c>
      <c r="I1680">
        <v>3.81</v>
      </c>
      <c r="J1680">
        <v>474.38</v>
      </c>
    </row>
    <row r="1681" spans="1:10" x14ac:dyDescent="0.25">
      <c r="A1681">
        <v>550.33300000000008</v>
      </c>
      <c r="B1681">
        <v>0.65700000000000003</v>
      </c>
      <c r="C1681">
        <v>1.5820000000000001</v>
      </c>
      <c r="D1681">
        <v>8.7089999999999996</v>
      </c>
      <c r="E1681">
        <v>23.943999999999999</v>
      </c>
      <c r="F1681">
        <v>12.577</v>
      </c>
      <c r="G1681">
        <v>1.1559999999999999</v>
      </c>
      <c r="H1681">
        <v>0.74099999999999999</v>
      </c>
      <c r="I1681">
        <v>3.93</v>
      </c>
      <c r="J1681">
        <v>194.19300000000001</v>
      </c>
    </row>
    <row r="1682" spans="1:10" x14ac:dyDescent="0.25">
      <c r="A1682">
        <v>550.404</v>
      </c>
      <c r="B1682">
        <v>0.63700000000000001</v>
      </c>
      <c r="C1682">
        <v>0.64700000000000002</v>
      </c>
      <c r="D1682">
        <v>2.0630000000000002</v>
      </c>
      <c r="E1682">
        <v>4.4050000000000002</v>
      </c>
      <c r="F1682">
        <v>3.601</v>
      </c>
      <c r="G1682">
        <v>1.5049999999999999</v>
      </c>
      <c r="H1682">
        <v>1.278</v>
      </c>
      <c r="I1682">
        <v>3.63</v>
      </c>
      <c r="J1682">
        <v>51.366</v>
      </c>
    </row>
    <row r="1683" spans="1:10" x14ac:dyDescent="0.25">
      <c r="A1683">
        <v>550.44900000000007</v>
      </c>
      <c r="B1683">
        <v>0.65900000000000003</v>
      </c>
      <c r="C1683">
        <v>0.56899999999999995</v>
      </c>
      <c r="D1683">
        <v>0.69099999999999995</v>
      </c>
      <c r="E1683">
        <v>2.4950000000000001</v>
      </c>
      <c r="F1683">
        <v>1.5109999999999999</v>
      </c>
      <c r="G1683">
        <v>0.43</v>
      </c>
      <c r="H1683">
        <v>0.20599999999999999</v>
      </c>
      <c r="I1683">
        <v>4.13</v>
      </c>
      <c r="J1683">
        <v>27.062000000000001</v>
      </c>
    </row>
    <row r="1684" spans="1:10" x14ac:dyDescent="0.25">
      <c r="A1684">
        <v>550.51200000000006</v>
      </c>
      <c r="B1684">
        <v>0.65</v>
      </c>
      <c r="C1684">
        <v>0.61399999999999999</v>
      </c>
      <c r="D1684">
        <v>2.0630000000000002</v>
      </c>
      <c r="E1684">
        <v>8.5449999999999999</v>
      </c>
      <c r="F1684">
        <v>4.5140000000000002</v>
      </c>
      <c r="G1684">
        <v>0.40400000000000003</v>
      </c>
      <c r="H1684">
        <v>0.155</v>
      </c>
      <c r="I1684">
        <v>3.97</v>
      </c>
      <c r="J1684">
        <v>67.241</v>
      </c>
    </row>
    <row r="1685" spans="1:10" x14ac:dyDescent="0.25">
      <c r="A1685">
        <v>550.58400000000006</v>
      </c>
      <c r="B1685">
        <v>0.66300000000000003</v>
      </c>
      <c r="C1685">
        <v>0.70699999999999996</v>
      </c>
      <c r="D1685">
        <v>3.3730000000000002</v>
      </c>
      <c r="E1685">
        <v>14.21</v>
      </c>
      <c r="F1685">
        <v>6.8470000000000004</v>
      </c>
      <c r="G1685">
        <v>0.57099999999999995</v>
      </c>
      <c r="H1685">
        <v>0.26900000000000002</v>
      </c>
      <c r="I1685">
        <v>3.92</v>
      </c>
      <c r="J1685">
        <v>104.542</v>
      </c>
    </row>
    <row r="1686" spans="1:10" x14ac:dyDescent="0.25">
      <c r="A1686">
        <v>550.59500000000003</v>
      </c>
      <c r="B1686">
        <v>0.63500000000000001</v>
      </c>
      <c r="C1686">
        <v>0.88700000000000001</v>
      </c>
      <c r="D1686">
        <v>5.1660000000000004</v>
      </c>
      <c r="E1686">
        <v>20.884</v>
      </c>
      <c r="F1686">
        <v>9.4090000000000007</v>
      </c>
      <c r="G1686">
        <v>1.1020000000000001</v>
      </c>
      <c r="H1686">
        <v>0.45700000000000002</v>
      </c>
      <c r="I1686">
        <v>3.89</v>
      </c>
      <c r="J1686">
        <v>150.018</v>
      </c>
    </row>
    <row r="1687" spans="1:10" x14ac:dyDescent="0.25">
      <c r="A1687">
        <v>550.63600000000008</v>
      </c>
      <c r="B1687">
        <v>0.63700000000000001</v>
      </c>
      <c r="C1687">
        <v>0.68899999999999995</v>
      </c>
      <c r="D1687">
        <v>2.9790000000000001</v>
      </c>
      <c r="E1687">
        <v>8.3010000000000002</v>
      </c>
      <c r="F1687">
        <v>3.6080000000000001</v>
      </c>
      <c r="G1687">
        <v>0.40699999999999997</v>
      </c>
      <c r="H1687">
        <v>0.183</v>
      </c>
      <c r="I1687">
        <v>4.08</v>
      </c>
      <c r="J1687">
        <v>68.510000000000005</v>
      </c>
    </row>
    <row r="1688" spans="1:10" x14ac:dyDescent="0.25">
      <c r="A1688">
        <v>550.70400000000006</v>
      </c>
      <c r="B1688">
        <v>0.69299999999999995</v>
      </c>
      <c r="C1688">
        <v>0.61799999999999999</v>
      </c>
      <c r="D1688">
        <v>2.5270000000000001</v>
      </c>
      <c r="E1688">
        <v>10.263999999999999</v>
      </c>
      <c r="F1688">
        <v>6.2060000000000004</v>
      </c>
      <c r="G1688">
        <v>0.40300000000000002</v>
      </c>
      <c r="H1688">
        <v>0.13300000000000001</v>
      </c>
      <c r="I1688">
        <v>3.93</v>
      </c>
      <c r="J1688">
        <v>81.808000000000007</v>
      </c>
    </row>
    <row r="1689" spans="1:10" x14ac:dyDescent="0.25">
      <c r="A1689">
        <v>550.721</v>
      </c>
      <c r="B1689">
        <v>0.627</v>
      </c>
      <c r="C1689">
        <v>0.53</v>
      </c>
      <c r="D1689">
        <v>0.86199999999999999</v>
      </c>
      <c r="E1689">
        <v>2.7650000000000001</v>
      </c>
      <c r="F1689">
        <v>2.2240000000000002</v>
      </c>
      <c r="G1689">
        <v>0.65400000000000003</v>
      </c>
      <c r="H1689">
        <v>0.65700000000000003</v>
      </c>
      <c r="I1689">
        <v>3.8</v>
      </c>
      <c r="J1689">
        <v>31.581</v>
      </c>
    </row>
    <row r="1690" spans="1:10" x14ac:dyDescent="0.25">
      <c r="A1690">
        <v>550.755</v>
      </c>
      <c r="B1690">
        <v>0.63100000000000001</v>
      </c>
      <c r="C1690">
        <v>0.78700000000000003</v>
      </c>
      <c r="D1690">
        <v>4.7050000000000001</v>
      </c>
      <c r="E1690">
        <v>22.777999999999999</v>
      </c>
      <c r="F1690">
        <v>9.8719999999999999</v>
      </c>
      <c r="G1690">
        <v>1.36</v>
      </c>
      <c r="H1690">
        <v>0.81899999999999995</v>
      </c>
      <c r="I1690">
        <v>3.83</v>
      </c>
      <c r="J1690">
        <v>156.929</v>
      </c>
    </row>
    <row r="1691" spans="1:10" x14ac:dyDescent="0.25">
      <c r="A1691">
        <v>550.77700000000004</v>
      </c>
      <c r="B1691">
        <v>0.66900000000000004</v>
      </c>
      <c r="C1691">
        <v>0.89700000000000002</v>
      </c>
      <c r="D1691">
        <v>5.391</v>
      </c>
      <c r="E1691">
        <v>21.004000000000001</v>
      </c>
      <c r="F1691">
        <v>9.2010000000000005</v>
      </c>
      <c r="G1691">
        <v>1.0289999999999999</v>
      </c>
      <c r="H1691">
        <v>0.57099999999999995</v>
      </c>
      <c r="I1691">
        <v>3.9</v>
      </c>
      <c r="J1691">
        <v>151.268</v>
      </c>
    </row>
    <row r="1692" spans="1:10" x14ac:dyDescent="0.25">
      <c r="A1692">
        <v>550.83600000000001</v>
      </c>
      <c r="B1692">
        <v>0.64800000000000002</v>
      </c>
      <c r="C1692">
        <v>0.70699999999999996</v>
      </c>
      <c r="D1692">
        <v>3.516</v>
      </c>
      <c r="E1692">
        <v>9.6910000000000007</v>
      </c>
      <c r="F1692">
        <v>5.1180000000000003</v>
      </c>
      <c r="G1692">
        <v>0.77300000000000002</v>
      </c>
      <c r="H1692">
        <v>0.72899999999999998</v>
      </c>
      <c r="I1692">
        <v>3.91</v>
      </c>
      <c r="J1692">
        <v>82.756</v>
      </c>
    </row>
    <row r="1693" spans="1:10" x14ac:dyDescent="0.25">
      <c r="A1693">
        <v>550.94900000000007</v>
      </c>
      <c r="B1693">
        <v>0.66100000000000003</v>
      </c>
      <c r="C1693">
        <v>0.80300000000000005</v>
      </c>
      <c r="D1693">
        <v>4.2679999999999998</v>
      </c>
      <c r="E1693">
        <v>16.989000000000001</v>
      </c>
      <c r="F1693">
        <v>9.907</v>
      </c>
      <c r="G1693">
        <v>0.91900000000000004</v>
      </c>
      <c r="H1693">
        <v>0.63400000000000001</v>
      </c>
      <c r="I1693">
        <v>3.83</v>
      </c>
      <c r="J1693">
        <v>130.93299999999999</v>
      </c>
    </row>
    <row r="1694" spans="1:10" x14ac:dyDescent="0.25">
      <c r="A1694">
        <v>550.95400000000006</v>
      </c>
      <c r="B1694">
        <v>0.626</v>
      </c>
      <c r="C1694">
        <v>0.76700000000000002</v>
      </c>
      <c r="D1694">
        <v>4.1479999999999997</v>
      </c>
      <c r="E1694">
        <v>16.962</v>
      </c>
      <c r="F1694">
        <v>9.4450000000000003</v>
      </c>
      <c r="G1694">
        <v>0.76600000000000001</v>
      </c>
      <c r="H1694">
        <v>0.51600000000000001</v>
      </c>
      <c r="I1694">
        <v>3.85</v>
      </c>
      <c r="J1694">
        <v>127.953</v>
      </c>
    </row>
    <row r="1695" spans="1:10" x14ac:dyDescent="0.25">
      <c r="A1695">
        <v>551.01300000000003</v>
      </c>
      <c r="B1695">
        <v>0.65600000000000003</v>
      </c>
      <c r="C1695">
        <v>0.95</v>
      </c>
      <c r="D1695">
        <v>5.7460000000000004</v>
      </c>
      <c r="E1695">
        <v>23.372</v>
      </c>
      <c r="F1695">
        <v>13.792</v>
      </c>
      <c r="G1695">
        <v>2.1230000000000002</v>
      </c>
      <c r="H1695">
        <v>0.60099999999999998</v>
      </c>
      <c r="I1695">
        <v>3.78</v>
      </c>
      <c r="J1695">
        <v>178.73599999999999</v>
      </c>
    </row>
    <row r="1696" spans="1:10" x14ac:dyDescent="0.25">
      <c r="A1696">
        <v>551.03200000000004</v>
      </c>
      <c r="B1696">
        <v>0.69499999999999995</v>
      </c>
      <c r="C1696">
        <v>1.319</v>
      </c>
      <c r="D1696">
        <v>7.77</v>
      </c>
      <c r="E1696">
        <v>29.166</v>
      </c>
      <c r="F1696">
        <v>15.275</v>
      </c>
      <c r="G1696">
        <v>2.399</v>
      </c>
      <c r="H1696">
        <v>0.93200000000000005</v>
      </c>
      <c r="I1696">
        <v>3.82</v>
      </c>
      <c r="J1696">
        <v>219.845</v>
      </c>
    </row>
    <row r="1697" spans="1:10" x14ac:dyDescent="0.25">
      <c r="A1697">
        <v>551.07799999999997</v>
      </c>
      <c r="B1697">
        <v>0.72199999999999998</v>
      </c>
      <c r="C1697">
        <v>2.73</v>
      </c>
      <c r="D1697">
        <v>19.367000000000001</v>
      </c>
      <c r="E1697">
        <v>67.385999999999996</v>
      </c>
      <c r="F1697">
        <v>28.824000000000002</v>
      </c>
      <c r="G1697">
        <v>17.334</v>
      </c>
      <c r="H1697">
        <v>20.329999999999998</v>
      </c>
      <c r="I1697">
        <v>3.38</v>
      </c>
      <c r="J1697">
        <v>529.28200000000004</v>
      </c>
    </row>
    <row r="1698" spans="1:10" x14ac:dyDescent="0.25">
      <c r="A1698">
        <v>551.15700000000004</v>
      </c>
      <c r="B1698">
        <v>0.64400000000000002</v>
      </c>
      <c r="C1698">
        <v>1.1220000000000001</v>
      </c>
      <c r="D1698">
        <v>6.9379999999999997</v>
      </c>
      <c r="E1698">
        <v>28.457999999999998</v>
      </c>
      <c r="F1698">
        <v>15.202</v>
      </c>
      <c r="G1698">
        <v>2.46</v>
      </c>
      <c r="H1698">
        <v>0.71699999999999997</v>
      </c>
      <c r="I1698">
        <v>3.8</v>
      </c>
      <c r="J1698">
        <v>211.00800000000001</v>
      </c>
    </row>
    <row r="1699" spans="1:10" x14ac:dyDescent="0.25">
      <c r="A1699">
        <v>551.173</v>
      </c>
      <c r="B1699">
        <v>0.67700000000000005</v>
      </c>
      <c r="C1699">
        <v>0.97</v>
      </c>
      <c r="D1699">
        <v>6.5149999999999997</v>
      </c>
      <c r="E1699">
        <v>22.832999999999998</v>
      </c>
      <c r="F1699">
        <v>10.179</v>
      </c>
      <c r="G1699">
        <v>1.7609999999999999</v>
      </c>
      <c r="H1699">
        <v>0.77800000000000002</v>
      </c>
      <c r="I1699">
        <v>3.87</v>
      </c>
      <c r="J1699">
        <v>169.297</v>
      </c>
    </row>
    <row r="1700" spans="1:10" x14ac:dyDescent="0.25">
      <c r="A1700">
        <v>551.21300000000008</v>
      </c>
      <c r="B1700">
        <v>0.67200000000000004</v>
      </c>
      <c r="C1700">
        <v>1.042</v>
      </c>
      <c r="D1700">
        <v>6.5259999999999998</v>
      </c>
      <c r="E1700">
        <v>16.934000000000001</v>
      </c>
      <c r="F1700">
        <v>8.1449999999999996</v>
      </c>
      <c r="G1700">
        <v>4.4269999999999996</v>
      </c>
      <c r="H1700">
        <v>4.8739999999999997</v>
      </c>
      <c r="I1700">
        <v>3.51</v>
      </c>
      <c r="J1700">
        <v>149.48500000000001</v>
      </c>
    </row>
    <row r="1701" spans="1:10" x14ac:dyDescent="0.25">
      <c r="A1701">
        <v>551.29300000000001</v>
      </c>
      <c r="B1701">
        <v>0.63900000000000001</v>
      </c>
      <c r="C1701">
        <v>0.68600000000000005</v>
      </c>
      <c r="D1701">
        <v>2.7480000000000002</v>
      </c>
      <c r="E1701">
        <v>5.4729999999999999</v>
      </c>
      <c r="F1701">
        <v>3.0880000000000001</v>
      </c>
      <c r="G1701">
        <v>0.53900000000000003</v>
      </c>
      <c r="H1701">
        <v>0.17599999999999999</v>
      </c>
      <c r="I1701">
        <v>4.0999999999999996</v>
      </c>
      <c r="J1701">
        <v>54.741999999999997</v>
      </c>
    </row>
    <row r="1702" spans="1:10" x14ac:dyDescent="0.25">
      <c r="A1702">
        <v>551.29899999999998</v>
      </c>
      <c r="B1702">
        <v>0.64400000000000002</v>
      </c>
      <c r="C1702">
        <v>0.73</v>
      </c>
      <c r="D1702">
        <v>3.2930000000000001</v>
      </c>
      <c r="E1702">
        <v>8.7430000000000003</v>
      </c>
      <c r="F1702">
        <v>3.6549999999999998</v>
      </c>
      <c r="G1702">
        <v>0.436</v>
      </c>
      <c r="H1702">
        <v>0.19500000000000001</v>
      </c>
      <c r="I1702">
        <v>4.09</v>
      </c>
      <c r="J1702">
        <v>72.353999999999999</v>
      </c>
    </row>
    <row r="1703" spans="1:10" x14ac:dyDescent="0.25">
      <c r="A1703">
        <v>551.34</v>
      </c>
      <c r="B1703">
        <v>0.6</v>
      </c>
      <c r="C1703">
        <v>0.56799999999999995</v>
      </c>
      <c r="D1703">
        <v>0.86199999999999999</v>
      </c>
      <c r="E1703">
        <v>2.048</v>
      </c>
      <c r="F1703">
        <v>1.1180000000000001</v>
      </c>
      <c r="G1703">
        <v>0.42399999999999999</v>
      </c>
      <c r="H1703">
        <v>0.108</v>
      </c>
      <c r="I1703">
        <v>4.26</v>
      </c>
      <c r="J1703">
        <v>24.420999999999999</v>
      </c>
    </row>
    <row r="1704" spans="1:10" x14ac:dyDescent="0.25">
      <c r="A1704">
        <v>551.38700000000006</v>
      </c>
      <c r="B1704">
        <v>0.68200000000000005</v>
      </c>
      <c r="C1704">
        <v>2.0640000000000001</v>
      </c>
      <c r="D1704">
        <v>14.224</v>
      </c>
      <c r="E1704">
        <v>39.729999999999997</v>
      </c>
      <c r="F1704">
        <v>16.946999999999999</v>
      </c>
      <c r="G1704">
        <v>2.6469999999999998</v>
      </c>
      <c r="H1704">
        <v>1.661</v>
      </c>
      <c r="I1704">
        <v>3.91</v>
      </c>
      <c r="J1704">
        <v>304.99599999999998</v>
      </c>
    </row>
    <row r="1705" spans="1:10" x14ac:dyDescent="0.25">
      <c r="A1705">
        <v>551.476</v>
      </c>
      <c r="B1705">
        <v>0.155</v>
      </c>
      <c r="C1705">
        <v>0.113</v>
      </c>
      <c r="D1705">
        <v>8.7999999999999995E-2</v>
      </c>
      <c r="E1705">
        <v>7.0000000000000007E-2</v>
      </c>
      <c r="F1705">
        <v>4.2000000000000003E-2</v>
      </c>
      <c r="G1705">
        <v>3.4000000000000002E-2</v>
      </c>
      <c r="H1705">
        <v>1.9E-2</v>
      </c>
      <c r="I1705">
        <v>5.17</v>
      </c>
      <c r="J1705">
        <v>2.6989999999999998</v>
      </c>
    </row>
    <row r="1706" spans="1:10" x14ac:dyDescent="0.25">
      <c r="A1706">
        <v>551.48500000000001</v>
      </c>
      <c r="B1706">
        <v>1.571</v>
      </c>
      <c r="C1706">
        <v>6.3109999999999999</v>
      </c>
      <c r="D1706">
        <v>41.631</v>
      </c>
      <c r="E1706">
        <v>125.322</v>
      </c>
      <c r="F1706">
        <v>69.305000000000007</v>
      </c>
      <c r="G1706">
        <v>6.2480000000000002</v>
      </c>
      <c r="H1706">
        <v>4.3860000000000001</v>
      </c>
      <c r="I1706">
        <v>3.86</v>
      </c>
      <c r="J1706">
        <v>983.09799999999996</v>
      </c>
    </row>
    <row r="1707" spans="1:10" x14ac:dyDescent="0.25">
      <c r="A1707">
        <v>551.50800000000004</v>
      </c>
      <c r="B1707">
        <v>0.73299999999999998</v>
      </c>
      <c r="C1707">
        <v>1.1559999999999999</v>
      </c>
      <c r="D1707">
        <v>4.1369999999999996</v>
      </c>
      <c r="E1707">
        <v>14.272</v>
      </c>
      <c r="F1707">
        <v>6.673</v>
      </c>
      <c r="G1707">
        <v>1.788</v>
      </c>
      <c r="H1707">
        <v>1.571</v>
      </c>
      <c r="I1707">
        <v>3.79</v>
      </c>
      <c r="J1707">
        <v>115.009</v>
      </c>
    </row>
    <row r="1708" spans="1:10" x14ac:dyDescent="0.25">
      <c r="A1708">
        <v>551.51600000000008</v>
      </c>
      <c r="B1708">
        <v>0.96799999999999997</v>
      </c>
      <c r="C1708">
        <v>1.7629999999999999</v>
      </c>
      <c r="D1708">
        <v>8.8759999999999994</v>
      </c>
      <c r="E1708">
        <v>32.497</v>
      </c>
      <c r="F1708">
        <v>17.722000000000001</v>
      </c>
      <c r="G1708">
        <v>1.9139999999999999</v>
      </c>
      <c r="H1708">
        <v>1.548</v>
      </c>
      <c r="I1708">
        <v>3.83</v>
      </c>
      <c r="J1708">
        <v>250.26400000000001</v>
      </c>
    </row>
    <row r="1709" spans="1:10" x14ac:dyDescent="0.25">
      <c r="A1709">
        <v>551.56000000000006</v>
      </c>
      <c r="B1709">
        <v>1.647</v>
      </c>
      <c r="C1709">
        <v>5.569</v>
      </c>
      <c r="D1709">
        <v>37.22</v>
      </c>
      <c r="E1709">
        <v>160.149</v>
      </c>
      <c r="F1709">
        <v>74.906999999999996</v>
      </c>
      <c r="G1709">
        <v>5.3739999999999997</v>
      </c>
      <c r="H1709">
        <v>2.6640000000000001</v>
      </c>
      <c r="I1709">
        <v>3.86</v>
      </c>
      <c r="J1709">
        <v>1109.7729999999999</v>
      </c>
    </row>
    <row r="1710" spans="1:10" x14ac:dyDescent="0.25">
      <c r="A1710">
        <v>551.64700000000005</v>
      </c>
      <c r="B1710">
        <v>2.4</v>
      </c>
      <c r="C1710">
        <v>9.6289999999999996</v>
      </c>
      <c r="D1710">
        <v>49.201000000000001</v>
      </c>
      <c r="E1710">
        <v>221.73500000000001</v>
      </c>
      <c r="F1710">
        <v>191.17500000000001</v>
      </c>
      <c r="G1710">
        <v>120.151</v>
      </c>
      <c r="H1710">
        <v>38.250999999999998</v>
      </c>
      <c r="I1710">
        <v>3.26</v>
      </c>
      <c r="J1710">
        <v>2059.598</v>
      </c>
    </row>
    <row r="1711" spans="1:10" x14ac:dyDescent="0.25">
      <c r="A1711">
        <v>551.65899999999999</v>
      </c>
      <c r="B1711">
        <v>0.66400000000000003</v>
      </c>
      <c r="C1711">
        <v>0.67700000000000005</v>
      </c>
      <c r="D1711">
        <v>2.8860000000000001</v>
      </c>
      <c r="E1711">
        <v>9.6999999999999993</v>
      </c>
      <c r="F1711">
        <v>5.2809999999999997</v>
      </c>
      <c r="G1711">
        <v>0.46500000000000002</v>
      </c>
      <c r="H1711">
        <v>0.19500000000000001</v>
      </c>
      <c r="I1711">
        <v>3.97</v>
      </c>
      <c r="J1711">
        <v>78.914000000000001</v>
      </c>
    </row>
    <row r="1712" spans="1:10" x14ac:dyDescent="0.25">
      <c r="A1712">
        <v>551.721</v>
      </c>
      <c r="B1712">
        <v>0.64800000000000002</v>
      </c>
      <c r="C1712">
        <v>0.55600000000000005</v>
      </c>
      <c r="D1712">
        <v>0.65</v>
      </c>
      <c r="E1712">
        <v>2.327</v>
      </c>
      <c r="F1712">
        <v>1.655</v>
      </c>
      <c r="G1712">
        <v>0.35899999999999999</v>
      </c>
      <c r="H1712">
        <v>0.105</v>
      </c>
      <c r="I1712">
        <v>4.16</v>
      </c>
      <c r="J1712">
        <v>26.213000000000001</v>
      </c>
    </row>
    <row r="1713" spans="1:10" x14ac:dyDescent="0.25">
      <c r="A1713">
        <v>551.76499999999999</v>
      </c>
      <c r="B1713">
        <v>0.67400000000000004</v>
      </c>
      <c r="C1713">
        <v>0.61</v>
      </c>
      <c r="D1713">
        <v>0.95599999999999996</v>
      </c>
      <c r="E1713">
        <v>7.4580000000000002</v>
      </c>
      <c r="F1713">
        <v>4.3259999999999996</v>
      </c>
      <c r="G1713">
        <v>0.501</v>
      </c>
      <c r="H1713">
        <v>0.154</v>
      </c>
      <c r="I1713">
        <v>3.89</v>
      </c>
      <c r="J1713">
        <v>57.121000000000002</v>
      </c>
    </row>
    <row r="1714" spans="1:10" x14ac:dyDescent="0.25">
      <c r="A1714">
        <v>551.83600000000001</v>
      </c>
      <c r="B1714">
        <v>0.65100000000000002</v>
      </c>
      <c r="C1714">
        <v>0.56399999999999995</v>
      </c>
      <c r="D1714">
        <v>1.1950000000000001</v>
      </c>
      <c r="E1714">
        <v>6.57</v>
      </c>
      <c r="F1714">
        <v>3.6269999999999998</v>
      </c>
      <c r="G1714">
        <v>0.46600000000000003</v>
      </c>
      <c r="H1714">
        <v>0.183</v>
      </c>
      <c r="I1714">
        <v>3.94</v>
      </c>
      <c r="J1714">
        <v>52.186</v>
      </c>
    </row>
    <row r="1715" spans="1:10" x14ac:dyDescent="0.25">
      <c r="A1715">
        <v>551.846</v>
      </c>
      <c r="B1715">
        <v>0.64100000000000001</v>
      </c>
      <c r="C1715">
        <v>0.58399999999999996</v>
      </c>
      <c r="D1715">
        <v>1.2170000000000001</v>
      </c>
      <c r="E1715">
        <v>3.524</v>
      </c>
      <c r="F1715">
        <v>1.819</v>
      </c>
      <c r="G1715">
        <v>0.36099999999999999</v>
      </c>
      <c r="H1715">
        <v>0.19</v>
      </c>
      <c r="I1715">
        <v>4.1399999999999997</v>
      </c>
      <c r="J1715">
        <v>34.542000000000002</v>
      </c>
    </row>
    <row r="1716" spans="1:10" x14ac:dyDescent="0.25">
      <c r="A1716">
        <v>551.88600000000008</v>
      </c>
      <c r="B1716">
        <v>0.65500000000000003</v>
      </c>
      <c r="C1716">
        <v>0.64600000000000002</v>
      </c>
      <c r="D1716">
        <v>2.1259999999999999</v>
      </c>
      <c r="E1716">
        <v>8.6189999999999998</v>
      </c>
      <c r="F1716">
        <v>3.4049999999999998</v>
      </c>
      <c r="G1716">
        <v>0.36699999999999999</v>
      </c>
      <c r="H1716">
        <v>0.17100000000000001</v>
      </c>
      <c r="I1716">
        <v>4.05</v>
      </c>
      <c r="J1716">
        <v>64.679000000000002</v>
      </c>
    </row>
    <row r="1717" spans="1:10" x14ac:dyDescent="0.25">
      <c r="A1717">
        <v>551.95500000000004</v>
      </c>
      <c r="B1717">
        <v>0.68</v>
      </c>
      <c r="C1717">
        <v>2.8210000000000002</v>
      </c>
      <c r="D1717">
        <v>17.995000000000001</v>
      </c>
      <c r="E1717">
        <v>27.757999999999999</v>
      </c>
      <c r="F1717">
        <v>12.391999999999999</v>
      </c>
      <c r="G1717">
        <v>1.736</v>
      </c>
      <c r="H1717">
        <v>1.101</v>
      </c>
      <c r="I1717">
        <v>4.0999999999999996</v>
      </c>
      <c r="J1717">
        <v>264.43900000000002</v>
      </c>
    </row>
    <row r="1718" spans="1:10" x14ac:dyDescent="0.25">
      <c r="A1718">
        <v>551.97300000000007</v>
      </c>
      <c r="B1718">
        <v>0.64700000000000002</v>
      </c>
      <c r="C1718">
        <v>0.98699999999999999</v>
      </c>
      <c r="D1718">
        <v>5.6529999999999996</v>
      </c>
      <c r="E1718">
        <v>10.340999999999999</v>
      </c>
      <c r="F1718">
        <v>4.9640000000000004</v>
      </c>
      <c r="G1718">
        <v>0.65700000000000003</v>
      </c>
      <c r="H1718">
        <v>0.23200000000000001</v>
      </c>
      <c r="I1718">
        <v>4.1100000000000003</v>
      </c>
      <c r="J1718">
        <v>96.516000000000005</v>
      </c>
    </row>
    <row r="1719" spans="1:10" x14ac:dyDescent="0.25">
      <c r="A1719">
        <v>552.029</v>
      </c>
      <c r="B1719">
        <v>0.58299999999999996</v>
      </c>
      <c r="C1719">
        <v>0.58299999999999996</v>
      </c>
      <c r="D1719">
        <v>2.036</v>
      </c>
      <c r="E1719">
        <v>7.1040000000000001</v>
      </c>
      <c r="F1719">
        <v>4.7610000000000001</v>
      </c>
      <c r="G1719">
        <v>0.67500000000000004</v>
      </c>
      <c r="H1719">
        <v>0.63400000000000001</v>
      </c>
      <c r="I1719">
        <v>3.81</v>
      </c>
      <c r="J1719">
        <v>62.441000000000003</v>
      </c>
    </row>
    <row r="1720" spans="1:10" x14ac:dyDescent="0.25">
      <c r="A1720">
        <v>552.07799999999997</v>
      </c>
      <c r="B1720">
        <v>0.71399999999999997</v>
      </c>
      <c r="C1720">
        <v>2.25</v>
      </c>
      <c r="D1720">
        <v>14.667999999999999</v>
      </c>
      <c r="E1720">
        <v>38.17</v>
      </c>
      <c r="F1720">
        <v>15.946</v>
      </c>
      <c r="G1720">
        <v>2.4020000000000001</v>
      </c>
      <c r="H1720">
        <v>1.609</v>
      </c>
      <c r="I1720">
        <v>3.94</v>
      </c>
      <c r="J1720">
        <v>298.76799999999997</v>
      </c>
    </row>
    <row r="1721" spans="1:10" x14ac:dyDescent="0.25">
      <c r="A1721">
        <v>552.16100000000006</v>
      </c>
      <c r="B1721">
        <v>0.621</v>
      </c>
      <c r="C1721">
        <v>0.56200000000000006</v>
      </c>
      <c r="D1721">
        <v>1.03</v>
      </c>
      <c r="E1721">
        <v>3.0169999999999999</v>
      </c>
      <c r="F1721">
        <v>1.5980000000000001</v>
      </c>
      <c r="G1721">
        <v>0.39100000000000001</v>
      </c>
      <c r="H1721">
        <v>0.19800000000000001</v>
      </c>
      <c r="I1721">
        <v>4.1399999999999997</v>
      </c>
      <c r="J1721">
        <v>30.716999999999999</v>
      </c>
    </row>
    <row r="1722" spans="1:10" x14ac:dyDescent="0.25">
      <c r="A1722">
        <v>552.17399999999998</v>
      </c>
      <c r="B1722">
        <v>0.63500000000000001</v>
      </c>
      <c r="C1722">
        <v>0.57299999999999995</v>
      </c>
      <c r="D1722">
        <v>1.29</v>
      </c>
      <c r="E1722">
        <v>3.4079999999999999</v>
      </c>
      <c r="F1722">
        <v>1.5640000000000001</v>
      </c>
      <c r="G1722">
        <v>0.371</v>
      </c>
      <c r="H1722">
        <v>0.16400000000000001</v>
      </c>
      <c r="I1722">
        <v>4.1900000000000004</v>
      </c>
      <c r="J1722">
        <v>33.56</v>
      </c>
    </row>
    <row r="1723" spans="1:10" x14ac:dyDescent="0.25">
      <c r="A1723">
        <v>552.20500000000004</v>
      </c>
      <c r="B1723">
        <v>0.66600000000000004</v>
      </c>
      <c r="C1723">
        <v>0.79700000000000004</v>
      </c>
      <c r="D1723">
        <v>3.827</v>
      </c>
      <c r="E1723">
        <v>7.1909999999999998</v>
      </c>
      <c r="F1723">
        <v>3.552</v>
      </c>
      <c r="G1723">
        <v>0.51</v>
      </c>
      <c r="H1723">
        <v>0.183</v>
      </c>
      <c r="I1723">
        <v>4.1399999999999997</v>
      </c>
      <c r="J1723">
        <v>69.209000000000003</v>
      </c>
    </row>
    <row r="1724" spans="1:10" x14ac:dyDescent="0.25">
      <c r="A1724">
        <v>552.22800000000007</v>
      </c>
      <c r="B1724">
        <v>0.65500000000000003</v>
      </c>
      <c r="C1724">
        <v>0.55000000000000004</v>
      </c>
      <c r="D1724">
        <v>0.95</v>
      </c>
      <c r="E1724">
        <v>2.7290000000000001</v>
      </c>
      <c r="F1724">
        <v>1.4610000000000001</v>
      </c>
      <c r="G1724">
        <v>0.498</v>
      </c>
      <c r="H1724">
        <v>0.245</v>
      </c>
      <c r="I1724">
        <v>4.12</v>
      </c>
      <c r="J1724">
        <v>29.173999999999999</v>
      </c>
    </row>
    <row r="1725" spans="1:10" x14ac:dyDescent="0.25">
      <c r="A1725">
        <v>552.27300000000002</v>
      </c>
      <c r="B1725">
        <v>0.64600000000000002</v>
      </c>
      <c r="C1725">
        <v>0.65200000000000002</v>
      </c>
      <c r="D1725">
        <v>2.7320000000000002</v>
      </c>
      <c r="E1725">
        <v>7.2480000000000002</v>
      </c>
      <c r="F1725">
        <v>3.7629999999999999</v>
      </c>
      <c r="G1725">
        <v>0.98699999999999999</v>
      </c>
      <c r="H1725">
        <v>0.748</v>
      </c>
      <c r="I1725">
        <v>3.88</v>
      </c>
      <c r="J1725">
        <v>65.102000000000004</v>
      </c>
    </row>
    <row r="1726" spans="1:10" x14ac:dyDescent="0.25">
      <c r="A1726">
        <v>552.37700000000007</v>
      </c>
      <c r="B1726">
        <v>0.63500000000000001</v>
      </c>
      <c r="C1726">
        <v>0.61</v>
      </c>
      <c r="D1726">
        <v>2.048</v>
      </c>
      <c r="E1726">
        <v>7.6959999999999997</v>
      </c>
      <c r="F1726">
        <v>3.798</v>
      </c>
      <c r="G1726">
        <v>0.502</v>
      </c>
      <c r="H1726">
        <v>0.17799999999999999</v>
      </c>
      <c r="I1726">
        <v>3.99</v>
      </c>
      <c r="J1726">
        <v>61.710999999999999</v>
      </c>
    </row>
    <row r="1727" spans="1:10" x14ac:dyDescent="0.25">
      <c r="A1727">
        <v>552.44000000000005</v>
      </c>
      <c r="B1727">
        <v>0.67300000000000004</v>
      </c>
      <c r="C1727">
        <v>0.57699999999999996</v>
      </c>
      <c r="D1727">
        <v>1.38</v>
      </c>
      <c r="E1727">
        <v>3.512</v>
      </c>
      <c r="F1727">
        <v>1.5309999999999999</v>
      </c>
      <c r="G1727">
        <v>0.28699999999999998</v>
      </c>
      <c r="H1727">
        <v>0.109</v>
      </c>
      <c r="I1727">
        <v>4.26</v>
      </c>
      <c r="J1727">
        <v>34.399000000000001</v>
      </c>
    </row>
    <row r="1728" spans="1:10" x14ac:dyDescent="0.25">
      <c r="A1728">
        <v>552.45500000000004</v>
      </c>
      <c r="B1728">
        <v>0.63400000000000001</v>
      </c>
      <c r="C1728">
        <v>0.56299999999999994</v>
      </c>
      <c r="D1728">
        <v>1.353</v>
      </c>
      <c r="E1728">
        <v>5.452</v>
      </c>
      <c r="F1728">
        <v>2.9009999999999998</v>
      </c>
      <c r="G1728">
        <v>0.54300000000000004</v>
      </c>
      <c r="H1728">
        <v>0.153</v>
      </c>
      <c r="I1728">
        <v>3.99</v>
      </c>
      <c r="J1728">
        <v>46.332000000000001</v>
      </c>
    </row>
    <row r="1729" spans="1:10" x14ac:dyDescent="0.25">
      <c r="A1729">
        <v>552.48400000000004</v>
      </c>
      <c r="B1729">
        <v>0.66</v>
      </c>
      <c r="C1729">
        <v>0.76700000000000002</v>
      </c>
      <c r="D1729">
        <v>3.3660000000000001</v>
      </c>
      <c r="E1729">
        <v>5.8959999999999999</v>
      </c>
      <c r="F1729">
        <v>3.0030000000000001</v>
      </c>
      <c r="G1729">
        <v>0.50700000000000001</v>
      </c>
      <c r="H1729">
        <v>0.159</v>
      </c>
      <c r="I1729">
        <v>4.17</v>
      </c>
      <c r="J1729">
        <v>59.814</v>
      </c>
    </row>
    <row r="1730" spans="1:10" x14ac:dyDescent="0.25">
      <c r="A1730">
        <v>552.55799999999999</v>
      </c>
      <c r="B1730">
        <v>0.63200000000000001</v>
      </c>
      <c r="C1730">
        <v>0.60499999999999998</v>
      </c>
      <c r="D1730">
        <v>2.0979999999999999</v>
      </c>
      <c r="E1730">
        <v>7.3540000000000001</v>
      </c>
      <c r="F1730">
        <v>3.5609999999999999</v>
      </c>
      <c r="G1730">
        <v>0.43099999999999999</v>
      </c>
      <c r="H1730">
        <v>0.17799999999999999</v>
      </c>
      <c r="I1730">
        <v>4.0199999999999996</v>
      </c>
      <c r="J1730">
        <v>59.683999999999997</v>
      </c>
    </row>
    <row r="1731" spans="1:10" x14ac:dyDescent="0.25">
      <c r="A1731">
        <v>552.56600000000003</v>
      </c>
      <c r="B1731">
        <v>0.66100000000000003</v>
      </c>
      <c r="C1731">
        <v>0.95</v>
      </c>
      <c r="D1731">
        <v>5.0449999999999999</v>
      </c>
      <c r="E1731">
        <v>8.5139999999999993</v>
      </c>
      <c r="F1731">
        <v>4.38</v>
      </c>
      <c r="G1731">
        <v>0.55400000000000005</v>
      </c>
      <c r="H1731">
        <v>0.25700000000000001</v>
      </c>
      <c r="I1731">
        <v>4.13</v>
      </c>
      <c r="J1731">
        <v>84.108999999999995</v>
      </c>
    </row>
    <row r="1732" spans="1:10" x14ac:dyDescent="0.25">
      <c r="A1732">
        <v>552.62599999999998</v>
      </c>
      <c r="B1732">
        <v>0.153</v>
      </c>
      <c r="C1732">
        <v>0.115</v>
      </c>
      <c r="D1732">
        <v>8.8999999999999996E-2</v>
      </c>
      <c r="E1732">
        <v>6.3E-2</v>
      </c>
      <c r="F1732">
        <v>4.3999999999999997E-2</v>
      </c>
      <c r="G1732">
        <v>3.2000000000000001E-2</v>
      </c>
      <c r="H1732">
        <v>1.4999999999999999E-2</v>
      </c>
      <c r="I1732">
        <v>5.22</v>
      </c>
      <c r="J1732">
        <v>2.6709999999999998</v>
      </c>
    </row>
    <row r="1733" spans="1:10" x14ac:dyDescent="0.25">
      <c r="A1733">
        <v>552.64200000000005</v>
      </c>
      <c r="B1733">
        <v>0.626</v>
      </c>
      <c r="C1733">
        <v>0.78800000000000003</v>
      </c>
      <c r="D1733">
        <v>3.6709999999999998</v>
      </c>
      <c r="E1733">
        <v>11.659000000000001</v>
      </c>
      <c r="F1733">
        <v>5.3680000000000003</v>
      </c>
      <c r="G1733">
        <v>0.60799999999999998</v>
      </c>
      <c r="H1733">
        <v>0.17899999999999999</v>
      </c>
      <c r="I1733">
        <v>4</v>
      </c>
      <c r="J1733">
        <v>91.599000000000004</v>
      </c>
    </row>
    <row r="1734" spans="1:10" x14ac:dyDescent="0.25">
      <c r="A1734">
        <v>552.66300000000001</v>
      </c>
      <c r="B1734">
        <v>0.66900000000000004</v>
      </c>
      <c r="C1734">
        <v>0.66200000000000003</v>
      </c>
      <c r="D1734">
        <v>4.4139999999999997</v>
      </c>
      <c r="E1734">
        <v>12.582000000000001</v>
      </c>
      <c r="F1734">
        <v>6.32</v>
      </c>
      <c r="G1734">
        <v>1.4450000000000001</v>
      </c>
      <c r="H1734">
        <v>1.5169999999999999</v>
      </c>
      <c r="I1734">
        <v>3.78</v>
      </c>
      <c r="J1734">
        <v>104.423</v>
      </c>
    </row>
    <row r="1735" spans="1:10" x14ac:dyDescent="0.25">
      <c r="A1735">
        <v>552.673</v>
      </c>
      <c r="B1735">
        <v>0.83699999999999997</v>
      </c>
      <c r="C1735">
        <v>1.7210000000000001</v>
      </c>
      <c r="D1735">
        <v>10.679</v>
      </c>
      <c r="E1735">
        <v>33.828000000000003</v>
      </c>
      <c r="F1735">
        <v>16.018000000000001</v>
      </c>
      <c r="G1735">
        <v>2.044</v>
      </c>
      <c r="H1735">
        <v>1.1990000000000001</v>
      </c>
      <c r="I1735">
        <v>3.89</v>
      </c>
      <c r="J1735">
        <v>258.23399999999998</v>
      </c>
    </row>
    <row r="1736" spans="1:10" x14ac:dyDescent="0.25">
      <c r="A1736">
        <v>552.71699999999998</v>
      </c>
      <c r="B1736">
        <v>0.81899999999999995</v>
      </c>
      <c r="C1736">
        <v>1.123</v>
      </c>
      <c r="D1736">
        <v>7.5309999999999997</v>
      </c>
      <c r="E1736">
        <v>17.181000000000001</v>
      </c>
      <c r="F1736">
        <v>9.44</v>
      </c>
      <c r="G1736">
        <v>1.3029999999999999</v>
      </c>
      <c r="H1736">
        <v>0.55500000000000005</v>
      </c>
      <c r="I1736">
        <v>3.96</v>
      </c>
      <c r="J1736">
        <v>150.334</v>
      </c>
    </row>
    <row r="1737" spans="1:10" x14ac:dyDescent="0.25">
      <c r="A1737">
        <v>552.79200000000003</v>
      </c>
      <c r="B1737">
        <v>0.81499999999999995</v>
      </c>
      <c r="C1737">
        <v>0.91600000000000004</v>
      </c>
      <c r="D1737">
        <v>3.0760000000000001</v>
      </c>
      <c r="E1737">
        <v>8.2720000000000002</v>
      </c>
      <c r="F1737">
        <v>5.915</v>
      </c>
      <c r="G1737">
        <v>1.5409999999999999</v>
      </c>
      <c r="H1737">
        <v>0.79300000000000004</v>
      </c>
      <c r="I1737">
        <v>3.81</v>
      </c>
      <c r="J1737">
        <v>81.290999999999997</v>
      </c>
    </row>
    <row r="1738" spans="1:10" x14ac:dyDescent="0.25">
      <c r="A1738">
        <v>552.798</v>
      </c>
      <c r="B1738">
        <v>0.92300000000000004</v>
      </c>
      <c r="C1738">
        <v>3.085</v>
      </c>
      <c r="D1738">
        <v>20.504000000000001</v>
      </c>
      <c r="E1738">
        <v>36.993000000000002</v>
      </c>
      <c r="F1738">
        <v>19.033000000000001</v>
      </c>
      <c r="G1738">
        <v>7.7709999999999999</v>
      </c>
      <c r="H1738">
        <v>2.0019999999999998</v>
      </c>
      <c r="I1738">
        <v>3.88</v>
      </c>
      <c r="J1738">
        <v>350.10899999999998</v>
      </c>
    </row>
    <row r="1739" spans="1:10" x14ac:dyDescent="0.25">
      <c r="A1739">
        <v>552.85700000000008</v>
      </c>
      <c r="B1739">
        <v>0.89600000000000002</v>
      </c>
      <c r="C1739">
        <v>1.532</v>
      </c>
      <c r="D1739">
        <v>8.5850000000000009</v>
      </c>
      <c r="E1739">
        <v>18.844000000000001</v>
      </c>
      <c r="F1739">
        <v>9.5760000000000005</v>
      </c>
      <c r="G1739">
        <v>3.794</v>
      </c>
      <c r="H1739">
        <v>1.4139999999999999</v>
      </c>
      <c r="I1739">
        <v>3.84</v>
      </c>
      <c r="J1739">
        <v>171.49</v>
      </c>
    </row>
    <row r="1740" spans="1:10" x14ac:dyDescent="0.25">
      <c r="A1740">
        <v>552.87599999999998</v>
      </c>
      <c r="B1740">
        <v>0.97399999999999998</v>
      </c>
      <c r="C1740">
        <v>2.7320000000000002</v>
      </c>
      <c r="D1740">
        <v>16.329999999999998</v>
      </c>
      <c r="E1740">
        <v>28.681000000000001</v>
      </c>
      <c r="F1740">
        <v>11.093</v>
      </c>
      <c r="G1740">
        <v>2.13</v>
      </c>
      <c r="H1740">
        <v>1.417</v>
      </c>
      <c r="I1740">
        <v>4.08</v>
      </c>
      <c r="J1740">
        <v>258.53800000000001</v>
      </c>
    </row>
    <row r="1741" spans="1:10" x14ac:dyDescent="0.25">
      <c r="A1741">
        <v>552.94800000000009</v>
      </c>
      <c r="B1741">
        <v>0.63600000000000001</v>
      </c>
      <c r="C1741">
        <v>0.82499999999999996</v>
      </c>
      <c r="D1741">
        <v>3.7789999999999999</v>
      </c>
      <c r="E1741">
        <v>6.2060000000000004</v>
      </c>
      <c r="F1741">
        <v>2.246</v>
      </c>
      <c r="G1741">
        <v>0.41</v>
      </c>
      <c r="H1741">
        <v>0.13600000000000001</v>
      </c>
      <c r="I1741">
        <v>4.2699999999999996</v>
      </c>
      <c r="J1741">
        <v>60.813000000000002</v>
      </c>
    </row>
    <row r="1742" spans="1:10" x14ac:dyDescent="0.25">
      <c r="A1742">
        <v>552.95400000000006</v>
      </c>
      <c r="B1742">
        <v>0.59399999999999997</v>
      </c>
      <c r="C1742">
        <v>0.55000000000000004</v>
      </c>
      <c r="D1742">
        <v>1.3180000000000001</v>
      </c>
      <c r="E1742">
        <v>4.7</v>
      </c>
      <c r="F1742">
        <v>4.2</v>
      </c>
      <c r="G1742">
        <v>1.2050000000000001</v>
      </c>
      <c r="H1742">
        <v>0.36199999999999999</v>
      </c>
      <c r="I1742">
        <v>3.73</v>
      </c>
      <c r="J1742">
        <v>48.222000000000001</v>
      </c>
    </row>
    <row r="1743" spans="1:10" x14ac:dyDescent="0.25">
      <c r="A1743">
        <v>552.99700000000007</v>
      </c>
      <c r="B1743">
        <v>0.86699999999999999</v>
      </c>
      <c r="C1743">
        <v>4.5270000000000001</v>
      </c>
      <c r="D1743">
        <v>27.44</v>
      </c>
      <c r="E1743">
        <v>32.226999999999997</v>
      </c>
      <c r="F1743">
        <v>13.622999999999999</v>
      </c>
      <c r="G1743">
        <v>3.3170000000000002</v>
      </c>
      <c r="H1743">
        <v>2.6509999999999998</v>
      </c>
      <c r="I1743">
        <v>4.13</v>
      </c>
      <c r="J1743">
        <v>349.495</v>
      </c>
    </row>
    <row r="1744" spans="1:10" x14ac:dyDescent="0.25">
      <c r="A1744">
        <v>553.08100000000002</v>
      </c>
      <c r="B1744">
        <v>0.66500000000000004</v>
      </c>
      <c r="C1744">
        <v>2.238</v>
      </c>
      <c r="D1744">
        <v>16.085000000000001</v>
      </c>
      <c r="E1744">
        <v>15.907</v>
      </c>
      <c r="F1744">
        <v>6.4690000000000003</v>
      </c>
      <c r="G1744">
        <v>1.0509999999999999</v>
      </c>
      <c r="H1744">
        <v>0.59699999999999998</v>
      </c>
      <c r="I1744">
        <v>4.28</v>
      </c>
      <c r="J1744">
        <v>184.245</v>
      </c>
    </row>
    <row r="1745" spans="1:10" x14ac:dyDescent="0.25">
      <c r="A1745">
        <v>553.09500000000003</v>
      </c>
      <c r="B1745">
        <v>0.627</v>
      </c>
      <c r="C1745">
        <v>1.681</v>
      </c>
      <c r="D1745">
        <v>11.757</v>
      </c>
      <c r="E1745">
        <v>15.612</v>
      </c>
      <c r="F1745">
        <v>9.0589999999999993</v>
      </c>
      <c r="G1745">
        <v>4.258</v>
      </c>
      <c r="H1745">
        <v>1.919</v>
      </c>
      <c r="I1745">
        <v>3.86</v>
      </c>
      <c r="J1745">
        <v>173.321</v>
      </c>
    </row>
    <row r="1746" spans="1:10" x14ac:dyDescent="0.25">
      <c r="A1746">
        <v>553.15899999999999</v>
      </c>
      <c r="B1746">
        <v>0.65400000000000003</v>
      </c>
      <c r="C1746">
        <v>1.427</v>
      </c>
      <c r="D1746">
        <v>10.548</v>
      </c>
      <c r="E1746">
        <v>20.463000000000001</v>
      </c>
      <c r="F1746">
        <v>10.516999999999999</v>
      </c>
      <c r="G1746">
        <v>0.85899999999999999</v>
      </c>
      <c r="H1746">
        <v>0.63700000000000001</v>
      </c>
      <c r="I1746">
        <v>4.03</v>
      </c>
      <c r="J1746">
        <v>181.636</v>
      </c>
    </row>
    <row r="1747" spans="1:10" x14ac:dyDescent="0.25">
      <c r="A1747">
        <v>553.173</v>
      </c>
      <c r="B1747">
        <v>0.65100000000000002</v>
      </c>
      <c r="C1747">
        <v>0.71199999999999997</v>
      </c>
      <c r="D1747">
        <v>3.8479999999999999</v>
      </c>
      <c r="E1747">
        <v>15.82</v>
      </c>
      <c r="F1747">
        <v>8.5660000000000007</v>
      </c>
      <c r="G1747">
        <v>1.998</v>
      </c>
      <c r="H1747">
        <v>1.984</v>
      </c>
      <c r="I1747">
        <v>3.66</v>
      </c>
      <c r="J1747">
        <v>123.027</v>
      </c>
    </row>
    <row r="1748" spans="1:10" x14ac:dyDescent="0.25">
      <c r="A1748">
        <v>553.21800000000007</v>
      </c>
      <c r="B1748">
        <v>0.89500000000000002</v>
      </c>
      <c r="C1748">
        <v>1.2350000000000001</v>
      </c>
      <c r="D1748">
        <v>8.17</v>
      </c>
      <c r="E1748">
        <v>12.845000000000001</v>
      </c>
      <c r="F1748">
        <v>8.3030000000000008</v>
      </c>
      <c r="G1748">
        <v>2.1269999999999998</v>
      </c>
      <c r="H1748">
        <v>1.9810000000000001</v>
      </c>
      <c r="I1748">
        <v>3.85</v>
      </c>
      <c r="J1748">
        <v>137.04900000000001</v>
      </c>
    </row>
    <row r="1749" spans="1:10" x14ac:dyDescent="0.25">
      <c r="A1749">
        <v>553.24400000000003</v>
      </c>
      <c r="B1749">
        <v>0.64300000000000002</v>
      </c>
      <c r="C1749">
        <v>1.0880000000000001</v>
      </c>
      <c r="D1749">
        <v>5.7679999999999998</v>
      </c>
      <c r="E1749">
        <v>11.282</v>
      </c>
      <c r="F1749">
        <v>3.778</v>
      </c>
      <c r="G1749">
        <v>0.59699999999999998</v>
      </c>
      <c r="H1749">
        <v>0.38</v>
      </c>
      <c r="I1749">
        <v>4.16</v>
      </c>
      <c r="J1749">
        <v>97.903000000000006</v>
      </c>
    </row>
    <row r="1750" spans="1:10" x14ac:dyDescent="0.25">
      <c r="A1750">
        <v>553.34199999999998</v>
      </c>
      <c r="B1750">
        <v>0.66900000000000004</v>
      </c>
      <c r="C1750">
        <v>0.78600000000000003</v>
      </c>
      <c r="D1750">
        <v>4.3899999999999997</v>
      </c>
      <c r="E1750">
        <v>8.8480000000000008</v>
      </c>
      <c r="F1750">
        <v>4.6959999999999997</v>
      </c>
      <c r="G1750">
        <v>0.70099999999999996</v>
      </c>
      <c r="H1750">
        <v>0.30599999999999999</v>
      </c>
      <c r="I1750">
        <v>4.05</v>
      </c>
      <c r="J1750">
        <v>82.534000000000006</v>
      </c>
    </row>
    <row r="1751" spans="1:10" x14ac:dyDescent="0.25">
      <c r="A1751">
        <v>553.36</v>
      </c>
      <c r="B1751">
        <v>0.63400000000000001</v>
      </c>
      <c r="C1751">
        <v>0.65400000000000003</v>
      </c>
      <c r="D1751">
        <v>2.8530000000000002</v>
      </c>
      <c r="E1751">
        <v>5.194</v>
      </c>
      <c r="F1751">
        <v>1.498</v>
      </c>
      <c r="G1751">
        <v>0.37</v>
      </c>
      <c r="H1751">
        <v>0.21199999999999999</v>
      </c>
      <c r="I1751">
        <v>4.28</v>
      </c>
      <c r="J1751">
        <v>48.85</v>
      </c>
    </row>
    <row r="1752" spans="1:10" x14ac:dyDescent="0.25">
      <c r="A1752">
        <v>553.39400000000001</v>
      </c>
      <c r="B1752">
        <v>0.68</v>
      </c>
      <c r="C1752">
        <v>0.56899999999999995</v>
      </c>
      <c r="D1752">
        <v>0.77900000000000003</v>
      </c>
      <c r="E1752">
        <v>3.62</v>
      </c>
      <c r="F1752">
        <v>1.8919999999999999</v>
      </c>
      <c r="G1752">
        <v>0.47399999999999998</v>
      </c>
      <c r="H1752">
        <v>0.39100000000000001</v>
      </c>
      <c r="I1752">
        <v>3.99</v>
      </c>
      <c r="J1752">
        <v>33.564</v>
      </c>
    </row>
    <row r="1753" spans="1:10" x14ac:dyDescent="0.25">
      <c r="A1753">
        <v>553.41899999999998</v>
      </c>
      <c r="B1753">
        <v>0.63</v>
      </c>
      <c r="C1753">
        <v>0.88</v>
      </c>
      <c r="D1753">
        <v>7.3360000000000003</v>
      </c>
      <c r="E1753">
        <v>7.8650000000000002</v>
      </c>
      <c r="F1753">
        <v>5.2480000000000002</v>
      </c>
      <c r="G1753">
        <v>0.53300000000000003</v>
      </c>
      <c r="H1753">
        <v>0.25900000000000001</v>
      </c>
      <c r="I1753">
        <v>4.17</v>
      </c>
      <c r="J1753">
        <v>94.893000000000001</v>
      </c>
    </row>
    <row r="1754" spans="1:10" x14ac:dyDescent="0.25">
      <c r="A1754">
        <v>553.46500000000003</v>
      </c>
      <c r="B1754">
        <v>0.67800000000000005</v>
      </c>
      <c r="C1754">
        <v>2.1360000000000001</v>
      </c>
      <c r="D1754">
        <v>14.038</v>
      </c>
      <c r="E1754">
        <v>28.422000000000001</v>
      </c>
      <c r="F1754">
        <v>9.3379999999999992</v>
      </c>
      <c r="G1754">
        <v>1.7829999999999999</v>
      </c>
      <c r="H1754">
        <v>1.6140000000000001</v>
      </c>
      <c r="I1754">
        <v>4.05</v>
      </c>
      <c r="J1754">
        <v>234.63399999999999</v>
      </c>
    </row>
    <row r="1755" spans="1:10" x14ac:dyDescent="0.25">
      <c r="A1755">
        <v>553.51200000000006</v>
      </c>
      <c r="B1755">
        <v>0.65500000000000003</v>
      </c>
      <c r="C1755">
        <v>0.79700000000000004</v>
      </c>
      <c r="D1755">
        <v>3.673</v>
      </c>
      <c r="E1755">
        <v>7.5410000000000004</v>
      </c>
      <c r="F1755">
        <v>3.6070000000000002</v>
      </c>
      <c r="G1755">
        <v>0.97299999999999998</v>
      </c>
      <c r="H1755">
        <v>0.76800000000000002</v>
      </c>
      <c r="I1755">
        <v>3.97</v>
      </c>
      <c r="J1755">
        <v>71.435000000000002</v>
      </c>
    </row>
    <row r="1756" spans="1:10" x14ac:dyDescent="0.25">
      <c r="A1756">
        <v>553.57000000000005</v>
      </c>
      <c r="B1756">
        <v>0.64400000000000002</v>
      </c>
      <c r="C1756">
        <v>1.347</v>
      </c>
      <c r="D1756">
        <v>10.138999999999999</v>
      </c>
      <c r="E1756">
        <v>14.446999999999999</v>
      </c>
      <c r="F1756">
        <v>5.891</v>
      </c>
      <c r="G1756">
        <v>1.359</v>
      </c>
      <c r="H1756">
        <v>0.89200000000000002</v>
      </c>
      <c r="I1756">
        <v>4.0999999999999996</v>
      </c>
      <c r="J1756">
        <v>142.357</v>
      </c>
    </row>
    <row r="1757" spans="1:10" x14ac:dyDescent="0.25">
      <c r="A1757">
        <v>553.66000000000008</v>
      </c>
      <c r="B1757">
        <v>0.65400000000000003</v>
      </c>
      <c r="C1757">
        <v>0.92</v>
      </c>
      <c r="D1757">
        <v>5.0149999999999997</v>
      </c>
      <c r="E1757">
        <v>14.446</v>
      </c>
      <c r="F1757">
        <v>8.1820000000000004</v>
      </c>
      <c r="G1757">
        <v>0.623</v>
      </c>
      <c r="H1757">
        <v>0.32200000000000001</v>
      </c>
      <c r="I1757">
        <v>3.95</v>
      </c>
      <c r="J1757">
        <v>119.07299999999999</v>
      </c>
    </row>
    <row r="1758" spans="1:10" x14ac:dyDescent="0.25">
      <c r="A1758">
        <v>553.673</v>
      </c>
      <c r="B1758">
        <v>0.65200000000000002</v>
      </c>
      <c r="C1758">
        <v>0.89700000000000002</v>
      </c>
      <c r="D1758">
        <v>4.62</v>
      </c>
      <c r="E1758">
        <v>13.395</v>
      </c>
      <c r="F1758">
        <v>6.5529999999999999</v>
      </c>
      <c r="G1758">
        <v>2.3279999999999998</v>
      </c>
      <c r="H1758">
        <v>1.0780000000000001</v>
      </c>
      <c r="I1758">
        <v>3.79</v>
      </c>
      <c r="J1758">
        <v>112.023</v>
      </c>
    </row>
    <row r="1759" spans="1:10" x14ac:dyDescent="0.25">
      <c r="A1759">
        <v>553.71199999999999</v>
      </c>
      <c r="B1759">
        <v>0.76600000000000001</v>
      </c>
      <c r="C1759">
        <v>1.3340000000000001</v>
      </c>
      <c r="D1759">
        <v>12.253</v>
      </c>
      <c r="E1759">
        <v>22.414999999999999</v>
      </c>
      <c r="F1759">
        <v>10.734</v>
      </c>
      <c r="G1759">
        <v>3.98</v>
      </c>
      <c r="H1759">
        <v>4.0970000000000004</v>
      </c>
      <c r="I1759">
        <v>3.75</v>
      </c>
      <c r="J1759">
        <v>208.554</v>
      </c>
    </row>
    <row r="1760" spans="1:10" x14ac:dyDescent="0.25">
      <c r="A1760">
        <v>553.80000000000007</v>
      </c>
      <c r="B1760">
        <v>0.68899999999999995</v>
      </c>
      <c r="C1760">
        <v>1.123</v>
      </c>
      <c r="D1760">
        <v>10.474</v>
      </c>
      <c r="E1760">
        <v>10.752000000000001</v>
      </c>
      <c r="F1760">
        <v>7.0540000000000003</v>
      </c>
      <c r="G1760">
        <v>0.84399999999999997</v>
      </c>
      <c r="H1760">
        <v>0.42299999999999999</v>
      </c>
      <c r="I1760">
        <v>4.1500000000000004</v>
      </c>
      <c r="J1760">
        <v>130.21199999999999</v>
      </c>
    </row>
    <row r="1761" spans="1:10" x14ac:dyDescent="0.25">
      <c r="A1761">
        <v>553.81400000000008</v>
      </c>
      <c r="B1761">
        <v>0.65900000000000003</v>
      </c>
      <c r="C1761">
        <v>0.94599999999999995</v>
      </c>
      <c r="D1761">
        <v>8.2370000000000001</v>
      </c>
      <c r="E1761">
        <v>10.167999999999999</v>
      </c>
      <c r="F1761">
        <v>2.9470000000000001</v>
      </c>
      <c r="G1761">
        <v>0.76600000000000001</v>
      </c>
      <c r="H1761">
        <v>0.33700000000000002</v>
      </c>
      <c r="I1761">
        <v>4.28</v>
      </c>
      <c r="J1761">
        <v>102.858</v>
      </c>
    </row>
    <row r="1762" spans="1:10" x14ac:dyDescent="0.25">
      <c r="A1762">
        <v>553.85</v>
      </c>
      <c r="B1762">
        <v>0.65700000000000003</v>
      </c>
      <c r="C1762">
        <v>1.024</v>
      </c>
      <c r="D1762">
        <v>6.72</v>
      </c>
      <c r="E1762">
        <v>10.209</v>
      </c>
      <c r="F1762">
        <v>2.2240000000000002</v>
      </c>
      <c r="G1762">
        <v>0.68500000000000005</v>
      </c>
      <c r="H1762">
        <v>0.33400000000000002</v>
      </c>
      <c r="I1762">
        <v>4.28</v>
      </c>
      <c r="J1762">
        <v>93.555999999999997</v>
      </c>
    </row>
    <row r="1763" spans="1:10" x14ac:dyDescent="0.25">
      <c r="A1763">
        <v>553.87400000000002</v>
      </c>
      <c r="B1763">
        <v>0.63400000000000001</v>
      </c>
      <c r="C1763">
        <v>0.85299999999999998</v>
      </c>
      <c r="D1763">
        <v>5.0650000000000004</v>
      </c>
      <c r="E1763">
        <v>7.8780000000000001</v>
      </c>
      <c r="F1763">
        <v>4.4560000000000004</v>
      </c>
      <c r="G1763">
        <v>0.496</v>
      </c>
      <c r="H1763">
        <v>0.42699999999999999</v>
      </c>
      <c r="I1763">
        <v>4.0999999999999996</v>
      </c>
      <c r="J1763">
        <v>81.174999999999997</v>
      </c>
    </row>
    <row r="1764" spans="1:10" x14ac:dyDescent="0.25">
      <c r="A1764">
        <v>553.93000000000006</v>
      </c>
      <c r="B1764">
        <v>0.159</v>
      </c>
      <c r="C1764">
        <v>0.115</v>
      </c>
      <c r="D1764">
        <v>8.5999999999999993E-2</v>
      </c>
      <c r="E1764">
        <v>7.0000000000000007E-2</v>
      </c>
      <c r="F1764">
        <v>4.4999999999999998E-2</v>
      </c>
      <c r="G1764">
        <v>3.4000000000000002E-2</v>
      </c>
      <c r="H1764">
        <v>2.5999999999999999E-2</v>
      </c>
      <c r="I1764">
        <v>5.13</v>
      </c>
      <c r="J1764">
        <v>2.7429999999999999</v>
      </c>
    </row>
    <row r="1765" spans="1:10" x14ac:dyDescent="0.25">
      <c r="A1765">
        <v>553.97800000000007</v>
      </c>
      <c r="B1765">
        <v>0.69899999999999995</v>
      </c>
      <c r="C1765">
        <v>1.4630000000000001</v>
      </c>
      <c r="D1765">
        <v>8.9489999999999998</v>
      </c>
      <c r="E1765">
        <v>29.141999999999999</v>
      </c>
      <c r="F1765">
        <v>15.616</v>
      </c>
      <c r="G1765">
        <v>1.7270000000000001</v>
      </c>
      <c r="H1765">
        <v>0.71</v>
      </c>
      <c r="I1765">
        <v>3.88</v>
      </c>
      <c r="J1765">
        <v>225.99199999999999</v>
      </c>
    </row>
    <row r="1766" spans="1:10" x14ac:dyDescent="0.25">
      <c r="A1766">
        <v>554.05900000000008</v>
      </c>
      <c r="B1766">
        <v>0.67900000000000005</v>
      </c>
      <c r="C1766">
        <v>1.7270000000000001</v>
      </c>
      <c r="D1766">
        <v>10.535</v>
      </c>
      <c r="E1766">
        <v>34.188000000000002</v>
      </c>
      <c r="F1766">
        <v>18.654</v>
      </c>
      <c r="G1766">
        <v>2.2959999999999998</v>
      </c>
      <c r="H1766">
        <v>0.92100000000000004</v>
      </c>
      <c r="I1766">
        <v>3.86</v>
      </c>
      <c r="J1766">
        <v>266.01499999999999</v>
      </c>
    </row>
    <row r="1767" spans="1:10" x14ac:dyDescent="0.25">
      <c r="A1767">
        <v>554.13499999999999</v>
      </c>
      <c r="B1767">
        <v>0.158</v>
      </c>
      <c r="C1767">
        <v>0.115</v>
      </c>
      <c r="D1767">
        <v>8.5000000000000006E-2</v>
      </c>
      <c r="E1767">
        <v>6.4000000000000001E-2</v>
      </c>
      <c r="F1767">
        <v>4.9000000000000002E-2</v>
      </c>
      <c r="G1767">
        <v>3.3000000000000002E-2</v>
      </c>
      <c r="H1767">
        <v>1.7000000000000001E-2</v>
      </c>
      <c r="I1767">
        <v>5.19</v>
      </c>
      <c r="J1767">
        <v>2.7080000000000002</v>
      </c>
    </row>
    <row r="1768" spans="1:10" x14ac:dyDescent="0.25">
      <c r="A1768">
        <v>554.14200000000005</v>
      </c>
      <c r="B1768">
        <v>0.65200000000000002</v>
      </c>
      <c r="C1768">
        <v>1.8720000000000001</v>
      </c>
      <c r="D1768">
        <v>11.792999999999999</v>
      </c>
      <c r="E1768">
        <v>23.9</v>
      </c>
      <c r="F1768">
        <v>17.288</v>
      </c>
      <c r="G1768">
        <v>1.8859999999999999</v>
      </c>
      <c r="H1768">
        <v>1.43</v>
      </c>
      <c r="I1768">
        <v>3.87</v>
      </c>
      <c r="J1768">
        <v>227.43</v>
      </c>
    </row>
    <row r="1769" spans="1:10" x14ac:dyDescent="0.25">
      <c r="A1769">
        <v>554.16500000000008</v>
      </c>
      <c r="B1769">
        <v>0.64100000000000001</v>
      </c>
      <c r="C1769">
        <v>1.1970000000000001</v>
      </c>
      <c r="D1769">
        <v>7.7240000000000002</v>
      </c>
      <c r="E1769">
        <v>13.394</v>
      </c>
      <c r="F1769">
        <v>2.8010000000000002</v>
      </c>
      <c r="G1769">
        <v>0.96</v>
      </c>
      <c r="H1769">
        <v>0.442</v>
      </c>
      <c r="I1769">
        <v>4.22</v>
      </c>
      <c r="J1769">
        <v>114.629</v>
      </c>
    </row>
    <row r="1770" spans="1:10" x14ac:dyDescent="0.25">
      <c r="A1770">
        <v>554.17600000000004</v>
      </c>
      <c r="B1770">
        <v>0.67600000000000005</v>
      </c>
      <c r="C1770">
        <v>1.544</v>
      </c>
      <c r="D1770">
        <v>8.9580000000000002</v>
      </c>
      <c r="E1770">
        <v>21.834</v>
      </c>
      <c r="F1770">
        <v>12.125</v>
      </c>
      <c r="G1770">
        <v>0.78500000000000003</v>
      </c>
      <c r="H1770">
        <v>0.371</v>
      </c>
      <c r="I1770">
        <v>3.98</v>
      </c>
      <c r="J1770">
        <v>184.441</v>
      </c>
    </row>
    <row r="1771" spans="1:10" x14ac:dyDescent="0.25">
      <c r="A1771">
        <v>554.21600000000001</v>
      </c>
      <c r="B1771">
        <v>0.63700000000000001</v>
      </c>
      <c r="C1771">
        <v>0.67900000000000005</v>
      </c>
      <c r="D1771">
        <v>2.786</v>
      </c>
      <c r="E1771">
        <v>7.8789999999999996</v>
      </c>
      <c r="F1771">
        <v>4.2640000000000002</v>
      </c>
      <c r="G1771">
        <v>0.33400000000000002</v>
      </c>
      <c r="H1771">
        <v>0.24399999999999999</v>
      </c>
      <c r="I1771">
        <v>4.0199999999999996</v>
      </c>
      <c r="J1771">
        <v>67.683000000000007</v>
      </c>
    </row>
    <row r="1772" spans="1:10" x14ac:dyDescent="0.25">
      <c r="A1772">
        <v>554.28200000000004</v>
      </c>
      <c r="B1772">
        <v>0.67800000000000005</v>
      </c>
      <c r="C1772">
        <v>0.82399999999999995</v>
      </c>
      <c r="D1772">
        <v>7.0519999999999996</v>
      </c>
      <c r="E1772">
        <v>6.7569999999999997</v>
      </c>
      <c r="F1772">
        <v>2.3210000000000002</v>
      </c>
      <c r="G1772">
        <v>0.42799999999999999</v>
      </c>
      <c r="H1772">
        <v>0.155</v>
      </c>
      <c r="I1772">
        <v>4.3899999999999997</v>
      </c>
      <c r="J1772">
        <v>79.954999999999998</v>
      </c>
    </row>
    <row r="1773" spans="1:10" x14ac:dyDescent="0.25">
      <c r="A1773">
        <v>554.35200000000009</v>
      </c>
      <c r="B1773">
        <v>0.154</v>
      </c>
      <c r="C1773">
        <v>0.114</v>
      </c>
      <c r="D1773">
        <v>8.5999999999999993E-2</v>
      </c>
      <c r="E1773">
        <v>6.5000000000000002E-2</v>
      </c>
      <c r="F1773">
        <v>4.7E-2</v>
      </c>
      <c r="G1773">
        <v>3.2000000000000001E-2</v>
      </c>
      <c r="H1773">
        <v>2.1000000000000001E-2</v>
      </c>
      <c r="I1773">
        <v>5.16</v>
      </c>
      <c r="J1773">
        <v>2.68</v>
      </c>
    </row>
    <row r="1774" spans="1:10" x14ac:dyDescent="0.25">
      <c r="A1774">
        <v>554.36099999999999</v>
      </c>
      <c r="B1774">
        <v>0.627</v>
      </c>
      <c r="C1774">
        <v>0.747</v>
      </c>
      <c r="D1774">
        <v>6.0190000000000001</v>
      </c>
      <c r="E1774">
        <v>6.45</v>
      </c>
      <c r="F1774">
        <v>1.9370000000000001</v>
      </c>
      <c r="G1774">
        <v>0.44900000000000001</v>
      </c>
      <c r="H1774">
        <v>0.39100000000000001</v>
      </c>
      <c r="I1774">
        <v>4.32</v>
      </c>
      <c r="J1774">
        <v>71.866</v>
      </c>
    </row>
    <row r="1775" spans="1:10" x14ac:dyDescent="0.25">
      <c r="A1775">
        <v>554.38800000000003</v>
      </c>
      <c r="B1775">
        <v>0.66100000000000003</v>
      </c>
      <c r="C1775">
        <v>0.88700000000000001</v>
      </c>
      <c r="D1775">
        <v>6.5030000000000001</v>
      </c>
      <c r="E1775">
        <v>8.3550000000000004</v>
      </c>
      <c r="F1775">
        <v>1.7909999999999999</v>
      </c>
      <c r="G1775">
        <v>0.55700000000000005</v>
      </c>
      <c r="H1775">
        <v>0.25600000000000001</v>
      </c>
      <c r="I1775">
        <v>4.3499999999999996</v>
      </c>
      <c r="J1775">
        <v>82.629000000000005</v>
      </c>
    </row>
    <row r="1776" spans="1:10" x14ac:dyDescent="0.25">
      <c r="A1776">
        <v>554.43400000000008</v>
      </c>
      <c r="B1776">
        <v>0.66100000000000003</v>
      </c>
      <c r="C1776">
        <v>0.60199999999999998</v>
      </c>
      <c r="D1776">
        <v>0.65800000000000003</v>
      </c>
      <c r="E1776">
        <v>2.0830000000000002</v>
      </c>
      <c r="F1776">
        <v>1.6930000000000001</v>
      </c>
      <c r="G1776">
        <v>0.32800000000000001</v>
      </c>
      <c r="H1776">
        <v>0.11899999999999999</v>
      </c>
      <c r="I1776">
        <v>4.18</v>
      </c>
      <c r="J1776">
        <v>25.710999999999999</v>
      </c>
    </row>
    <row r="1777" spans="1:10" x14ac:dyDescent="0.25">
      <c r="A1777">
        <v>554.48200000000008</v>
      </c>
      <c r="B1777">
        <v>0.67100000000000004</v>
      </c>
      <c r="C1777">
        <v>0.624</v>
      </c>
      <c r="D1777">
        <v>1.6850000000000001</v>
      </c>
      <c r="E1777">
        <v>2.9460000000000002</v>
      </c>
      <c r="F1777">
        <v>1.296</v>
      </c>
      <c r="G1777">
        <v>0.29399999999999998</v>
      </c>
      <c r="H1777">
        <v>0.152</v>
      </c>
      <c r="I1777">
        <v>4.34</v>
      </c>
      <c r="J1777">
        <v>33.279000000000003</v>
      </c>
    </row>
    <row r="1778" spans="1:10" x14ac:dyDescent="0.25">
      <c r="A1778">
        <v>554.54300000000001</v>
      </c>
      <c r="B1778">
        <v>0.82099999999999995</v>
      </c>
      <c r="C1778">
        <v>2.5459999999999998</v>
      </c>
      <c r="D1778">
        <v>25.463999999999999</v>
      </c>
      <c r="E1778">
        <v>39.814</v>
      </c>
      <c r="F1778">
        <v>8.6869999999999994</v>
      </c>
      <c r="G1778">
        <v>2.5</v>
      </c>
      <c r="H1778">
        <v>0.61099999999999999</v>
      </c>
      <c r="I1778">
        <v>4.22</v>
      </c>
      <c r="J1778">
        <v>339.27199999999999</v>
      </c>
    </row>
    <row r="1779" spans="1:10" x14ac:dyDescent="0.25">
      <c r="A1779">
        <v>554.55600000000004</v>
      </c>
      <c r="B1779">
        <v>0.65</v>
      </c>
      <c r="C1779">
        <v>1.113</v>
      </c>
      <c r="D1779">
        <v>9.6389999999999993</v>
      </c>
      <c r="E1779">
        <v>11.837</v>
      </c>
      <c r="F1779">
        <v>3.8170000000000002</v>
      </c>
      <c r="G1779">
        <v>0.76200000000000001</v>
      </c>
      <c r="H1779">
        <v>0.55700000000000005</v>
      </c>
      <c r="I1779">
        <v>4.24</v>
      </c>
      <c r="J1779">
        <v>120.303</v>
      </c>
    </row>
    <row r="1780" spans="1:10" x14ac:dyDescent="0.25">
      <c r="A1780">
        <v>554.62300000000005</v>
      </c>
      <c r="B1780">
        <v>0.64500000000000002</v>
      </c>
      <c r="C1780">
        <v>0.56000000000000005</v>
      </c>
      <c r="D1780">
        <v>0.88</v>
      </c>
      <c r="E1780">
        <v>3.556</v>
      </c>
      <c r="F1780">
        <v>1.806</v>
      </c>
      <c r="G1780">
        <v>0.29399999999999998</v>
      </c>
      <c r="H1780">
        <v>0.14499999999999999</v>
      </c>
      <c r="I1780">
        <v>4.1399999999999997</v>
      </c>
      <c r="J1780">
        <v>32.652999999999999</v>
      </c>
    </row>
    <row r="1781" spans="1:10" x14ac:dyDescent="0.25">
      <c r="A1781">
        <v>554.64200000000005</v>
      </c>
      <c r="B1781">
        <v>0.64300000000000002</v>
      </c>
      <c r="C1781">
        <v>1.1930000000000001</v>
      </c>
      <c r="D1781">
        <v>7.7050000000000001</v>
      </c>
      <c r="E1781">
        <v>15.837</v>
      </c>
      <c r="F1781">
        <v>7.806</v>
      </c>
      <c r="G1781">
        <v>0.71799999999999997</v>
      </c>
      <c r="H1781">
        <v>0.61399999999999999</v>
      </c>
      <c r="I1781">
        <v>4.03</v>
      </c>
      <c r="J1781">
        <v>139.001</v>
      </c>
    </row>
    <row r="1782" spans="1:10" x14ac:dyDescent="0.25">
      <c r="A1782">
        <v>554.66800000000001</v>
      </c>
      <c r="B1782">
        <v>0.65500000000000003</v>
      </c>
      <c r="C1782">
        <v>0.57699999999999996</v>
      </c>
      <c r="D1782">
        <v>0.624</v>
      </c>
      <c r="E1782">
        <v>1.5389999999999999</v>
      </c>
      <c r="F1782">
        <v>1.6739999999999999</v>
      </c>
      <c r="G1782">
        <v>0.40600000000000003</v>
      </c>
      <c r="H1782">
        <v>0.20399999999999999</v>
      </c>
      <c r="I1782">
        <v>4.1100000000000003</v>
      </c>
      <c r="J1782">
        <v>23.36</v>
      </c>
    </row>
    <row r="1783" spans="1:10" x14ac:dyDescent="0.25">
      <c r="A1783">
        <v>554.71500000000003</v>
      </c>
      <c r="B1783">
        <v>0.71</v>
      </c>
      <c r="C1783">
        <v>1.7729999999999999</v>
      </c>
      <c r="D1783">
        <v>12.776</v>
      </c>
      <c r="E1783">
        <v>22.963999999999999</v>
      </c>
      <c r="F1783">
        <v>4.3979999999999997</v>
      </c>
      <c r="G1783">
        <v>1.534</v>
      </c>
      <c r="H1783">
        <v>0.61099999999999999</v>
      </c>
      <c r="I1783">
        <v>4.2</v>
      </c>
      <c r="J1783">
        <v>188.22300000000001</v>
      </c>
    </row>
    <row r="1784" spans="1:10" x14ac:dyDescent="0.25">
      <c r="A1784">
        <v>554.79600000000005</v>
      </c>
      <c r="B1784">
        <v>0.625</v>
      </c>
      <c r="C1784">
        <v>0.59699999999999998</v>
      </c>
      <c r="D1784">
        <v>1.66</v>
      </c>
      <c r="E1784">
        <v>2.5049999999999999</v>
      </c>
      <c r="F1784">
        <v>2.04</v>
      </c>
      <c r="G1784">
        <v>0.32700000000000001</v>
      </c>
      <c r="H1784">
        <v>0.11899999999999999</v>
      </c>
      <c r="I1784">
        <v>4.21</v>
      </c>
      <c r="J1784">
        <v>33.167000000000002</v>
      </c>
    </row>
    <row r="1785" spans="1:10" x14ac:dyDescent="0.25">
      <c r="A1785">
        <v>554.84199999999998</v>
      </c>
      <c r="B1785">
        <v>0.66200000000000003</v>
      </c>
      <c r="C1785">
        <v>0.61</v>
      </c>
      <c r="D1785">
        <v>3.1659999999999999</v>
      </c>
      <c r="E1785">
        <v>4.8390000000000004</v>
      </c>
      <c r="F1785">
        <v>1.9179999999999999</v>
      </c>
      <c r="G1785">
        <v>0.36699999999999999</v>
      </c>
      <c r="H1785">
        <v>0.14199999999999999</v>
      </c>
      <c r="I1785">
        <v>4.28</v>
      </c>
      <c r="J1785">
        <v>50.107999999999997</v>
      </c>
    </row>
    <row r="1786" spans="1:10" x14ac:dyDescent="0.25">
      <c r="A1786">
        <v>554.904</v>
      </c>
      <c r="B1786">
        <v>0.65200000000000002</v>
      </c>
      <c r="C1786">
        <v>0.65700000000000003</v>
      </c>
      <c r="D1786">
        <v>6.048</v>
      </c>
      <c r="E1786">
        <v>4.6779999999999999</v>
      </c>
      <c r="F1786">
        <v>1.8340000000000001</v>
      </c>
      <c r="G1786">
        <v>0.316</v>
      </c>
      <c r="H1786">
        <v>0.127</v>
      </c>
      <c r="I1786">
        <v>4.45</v>
      </c>
      <c r="J1786">
        <v>63.720999999999997</v>
      </c>
    </row>
    <row r="1787" spans="1:10" x14ac:dyDescent="0.25">
      <c r="A1787">
        <v>554.97300000000007</v>
      </c>
      <c r="B1787">
        <v>0.64600000000000002</v>
      </c>
      <c r="C1787">
        <v>0.60099999999999998</v>
      </c>
      <c r="D1787">
        <v>2.29</v>
      </c>
      <c r="E1787">
        <v>8.8290000000000006</v>
      </c>
      <c r="F1787">
        <v>5.2370000000000001</v>
      </c>
      <c r="G1787">
        <v>0.49399999999999999</v>
      </c>
      <c r="H1787">
        <v>0.111</v>
      </c>
      <c r="I1787">
        <v>3.94</v>
      </c>
      <c r="J1787">
        <v>71.703999999999994</v>
      </c>
    </row>
    <row r="1788" spans="1:10" x14ac:dyDescent="0.25">
      <c r="A1788">
        <v>555.048</v>
      </c>
      <c r="B1788">
        <v>0.16</v>
      </c>
      <c r="C1788">
        <v>0.11799999999999999</v>
      </c>
      <c r="D1788">
        <v>8.3000000000000004E-2</v>
      </c>
      <c r="E1788">
        <v>6.7000000000000004E-2</v>
      </c>
      <c r="F1788">
        <v>4.2000000000000003E-2</v>
      </c>
      <c r="G1788">
        <v>3.3000000000000002E-2</v>
      </c>
      <c r="H1788">
        <v>1.9E-2</v>
      </c>
      <c r="I1788">
        <v>5.22</v>
      </c>
      <c r="J1788">
        <v>2.7189999999999999</v>
      </c>
    </row>
    <row r="1789" spans="1:10" x14ac:dyDescent="0.25">
      <c r="A1789">
        <v>555.06600000000003</v>
      </c>
      <c r="B1789">
        <v>0.66700000000000004</v>
      </c>
      <c r="C1789">
        <v>0.75600000000000001</v>
      </c>
      <c r="D1789">
        <v>7.718</v>
      </c>
      <c r="E1789">
        <v>6.8940000000000001</v>
      </c>
      <c r="F1789">
        <v>2.706</v>
      </c>
      <c r="G1789">
        <v>0.433</v>
      </c>
      <c r="H1789">
        <v>0.14499999999999999</v>
      </c>
      <c r="I1789">
        <v>4.37</v>
      </c>
      <c r="J1789">
        <v>84.498000000000005</v>
      </c>
    </row>
    <row r="1790" spans="1:10" x14ac:dyDescent="0.25">
      <c r="A1790">
        <v>555.08500000000004</v>
      </c>
      <c r="B1790">
        <v>0.65400000000000003</v>
      </c>
      <c r="C1790">
        <v>0.73699999999999999</v>
      </c>
      <c r="D1790">
        <v>7.9710000000000001</v>
      </c>
      <c r="E1790">
        <v>7.9939999999999998</v>
      </c>
      <c r="F1790">
        <v>3.5449999999999999</v>
      </c>
      <c r="G1790">
        <v>0.93600000000000005</v>
      </c>
      <c r="H1790">
        <v>0.76</v>
      </c>
      <c r="I1790">
        <v>4.16</v>
      </c>
      <c r="J1790">
        <v>94.099000000000004</v>
      </c>
    </row>
    <row r="1791" spans="1:10" x14ac:dyDescent="0.25">
      <c r="A1791">
        <v>555.09800000000007</v>
      </c>
      <c r="B1791">
        <v>0.66100000000000003</v>
      </c>
      <c r="C1791">
        <v>2.5630000000000002</v>
      </c>
      <c r="D1791">
        <v>14.901</v>
      </c>
      <c r="E1791">
        <v>17.423999999999999</v>
      </c>
      <c r="F1791">
        <v>6.7350000000000003</v>
      </c>
      <c r="G1791">
        <v>0.94899999999999995</v>
      </c>
      <c r="H1791">
        <v>0.60399999999999998</v>
      </c>
      <c r="I1791">
        <v>4.26</v>
      </c>
      <c r="J1791">
        <v>186.91200000000001</v>
      </c>
    </row>
    <row r="1792" spans="1:10" x14ac:dyDescent="0.25">
      <c r="A1792">
        <v>555.13700000000006</v>
      </c>
      <c r="B1792">
        <v>0.66500000000000004</v>
      </c>
      <c r="C1792">
        <v>0.69899999999999995</v>
      </c>
      <c r="D1792">
        <v>3.6389999999999998</v>
      </c>
      <c r="E1792">
        <v>8.9030000000000005</v>
      </c>
      <c r="F1792">
        <v>4.29</v>
      </c>
      <c r="G1792">
        <v>0.48</v>
      </c>
      <c r="H1792">
        <v>0.20100000000000001</v>
      </c>
      <c r="I1792">
        <v>4.0599999999999996</v>
      </c>
      <c r="J1792">
        <v>76.688000000000002</v>
      </c>
    </row>
    <row r="1793" spans="1:10" x14ac:dyDescent="0.25">
      <c r="A1793">
        <v>555.20800000000008</v>
      </c>
      <c r="B1793">
        <v>0.61599999999999999</v>
      </c>
      <c r="C1793">
        <v>0.89500000000000002</v>
      </c>
      <c r="D1793">
        <v>5.4420000000000002</v>
      </c>
      <c r="E1793">
        <v>13.766999999999999</v>
      </c>
      <c r="F1793">
        <v>6.1890000000000001</v>
      </c>
      <c r="G1793">
        <v>0.72299999999999998</v>
      </c>
      <c r="H1793">
        <v>0.25900000000000001</v>
      </c>
      <c r="I1793">
        <v>4.0199999999999996</v>
      </c>
      <c r="J1793">
        <v>112.23699999999999</v>
      </c>
    </row>
    <row r="1794" spans="1:10" x14ac:dyDescent="0.25">
      <c r="A1794">
        <v>555.22300000000007</v>
      </c>
      <c r="B1794">
        <v>0.68899999999999995</v>
      </c>
      <c r="C1794">
        <v>1.968</v>
      </c>
      <c r="D1794">
        <v>21.486000000000001</v>
      </c>
      <c r="E1794">
        <v>25.294</v>
      </c>
      <c r="F1794">
        <v>11.233000000000001</v>
      </c>
      <c r="G1794">
        <v>1.8140000000000001</v>
      </c>
      <c r="H1794">
        <v>0.81</v>
      </c>
      <c r="I1794">
        <v>4.16</v>
      </c>
      <c r="J1794">
        <v>263.37200000000001</v>
      </c>
    </row>
    <row r="1795" spans="1:10" x14ac:dyDescent="0.25">
      <c r="A1795">
        <v>555.25900000000001</v>
      </c>
      <c r="B1795">
        <v>0.68</v>
      </c>
      <c r="C1795">
        <v>0.90400000000000003</v>
      </c>
      <c r="D1795">
        <v>5.6369999999999996</v>
      </c>
      <c r="E1795">
        <v>8.92</v>
      </c>
      <c r="F1795">
        <v>2.0910000000000002</v>
      </c>
      <c r="G1795">
        <v>0.50900000000000001</v>
      </c>
      <c r="H1795">
        <v>0.29499999999999998</v>
      </c>
      <c r="I1795">
        <v>4.29</v>
      </c>
      <c r="J1795">
        <v>81.631</v>
      </c>
    </row>
    <row r="1796" spans="1:10" x14ac:dyDescent="0.25">
      <c r="A1796">
        <v>555.33199999999999</v>
      </c>
      <c r="B1796">
        <v>0.65600000000000003</v>
      </c>
      <c r="C1796">
        <v>0.58199999999999996</v>
      </c>
      <c r="D1796">
        <v>0.88</v>
      </c>
      <c r="E1796">
        <v>1.9019999999999999</v>
      </c>
      <c r="F1796">
        <v>1.024</v>
      </c>
      <c r="G1796">
        <v>0.372</v>
      </c>
      <c r="H1796">
        <v>0.125</v>
      </c>
      <c r="I1796">
        <v>4.34</v>
      </c>
      <c r="J1796">
        <v>24.036999999999999</v>
      </c>
    </row>
    <row r="1797" spans="1:10" x14ac:dyDescent="0.25">
      <c r="A1797">
        <v>555.35</v>
      </c>
      <c r="B1797">
        <v>0.68799999999999994</v>
      </c>
      <c r="C1797">
        <v>0.999</v>
      </c>
      <c r="D1797">
        <v>9.5120000000000005</v>
      </c>
      <c r="E1797">
        <v>10.308</v>
      </c>
      <c r="F1797">
        <v>6.46</v>
      </c>
      <c r="G1797">
        <v>0.67600000000000005</v>
      </c>
      <c r="H1797">
        <v>0.28100000000000003</v>
      </c>
      <c r="I1797">
        <v>4.17</v>
      </c>
      <c r="J1797">
        <v>120.616</v>
      </c>
    </row>
    <row r="1798" spans="1:10" x14ac:dyDescent="0.25">
      <c r="A1798">
        <v>555.39100000000008</v>
      </c>
      <c r="B1798">
        <v>0.65700000000000003</v>
      </c>
      <c r="C1798">
        <v>0.88</v>
      </c>
      <c r="D1798">
        <v>7.59</v>
      </c>
      <c r="E1798">
        <v>8.4540000000000006</v>
      </c>
      <c r="F1798">
        <v>2.6589999999999998</v>
      </c>
      <c r="G1798">
        <v>0.45200000000000001</v>
      </c>
      <c r="H1798">
        <v>0.245</v>
      </c>
      <c r="I1798">
        <v>4.34</v>
      </c>
      <c r="J1798">
        <v>90.772000000000006</v>
      </c>
    </row>
    <row r="1799" spans="1:10" x14ac:dyDescent="0.25">
      <c r="A1799">
        <v>555.46699999999998</v>
      </c>
      <c r="B1799">
        <v>0.76700000000000002</v>
      </c>
      <c r="C1799">
        <v>2.88</v>
      </c>
      <c r="D1799">
        <v>21.789000000000001</v>
      </c>
      <c r="E1799">
        <v>55.468000000000004</v>
      </c>
      <c r="F1799">
        <v>27.417000000000002</v>
      </c>
      <c r="G1799">
        <v>3.5760000000000001</v>
      </c>
      <c r="H1799">
        <v>3.8690000000000002</v>
      </c>
      <c r="I1799">
        <v>3.86</v>
      </c>
      <c r="J1799">
        <v>446.74700000000001</v>
      </c>
    </row>
    <row r="1800" spans="1:10" x14ac:dyDescent="0.25">
      <c r="A1800">
        <v>555.54700000000003</v>
      </c>
      <c r="B1800">
        <v>0.65100000000000002</v>
      </c>
      <c r="C1800">
        <v>0.55700000000000005</v>
      </c>
      <c r="D1800">
        <v>0.65100000000000002</v>
      </c>
      <c r="E1800">
        <v>3.3180000000000001</v>
      </c>
      <c r="F1800">
        <v>1.663</v>
      </c>
      <c r="G1800">
        <v>0.29699999999999999</v>
      </c>
      <c r="H1800">
        <v>8.5999999999999993E-2</v>
      </c>
      <c r="I1800">
        <v>4.17</v>
      </c>
      <c r="J1800">
        <v>30.097000000000001</v>
      </c>
    </row>
    <row r="1801" spans="1:10" x14ac:dyDescent="0.25">
      <c r="A1801">
        <v>555.62400000000002</v>
      </c>
      <c r="B1801">
        <v>0.156</v>
      </c>
      <c r="C1801">
        <v>0.109</v>
      </c>
      <c r="D1801">
        <v>8.8999999999999996E-2</v>
      </c>
      <c r="E1801">
        <v>6.4000000000000001E-2</v>
      </c>
      <c r="F1801">
        <v>4.5999999999999999E-2</v>
      </c>
      <c r="G1801">
        <v>3.2000000000000001E-2</v>
      </c>
      <c r="H1801">
        <v>1.7999999999999999E-2</v>
      </c>
      <c r="I1801">
        <v>5.19</v>
      </c>
      <c r="J1801">
        <v>2.6669999999999998</v>
      </c>
    </row>
    <row r="1802" spans="1:10" x14ac:dyDescent="0.25">
      <c r="A1802">
        <v>555.64400000000001</v>
      </c>
      <c r="B1802">
        <v>0.629</v>
      </c>
      <c r="C1802">
        <v>0.89700000000000002</v>
      </c>
      <c r="D1802">
        <v>7.758</v>
      </c>
      <c r="E1802">
        <v>8.4559999999999995</v>
      </c>
      <c r="F1802">
        <v>2.5630000000000002</v>
      </c>
      <c r="G1802">
        <v>0.504</v>
      </c>
      <c r="H1802">
        <v>0.23300000000000001</v>
      </c>
      <c r="I1802">
        <v>4.34</v>
      </c>
      <c r="J1802">
        <v>91.326999999999998</v>
      </c>
    </row>
    <row r="1803" spans="1:10" x14ac:dyDescent="0.25">
      <c r="A1803">
        <v>555.66800000000001</v>
      </c>
      <c r="B1803">
        <v>0.77100000000000002</v>
      </c>
      <c r="C1803">
        <v>2.2480000000000002</v>
      </c>
      <c r="D1803">
        <v>24.687999999999999</v>
      </c>
      <c r="E1803">
        <v>41.279000000000003</v>
      </c>
      <c r="F1803">
        <v>5.3710000000000004</v>
      </c>
      <c r="G1803">
        <v>1.546</v>
      </c>
      <c r="H1803">
        <v>1.141</v>
      </c>
      <c r="I1803">
        <v>4.26</v>
      </c>
      <c r="J1803">
        <v>327.78500000000003</v>
      </c>
    </row>
    <row r="1804" spans="1:10" x14ac:dyDescent="0.25">
      <c r="A1804">
        <v>555.68200000000002</v>
      </c>
      <c r="B1804">
        <v>0.63100000000000001</v>
      </c>
      <c r="C1804">
        <v>1.25</v>
      </c>
      <c r="D1804">
        <v>10.691000000000001</v>
      </c>
      <c r="E1804">
        <v>17.184999999999999</v>
      </c>
      <c r="F1804">
        <v>4.1070000000000002</v>
      </c>
      <c r="G1804">
        <v>0.89900000000000002</v>
      </c>
      <c r="H1804">
        <v>0.73599999999999999</v>
      </c>
      <c r="I1804">
        <v>4.2</v>
      </c>
      <c r="J1804">
        <v>148.965</v>
      </c>
    </row>
    <row r="1805" spans="1:10" x14ac:dyDescent="0.25">
      <c r="A1805">
        <v>555.78000000000009</v>
      </c>
      <c r="B1805">
        <v>0.65300000000000002</v>
      </c>
      <c r="C1805">
        <v>0.58599999999999997</v>
      </c>
      <c r="D1805">
        <v>0.77800000000000002</v>
      </c>
      <c r="E1805">
        <v>3.867</v>
      </c>
      <c r="F1805">
        <v>1.9470000000000001</v>
      </c>
      <c r="G1805">
        <v>0.45800000000000002</v>
      </c>
      <c r="H1805">
        <v>0.314</v>
      </c>
      <c r="I1805">
        <v>4.01</v>
      </c>
      <c r="J1805">
        <v>34.515999999999998</v>
      </c>
    </row>
    <row r="1806" spans="1:10" x14ac:dyDescent="0.25">
      <c r="A1806">
        <v>555.84699999999998</v>
      </c>
      <c r="B1806">
        <v>0.66</v>
      </c>
      <c r="C1806">
        <v>0.83299999999999996</v>
      </c>
      <c r="D1806">
        <v>4.9569999999999999</v>
      </c>
      <c r="E1806">
        <v>7.3019999999999996</v>
      </c>
      <c r="F1806">
        <v>1.841</v>
      </c>
      <c r="G1806">
        <v>0.49299999999999999</v>
      </c>
      <c r="H1806">
        <v>0.25700000000000001</v>
      </c>
      <c r="I1806">
        <v>4.3099999999999996</v>
      </c>
      <c r="J1806">
        <v>70.375</v>
      </c>
    </row>
    <row r="1807" spans="1:10" x14ac:dyDescent="0.25">
      <c r="A1807">
        <v>555.86200000000008</v>
      </c>
      <c r="B1807">
        <v>0.84199999999999997</v>
      </c>
      <c r="C1807">
        <v>3.9969999999999999</v>
      </c>
      <c r="D1807">
        <v>23.687000000000001</v>
      </c>
      <c r="E1807">
        <v>87.105999999999995</v>
      </c>
      <c r="F1807">
        <v>45.082000000000001</v>
      </c>
      <c r="G1807">
        <v>2.6579999999999999</v>
      </c>
      <c r="H1807">
        <v>2.133</v>
      </c>
      <c r="I1807">
        <v>3.86</v>
      </c>
      <c r="J1807">
        <v>639.428</v>
      </c>
    </row>
    <row r="1808" spans="1:10" x14ac:dyDescent="0.25">
      <c r="A1808">
        <v>555.90100000000007</v>
      </c>
      <c r="B1808">
        <v>0.65200000000000002</v>
      </c>
      <c r="C1808">
        <v>0.80100000000000005</v>
      </c>
      <c r="D1808">
        <v>5.47</v>
      </c>
      <c r="E1808">
        <v>6.8339999999999996</v>
      </c>
      <c r="F1808">
        <v>1.7310000000000001</v>
      </c>
      <c r="G1808">
        <v>0.40200000000000002</v>
      </c>
      <c r="H1808">
        <v>0.17699999999999999</v>
      </c>
      <c r="I1808">
        <v>4.37</v>
      </c>
      <c r="J1808">
        <v>70.233000000000004</v>
      </c>
    </row>
    <row r="1809" spans="1:10" x14ac:dyDescent="0.25">
      <c r="A1809">
        <v>555.95100000000002</v>
      </c>
      <c r="B1809">
        <v>0.65100000000000002</v>
      </c>
      <c r="C1809">
        <v>1.2849999999999999</v>
      </c>
      <c r="D1809">
        <v>11.522</v>
      </c>
      <c r="E1809">
        <v>14.609</v>
      </c>
      <c r="F1809">
        <v>2.7789999999999999</v>
      </c>
      <c r="G1809">
        <v>1.2010000000000001</v>
      </c>
      <c r="H1809">
        <v>0.56000000000000005</v>
      </c>
      <c r="I1809">
        <v>4.28</v>
      </c>
      <c r="J1809">
        <v>139.61500000000001</v>
      </c>
    </row>
    <row r="1810" spans="1:10" x14ac:dyDescent="0.25">
      <c r="A1810">
        <v>556.01499999999999</v>
      </c>
      <c r="B1810">
        <v>0.63400000000000001</v>
      </c>
      <c r="C1810">
        <v>1.02</v>
      </c>
      <c r="D1810">
        <v>6.3330000000000002</v>
      </c>
      <c r="E1810">
        <v>25.52</v>
      </c>
      <c r="F1810">
        <v>14.436</v>
      </c>
      <c r="G1810">
        <v>1.1739999999999999</v>
      </c>
      <c r="H1810">
        <v>0.51500000000000001</v>
      </c>
      <c r="I1810">
        <v>3.84</v>
      </c>
      <c r="J1810">
        <v>190.48400000000001</v>
      </c>
    </row>
    <row r="1811" spans="1:10" x14ac:dyDescent="0.25">
      <c r="A1811">
        <v>556.09300000000007</v>
      </c>
      <c r="B1811">
        <v>0.67900000000000005</v>
      </c>
      <c r="C1811">
        <v>0.78500000000000003</v>
      </c>
      <c r="D1811">
        <v>4.3970000000000002</v>
      </c>
      <c r="E1811">
        <v>17.466000000000001</v>
      </c>
      <c r="F1811">
        <v>10.295</v>
      </c>
      <c r="G1811">
        <v>0.94799999999999995</v>
      </c>
      <c r="H1811">
        <v>0.61799999999999999</v>
      </c>
      <c r="I1811">
        <v>3.83</v>
      </c>
      <c r="J1811">
        <v>134.70699999999999</v>
      </c>
    </row>
    <row r="1812" spans="1:10" x14ac:dyDescent="0.25">
      <c r="A1812">
        <v>556.11099999999999</v>
      </c>
      <c r="B1812">
        <v>0.65100000000000002</v>
      </c>
      <c r="C1812">
        <v>1.0680000000000001</v>
      </c>
      <c r="D1812">
        <v>9.2880000000000003</v>
      </c>
      <c r="E1812">
        <v>10.917999999999999</v>
      </c>
      <c r="F1812">
        <v>3.5609999999999999</v>
      </c>
      <c r="G1812">
        <v>0.59</v>
      </c>
      <c r="H1812">
        <v>0.34200000000000003</v>
      </c>
      <c r="I1812">
        <v>4.29</v>
      </c>
      <c r="J1812">
        <v>113.283</v>
      </c>
    </row>
    <row r="1813" spans="1:10" x14ac:dyDescent="0.25">
      <c r="A1813">
        <v>556.14700000000005</v>
      </c>
      <c r="B1813">
        <v>0.64600000000000002</v>
      </c>
      <c r="C1813">
        <v>0.73799999999999999</v>
      </c>
      <c r="D1813">
        <v>4.4589999999999996</v>
      </c>
      <c r="E1813">
        <v>7.0350000000000001</v>
      </c>
      <c r="F1813">
        <v>2.5350000000000001</v>
      </c>
      <c r="G1813">
        <v>0.496</v>
      </c>
      <c r="H1813">
        <v>0.24199999999999999</v>
      </c>
      <c r="I1813">
        <v>4.22</v>
      </c>
      <c r="J1813">
        <v>68.225999999999999</v>
      </c>
    </row>
    <row r="1814" spans="1:10" x14ac:dyDescent="0.25">
      <c r="A1814">
        <v>556.17399999999998</v>
      </c>
      <c r="B1814">
        <v>0.158</v>
      </c>
      <c r="C1814">
        <v>0.111</v>
      </c>
      <c r="D1814">
        <v>8.6999999999999994E-2</v>
      </c>
      <c r="E1814">
        <v>7.3999999999999996E-2</v>
      </c>
      <c r="F1814">
        <v>4.5999999999999999E-2</v>
      </c>
      <c r="G1814">
        <v>0.03</v>
      </c>
      <c r="H1814">
        <v>2.1000000000000001E-2</v>
      </c>
      <c r="I1814">
        <v>5.16</v>
      </c>
      <c r="J1814">
        <v>2.7189999999999999</v>
      </c>
    </row>
    <row r="1815" spans="1:10" x14ac:dyDescent="0.25">
      <c r="A1815">
        <v>556.22800000000007</v>
      </c>
      <c r="B1815">
        <v>0.72199999999999998</v>
      </c>
      <c r="C1815">
        <v>2.0910000000000002</v>
      </c>
      <c r="D1815">
        <v>13.711</v>
      </c>
      <c r="E1815">
        <v>45.765999999999998</v>
      </c>
      <c r="F1815">
        <v>18.023</v>
      </c>
      <c r="G1815">
        <v>1.756</v>
      </c>
      <c r="H1815">
        <v>1.548</v>
      </c>
      <c r="I1815">
        <v>3.93</v>
      </c>
      <c r="J1815">
        <v>328.34300000000002</v>
      </c>
    </row>
    <row r="1816" spans="1:10" x14ac:dyDescent="0.25">
      <c r="A1816">
        <v>556.23700000000008</v>
      </c>
      <c r="B1816">
        <v>0.70699999999999996</v>
      </c>
      <c r="C1816">
        <v>1.649</v>
      </c>
      <c r="D1816">
        <v>15.654999999999999</v>
      </c>
      <c r="E1816">
        <v>21.977</v>
      </c>
      <c r="F1816">
        <v>5.9269999999999996</v>
      </c>
      <c r="G1816">
        <v>1.6439999999999999</v>
      </c>
      <c r="H1816">
        <v>0.499</v>
      </c>
      <c r="I1816">
        <v>4.22</v>
      </c>
      <c r="J1816">
        <v>202.59200000000001</v>
      </c>
    </row>
    <row r="1817" spans="1:10" x14ac:dyDescent="0.25">
      <c r="A1817">
        <v>556.30400000000009</v>
      </c>
      <c r="B1817">
        <v>0.65200000000000002</v>
      </c>
      <c r="C1817">
        <v>0.878</v>
      </c>
      <c r="D1817">
        <v>5.7430000000000003</v>
      </c>
      <c r="E1817">
        <v>7.8789999999999996</v>
      </c>
      <c r="F1817">
        <v>2.1139999999999999</v>
      </c>
      <c r="G1817">
        <v>0.54600000000000004</v>
      </c>
      <c r="H1817">
        <v>0.3</v>
      </c>
      <c r="I1817">
        <v>4.3</v>
      </c>
      <c r="J1817">
        <v>77.793999999999997</v>
      </c>
    </row>
    <row r="1818" spans="1:10" x14ac:dyDescent="0.25">
      <c r="A1818">
        <v>556.31299999999999</v>
      </c>
      <c r="B1818">
        <v>1.98</v>
      </c>
      <c r="C1818">
        <v>7.52</v>
      </c>
      <c r="D1818">
        <v>78.277000000000001</v>
      </c>
      <c r="E1818">
        <v>55.07</v>
      </c>
      <c r="F1818">
        <v>11.722</v>
      </c>
      <c r="G1818">
        <v>5.9089999999999998</v>
      </c>
      <c r="H1818">
        <v>2.8660000000000001</v>
      </c>
      <c r="I1818">
        <v>4.41</v>
      </c>
      <c r="J1818">
        <v>720.49699999999996</v>
      </c>
    </row>
    <row r="1819" spans="1:10" x14ac:dyDescent="0.25">
      <c r="A1819">
        <v>556.375</v>
      </c>
      <c r="B1819">
        <v>0.67100000000000004</v>
      </c>
      <c r="C1819">
        <v>0.59899999999999998</v>
      </c>
      <c r="D1819">
        <v>2.6739999999999999</v>
      </c>
      <c r="E1819">
        <v>4.1660000000000004</v>
      </c>
      <c r="F1819">
        <v>1.1439999999999999</v>
      </c>
      <c r="G1819">
        <v>0.47</v>
      </c>
      <c r="H1819">
        <v>0.182</v>
      </c>
      <c r="I1819">
        <v>4.33</v>
      </c>
      <c r="J1819">
        <v>42.875999999999998</v>
      </c>
    </row>
    <row r="1820" spans="1:10" x14ac:dyDescent="0.25">
      <c r="A1820">
        <v>556.39300000000003</v>
      </c>
      <c r="B1820">
        <v>0.84799999999999998</v>
      </c>
      <c r="C1820">
        <v>3.4430000000000001</v>
      </c>
      <c r="D1820">
        <v>25.023</v>
      </c>
      <c r="E1820">
        <v>49.24</v>
      </c>
      <c r="F1820">
        <v>8.9610000000000003</v>
      </c>
      <c r="G1820">
        <v>2.3130000000000002</v>
      </c>
      <c r="H1820">
        <v>0.78900000000000003</v>
      </c>
      <c r="I1820">
        <v>4.2</v>
      </c>
      <c r="J1820">
        <v>380.96499999999997</v>
      </c>
    </row>
    <row r="1821" spans="1:10" x14ac:dyDescent="0.25">
      <c r="A1821">
        <v>556.42100000000005</v>
      </c>
      <c r="B1821">
        <v>0.80400000000000005</v>
      </c>
      <c r="C1821">
        <v>3.2130000000000001</v>
      </c>
      <c r="D1821">
        <v>27.815999999999999</v>
      </c>
      <c r="E1821">
        <v>46.277999999999999</v>
      </c>
      <c r="F1821">
        <v>9.18</v>
      </c>
      <c r="G1821">
        <v>3.9689999999999999</v>
      </c>
      <c r="H1821">
        <v>3.6579999999999999</v>
      </c>
      <c r="I1821">
        <v>4.09</v>
      </c>
      <c r="J1821">
        <v>388.23399999999998</v>
      </c>
    </row>
    <row r="1822" spans="1:10" x14ac:dyDescent="0.25">
      <c r="A1822">
        <v>556.49099999999999</v>
      </c>
      <c r="B1822">
        <v>0.66300000000000003</v>
      </c>
      <c r="C1822">
        <v>0.54800000000000004</v>
      </c>
      <c r="D1822">
        <v>0.75600000000000001</v>
      </c>
      <c r="E1822">
        <v>1.8580000000000001</v>
      </c>
      <c r="F1822">
        <v>1.1519999999999999</v>
      </c>
      <c r="G1822">
        <v>0.308</v>
      </c>
      <c r="H1822">
        <v>0.10100000000000001</v>
      </c>
      <c r="I1822">
        <v>4.33</v>
      </c>
      <c r="J1822">
        <v>23.312999999999999</v>
      </c>
    </row>
    <row r="1823" spans="1:10" x14ac:dyDescent="0.25">
      <c r="A1823">
        <v>556.50099999999998</v>
      </c>
      <c r="B1823">
        <v>0.68600000000000005</v>
      </c>
      <c r="C1823">
        <v>1.2649999999999999</v>
      </c>
      <c r="D1823">
        <v>11.281000000000001</v>
      </c>
      <c r="E1823">
        <v>19.216999999999999</v>
      </c>
      <c r="F1823">
        <v>6.03</v>
      </c>
      <c r="G1823">
        <v>2.145</v>
      </c>
      <c r="H1823">
        <v>0.47299999999999998</v>
      </c>
      <c r="I1823">
        <v>4.0999999999999996</v>
      </c>
      <c r="J1823">
        <v>168.51599999999999</v>
      </c>
    </row>
    <row r="1824" spans="1:10" x14ac:dyDescent="0.25">
      <c r="A1824">
        <v>556.54100000000005</v>
      </c>
      <c r="B1824">
        <v>0.65500000000000003</v>
      </c>
      <c r="C1824">
        <v>1.26</v>
      </c>
      <c r="D1824">
        <v>8.0220000000000002</v>
      </c>
      <c r="E1824">
        <v>14.045999999999999</v>
      </c>
      <c r="F1824">
        <v>3.0630000000000002</v>
      </c>
      <c r="G1824">
        <v>0.97399999999999998</v>
      </c>
      <c r="H1824">
        <v>0.40300000000000002</v>
      </c>
      <c r="I1824">
        <v>4.22</v>
      </c>
      <c r="J1824">
        <v>119.98</v>
      </c>
    </row>
    <row r="1825" spans="1:10" x14ac:dyDescent="0.25">
      <c r="A1825">
        <v>556.59300000000007</v>
      </c>
      <c r="B1825">
        <v>0.82599999999999996</v>
      </c>
      <c r="C1825">
        <v>3.1640000000000001</v>
      </c>
      <c r="D1825">
        <v>23.251999999999999</v>
      </c>
      <c r="E1825">
        <v>34.939</v>
      </c>
      <c r="F1825">
        <v>8.0640000000000001</v>
      </c>
      <c r="G1825">
        <v>4.2949999999999999</v>
      </c>
      <c r="H1825">
        <v>4.25</v>
      </c>
      <c r="I1825">
        <v>4.03</v>
      </c>
      <c r="J1825">
        <v>317.81200000000001</v>
      </c>
    </row>
    <row r="1826" spans="1:10" x14ac:dyDescent="0.25">
      <c r="A1826">
        <v>556.61700000000008</v>
      </c>
      <c r="B1826">
        <v>0.65700000000000003</v>
      </c>
      <c r="C1826">
        <v>1.08</v>
      </c>
      <c r="D1826">
        <v>9.56</v>
      </c>
      <c r="E1826">
        <v>9.9499999999999993</v>
      </c>
      <c r="F1826">
        <v>3.1379999999999999</v>
      </c>
      <c r="G1826">
        <v>0.7</v>
      </c>
      <c r="H1826">
        <v>0.52400000000000002</v>
      </c>
      <c r="I1826">
        <v>4.3</v>
      </c>
      <c r="J1826">
        <v>110.01600000000001</v>
      </c>
    </row>
    <row r="1827" spans="1:10" x14ac:dyDescent="0.25">
      <c r="A1827">
        <v>556.72300000000007</v>
      </c>
      <c r="B1827">
        <v>0.626</v>
      </c>
      <c r="C1827">
        <v>1.0660000000000001</v>
      </c>
      <c r="D1827">
        <v>7.8250000000000002</v>
      </c>
      <c r="E1827">
        <v>16.600999999999999</v>
      </c>
      <c r="F1827">
        <v>8.8569999999999993</v>
      </c>
      <c r="G1827">
        <v>2.3239999999999998</v>
      </c>
      <c r="H1827">
        <v>2.2440000000000002</v>
      </c>
      <c r="I1827">
        <v>3.79</v>
      </c>
      <c r="J1827">
        <v>149.76900000000001</v>
      </c>
    </row>
    <row r="1828" spans="1:10" x14ac:dyDescent="0.25">
      <c r="A1828">
        <v>556.73500000000001</v>
      </c>
      <c r="B1828">
        <v>0.77100000000000002</v>
      </c>
      <c r="C1828">
        <v>3.7719999999999998</v>
      </c>
      <c r="D1828">
        <v>38.671999999999997</v>
      </c>
      <c r="E1828">
        <v>38.456000000000003</v>
      </c>
      <c r="F1828">
        <v>8.8710000000000004</v>
      </c>
      <c r="G1828">
        <v>2.6739999999999999</v>
      </c>
      <c r="H1828">
        <v>1.7989999999999999</v>
      </c>
      <c r="I1828">
        <v>4.3</v>
      </c>
      <c r="J1828">
        <v>408.97500000000002</v>
      </c>
    </row>
    <row r="1829" spans="1:10" x14ac:dyDescent="0.25">
      <c r="A1829">
        <v>556.81100000000004</v>
      </c>
      <c r="B1829">
        <v>0.97799999999999998</v>
      </c>
      <c r="C1829">
        <v>5.0990000000000002</v>
      </c>
      <c r="D1829">
        <v>58.365000000000002</v>
      </c>
      <c r="E1829">
        <v>43.554000000000002</v>
      </c>
      <c r="F1829">
        <v>18.408000000000001</v>
      </c>
      <c r="G1829">
        <v>2.7269999999999999</v>
      </c>
      <c r="H1829">
        <v>1.1850000000000001</v>
      </c>
      <c r="I1829">
        <v>4.34</v>
      </c>
      <c r="J1829">
        <v>565.34299999999996</v>
      </c>
    </row>
    <row r="1830" spans="1:10" x14ac:dyDescent="0.25">
      <c r="A1830">
        <v>556.82900000000006</v>
      </c>
      <c r="B1830">
        <v>0.73399999999999999</v>
      </c>
      <c r="C1830">
        <v>2.105</v>
      </c>
      <c r="D1830">
        <v>20.561</v>
      </c>
      <c r="E1830">
        <v>31.527000000000001</v>
      </c>
      <c r="F1830">
        <v>8.4740000000000002</v>
      </c>
      <c r="G1830">
        <v>1.925</v>
      </c>
      <c r="H1830">
        <v>1.0660000000000001</v>
      </c>
      <c r="I1830">
        <v>4.17</v>
      </c>
      <c r="J1830">
        <v>277.02</v>
      </c>
    </row>
    <row r="1831" spans="1:10" x14ac:dyDescent="0.25">
      <c r="A1831">
        <v>556.89</v>
      </c>
      <c r="B1831">
        <v>0.71099999999999997</v>
      </c>
      <c r="C1831">
        <v>1.931</v>
      </c>
      <c r="D1831">
        <v>21.646000000000001</v>
      </c>
      <c r="E1831">
        <v>23.355</v>
      </c>
      <c r="F1831">
        <v>7.2089999999999996</v>
      </c>
      <c r="G1831">
        <v>1.405</v>
      </c>
      <c r="H1831">
        <v>1.3</v>
      </c>
      <c r="I1831">
        <v>4.24</v>
      </c>
      <c r="J1831">
        <v>243.94800000000001</v>
      </c>
    </row>
    <row r="1832" spans="1:10" x14ac:dyDescent="0.25">
      <c r="A1832">
        <v>556.90700000000004</v>
      </c>
      <c r="B1832">
        <v>0.67700000000000005</v>
      </c>
      <c r="C1832">
        <v>1.349</v>
      </c>
      <c r="D1832">
        <v>10.333</v>
      </c>
      <c r="E1832">
        <v>17.757999999999999</v>
      </c>
      <c r="F1832">
        <v>5.26</v>
      </c>
      <c r="G1832">
        <v>1.159</v>
      </c>
      <c r="H1832">
        <v>0.89600000000000002</v>
      </c>
      <c r="I1832">
        <v>4.13</v>
      </c>
      <c r="J1832">
        <v>154.53</v>
      </c>
    </row>
    <row r="1833" spans="1:10" x14ac:dyDescent="0.25">
      <c r="A1833">
        <v>556.98</v>
      </c>
      <c r="B1833">
        <v>0.68700000000000006</v>
      </c>
      <c r="C1833">
        <v>1.28</v>
      </c>
      <c r="D1833">
        <v>10.95</v>
      </c>
      <c r="E1833">
        <v>16.12</v>
      </c>
      <c r="F1833">
        <v>4.9560000000000004</v>
      </c>
      <c r="G1833">
        <v>1.232</v>
      </c>
      <c r="H1833">
        <v>0.93500000000000005</v>
      </c>
      <c r="I1833">
        <v>4.1500000000000004</v>
      </c>
      <c r="J1833">
        <v>149.97900000000001</v>
      </c>
    </row>
    <row r="1834" spans="1:10" x14ac:dyDescent="0.25">
      <c r="A1834">
        <v>556.98500000000001</v>
      </c>
      <c r="B1834">
        <v>0.8</v>
      </c>
      <c r="C1834">
        <v>2.3879999999999999</v>
      </c>
      <c r="D1834">
        <v>23.831</v>
      </c>
      <c r="E1834">
        <v>33.250999999999998</v>
      </c>
      <c r="F1834">
        <v>7.7220000000000004</v>
      </c>
      <c r="G1834">
        <v>2.6890000000000001</v>
      </c>
      <c r="H1834">
        <v>1.825</v>
      </c>
      <c r="I1834">
        <v>4.17</v>
      </c>
      <c r="J1834">
        <v>302.45600000000002</v>
      </c>
    </row>
    <row r="1835" spans="1:10" x14ac:dyDescent="0.25">
      <c r="A1835">
        <v>557.05200000000002</v>
      </c>
      <c r="B1835">
        <v>50.930999999999997</v>
      </c>
      <c r="C1835">
        <v>104.68899999999999</v>
      </c>
      <c r="D1835">
        <v>148.887</v>
      </c>
      <c r="E1835">
        <v>430.86200000000002</v>
      </c>
      <c r="F1835">
        <v>253.983</v>
      </c>
      <c r="G1835">
        <v>68.537000000000006</v>
      </c>
      <c r="H1835">
        <v>46.548999999999999</v>
      </c>
      <c r="I1835">
        <v>3.98</v>
      </c>
      <c r="J1835">
        <v>4398.1080000000002</v>
      </c>
    </row>
    <row r="1836" spans="1:10" x14ac:dyDescent="0.25">
      <c r="A1836">
        <v>557.06299999999999</v>
      </c>
      <c r="B1836">
        <v>0.70099999999999996</v>
      </c>
      <c r="C1836">
        <v>1.1259999999999999</v>
      </c>
      <c r="D1836">
        <v>9.2189999999999994</v>
      </c>
      <c r="E1836">
        <v>20.442</v>
      </c>
      <c r="F1836">
        <v>9.3610000000000007</v>
      </c>
      <c r="G1836">
        <v>1.7110000000000001</v>
      </c>
      <c r="H1836">
        <v>1.4350000000000001</v>
      </c>
      <c r="I1836">
        <v>3.92</v>
      </c>
      <c r="J1836">
        <v>172.464</v>
      </c>
    </row>
    <row r="1837" spans="1:10" x14ac:dyDescent="0.25">
      <c r="A1837">
        <v>557.10900000000004</v>
      </c>
      <c r="B1837">
        <v>0.66400000000000003</v>
      </c>
      <c r="C1837">
        <v>1.03</v>
      </c>
      <c r="D1837">
        <v>12.67</v>
      </c>
      <c r="E1837">
        <v>11.406000000000001</v>
      </c>
      <c r="F1837">
        <v>4.7619999999999996</v>
      </c>
      <c r="G1837">
        <v>0.79300000000000004</v>
      </c>
      <c r="H1837">
        <v>0.86499999999999999</v>
      </c>
      <c r="I1837">
        <v>4.24</v>
      </c>
      <c r="J1837">
        <v>136.53899999999999</v>
      </c>
    </row>
    <row r="1838" spans="1:10" x14ac:dyDescent="0.25">
      <c r="A1838">
        <v>557.14800000000002</v>
      </c>
      <c r="B1838">
        <v>0.67600000000000005</v>
      </c>
      <c r="C1838">
        <v>0.92100000000000004</v>
      </c>
      <c r="D1838">
        <v>9.7110000000000003</v>
      </c>
      <c r="E1838">
        <v>10.804</v>
      </c>
      <c r="F1838">
        <v>3.7810000000000001</v>
      </c>
      <c r="G1838">
        <v>0.68400000000000005</v>
      </c>
      <c r="H1838">
        <v>0.372</v>
      </c>
      <c r="I1838">
        <v>4.2699999999999996</v>
      </c>
      <c r="J1838">
        <v>115.116</v>
      </c>
    </row>
    <row r="1839" spans="1:10" x14ac:dyDescent="0.25">
      <c r="A1839">
        <v>557.19800000000009</v>
      </c>
      <c r="B1839">
        <v>0.65500000000000003</v>
      </c>
      <c r="C1839">
        <v>0.61499999999999999</v>
      </c>
      <c r="D1839">
        <v>1.357</v>
      </c>
      <c r="E1839">
        <v>1.7589999999999999</v>
      </c>
      <c r="F1839">
        <v>1.107</v>
      </c>
      <c r="G1839">
        <v>0.73899999999999999</v>
      </c>
      <c r="H1839">
        <v>0.36399999999999999</v>
      </c>
      <c r="I1839">
        <v>4.13</v>
      </c>
      <c r="J1839">
        <v>27.251000000000001</v>
      </c>
    </row>
    <row r="1840" spans="1:10" x14ac:dyDescent="0.25">
      <c r="A1840">
        <v>557.24700000000007</v>
      </c>
      <c r="B1840">
        <v>0.76800000000000002</v>
      </c>
      <c r="C1840">
        <v>2.6920000000000002</v>
      </c>
      <c r="D1840">
        <v>30.847000000000001</v>
      </c>
      <c r="E1840">
        <v>33.991999999999997</v>
      </c>
      <c r="F1840">
        <v>12.695</v>
      </c>
      <c r="G1840">
        <v>2.944</v>
      </c>
      <c r="H1840">
        <v>1.4690000000000001</v>
      </c>
      <c r="I1840">
        <v>4.18</v>
      </c>
      <c r="J1840">
        <v>357.17599999999999</v>
      </c>
    </row>
    <row r="1841" spans="1:10" x14ac:dyDescent="0.25">
      <c r="A1841">
        <v>557.29000000000008</v>
      </c>
      <c r="B1841">
        <v>1.984</v>
      </c>
      <c r="C1841">
        <v>9.1349999999999998</v>
      </c>
      <c r="D1841">
        <v>86.323999999999998</v>
      </c>
      <c r="E1841">
        <v>82.397999999999996</v>
      </c>
      <c r="F1841">
        <v>27.721</v>
      </c>
      <c r="G1841">
        <v>7.9009999999999998</v>
      </c>
      <c r="H1841">
        <v>5.157</v>
      </c>
      <c r="I1841">
        <v>4.2300000000000004</v>
      </c>
      <c r="J1841">
        <v>934.02800000000002</v>
      </c>
    </row>
    <row r="1842" spans="1:10" x14ac:dyDescent="0.25">
      <c r="A1842">
        <v>557.43100000000004</v>
      </c>
      <c r="B1842">
        <v>0.69899999999999995</v>
      </c>
      <c r="C1842">
        <v>1.2829999999999999</v>
      </c>
      <c r="D1842">
        <v>16.68</v>
      </c>
      <c r="E1842">
        <v>17.960999999999999</v>
      </c>
      <c r="F1842">
        <v>8.16</v>
      </c>
      <c r="G1842">
        <v>1.601</v>
      </c>
      <c r="H1842">
        <v>0.88800000000000001</v>
      </c>
      <c r="I1842">
        <v>4.16</v>
      </c>
      <c r="J1842">
        <v>196.40700000000001</v>
      </c>
    </row>
    <row r="1843" spans="1:10" x14ac:dyDescent="0.25">
      <c r="A1843">
        <v>557.44000000000005</v>
      </c>
      <c r="B1843">
        <v>0.67500000000000004</v>
      </c>
      <c r="C1843">
        <v>1.3140000000000001</v>
      </c>
      <c r="D1843">
        <v>9.57</v>
      </c>
      <c r="E1843">
        <v>13.75</v>
      </c>
      <c r="F1843">
        <v>5.34</v>
      </c>
      <c r="G1843">
        <v>0.95899999999999996</v>
      </c>
      <c r="H1843">
        <v>0.68300000000000005</v>
      </c>
      <c r="I1843">
        <v>4.1500000000000004</v>
      </c>
      <c r="J1843">
        <v>134.08000000000001</v>
      </c>
    </row>
    <row r="1844" spans="1:10" x14ac:dyDescent="0.25">
      <c r="A1844">
        <v>557.50300000000004</v>
      </c>
      <c r="B1844">
        <v>0.64900000000000002</v>
      </c>
      <c r="C1844">
        <v>1.272</v>
      </c>
      <c r="D1844">
        <v>9.1419999999999995</v>
      </c>
      <c r="E1844">
        <v>14.930999999999999</v>
      </c>
      <c r="F1844">
        <v>6.07</v>
      </c>
      <c r="G1844">
        <v>0.8</v>
      </c>
      <c r="H1844">
        <v>0.40899999999999997</v>
      </c>
      <c r="I1844">
        <v>4.1399999999999997</v>
      </c>
      <c r="J1844">
        <v>137.822</v>
      </c>
    </row>
    <row r="1845" spans="1:10" x14ac:dyDescent="0.25">
      <c r="A1845">
        <v>557.51700000000005</v>
      </c>
      <c r="B1845">
        <v>0.65</v>
      </c>
      <c r="C1845">
        <v>0.62</v>
      </c>
      <c r="D1845">
        <v>2.0910000000000002</v>
      </c>
      <c r="E1845">
        <v>5.6230000000000002</v>
      </c>
      <c r="F1845">
        <v>2.391</v>
      </c>
      <c r="G1845">
        <v>0.443</v>
      </c>
      <c r="H1845">
        <v>0.19</v>
      </c>
      <c r="I1845">
        <v>4.12</v>
      </c>
      <c r="J1845">
        <v>49.472000000000001</v>
      </c>
    </row>
    <row r="1846" spans="1:10" x14ac:dyDescent="0.25">
      <c r="A1846">
        <v>557.55700000000002</v>
      </c>
      <c r="B1846">
        <v>0.66300000000000003</v>
      </c>
      <c r="C1846">
        <v>0.94799999999999995</v>
      </c>
      <c r="D1846">
        <v>7.0990000000000002</v>
      </c>
      <c r="E1846">
        <v>5.8330000000000002</v>
      </c>
      <c r="F1846">
        <v>3.7850000000000001</v>
      </c>
      <c r="G1846">
        <v>0.38400000000000001</v>
      </c>
      <c r="H1846">
        <v>0.29899999999999999</v>
      </c>
      <c r="I1846">
        <v>4.29</v>
      </c>
      <c r="J1846">
        <v>81.58</v>
      </c>
    </row>
    <row r="1847" spans="1:10" x14ac:dyDescent="0.25">
      <c r="A1847">
        <v>557.63200000000006</v>
      </c>
      <c r="B1847">
        <v>0.65400000000000003</v>
      </c>
      <c r="C1847">
        <v>0.94199999999999995</v>
      </c>
      <c r="D1847">
        <v>5.66</v>
      </c>
      <c r="E1847">
        <v>16.806999999999999</v>
      </c>
      <c r="F1847">
        <v>8.7850000000000001</v>
      </c>
      <c r="G1847">
        <v>1.2509999999999999</v>
      </c>
      <c r="H1847">
        <v>1.121</v>
      </c>
      <c r="I1847">
        <v>3.85</v>
      </c>
      <c r="J1847">
        <v>135.73599999999999</v>
      </c>
    </row>
    <row r="1848" spans="1:10" x14ac:dyDescent="0.25">
      <c r="A1848">
        <v>557.64200000000005</v>
      </c>
      <c r="B1848">
        <v>0.68899999999999995</v>
      </c>
      <c r="C1848">
        <v>1.68</v>
      </c>
      <c r="D1848">
        <v>11.07</v>
      </c>
      <c r="E1848">
        <v>44.683</v>
      </c>
      <c r="F1848">
        <v>25.045999999999999</v>
      </c>
      <c r="G1848">
        <v>1.581</v>
      </c>
      <c r="H1848">
        <v>1.7509999999999999</v>
      </c>
      <c r="I1848">
        <v>3.8</v>
      </c>
      <c r="J1848">
        <v>329.03899999999999</v>
      </c>
    </row>
    <row r="1849" spans="1:10" x14ac:dyDescent="0.25">
      <c r="A1849">
        <v>557.70400000000006</v>
      </c>
      <c r="B1849">
        <v>0.66800000000000004</v>
      </c>
      <c r="C1849">
        <v>0.59099999999999997</v>
      </c>
      <c r="D1849">
        <v>0.79600000000000004</v>
      </c>
      <c r="E1849">
        <v>4.8550000000000004</v>
      </c>
      <c r="F1849">
        <v>3.9319999999999999</v>
      </c>
      <c r="G1849">
        <v>0.80400000000000005</v>
      </c>
      <c r="H1849">
        <v>0.78800000000000003</v>
      </c>
      <c r="I1849">
        <v>3.69</v>
      </c>
      <c r="J1849">
        <v>45.82</v>
      </c>
    </row>
    <row r="1850" spans="1:10" x14ac:dyDescent="0.25">
      <c r="A1850">
        <v>557.721</v>
      </c>
      <c r="B1850">
        <v>0.61399999999999999</v>
      </c>
      <c r="C1850">
        <v>0.68200000000000005</v>
      </c>
      <c r="D1850">
        <v>3.1349999999999998</v>
      </c>
      <c r="E1850">
        <v>9.766</v>
      </c>
      <c r="F1850">
        <v>4.7450000000000001</v>
      </c>
      <c r="G1850">
        <v>0.40300000000000002</v>
      </c>
      <c r="H1850">
        <v>0.14599999999999999</v>
      </c>
      <c r="I1850">
        <v>4.0199999999999996</v>
      </c>
      <c r="J1850">
        <v>78.316000000000003</v>
      </c>
    </row>
    <row r="1851" spans="1:10" x14ac:dyDescent="0.25">
      <c r="A1851">
        <v>557.75200000000007</v>
      </c>
      <c r="B1851">
        <v>0.65500000000000003</v>
      </c>
      <c r="C1851">
        <v>0.56799999999999995</v>
      </c>
      <c r="D1851">
        <v>1.19</v>
      </c>
      <c r="E1851">
        <v>3.8340000000000001</v>
      </c>
      <c r="F1851">
        <v>2.0670000000000002</v>
      </c>
      <c r="G1851">
        <v>0.51100000000000001</v>
      </c>
      <c r="H1851">
        <v>0.312</v>
      </c>
      <c r="I1851">
        <v>4.03</v>
      </c>
      <c r="J1851">
        <v>36.816000000000003</v>
      </c>
    </row>
    <row r="1852" spans="1:10" x14ac:dyDescent="0.25">
      <c r="A1852">
        <v>557.78500000000008</v>
      </c>
      <c r="B1852">
        <v>0.63100000000000001</v>
      </c>
      <c r="C1852">
        <v>0.81299999999999994</v>
      </c>
      <c r="D1852">
        <v>3.956</v>
      </c>
      <c r="E1852">
        <v>13.148999999999999</v>
      </c>
      <c r="F1852">
        <v>7.5190000000000001</v>
      </c>
      <c r="G1852">
        <v>0.63300000000000001</v>
      </c>
      <c r="H1852">
        <v>0.32100000000000001</v>
      </c>
      <c r="I1852">
        <v>3.92</v>
      </c>
      <c r="J1852">
        <v>105.819</v>
      </c>
    </row>
    <row r="1853" spans="1:10" x14ac:dyDescent="0.25">
      <c r="A1853">
        <v>557.87200000000007</v>
      </c>
      <c r="B1853">
        <v>0.66600000000000004</v>
      </c>
      <c r="C1853">
        <v>0.57199999999999995</v>
      </c>
      <c r="D1853">
        <v>1.1839999999999999</v>
      </c>
      <c r="E1853">
        <v>8.0139999999999993</v>
      </c>
      <c r="F1853">
        <v>3.8079999999999998</v>
      </c>
      <c r="G1853">
        <v>0.505</v>
      </c>
      <c r="H1853">
        <v>0.29799999999999999</v>
      </c>
      <c r="I1853">
        <v>3.91</v>
      </c>
      <c r="J1853">
        <v>58.802999999999997</v>
      </c>
    </row>
    <row r="1854" spans="1:10" x14ac:dyDescent="0.25">
      <c r="A1854">
        <v>557.93600000000004</v>
      </c>
      <c r="B1854">
        <v>0.65</v>
      </c>
      <c r="C1854">
        <v>1.3580000000000001</v>
      </c>
      <c r="D1854">
        <v>8.3160000000000007</v>
      </c>
      <c r="E1854">
        <v>26.367000000000001</v>
      </c>
      <c r="F1854">
        <v>14.108000000000001</v>
      </c>
      <c r="G1854">
        <v>1.629</v>
      </c>
      <c r="H1854">
        <v>0.64900000000000002</v>
      </c>
      <c r="I1854">
        <v>3.88</v>
      </c>
      <c r="J1854">
        <v>205.97900000000001</v>
      </c>
    </row>
    <row r="1855" spans="1:10" x14ac:dyDescent="0.25">
      <c r="A1855">
        <v>557.95600000000002</v>
      </c>
      <c r="B1855">
        <v>0.66600000000000004</v>
      </c>
      <c r="C1855">
        <v>0.66700000000000004</v>
      </c>
      <c r="D1855">
        <v>3.1789999999999998</v>
      </c>
      <c r="E1855">
        <v>2.952</v>
      </c>
      <c r="F1855">
        <v>1.748</v>
      </c>
      <c r="G1855">
        <v>0.36399999999999999</v>
      </c>
      <c r="H1855">
        <v>0.152</v>
      </c>
      <c r="I1855">
        <v>4.37</v>
      </c>
      <c r="J1855">
        <v>42.494999999999997</v>
      </c>
    </row>
    <row r="1856" spans="1:10" x14ac:dyDescent="0.25">
      <c r="A1856">
        <v>558.01300000000003</v>
      </c>
      <c r="B1856">
        <v>0.626</v>
      </c>
      <c r="C1856">
        <v>1.0589999999999999</v>
      </c>
      <c r="D1856">
        <v>5.9109999999999996</v>
      </c>
      <c r="E1856">
        <v>20.128</v>
      </c>
      <c r="F1856">
        <v>10.962</v>
      </c>
      <c r="G1856">
        <v>1.0109999999999999</v>
      </c>
      <c r="H1856">
        <v>0.35199999999999998</v>
      </c>
      <c r="I1856">
        <v>3.9</v>
      </c>
      <c r="J1856">
        <v>156.06100000000001</v>
      </c>
    </row>
    <row r="1857" spans="1:10" x14ac:dyDescent="0.25">
      <c r="A1857">
        <v>558.03200000000004</v>
      </c>
      <c r="B1857">
        <v>0.72699999999999998</v>
      </c>
      <c r="C1857">
        <v>1.9650000000000001</v>
      </c>
      <c r="D1857">
        <v>24.527999999999999</v>
      </c>
      <c r="E1857">
        <v>29.027999999999999</v>
      </c>
      <c r="F1857">
        <v>10.468999999999999</v>
      </c>
      <c r="G1857">
        <v>2.0550000000000002</v>
      </c>
      <c r="H1857">
        <v>1.52</v>
      </c>
      <c r="I1857">
        <v>4.16</v>
      </c>
      <c r="J1857">
        <v>292.66500000000002</v>
      </c>
    </row>
    <row r="1858" spans="1:10" x14ac:dyDescent="0.25">
      <c r="A1858">
        <v>558.07600000000002</v>
      </c>
      <c r="B1858">
        <v>0.154</v>
      </c>
      <c r="C1858">
        <v>0.113</v>
      </c>
      <c r="D1858">
        <v>8.5000000000000006E-2</v>
      </c>
      <c r="E1858">
        <v>6.7000000000000004E-2</v>
      </c>
      <c r="F1858">
        <v>4.2000000000000003E-2</v>
      </c>
      <c r="G1858">
        <v>3.2000000000000001E-2</v>
      </c>
      <c r="H1858">
        <v>1.6E-2</v>
      </c>
      <c r="I1858">
        <v>5.22</v>
      </c>
      <c r="J1858">
        <v>2.65</v>
      </c>
    </row>
    <row r="1859" spans="1:10" x14ac:dyDescent="0.25">
      <c r="A1859">
        <v>558.11200000000008</v>
      </c>
      <c r="B1859">
        <v>0.66900000000000004</v>
      </c>
      <c r="C1859">
        <v>0.8</v>
      </c>
      <c r="D1859">
        <v>3.4849999999999999</v>
      </c>
      <c r="E1859">
        <v>10.829000000000001</v>
      </c>
      <c r="F1859">
        <v>5.1769999999999996</v>
      </c>
      <c r="G1859">
        <v>0.46800000000000003</v>
      </c>
      <c r="H1859">
        <v>0.20100000000000001</v>
      </c>
      <c r="I1859">
        <v>4.0199999999999996</v>
      </c>
      <c r="J1859">
        <v>86.894000000000005</v>
      </c>
    </row>
    <row r="1860" spans="1:10" x14ac:dyDescent="0.25">
      <c r="A1860">
        <v>558.17600000000004</v>
      </c>
      <c r="B1860">
        <v>0.64</v>
      </c>
      <c r="C1860">
        <v>1.0189999999999999</v>
      </c>
      <c r="D1860">
        <v>5.4880000000000004</v>
      </c>
      <c r="E1860">
        <v>17.021000000000001</v>
      </c>
      <c r="F1860">
        <v>8.4559999999999995</v>
      </c>
      <c r="G1860">
        <v>0.86899999999999999</v>
      </c>
      <c r="H1860">
        <v>0.46800000000000003</v>
      </c>
      <c r="I1860">
        <v>3.94</v>
      </c>
      <c r="J1860">
        <v>133.691</v>
      </c>
    </row>
    <row r="1861" spans="1:10" x14ac:dyDescent="0.25">
      <c r="A1861">
        <v>558.19299999999998</v>
      </c>
      <c r="B1861">
        <v>0.69899999999999995</v>
      </c>
      <c r="C1861">
        <v>2.133</v>
      </c>
      <c r="D1861">
        <v>12.095000000000001</v>
      </c>
      <c r="E1861">
        <v>36.241</v>
      </c>
      <c r="F1861">
        <v>16.774000000000001</v>
      </c>
      <c r="G1861">
        <v>2.1179999999999999</v>
      </c>
      <c r="H1861">
        <v>1.004</v>
      </c>
      <c r="I1861">
        <v>3.92</v>
      </c>
      <c r="J1861">
        <v>278.69200000000001</v>
      </c>
    </row>
    <row r="1862" spans="1:10" x14ac:dyDescent="0.25">
      <c r="A1862">
        <v>558.24200000000008</v>
      </c>
      <c r="B1862">
        <v>0.65100000000000002</v>
      </c>
      <c r="C1862">
        <v>1.2070000000000001</v>
      </c>
      <c r="D1862">
        <v>6.6210000000000004</v>
      </c>
      <c r="E1862">
        <v>13.16</v>
      </c>
      <c r="F1862">
        <v>5.415</v>
      </c>
      <c r="G1862">
        <v>0.74</v>
      </c>
      <c r="H1862">
        <v>0.442</v>
      </c>
      <c r="I1862">
        <v>4.0999999999999996</v>
      </c>
      <c r="J1862">
        <v>115.71599999999999</v>
      </c>
    </row>
    <row r="1863" spans="1:10" x14ac:dyDescent="0.25">
      <c r="A1863">
        <v>558.35300000000007</v>
      </c>
      <c r="B1863">
        <v>0.71199999999999997</v>
      </c>
      <c r="C1863">
        <v>1.3460000000000001</v>
      </c>
      <c r="D1863">
        <v>8.9779999999999998</v>
      </c>
      <c r="E1863">
        <v>39.253</v>
      </c>
      <c r="F1863">
        <v>22.452000000000002</v>
      </c>
      <c r="G1863">
        <v>2.323</v>
      </c>
      <c r="H1863">
        <v>1.1160000000000001</v>
      </c>
      <c r="I1863">
        <v>3.78</v>
      </c>
      <c r="J1863">
        <v>288.08300000000003</v>
      </c>
    </row>
    <row r="1864" spans="1:10" x14ac:dyDescent="0.25">
      <c r="A1864">
        <v>558.36599999999999</v>
      </c>
      <c r="B1864">
        <v>0.65500000000000003</v>
      </c>
      <c r="C1864">
        <v>0.91900000000000004</v>
      </c>
      <c r="D1864">
        <v>5.298</v>
      </c>
      <c r="E1864">
        <v>9.7829999999999995</v>
      </c>
      <c r="F1864">
        <v>4.4089999999999998</v>
      </c>
      <c r="G1864">
        <v>0.48799999999999999</v>
      </c>
      <c r="H1864">
        <v>0.21299999999999999</v>
      </c>
      <c r="I1864">
        <v>4.1399999999999997</v>
      </c>
      <c r="J1864">
        <v>90.132999999999996</v>
      </c>
    </row>
    <row r="1865" spans="1:10" x14ac:dyDescent="0.25">
      <c r="A1865">
        <v>558.46800000000007</v>
      </c>
      <c r="B1865">
        <v>0.66700000000000004</v>
      </c>
      <c r="C1865">
        <v>0.65200000000000002</v>
      </c>
      <c r="D1865">
        <v>2.4489999999999998</v>
      </c>
      <c r="E1865">
        <v>7.5759999999999996</v>
      </c>
      <c r="F1865">
        <v>4.202</v>
      </c>
      <c r="G1865">
        <v>0.31</v>
      </c>
      <c r="H1865">
        <v>0.107</v>
      </c>
      <c r="I1865">
        <v>4.04</v>
      </c>
      <c r="J1865">
        <v>64.468000000000004</v>
      </c>
    </row>
    <row r="1866" spans="1:10" x14ac:dyDescent="0.25">
      <c r="A1866">
        <v>558.48599999999999</v>
      </c>
      <c r="B1866">
        <v>0.63800000000000001</v>
      </c>
      <c r="C1866">
        <v>0.56599999999999995</v>
      </c>
      <c r="D1866">
        <v>1.1259999999999999</v>
      </c>
      <c r="E1866">
        <v>7.7210000000000001</v>
      </c>
      <c r="F1866">
        <v>3.2869999999999999</v>
      </c>
      <c r="G1866">
        <v>0.49399999999999999</v>
      </c>
      <c r="H1866">
        <v>0.187</v>
      </c>
      <c r="I1866">
        <v>3.95</v>
      </c>
      <c r="J1866">
        <v>55.412999999999997</v>
      </c>
    </row>
    <row r="1867" spans="1:10" x14ac:dyDescent="0.25">
      <c r="A1867">
        <v>558.52300000000002</v>
      </c>
      <c r="B1867">
        <v>0.64500000000000002</v>
      </c>
      <c r="C1867">
        <v>1.403</v>
      </c>
      <c r="D1867">
        <v>8.7970000000000006</v>
      </c>
      <c r="E1867">
        <v>24.751999999999999</v>
      </c>
      <c r="F1867">
        <v>12.914</v>
      </c>
      <c r="G1867">
        <v>1.36</v>
      </c>
      <c r="H1867">
        <v>0.53900000000000003</v>
      </c>
      <c r="I1867">
        <v>3.93</v>
      </c>
      <c r="J1867">
        <v>197.92099999999999</v>
      </c>
    </row>
    <row r="1868" spans="1:10" x14ac:dyDescent="0.25">
      <c r="A1868">
        <v>558.54500000000007</v>
      </c>
      <c r="B1868">
        <v>0.71199999999999997</v>
      </c>
      <c r="C1868">
        <v>1.851</v>
      </c>
      <c r="D1868">
        <v>11.94</v>
      </c>
      <c r="E1868">
        <v>43.453000000000003</v>
      </c>
      <c r="F1868">
        <v>23.366</v>
      </c>
      <c r="G1868">
        <v>1.5820000000000001</v>
      </c>
      <c r="H1868">
        <v>1.494</v>
      </c>
      <c r="I1868">
        <v>3.84</v>
      </c>
      <c r="J1868">
        <v>324.358</v>
      </c>
    </row>
    <row r="1869" spans="1:10" x14ac:dyDescent="0.25">
      <c r="A1869">
        <v>558.65300000000002</v>
      </c>
      <c r="B1869">
        <v>0.68</v>
      </c>
      <c r="C1869">
        <v>1.6950000000000001</v>
      </c>
      <c r="D1869">
        <v>12.077</v>
      </c>
      <c r="E1869">
        <v>30.364999999999998</v>
      </c>
      <c r="F1869">
        <v>14.86</v>
      </c>
      <c r="G1869">
        <v>5.5190000000000001</v>
      </c>
      <c r="H1869">
        <v>6.9960000000000004</v>
      </c>
      <c r="I1869">
        <v>3.59</v>
      </c>
      <c r="J1869">
        <v>259.39400000000001</v>
      </c>
    </row>
    <row r="1870" spans="1:10" x14ac:dyDescent="0.25">
      <c r="A1870">
        <v>558.72300000000007</v>
      </c>
      <c r="B1870">
        <v>0.88700000000000001</v>
      </c>
      <c r="C1870">
        <v>3.6659999999999999</v>
      </c>
      <c r="D1870">
        <v>28.055</v>
      </c>
      <c r="E1870">
        <v>46.152999999999999</v>
      </c>
      <c r="F1870">
        <v>21.716000000000001</v>
      </c>
      <c r="G1870">
        <v>6.2850000000000001</v>
      </c>
      <c r="H1870">
        <v>7.952</v>
      </c>
      <c r="I1870">
        <v>3.83</v>
      </c>
      <c r="J1870">
        <v>438.76</v>
      </c>
    </row>
    <row r="1871" spans="1:10" x14ac:dyDescent="0.25">
      <c r="A1871">
        <v>558.73500000000001</v>
      </c>
      <c r="B1871">
        <v>0.64500000000000002</v>
      </c>
      <c r="C1871">
        <v>1.03</v>
      </c>
      <c r="D1871">
        <v>8.6660000000000004</v>
      </c>
      <c r="E1871">
        <v>7.6369999999999996</v>
      </c>
      <c r="F1871">
        <v>3.5760000000000001</v>
      </c>
      <c r="G1871">
        <v>5.173</v>
      </c>
      <c r="H1871">
        <v>6.9820000000000002</v>
      </c>
      <c r="I1871">
        <v>3.34</v>
      </c>
      <c r="J1871">
        <v>112.627</v>
      </c>
    </row>
    <row r="1872" spans="1:10" x14ac:dyDescent="0.25">
      <c r="A1872">
        <v>558.81500000000005</v>
      </c>
      <c r="B1872">
        <v>0.64200000000000002</v>
      </c>
      <c r="C1872">
        <v>0.56699999999999995</v>
      </c>
      <c r="D1872">
        <v>1.337</v>
      </c>
      <c r="E1872">
        <v>5.3280000000000003</v>
      </c>
      <c r="F1872">
        <v>3.8210000000000002</v>
      </c>
      <c r="G1872">
        <v>1.0109999999999999</v>
      </c>
      <c r="H1872">
        <v>0.62</v>
      </c>
      <c r="I1872">
        <v>3.75</v>
      </c>
      <c r="J1872">
        <v>49.991</v>
      </c>
    </row>
    <row r="1873" spans="1:10" x14ac:dyDescent="0.25">
      <c r="A1873">
        <v>558.82900000000006</v>
      </c>
      <c r="B1873">
        <v>0.73799999999999999</v>
      </c>
      <c r="C1873">
        <v>2.669</v>
      </c>
      <c r="D1873">
        <v>17.625</v>
      </c>
      <c r="E1873">
        <v>59.338000000000001</v>
      </c>
      <c r="F1873">
        <v>33.075000000000003</v>
      </c>
      <c r="G1873">
        <v>2.0750000000000002</v>
      </c>
      <c r="H1873">
        <v>2.2160000000000002</v>
      </c>
      <c r="I1873">
        <v>3.84</v>
      </c>
      <c r="J1873">
        <v>452.25200000000001</v>
      </c>
    </row>
    <row r="1874" spans="1:10" x14ac:dyDescent="0.25">
      <c r="A1874">
        <v>558.86500000000001</v>
      </c>
      <c r="B1874">
        <v>0.67400000000000004</v>
      </c>
      <c r="C1874">
        <v>0.68400000000000005</v>
      </c>
      <c r="D1874">
        <v>3.093</v>
      </c>
      <c r="E1874">
        <v>13.494999999999999</v>
      </c>
      <c r="F1874">
        <v>8.0980000000000008</v>
      </c>
      <c r="G1874">
        <v>1.2150000000000001</v>
      </c>
      <c r="H1874">
        <v>1.06</v>
      </c>
      <c r="I1874">
        <v>3.75</v>
      </c>
      <c r="J1874">
        <v>106.05200000000001</v>
      </c>
    </row>
    <row r="1875" spans="1:10" x14ac:dyDescent="0.25">
      <c r="A1875">
        <v>558.88700000000006</v>
      </c>
      <c r="B1875">
        <v>0.67100000000000004</v>
      </c>
      <c r="C1875">
        <v>1.3380000000000001</v>
      </c>
      <c r="D1875">
        <v>8.327</v>
      </c>
      <c r="E1875">
        <v>12.122</v>
      </c>
      <c r="F1875">
        <v>5.0659999999999998</v>
      </c>
      <c r="G1875">
        <v>0.81599999999999995</v>
      </c>
      <c r="H1875">
        <v>0.36499999999999999</v>
      </c>
      <c r="I1875">
        <v>4.18</v>
      </c>
      <c r="J1875">
        <v>120.041</v>
      </c>
    </row>
    <row r="1876" spans="1:10" x14ac:dyDescent="0.25">
      <c r="A1876">
        <v>558.99099999999999</v>
      </c>
      <c r="B1876">
        <v>0.73399999999999999</v>
      </c>
      <c r="C1876">
        <v>1.2589999999999999</v>
      </c>
      <c r="D1876">
        <v>10.401999999999999</v>
      </c>
      <c r="E1876">
        <v>53.704000000000001</v>
      </c>
      <c r="F1876">
        <v>38.402000000000001</v>
      </c>
      <c r="G1876">
        <v>18.295000000000002</v>
      </c>
      <c r="H1876">
        <v>6.5860000000000003</v>
      </c>
      <c r="I1876">
        <v>3.39</v>
      </c>
      <c r="J1876">
        <v>437.89699999999999</v>
      </c>
    </row>
    <row r="1877" spans="1:10" x14ac:dyDescent="0.25">
      <c r="A1877">
        <v>559.00200000000007</v>
      </c>
      <c r="B1877">
        <v>0.66</v>
      </c>
      <c r="C1877">
        <v>1.8460000000000001</v>
      </c>
      <c r="D1877">
        <v>12.093999999999999</v>
      </c>
      <c r="E1877">
        <v>36.984000000000002</v>
      </c>
      <c r="F1877">
        <v>16.718</v>
      </c>
      <c r="G1877">
        <v>2.5880000000000001</v>
      </c>
      <c r="H1877">
        <v>1.0620000000000001</v>
      </c>
      <c r="I1877">
        <v>3.9</v>
      </c>
      <c r="J1877">
        <v>280.49</v>
      </c>
    </row>
    <row r="1878" spans="1:10" x14ac:dyDescent="0.25">
      <c r="A1878">
        <v>559.08199999999999</v>
      </c>
      <c r="B1878">
        <v>0.79500000000000004</v>
      </c>
      <c r="C1878">
        <v>4.3579999999999997</v>
      </c>
      <c r="D1878">
        <v>26.030999999999999</v>
      </c>
      <c r="E1878">
        <v>69.941999999999993</v>
      </c>
      <c r="F1878">
        <v>36.978000000000002</v>
      </c>
      <c r="G1878">
        <v>3.294</v>
      </c>
      <c r="H1878">
        <v>2.73</v>
      </c>
      <c r="I1878">
        <v>3.9</v>
      </c>
      <c r="J1878">
        <v>561.88499999999999</v>
      </c>
    </row>
    <row r="1879" spans="1:10" x14ac:dyDescent="0.25">
      <c r="A1879">
        <v>559.09500000000003</v>
      </c>
      <c r="B1879">
        <v>0.68</v>
      </c>
      <c r="C1879">
        <v>0.91400000000000003</v>
      </c>
      <c r="D1879">
        <v>5.9989999999999997</v>
      </c>
      <c r="E1879">
        <v>17.395</v>
      </c>
      <c r="F1879">
        <v>7.6020000000000003</v>
      </c>
      <c r="G1879">
        <v>0.82799999999999996</v>
      </c>
      <c r="H1879">
        <v>0.223</v>
      </c>
      <c r="I1879">
        <v>4</v>
      </c>
      <c r="J1879">
        <v>134.506</v>
      </c>
    </row>
    <row r="1880" spans="1:10" x14ac:dyDescent="0.25">
      <c r="A1880">
        <v>559.178</v>
      </c>
      <c r="B1880">
        <v>0.65200000000000002</v>
      </c>
      <c r="C1880">
        <v>1.0109999999999999</v>
      </c>
      <c r="D1880">
        <v>5.7720000000000002</v>
      </c>
      <c r="E1880">
        <v>15.416</v>
      </c>
      <c r="F1880">
        <v>6.7519999999999998</v>
      </c>
      <c r="G1880">
        <v>1.923</v>
      </c>
      <c r="H1880">
        <v>2.0529999999999999</v>
      </c>
      <c r="I1880">
        <v>3.79</v>
      </c>
      <c r="J1880">
        <v>127.31100000000001</v>
      </c>
    </row>
    <row r="1881" spans="1:10" x14ac:dyDescent="0.25">
      <c r="A1881">
        <v>559.18900000000008</v>
      </c>
      <c r="B1881">
        <v>0.67200000000000004</v>
      </c>
      <c r="C1881">
        <v>1.58</v>
      </c>
      <c r="D1881">
        <v>13.065</v>
      </c>
      <c r="E1881">
        <v>13.545999999999999</v>
      </c>
      <c r="F1881">
        <v>10.483000000000001</v>
      </c>
      <c r="G1881">
        <v>0.90600000000000003</v>
      </c>
      <c r="H1881">
        <v>0.35</v>
      </c>
      <c r="I1881">
        <v>4.12</v>
      </c>
      <c r="J1881">
        <v>167.298</v>
      </c>
    </row>
    <row r="1882" spans="1:10" x14ac:dyDescent="0.25">
      <c r="A1882">
        <v>559.23400000000004</v>
      </c>
      <c r="B1882">
        <v>0.65400000000000003</v>
      </c>
      <c r="C1882">
        <v>0.999</v>
      </c>
      <c r="D1882">
        <v>7.8479999999999999</v>
      </c>
      <c r="E1882">
        <v>17.759</v>
      </c>
      <c r="F1882">
        <v>4.7240000000000002</v>
      </c>
      <c r="G1882">
        <v>0.54700000000000004</v>
      </c>
      <c r="H1882">
        <v>1.1599999999999999</v>
      </c>
      <c r="I1882">
        <v>4.07</v>
      </c>
      <c r="J1882">
        <v>137.27600000000001</v>
      </c>
    </row>
    <row r="1883" spans="1:10" x14ac:dyDescent="0.25">
      <c r="A1883">
        <v>559.25800000000004</v>
      </c>
      <c r="B1883">
        <v>0.67</v>
      </c>
      <c r="C1883">
        <v>0.88800000000000001</v>
      </c>
      <c r="D1883">
        <v>5.3140000000000001</v>
      </c>
      <c r="E1883">
        <v>13.529</v>
      </c>
      <c r="F1883">
        <v>5.8630000000000004</v>
      </c>
      <c r="G1883">
        <v>0.67600000000000005</v>
      </c>
      <c r="H1883">
        <v>0.29099999999999998</v>
      </c>
      <c r="I1883">
        <v>4.04</v>
      </c>
      <c r="J1883">
        <v>109.93</v>
      </c>
    </row>
    <row r="1884" spans="1:10" x14ac:dyDescent="0.25">
      <c r="A1884">
        <v>559.30600000000004</v>
      </c>
      <c r="B1884">
        <v>0.63800000000000001</v>
      </c>
      <c r="C1884">
        <v>1.113</v>
      </c>
      <c r="D1884">
        <v>7.4180000000000001</v>
      </c>
      <c r="E1884">
        <v>23.809000000000001</v>
      </c>
      <c r="F1884">
        <v>10.374000000000001</v>
      </c>
      <c r="G1884">
        <v>1.474</v>
      </c>
      <c r="H1884">
        <v>0.61399999999999999</v>
      </c>
      <c r="I1884">
        <v>3.92</v>
      </c>
      <c r="J1884">
        <v>178.15799999999999</v>
      </c>
    </row>
    <row r="1885" spans="1:10" x14ac:dyDescent="0.25">
      <c r="A1885">
        <v>559.35400000000004</v>
      </c>
      <c r="B1885">
        <v>0.65800000000000003</v>
      </c>
      <c r="C1885">
        <v>0.54500000000000004</v>
      </c>
      <c r="D1885">
        <v>0.89</v>
      </c>
      <c r="E1885">
        <v>4.5039999999999996</v>
      </c>
      <c r="F1885">
        <v>2.7290000000000001</v>
      </c>
      <c r="G1885">
        <v>0.91100000000000003</v>
      </c>
      <c r="H1885">
        <v>0.59299999999999997</v>
      </c>
      <c r="I1885">
        <v>3.78</v>
      </c>
      <c r="J1885">
        <v>40.942</v>
      </c>
    </row>
    <row r="1886" spans="1:10" x14ac:dyDescent="0.25">
      <c r="A1886">
        <v>559.45900000000006</v>
      </c>
      <c r="B1886">
        <v>0.63400000000000001</v>
      </c>
      <c r="C1886">
        <v>0.8</v>
      </c>
      <c r="D1886">
        <v>4.12</v>
      </c>
      <c r="E1886">
        <v>14.052</v>
      </c>
      <c r="F1886">
        <v>5.8739999999999997</v>
      </c>
      <c r="G1886">
        <v>0.439</v>
      </c>
      <c r="H1886">
        <v>0.14699999999999999</v>
      </c>
      <c r="I1886">
        <v>4.0199999999999996</v>
      </c>
      <c r="J1886">
        <v>104.693</v>
      </c>
    </row>
    <row r="1887" spans="1:10" x14ac:dyDescent="0.25">
      <c r="A1887">
        <v>559.47</v>
      </c>
      <c r="B1887">
        <v>0.627</v>
      </c>
      <c r="C1887">
        <v>0.61499999999999999</v>
      </c>
      <c r="D1887">
        <v>1.903</v>
      </c>
      <c r="E1887">
        <v>6.9960000000000004</v>
      </c>
      <c r="F1887">
        <v>5.8730000000000002</v>
      </c>
      <c r="G1887">
        <v>0.90200000000000002</v>
      </c>
      <c r="H1887">
        <v>0.34499999999999997</v>
      </c>
      <c r="I1887">
        <v>3.79</v>
      </c>
      <c r="J1887">
        <v>65.347999999999999</v>
      </c>
    </row>
    <row r="1888" spans="1:10" x14ac:dyDescent="0.25">
      <c r="A1888">
        <v>559.51300000000003</v>
      </c>
      <c r="B1888">
        <v>0.73499999999999999</v>
      </c>
      <c r="C1888">
        <v>2.8290000000000002</v>
      </c>
      <c r="D1888">
        <v>20.420999999999999</v>
      </c>
      <c r="E1888">
        <v>58.540999999999997</v>
      </c>
      <c r="F1888">
        <v>23.664999999999999</v>
      </c>
      <c r="G1888">
        <v>4.04</v>
      </c>
      <c r="H1888">
        <v>3.8889999999999998</v>
      </c>
      <c r="I1888">
        <v>3.87</v>
      </c>
      <c r="J1888">
        <v>441.35300000000001</v>
      </c>
    </row>
    <row r="1889" spans="1:10" x14ac:dyDescent="0.25">
      <c r="A1889">
        <v>559.60599999999999</v>
      </c>
      <c r="B1889">
        <v>0.64</v>
      </c>
      <c r="C1889">
        <v>0.63800000000000001</v>
      </c>
      <c r="D1889">
        <v>2.298</v>
      </c>
      <c r="E1889">
        <v>7.907</v>
      </c>
      <c r="F1889">
        <v>6.4009999999999998</v>
      </c>
      <c r="G1889">
        <v>0.87</v>
      </c>
      <c r="H1889">
        <v>0.29799999999999999</v>
      </c>
      <c r="I1889">
        <v>3.81</v>
      </c>
      <c r="J1889">
        <v>72.668999999999997</v>
      </c>
    </row>
    <row r="1890" spans="1:10" x14ac:dyDescent="0.25">
      <c r="A1890">
        <v>559.65600000000006</v>
      </c>
      <c r="B1890">
        <v>0.63700000000000001</v>
      </c>
      <c r="C1890">
        <v>1.1519999999999999</v>
      </c>
      <c r="D1890">
        <v>7.8289999999999997</v>
      </c>
      <c r="E1890">
        <v>22.084</v>
      </c>
      <c r="F1890">
        <v>12.522</v>
      </c>
      <c r="G1890">
        <v>1.9379999999999999</v>
      </c>
      <c r="H1890">
        <v>0.58599999999999997</v>
      </c>
      <c r="I1890">
        <v>3.87</v>
      </c>
      <c r="J1890">
        <v>180.87700000000001</v>
      </c>
    </row>
    <row r="1891" spans="1:10" x14ac:dyDescent="0.25">
      <c r="A1891">
        <v>559.72900000000004</v>
      </c>
      <c r="B1891">
        <v>0.66600000000000004</v>
      </c>
      <c r="C1891">
        <v>1.1339999999999999</v>
      </c>
      <c r="D1891">
        <v>8.1890000000000001</v>
      </c>
      <c r="E1891">
        <v>23.462</v>
      </c>
      <c r="F1891">
        <v>9.6</v>
      </c>
      <c r="G1891">
        <v>2.1110000000000002</v>
      </c>
      <c r="H1891">
        <v>0.56100000000000005</v>
      </c>
      <c r="I1891">
        <v>3.93</v>
      </c>
      <c r="J1891">
        <v>179.845</v>
      </c>
    </row>
    <row r="1892" spans="1:10" x14ac:dyDescent="0.25">
      <c r="A1892">
        <v>559.73500000000001</v>
      </c>
      <c r="B1892">
        <v>0.75900000000000001</v>
      </c>
      <c r="C1892">
        <v>1.921</v>
      </c>
      <c r="D1892">
        <v>14.897</v>
      </c>
      <c r="E1892">
        <v>40.679000000000002</v>
      </c>
      <c r="F1892">
        <v>16.591999999999999</v>
      </c>
      <c r="G1892">
        <v>3.3109999999999999</v>
      </c>
      <c r="H1892">
        <v>2.4830000000000001</v>
      </c>
      <c r="I1892">
        <v>3.88</v>
      </c>
      <c r="J1892">
        <v>312.92399999999998</v>
      </c>
    </row>
    <row r="1893" spans="1:10" x14ac:dyDescent="0.25">
      <c r="A1893">
        <v>559.81100000000004</v>
      </c>
      <c r="B1893">
        <v>0.68899999999999995</v>
      </c>
      <c r="C1893">
        <v>0.629</v>
      </c>
      <c r="D1893">
        <v>2.13</v>
      </c>
      <c r="E1893">
        <v>6.9950000000000001</v>
      </c>
      <c r="F1893">
        <v>3.387</v>
      </c>
      <c r="G1893">
        <v>0.46</v>
      </c>
      <c r="H1893">
        <v>0.25600000000000001</v>
      </c>
      <c r="I1893">
        <v>4.03</v>
      </c>
      <c r="J1893">
        <v>58.564</v>
      </c>
    </row>
    <row r="1894" spans="1:10" x14ac:dyDescent="0.25">
      <c r="A1894">
        <v>559.82900000000006</v>
      </c>
      <c r="B1894">
        <v>0.68</v>
      </c>
      <c r="C1894">
        <v>1.325</v>
      </c>
      <c r="D1894">
        <v>9.5389999999999997</v>
      </c>
      <c r="E1894">
        <v>29.99</v>
      </c>
      <c r="F1894">
        <v>12.449</v>
      </c>
      <c r="G1894">
        <v>2.2930000000000001</v>
      </c>
      <c r="H1894">
        <v>0.94</v>
      </c>
      <c r="I1894">
        <v>3.9</v>
      </c>
      <c r="J1894">
        <v>223.23699999999999</v>
      </c>
    </row>
    <row r="1895" spans="1:10" x14ac:dyDescent="0.25">
      <c r="A1895">
        <v>559.85800000000006</v>
      </c>
      <c r="B1895">
        <v>0.65400000000000003</v>
      </c>
      <c r="C1895">
        <v>0.67700000000000005</v>
      </c>
      <c r="D1895">
        <v>2.633</v>
      </c>
      <c r="E1895">
        <v>8.33</v>
      </c>
      <c r="F1895">
        <v>4.5439999999999996</v>
      </c>
      <c r="G1895">
        <v>0.94199999999999995</v>
      </c>
      <c r="H1895">
        <v>0.21</v>
      </c>
      <c r="I1895">
        <v>3.94</v>
      </c>
      <c r="J1895">
        <v>70.852999999999994</v>
      </c>
    </row>
    <row r="1896" spans="1:10" x14ac:dyDescent="0.25">
      <c r="A1896">
        <v>559.923</v>
      </c>
      <c r="B1896">
        <v>0.66100000000000003</v>
      </c>
      <c r="C1896">
        <v>0.85699999999999998</v>
      </c>
      <c r="D1896">
        <v>5.0819999999999999</v>
      </c>
      <c r="E1896">
        <v>17.277999999999999</v>
      </c>
      <c r="F1896">
        <v>7.2439999999999998</v>
      </c>
      <c r="G1896">
        <v>0.77200000000000002</v>
      </c>
      <c r="H1896">
        <v>0.28000000000000003</v>
      </c>
      <c r="I1896">
        <v>3.97</v>
      </c>
      <c r="J1896">
        <v>127.848</v>
      </c>
    </row>
    <row r="1897" spans="1:10" x14ac:dyDescent="0.25">
      <c r="A1897">
        <v>559.93799999999999</v>
      </c>
      <c r="B1897">
        <v>0.64600000000000002</v>
      </c>
      <c r="C1897">
        <v>0.80500000000000005</v>
      </c>
      <c r="D1897">
        <v>6.9240000000000004</v>
      </c>
      <c r="E1897">
        <v>13.926</v>
      </c>
      <c r="F1897">
        <v>9.6080000000000005</v>
      </c>
      <c r="G1897">
        <v>5.0149999999999997</v>
      </c>
      <c r="H1897">
        <v>1.8109999999999999</v>
      </c>
      <c r="I1897">
        <v>3.62</v>
      </c>
      <c r="J1897">
        <v>140.33600000000001</v>
      </c>
    </row>
    <row r="1898" spans="1:10" x14ac:dyDescent="0.25">
      <c r="A1898">
        <v>560.00800000000004</v>
      </c>
      <c r="B1898">
        <v>0.71299999999999997</v>
      </c>
      <c r="C1898">
        <v>1.554</v>
      </c>
      <c r="D1898">
        <v>11.183</v>
      </c>
      <c r="E1898">
        <v>32.709000000000003</v>
      </c>
      <c r="F1898">
        <v>15.856</v>
      </c>
      <c r="G1898">
        <v>2.8250000000000002</v>
      </c>
      <c r="H1898">
        <v>1.095</v>
      </c>
      <c r="I1898">
        <v>3.87</v>
      </c>
      <c r="J1898">
        <v>255.374</v>
      </c>
    </row>
    <row r="1899" spans="1:10" x14ac:dyDescent="0.25">
      <c r="A1899">
        <v>560.01700000000005</v>
      </c>
      <c r="B1899">
        <v>0.871</v>
      </c>
      <c r="C1899">
        <v>1.28</v>
      </c>
      <c r="D1899">
        <v>7.7220000000000004</v>
      </c>
      <c r="E1899">
        <v>31.026</v>
      </c>
      <c r="F1899">
        <v>27.413</v>
      </c>
      <c r="G1899">
        <v>19.318999999999999</v>
      </c>
      <c r="H1899">
        <v>3.2490000000000001</v>
      </c>
      <c r="I1899">
        <v>3.31</v>
      </c>
      <c r="J1899">
        <v>300.62400000000002</v>
      </c>
    </row>
    <row r="1900" spans="1:10" x14ac:dyDescent="0.25">
      <c r="A1900">
        <v>560.08600000000001</v>
      </c>
      <c r="B1900">
        <v>0.65600000000000003</v>
      </c>
      <c r="C1900">
        <v>1.212</v>
      </c>
      <c r="D1900">
        <v>7.9480000000000004</v>
      </c>
      <c r="E1900">
        <v>25.35</v>
      </c>
      <c r="F1900">
        <v>11.853</v>
      </c>
      <c r="G1900">
        <v>1.617</v>
      </c>
      <c r="H1900">
        <v>0.91200000000000003</v>
      </c>
      <c r="I1900">
        <v>3.89</v>
      </c>
      <c r="J1900">
        <v>192.708</v>
      </c>
    </row>
    <row r="1901" spans="1:10" x14ac:dyDescent="0.25">
      <c r="A1901">
        <v>560.09500000000003</v>
      </c>
      <c r="B1901">
        <v>0.66300000000000003</v>
      </c>
      <c r="C1901">
        <v>0.93700000000000006</v>
      </c>
      <c r="D1901">
        <v>6.008</v>
      </c>
      <c r="E1901">
        <v>8.34</v>
      </c>
      <c r="F1901">
        <v>5.1669999999999998</v>
      </c>
      <c r="G1901">
        <v>0.48799999999999999</v>
      </c>
      <c r="H1901">
        <v>0.246</v>
      </c>
      <c r="I1901">
        <v>4.1399999999999997</v>
      </c>
      <c r="J1901">
        <v>90.39</v>
      </c>
    </row>
    <row r="1902" spans="1:10" x14ac:dyDescent="0.25">
      <c r="A1902">
        <v>560.16200000000003</v>
      </c>
      <c r="B1902">
        <v>0.66500000000000004</v>
      </c>
      <c r="C1902">
        <v>0.68600000000000005</v>
      </c>
      <c r="D1902">
        <v>2.7690000000000001</v>
      </c>
      <c r="E1902">
        <v>9.5129999999999999</v>
      </c>
      <c r="F1902">
        <v>5.4119999999999999</v>
      </c>
      <c r="G1902">
        <v>0.64300000000000002</v>
      </c>
      <c r="H1902">
        <v>0.32900000000000001</v>
      </c>
      <c r="I1902">
        <v>3.92</v>
      </c>
      <c r="J1902">
        <v>78.521000000000001</v>
      </c>
    </row>
    <row r="1903" spans="1:10" x14ac:dyDescent="0.25">
      <c r="A1903">
        <v>560.17399999999998</v>
      </c>
      <c r="B1903">
        <v>0.65</v>
      </c>
      <c r="C1903">
        <v>0.66</v>
      </c>
      <c r="D1903">
        <v>3.6190000000000002</v>
      </c>
      <c r="E1903">
        <v>14.416</v>
      </c>
      <c r="F1903">
        <v>8.8360000000000003</v>
      </c>
      <c r="G1903">
        <v>0.68</v>
      </c>
      <c r="H1903">
        <v>0.38300000000000001</v>
      </c>
      <c r="I1903">
        <v>3.85</v>
      </c>
      <c r="J1903">
        <v>112.52200000000001</v>
      </c>
    </row>
    <row r="1904" spans="1:10" x14ac:dyDescent="0.25">
      <c r="A1904">
        <v>560.21300000000008</v>
      </c>
      <c r="B1904">
        <v>0.65600000000000003</v>
      </c>
      <c r="C1904">
        <v>0.63200000000000001</v>
      </c>
      <c r="D1904">
        <v>2.6669999999999998</v>
      </c>
      <c r="E1904">
        <v>3.254</v>
      </c>
      <c r="F1904">
        <v>1.8819999999999999</v>
      </c>
      <c r="G1904">
        <v>0.52600000000000002</v>
      </c>
      <c r="H1904">
        <v>0.153</v>
      </c>
      <c r="I1904">
        <v>4.26</v>
      </c>
      <c r="J1904">
        <v>41.588999999999999</v>
      </c>
    </row>
    <row r="1905" spans="1:10" x14ac:dyDescent="0.25">
      <c r="A1905">
        <v>560.26400000000001</v>
      </c>
      <c r="B1905">
        <v>0.65300000000000002</v>
      </c>
      <c r="C1905">
        <v>1.04</v>
      </c>
      <c r="D1905">
        <v>6.3849999999999998</v>
      </c>
      <c r="E1905">
        <v>20.335000000000001</v>
      </c>
      <c r="F1905">
        <v>9.99</v>
      </c>
      <c r="G1905">
        <v>1.04</v>
      </c>
      <c r="H1905">
        <v>0.58699999999999997</v>
      </c>
      <c r="I1905">
        <v>3.92</v>
      </c>
      <c r="J1905">
        <v>156.71199999999999</v>
      </c>
    </row>
    <row r="1906" spans="1:10" x14ac:dyDescent="0.25">
      <c r="A1906">
        <v>560.33699999999999</v>
      </c>
      <c r="B1906">
        <v>0.70099999999999996</v>
      </c>
      <c r="C1906">
        <v>1.8480000000000001</v>
      </c>
      <c r="D1906">
        <v>11.523</v>
      </c>
      <c r="E1906">
        <v>34.564999999999998</v>
      </c>
      <c r="F1906">
        <v>15.621</v>
      </c>
      <c r="G1906">
        <v>3.169</v>
      </c>
      <c r="H1906">
        <v>3.1139999999999999</v>
      </c>
      <c r="I1906">
        <v>3.8</v>
      </c>
      <c r="J1906">
        <v>268.18599999999998</v>
      </c>
    </row>
    <row r="1907" spans="1:10" x14ac:dyDescent="0.25">
      <c r="A1907">
        <v>560.34500000000003</v>
      </c>
      <c r="B1907">
        <v>1.204</v>
      </c>
      <c r="C1907">
        <v>2.8220000000000001</v>
      </c>
      <c r="D1907">
        <v>19.724</v>
      </c>
      <c r="E1907">
        <v>40.555</v>
      </c>
      <c r="F1907">
        <v>21.134</v>
      </c>
      <c r="G1907">
        <v>6.9009999999999998</v>
      </c>
      <c r="H1907">
        <v>1.8520000000000001</v>
      </c>
      <c r="I1907">
        <v>3.88</v>
      </c>
      <c r="J1907">
        <v>365.25599999999997</v>
      </c>
    </row>
    <row r="1908" spans="1:10" x14ac:dyDescent="0.25">
      <c r="A1908">
        <v>560.43000000000006</v>
      </c>
      <c r="B1908">
        <v>0.66300000000000003</v>
      </c>
      <c r="C1908">
        <v>1.7689999999999999</v>
      </c>
      <c r="D1908">
        <v>9.1349999999999998</v>
      </c>
      <c r="E1908">
        <v>15.24</v>
      </c>
      <c r="F1908">
        <v>5.194</v>
      </c>
      <c r="G1908">
        <v>1.272</v>
      </c>
      <c r="H1908">
        <v>2.2829999999999999</v>
      </c>
      <c r="I1908">
        <v>4</v>
      </c>
      <c r="J1908">
        <v>142.29900000000001</v>
      </c>
    </row>
    <row r="1909" spans="1:10" x14ac:dyDescent="0.25">
      <c r="A1909">
        <v>560.43900000000008</v>
      </c>
      <c r="B1909">
        <v>0.627</v>
      </c>
      <c r="C1909">
        <v>0.57899999999999996</v>
      </c>
      <c r="D1909">
        <v>1.1040000000000001</v>
      </c>
      <c r="E1909">
        <v>3.65</v>
      </c>
      <c r="F1909">
        <v>1.415</v>
      </c>
      <c r="G1909">
        <v>0.45300000000000001</v>
      </c>
      <c r="H1909">
        <v>0.18</v>
      </c>
      <c r="I1909">
        <v>4.16</v>
      </c>
      <c r="J1909">
        <v>33.314</v>
      </c>
    </row>
    <row r="1910" spans="1:10" x14ac:dyDescent="0.25">
      <c r="A1910">
        <v>560.49800000000005</v>
      </c>
      <c r="B1910">
        <v>0.68</v>
      </c>
      <c r="C1910">
        <v>2.0529999999999999</v>
      </c>
      <c r="D1910">
        <v>14.26</v>
      </c>
      <c r="E1910">
        <v>31.247</v>
      </c>
      <c r="F1910">
        <v>26.158999999999999</v>
      </c>
      <c r="G1910">
        <v>1.7450000000000001</v>
      </c>
      <c r="H1910">
        <v>1.2509999999999999</v>
      </c>
      <c r="I1910">
        <v>3.83</v>
      </c>
      <c r="J1910">
        <v>296.589</v>
      </c>
    </row>
    <row r="1911" spans="1:10" x14ac:dyDescent="0.25">
      <c r="A1911">
        <v>560.58300000000008</v>
      </c>
      <c r="B1911">
        <v>0.69499999999999995</v>
      </c>
      <c r="C1911">
        <v>2.347</v>
      </c>
      <c r="D1911">
        <v>15.004</v>
      </c>
      <c r="E1911">
        <v>30.614000000000001</v>
      </c>
      <c r="F1911">
        <v>12.856999999999999</v>
      </c>
      <c r="G1911">
        <v>1.982</v>
      </c>
      <c r="H1911">
        <v>1.127</v>
      </c>
      <c r="I1911">
        <v>4.0199999999999996</v>
      </c>
      <c r="J1911">
        <v>260.08499999999998</v>
      </c>
    </row>
    <row r="1912" spans="1:10" x14ac:dyDescent="0.25">
      <c r="A1912">
        <v>560.59500000000003</v>
      </c>
      <c r="B1912">
        <v>1.109</v>
      </c>
      <c r="C1912">
        <v>4.6349999999999998</v>
      </c>
      <c r="D1912">
        <v>41.725000000000001</v>
      </c>
      <c r="E1912">
        <v>93.87</v>
      </c>
      <c r="F1912">
        <v>59.064999999999998</v>
      </c>
      <c r="G1912">
        <v>8.5790000000000006</v>
      </c>
      <c r="H1912">
        <v>5.3570000000000002</v>
      </c>
      <c r="I1912">
        <v>3.82</v>
      </c>
      <c r="J1912">
        <v>819.38900000000001</v>
      </c>
    </row>
    <row r="1913" spans="1:10" x14ac:dyDescent="0.25">
      <c r="A1913">
        <v>560.65800000000002</v>
      </c>
      <c r="B1913">
        <v>1.1279999999999999</v>
      </c>
      <c r="C1913">
        <v>7.0739999999999998</v>
      </c>
      <c r="D1913">
        <v>55.558</v>
      </c>
      <c r="E1913">
        <v>105.682</v>
      </c>
      <c r="F1913">
        <v>44.972000000000001</v>
      </c>
      <c r="G1913">
        <v>5.8879999999999999</v>
      </c>
      <c r="H1913">
        <v>2.2719999999999998</v>
      </c>
      <c r="I1913">
        <v>4.04</v>
      </c>
      <c r="J1913">
        <v>899.82299999999998</v>
      </c>
    </row>
    <row r="1914" spans="1:10" x14ac:dyDescent="0.25">
      <c r="A1914">
        <v>560.673</v>
      </c>
      <c r="B1914">
        <v>1.1419999999999999</v>
      </c>
      <c r="C1914">
        <v>6.6879999999999997</v>
      </c>
      <c r="D1914">
        <v>44.832000000000001</v>
      </c>
      <c r="E1914">
        <v>73.072999999999993</v>
      </c>
      <c r="F1914">
        <v>57.758000000000003</v>
      </c>
      <c r="G1914">
        <v>10.291</v>
      </c>
      <c r="H1914">
        <v>6.9829999999999997</v>
      </c>
      <c r="I1914">
        <v>3.81</v>
      </c>
      <c r="J1914">
        <v>765.41300000000001</v>
      </c>
    </row>
    <row r="1915" spans="1:10" x14ac:dyDescent="0.25">
      <c r="A1915">
        <v>560.76600000000008</v>
      </c>
      <c r="B1915">
        <v>0.67300000000000004</v>
      </c>
      <c r="C1915">
        <v>1.6220000000000001</v>
      </c>
      <c r="D1915">
        <v>11.266</v>
      </c>
      <c r="E1915">
        <v>19.553999999999998</v>
      </c>
      <c r="F1915">
        <v>5.34</v>
      </c>
      <c r="G1915">
        <v>1.663</v>
      </c>
      <c r="H1915">
        <v>0.54100000000000004</v>
      </c>
      <c r="I1915">
        <v>4.1500000000000004</v>
      </c>
      <c r="J1915">
        <v>168.87299999999999</v>
      </c>
    </row>
    <row r="1916" spans="1:10" x14ac:dyDescent="0.25">
      <c r="A1916">
        <v>560.83699999999999</v>
      </c>
      <c r="B1916">
        <v>0.66</v>
      </c>
      <c r="C1916">
        <v>1.5389999999999999</v>
      </c>
      <c r="D1916">
        <v>11.417999999999999</v>
      </c>
      <c r="E1916">
        <v>21.577999999999999</v>
      </c>
      <c r="F1916">
        <v>6.0730000000000004</v>
      </c>
      <c r="G1916">
        <v>1.4930000000000001</v>
      </c>
      <c r="H1916">
        <v>0.67100000000000004</v>
      </c>
      <c r="I1916">
        <v>4.12</v>
      </c>
      <c r="J1916">
        <v>179.13200000000001</v>
      </c>
    </row>
    <row r="1917" spans="1:10" x14ac:dyDescent="0.25">
      <c r="A1917">
        <v>560.84500000000003</v>
      </c>
      <c r="B1917">
        <v>0.64100000000000001</v>
      </c>
      <c r="C1917">
        <v>0.55100000000000005</v>
      </c>
      <c r="D1917">
        <v>0.66700000000000004</v>
      </c>
      <c r="E1917">
        <v>2.2200000000000002</v>
      </c>
      <c r="F1917">
        <v>1.196</v>
      </c>
      <c r="G1917">
        <v>0.38100000000000001</v>
      </c>
      <c r="H1917">
        <v>0.20699999999999999</v>
      </c>
      <c r="I1917">
        <v>4.1900000000000004</v>
      </c>
      <c r="J1917">
        <v>24.562999999999999</v>
      </c>
    </row>
    <row r="1918" spans="1:10" x14ac:dyDescent="0.25">
      <c r="A1918">
        <v>560.90600000000006</v>
      </c>
      <c r="B1918">
        <v>0.65400000000000003</v>
      </c>
      <c r="C1918">
        <v>0.55400000000000005</v>
      </c>
      <c r="D1918">
        <v>1.206</v>
      </c>
      <c r="E1918">
        <v>3.0129999999999999</v>
      </c>
      <c r="F1918">
        <v>1.7629999999999999</v>
      </c>
      <c r="G1918">
        <v>0.32300000000000001</v>
      </c>
      <c r="H1918">
        <v>0.18099999999999999</v>
      </c>
      <c r="I1918">
        <v>4.17</v>
      </c>
      <c r="J1918">
        <v>32.097000000000001</v>
      </c>
    </row>
    <row r="1919" spans="1:10" x14ac:dyDescent="0.25">
      <c r="A1919">
        <v>560.923</v>
      </c>
      <c r="B1919">
        <v>0.67200000000000004</v>
      </c>
      <c r="C1919">
        <v>0.626</v>
      </c>
      <c r="D1919">
        <v>3.968</v>
      </c>
      <c r="E1919">
        <v>3.3029999999999999</v>
      </c>
      <c r="F1919">
        <v>1.9330000000000001</v>
      </c>
      <c r="G1919">
        <v>0.33</v>
      </c>
      <c r="H1919">
        <v>0.126</v>
      </c>
      <c r="I1919">
        <v>4.3899999999999997</v>
      </c>
      <c r="J1919">
        <v>48.1</v>
      </c>
    </row>
    <row r="1920" spans="1:10" x14ac:dyDescent="0.25">
      <c r="A1920">
        <v>560.95400000000006</v>
      </c>
      <c r="B1920">
        <v>0.67800000000000005</v>
      </c>
      <c r="C1920">
        <v>1.3029999999999999</v>
      </c>
      <c r="D1920">
        <v>6.4470000000000001</v>
      </c>
      <c r="E1920">
        <v>21.561</v>
      </c>
      <c r="F1920">
        <v>17.611999999999998</v>
      </c>
      <c r="G1920">
        <v>1.5229999999999999</v>
      </c>
      <c r="H1920">
        <v>1.125</v>
      </c>
      <c r="I1920">
        <v>3.74</v>
      </c>
      <c r="J1920">
        <v>188.05</v>
      </c>
    </row>
    <row r="1921" spans="1:10" x14ac:dyDescent="0.25">
      <c r="A1921">
        <v>560.97700000000009</v>
      </c>
      <c r="B1921">
        <v>0.69</v>
      </c>
      <c r="C1921">
        <v>0.752</v>
      </c>
      <c r="D1921">
        <v>4.4569999999999999</v>
      </c>
      <c r="E1921">
        <v>8.9960000000000004</v>
      </c>
      <c r="F1921">
        <v>3.5430000000000001</v>
      </c>
      <c r="G1921">
        <v>0.59599999999999997</v>
      </c>
      <c r="H1921">
        <v>0.27100000000000002</v>
      </c>
      <c r="I1921">
        <v>4.13</v>
      </c>
      <c r="J1921">
        <v>79.706999999999994</v>
      </c>
    </row>
    <row r="1922" spans="1:10" x14ac:dyDescent="0.25">
      <c r="A1922">
        <v>561.07799999999997</v>
      </c>
      <c r="B1922">
        <v>0.64</v>
      </c>
      <c r="C1922">
        <v>1.1140000000000001</v>
      </c>
      <c r="D1922">
        <v>8.9610000000000003</v>
      </c>
      <c r="E1922">
        <v>15.465999999999999</v>
      </c>
      <c r="F1922">
        <v>4.931</v>
      </c>
      <c r="G1922">
        <v>1.0149999999999999</v>
      </c>
      <c r="H1922">
        <v>0.38</v>
      </c>
      <c r="I1922">
        <v>4.1500000000000004</v>
      </c>
      <c r="J1922">
        <v>135.042</v>
      </c>
    </row>
    <row r="1923" spans="1:10" x14ac:dyDescent="0.25">
      <c r="A1923">
        <v>561.09500000000003</v>
      </c>
      <c r="B1923">
        <v>0.63300000000000001</v>
      </c>
      <c r="C1923">
        <v>0.58599999999999997</v>
      </c>
      <c r="D1923">
        <v>0.96299999999999997</v>
      </c>
      <c r="E1923">
        <v>2.5190000000000001</v>
      </c>
      <c r="F1923">
        <v>1.792</v>
      </c>
      <c r="G1923">
        <v>0.60199999999999998</v>
      </c>
      <c r="H1923">
        <v>0.32400000000000001</v>
      </c>
      <c r="I1923">
        <v>4.01</v>
      </c>
      <c r="J1923">
        <v>29.741</v>
      </c>
    </row>
    <row r="1924" spans="1:10" x14ac:dyDescent="0.25">
      <c r="A1924">
        <v>561.13800000000003</v>
      </c>
      <c r="B1924">
        <v>0.70599999999999996</v>
      </c>
      <c r="C1924">
        <v>1.998</v>
      </c>
      <c r="D1924">
        <v>17.843</v>
      </c>
      <c r="E1924">
        <v>25.286000000000001</v>
      </c>
      <c r="F1924">
        <v>7.5410000000000004</v>
      </c>
      <c r="G1924">
        <v>2.2090000000000001</v>
      </c>
      <c r="H1924">
        <v>0.501</v>
      </c>
      <c r="I1924">
        <v>4.1900000000000004</v>
      </c>
      <c r="J1924">
        <v>234.83</v>
      </c>
    </row>
    <row r="1925" spans="1:10" x14ac:dyDescent="0.25">
      <c r="A1925">
        <v>561.22500000000002</v>
      </c>
      <c r="B1925">
        <v>0.65800000000000003</v>
      </c>
      <c r="C1925">
        <v>0.57999999999999996</v>
      </c>
      <c r="D1925">
        <v>1.206</v>
      </c>
      <c r="E1925">
        <v>3.6909999999999998</v>
      </c>
      <c r="F1925">
        <v>1.4390000000000001</v>
      </c>
      <c r="G1925">
        <v>0.30199999999999999</v>
      </c>
      <c r="H1925">
        <v>0.107</v>
      </c>
      <c r="I1925">
        <v>4.25</v>
      </c>
      <c r="J1925">
        <v>33.905999999999999</v>
      </c>
    </row>
    <row r="1926" spans="1:10" x14ac:dyDescent="0.25">
      <c r="A1926">
        <v>561.23700000000008</v>
      </c>
      <c r="B1926">
        <v>0.64500000000000002</v>
      </c>
      <c r="C1926">
        <v>0.55700000000000005</v>
      </c>
      <c r="D1926">
        <v>1.0209999999999999</v>
      </c>
      <c r="E1926">
        <v>3.5640000000000001</v>
      </c>
      <c r="F1926">
        <v>1.7789999999999999</v>
      </c>
      <c r="G1926">
        <v>0.32500000000000001</v>
      </c>
      <c r="H1926">
        <v>0.156</v>
      </c>
      <c r="I1926">
        <v>4.1500000000000004</v>
      </c>
      <c r="J1926">
        <v>33.357999999999997</v>
      </c>
    </row>
    <row r="1927" spans="1:10" x14ac:dyDescent="0.25">
      <c r="A1927">
        <v>561.27200000000005</v>
      </c>
      <c r="B1927">
        <v>0.64</v>
      </c>
      <c r="C1927">
        <v>0.85299999999999998</v>
      </c>
      <c r="D1927">
        <v>7.157</v>
      </c>
      <c r="E1927">
        <v>21.635999999999999</v>
      </c>
      <c r="F1927">
        <v>19.053000000000001</v>
      </c>
      <c r="G1927">
        <v>3.4409999999999998</v>
      </c>
      <c r="H1927">
        <v>1.254</v>
      </c>
      <c r="I1927">
        <v>3.65</v>
      </c>
      <c r="J1927">
        <v>197.22</v>
      </c>
    </row>
    <row r="1928" spans="1:10" x14ac:dyDescent="0.25">
      <c r="A1928">
        <v>561.29600000000005</v>
      </c>
      <c r="B1928">
        <v>0.65</v>
      </c>
      <c r="C1928">
        <v>0.59</v>
      </c>
      <c r="D1928">
        <v>1.1100000000000001</v>
      </c>
      <c r="E1928">
        <v>3.5449999999999999</v>
      </c>
      <c r="F1928">
        <v>2.9809999999999999</v>
      </c>
      <c r="G1928">
        <v>0.64600000000000002</v>
      </c>
      <c r="H1928">
        <v>0.38400000000000001</v>
      </c>
      <c r="I1928">
        <v>3.88</v>
      </c>
      <c r="J1928">
        <v>38.44</v>
      </c>
    </row>
    <row r="1929" spans="1:10" x14ac:dyDescent="0.25">
      <c r="A1929">
        <v>561.35800000000006</v>
      </c>
      <c r="B1929">
        <v>0.72699999999999998</v>
      </c>
      <c r="C1929">
        <v>2.6379999999999999</v>
      </c>
      <c r="D1929">
        <v>24.02</v>
      </c>
      <c r="E1929">
        <v>34.475999999999999</v>
      </c>
      <c r="F1929">
        <v>10.815</v>
      </c>
      <c r="G1929">
        <v>2.3780000000000001</v>
      </c>
      <c r="H1929">
        <v>0.66400000000000003</v>
      </c>
      <c r="I1929">
        <v>4.18</v>
      </c>
      <c r="J1929">
        <v>316.78800000000001</v>
      </c>
    </row>
    <row r="1930" spans="1:10" x14ac:dyDescent="0.25">
      <c r="A1930">
        <v>561.40200000000004</v>
      </c>
      <c r="B1930">
        <v>0.622</v>
      </c>
      <c r="C1930">
        <v>0.59499999999999997</v>
      </c>
      <c r="D1930">
        <v>1.6579999999999999</v>
      </c>
      <c r="E1930">
        <v>4.5179999999999998</v>
      </c>
      <c r="F1930">
        <v>3.2069999999999999</v>
      </c>
      <c r="G1930">
        <v>0.55900000000000005</v>
      </c>
      <c r="H1930">
        <v>0.34799999999999998</v>
      </c>
      <c r="I1930">
        <v>3.94</v>
      </c>
      <c r="J1930">
        <v>45.366999999999997</v>
      </c>
    </row>
    <row r="1931" spans="1:10" x14ac:dyDescent="0.25">
      <c r="A1931">
        <v>561.49800000000005</v>
      </c>
      <c r="B1931">
        <v>0.64</v>
      </c>
      <c r="C1931">
        <v>0.75900000000000001</v>
      </c>
      <c r="D1931">
        <v>3.7730000000000001</v>
      </c>
      <c r="E1931">
        <v>6.33</v>
      </c>
      <c r="F1931">
        <v>1.863</v>
      </c>
      <c r="G1931">
        <v>0.48399999999999999</v>
      </c>
      <c r="H1931">
        <v>0.16800000000000001</v>
      </c>
      <c r="I1931">
        <v>4.28</v>
      </c>
      <c r="J1931">
        <v>59.942999999999998</v>
      </c>
    </row>
    <row r="1932" spans="1:10" x14ac:dyDescent="0.25">
      <c r="A1932">
        <v>561.56700000000001</v>
      </c>
      <c r="B1932">
        <v>0.65400000000000003</v>
      </c>
      <c r="C1932">
        <v>1.9570000000000001</v>
      </c>
      <c r="D1932">
        <v>17.492999999999999</v>
      </c>
      <c r="E1932">
        <v>22.83</v>
      </c>
      <c r="F1932">
        <v>7.5179999999999998</v>
      </c>
      <c r="G1932">
        <v>1.6919999999999999</v>
      </c>
      <c r="H1932">
        <v>0.52100000000000002</v>
      </c>
      <c r="I1932">
        <v>4.21</v>
      </c>
      <c r="J1932">
        <v>221.572</v>
      </c>
    </row>
    <row r="1933" spans="1:10" x14ac:dyDescent="0.25">
      <c r="A1933">
        <v>561.58000000000004</v>
      </c>
      <c r="B1933">
        <v>0.67</v>
      </c>
      <c r="C1933">
        <v>1.0529999999999999</v>
      </c>
      <c r="D1933">
        <v>8.077</v>
      </c>
      <c r="E1933">
        <v>13.476000000000001</v>
      </c>
      <c r="F1933">
        <v>4.2469999999999999</v>
      </c>
      <c r="G1933">
        <v>0.98399999999999999</v>
      </c>
      <c r="H1933">
        <v>0.36699999999999999</v>
      </c>
      <c r="I1933">
        <v>4.17</v>
      </c>
      <c r="J1933">
        <v>120.381</v>
      </c>
    </row>
    <row r="1934" spans="1:10" x14ac:dyDescent="0.25">
      <c r="A1934">
        <v>561.64100000000008</v>
      </c>
      <c r="B1934">
        <v>0.72499999999999998</v>
      </c>
      <c r="C1934">
        <v>2.1080000000000001</v>
      </c>
      <c r="D1934">
        <v>15.435</v>
      </c>
      <c r="E1934">
        <v>27.079000000000001</v>
      </c>
      <c r="F1934">
        <v>9.2989999999999995</v>
      </c>
      <c r="G1934">
        <v>2.3420000000000001</v>
      </c>
      <c r="H1934">
        <v>0.60299999999999998</v>
      </c>
      <c r="I1934">
        <v>4.1100000000000003</v>
      </c>
      <c r="J1934">
        <v>236.39599999999999</v>
      </c>
    </row>
    <row r="1935" spans="1:10" x14ac:dyDescent="0.25">
      <c r="A1935">
        <v>561.65700000000004</v>
      </c>
      <c r="B1935">
        <v>1.2490000000000001</v>
      </c>
      <c r="C1935">
        <v>7.5679999999999996</v>
      </c>
      <c r="D1935">
        <v>51.362000000000002</v>
      </c>
      <c r="E1935">
        <v>69.295000000000002</v>
      </c>
      <c r="F1935">
        <v>27.611000000000001</v>
      </c>
      <c r="G1935">
        <v>5.9210000000000003</v>
      </c>
      <c r="H1935">
        <v>5.3220000000000001</v>
      </c>
      <c r="I1935">
        <v>4.09</v>
      </c>
      <c r="J1935">
        <v>688.13599999999997</v>
      </c>
    </row>
    <row r="1936" spans="1:10" x14ac:dyDescent="0.25">
      <c r="A1936">
        <v>561.69299999999998</v>
      </c>
      <c r="B1936">
        <v>0.79300000000000004</v>
      </c>
      <c r="C1936">
        <v>1.083</v>
      </c>
      <c r="D1936">
        <v>6.9080000000000004</v>
      </c>
      <c r="E1936">
        <v>19.957000000000001</v>
      </c>
      <c r="F1936">
        <v>15.484</v>
      </c>
      <c r="G1936">
        <v>7.3380000000000001</v>
      </c>
      <c r="H1936">
        <v>2.645</v>
      </c>
      <c r="I1936">
        <v>3.51</v>
      </c>
      <c r="J1936">
        <v>190.191</v>
      </c>
    </row>
    <row r="1937" spans="1:10" x14ac:dyDescent="0.25">
      <c r="A1937">
        <v>561.71600000000001</v>
      </c>
      <c r="B1937">
        <v>0.74099999999999999</v>
      </c>
      <c r="C1937">
        <v>2.254</v>
      </c>
      <c r="D1937">
        <v>18.189</v>
      </c>
      <c r="E1937">
        <v>31.702000000000002</v>
      </c>
      <c r="F1937">
        <v>11.471</v>
      </c>
      <c r="G1937">
        <v>2.16</v>
      </c>
      <c r="H1937">
        <v>0.92100000000000004</v>
      </c>
      <c r="I1937">
        <v>4.09</v>
      </c>
      <c r="J1937">
        <v>276.11700000000002</v>
      </c>
    </row>
    <row r="1938" spans="1:10" x14ac:dyDescent="0.25">
      <c r="A1938">
        <v>561.84800000000007</v>
      </c>
      <c r="B1938">
        <v>0.82799999999999996</v>
      </c>
      <c r="C1938">
        <v>2.831</v>
      </c>
      <c r="D1938">
        <v>16.154</v>
      </c>
      <c r="E1938">
        <v>28.178999999999998</v>
      </c>
      <c r="F1938">
        <v>13.747999999999999</v>
      </c>
      <c r="G1938">
        <v>2.004</v>
      </c>
      <c r="H1938">
        <v>1.4850000000000001</v>
      </c>
      <c r="I1938">
        <v>4.03</v>
      </c>
      <c r="J1938">
        <v>263.01</v>
      </c>
    </row>
    <row r="1939" spans="1:10" x14ac:dyDescent="0.25">
      <c r="A1939">
        <v>561.86</v>
      </c>
      <c r="B1939">
        <v>1.117</v>
      </c>
      <c r="C1939">
        <v>4.7210000000000001</v>
      </c>
      <c r="D1939">
        <v>46.932000000000002</v>
      </c>
      <c r="E1939">
        <v>69.024000000000001</v>
      </c>
      <c r="F1939">
        <v>28.035</v>
      </c>
      <c r="G1939">
        <v>4.38</v>
      </c>
      <c r="H1939">
        <v>2.4990000000000001</v>
      </c>
      <c r="I1939">
        <v>4.0999999999999996</v>
      </c>
      <c r="J1939">
        <v>642.27</v>
      </c>
    </row>
    <row r="1940" spans="1:10" x14ac:dyDescent="0.25">
      <c r="A1940">
        <v>561.93299999999999</v>
      </c>
      <c r="B1940">
        <v>17.161000000000001</v>
      </c>
      <c r="C1940">
        <v>43.064999999999998</v>
      </c>
      <c r="D1940">
        <v>215.90100000000001</v>
      </c>
      <c r="E1940">
        <v>283.03399999999999</v>
      </c>
      <c r="F1940">
        <v>125.483</v>
      </c>
      <c r="G1940">
        <v>23.367999999999999</v>
      </c>
      <c r="H1940">
        <v>11.785</v>
      </c>
      <c r="I1940">
        <v>4.2</v>
      </c>
      <c r="J1940">
        <v>3025.1320000000001</v>
      </c>
    </row>
    <row r="1941" spans="1:10" x14ac:dyDescent="0.25">
      <c r="A1941">
        <v>561.94000000000005</v>
      </c>
      <c r="B1941">
        <v>0.63100000000000001</v>
      </c>
      <c r="C1941">
        <v>0.57099999999999995</v>
      </c>
      <c r="D1941">
        <v>1.044</v>
      </c>
      <c r="E1941">
        <v>1.881</v>
      </c>
      <c r="F1941">
        <v>1.266</v>
      </c>
      <c r="G1941">
        <v>0.53400000000000003</v>
      </c>
      <c r="H1941">
        <v>0.11700000000000001</v>
      </c>
      <c r="I1941">
        <v>4.2300000000000004</v>
      </c>
      <c r="J1941">
        <v>25.571000000000002</v>
      </c>
    </row>
    <row r="1942" spans="1:10" x14ac:dyDescent="0.25">
      <c r="A1942">
        <v>562.01300000000003</v>
      </c>
      <c r="B1942">
        <v>0.71599999999999997</v>
      </c>
      <c r="C1942">
        <v>2.0489999999999999</v>
      </c>
      <c r="D1942">
        <v>20.542999999999999</v>
      </c>
      <c r="E1942">
        <v>32.975000000000001</v>
      </c>
      <c r="F1942">
        <v>14.622</v>
      </c>
      <c r="G1942">
        <v>2.2189999999999999</v>
      </c>
      <c r="H1942">
        <v>1.2949999999999999</v>
      </c>
      <c r="I1942">
        <v>4.05</v>
      </c>
      <c r="J1942">
        <v>301.51100000000002</v>
      </c>
    </row>
    <row r="1943" spans="1:10" x14ac:dyDescent="0.25">
      <c r="A1943">
        <v>562.08900000000006</v>
      </c>
      <c r="B1943">
        <v>2.7029999999999998</v>
      </c>
      <c r="C1943">
        <v>8.8019999999999996</v>
      </c>
      <c r="D1943">
        <v>90.004000000000005</v>
      </c>
      <c r="E1943">
        <v>106.82599999999999</v>
      </c>
      <c r="F1943">
        <v>53.838999999999999</v>
      </c>
      <c r="G1943">
        <v>9.2110000000000003</v>
      </c>
      <c r="H1943">
        <v>7.19</v>
      </c>
      <c r="I1943">
        <v>4.08</v>
      </c>
      <c r="J1943">
        <v>1136.1849999999999</v>
      </c>
    </row>
    <row r="1944" spans="1:10" x14ac:dyDescent="0.25">
      <c r="A1944">
        <v>562.12099999999998</v>
      </c>
      <c r="B1944">
        <v>0.76300000000000001</v>
      </c>
      <c r="C1944">
        <v>2.4319999999999999</v>
      </c>
      <c r="D1944">
        <v>16.884</v>
      </c>
      <c r="E1944">
        <v>37.744</v>
      </c>
      <c r="F1944">
        <v>16.805</v>
      </c>
      <c r="G1944">
        <v>2.2309999999999999</v>
      </c>
      <c r="H1944">
        <v>1.2769999999999999</v>
      </c>
      <c r="I1944">
        <v>3.99</v>
      </c>
      <c r="J1944">
        <v>311.49</v>
      </c>
    </row>
    <row r="1945" spans="1:10" x14ac:dyDescent="0.25">
      <c r="A1945">
        <v>562.18600000000004</v>
      </c>
      <c r="B1945">
        <v>0.81899999999999995</v>
      </c>
      <c r="C1945">
        <v>3.2349999999999999</v>
      </c>
      <c r="D1945">
        <v>36.652000000000001</v>
      </c>
      <c r="E1945">
        <v>45.466999999999999</v>
      </c>
      <c r="F1945">
        <v>22.25</v>
      </c>
      <c r="G1945">
        <v>5.774</v>
      </c>
      <c r="H1945">
        <v>6.3010000000000002</v>
      </c>
      <c r="I1945">
        <v>3.94</v>
      </c>
      <c r="J1945">
        <v>474.86900000000003</v>
      </c>
    </row>
    <row r="1946" spans="1:10" x14ac:dyDescent="0.25">
      <c r="A1946">
        <v>562.30900000000008</v>
      </c>
      <c r="B1946">
        <v>0.68700000000000006</v>
      </c>
      <c r="C1946">
        <v>1.26</v>
      </c>
      <c r="D1946">
        <v>11.215</v>
      </c>
      <c r="E1946">
        <v>15.68</v>
      </c>
      <c r="F1946">
        <v>11.590999999999999</v>
      </c>
      <c r="G1946">
        <v>4.5659999999999998</v>
      </c>
      <c r="H1946">
        <v>4.6420000000000003</v>
      </c>
      <c r="I1946">
        <v>3.62</v>
      </c>
      <c r="J1946">
        <v>179.708</v>
      </c>
    </row>
    <row r="1947" spans="1:10" x14ac:dyDescent="0.25">
      <c r="A1947">
        <v>562.37900000000002</v>
      </c>
      <c r="B1947">
        <v>0.14899999999999999</v>
      </c>
      <c r="C1947">
        <v>0.11600000000000001</v>
      </c>
      <c r="D1947">
        <v>8.5000000000000006E-2</v>
      </c>
      <c r="E1947">
        <v>6.6000000000000003E-2</v>
      </c>
      <c r="F1947">
        <v>4.2999999999999997E-2</v>
      </c>
      <c r="G1947">
        <v>3.5000000000000003E-2</v>
      </c>
      <c r="H1947">
        <v>1.7000000000000001E-2</v>
      </c>
      <c r="I1947">
        <v>5.18</v>
      </c>
      <c r="J1947">
        <v>2.6440000000000001</v>
      </c>
    </row>
    <row r="1948" spans="1:10" x14ac:dyDescent="0.25">
      <c r="A1948">
        <v>562.39300000000003</v>
      </c>
      <c r="B1948">
        <v>0.64500000000000002</v>
      </c>
      <c r="C1948">
        <v>1.0449999999999999</v>
      </c>
      <c r="D1948">
        <v>6.8639999999999999</v>
      </c>
      <c r="E1948">
        <v>13.848000000000001</v>
      </c>
      <c r="F1948">
        <v>3.3780000000000001</v>
      </c>
      <c r="G1948">
        <v>1.1499999999999999</v>
      </c>
      <c r="H1948">
        <v>0.40200000000000002</v>
      </c>
      <c r="I1948">
        <v>4.1500000000000004</v>
      </c>
      <c r="J1948">
        <v>113.337</v>
      </c>
    </row>
    <row r="1949" spans="1:10" x14ac:dyDescent="0.25">
      <c r="A1949">
        <v>562.41399999999999</v>
      </c>
      <c r="B1949">
        <v>0.66400000000000003</v>
      </c>
      <c r="C1949">
        <v>0.77400000000000002</v>
      </c>
      <c r="D1949">
        <v>4.6539999999999999</v>
      </c>
      <c r="E1949">
        <v>7.6070000000000002</v>
      </c>
      <c r="F1949">
        <v>2.173</v>
      </c>
      <c r="G1949">
        <v>0.38200000000000001</v>
      </c>
      <c r="H1949">
        <v>0.17199999999999999</v>
      </c>
      <c r="I1949">
        <v>4.29</v>
      </c>
      <c r="J1949">
        <v>70.445999999999998</v>
      </c>
    </row>
    <row r="1950" spans="1:10" x14ac:dyDescent="0.25">
      <c r="A1950">
        <v>562.42399999999998</v>
      </c>
      <c r="B1950">
        <v>0.66300000000000003</v>
      </c>
      <c r="C1950">
        <v>1.1439999999999999</v>
      </c>
      <c r="D1950">
        <v>7.4249999999999998</v>
      </c>
      <c r="E1950">
        <v>14.651999999999999</v>
      </c>
      <c r="F1950">
        <v>3.6</v>
      </c>
      <c r="G1950">
        <v>1.091</v>
      </c>
      <c r="H1950">
        <v>0.42899999999999999</v>
      </c>
      <c r="I1950">
        <v>4.16</v>
      </c>
      <c r="J1950">
        <v>120.649</v>
      </c>
    </row>
    <row r="1951" spans="1:10" x14ac:dyDescent="0.25">
      <c r="A1951">
        <v>562.46800000000007</v>
      </c>
      <c r="B1951">
        <v>0.67100000000000004</v>
      </c>
      <c r="C1951">
        <v>1.3660000000000001</v>
      </c>
      <c r="D1951">
        <v>11.601000000000001</v>
      </c>
      <c r="E1951">
        <v>14.56</v>
      </c>
      <c r="F1951">
        <v>3.698</v>
      </c>
      <c r="G1951">
        <v>0.91900000000000004</v>
      </c>
      <c r="H1951">
        <v>0.40400000000000003</v>
      </c>
      <c r="I1951">
        <v>4.29</v>
      </c>
      <c r="J1951">
        <v>142.46899999999999</v>
      </c>
    </row>
    <row r="1952" spans="1:10" x14ac:dyDescent="0.25">
      <c r="A1952">
        <v>562.53800000000001</v>
      </c>
      <c r="B1952">
        <v>2.2000000000000002</v>
      </c>
      <c r="C1952">
        <v>8.4670000000000005</v>
      </c>
      <c r="D1952">
        <v>79.572999999999993</v>
      </c>
      <c r="E1952">
        <v>91.507999999999996</v>
      </c>
      <c r="F1952">
        <v>35.514000000000003</v>
      </c>
      <c r="G1952">
        <v>13.750999999999999</v>
      </c>
      <c r="H1952">
        <v>12.403</v>
      </c>
      <c r="I1952">
        <v>4.01</v>
      </c>
      <c r="J1952">
        <v>976.54300000000001</v>
      </c>
    </row>
    <row r="1953" spans="1:10" x14ac:dyDescent="0.25">
      <c r="A1953">
        <v>562.548</v>
      </c>
      <c r="B1953">
        <v>0.66800000000000004</v>
      </c>
      <c r="C1953">
        <v>3.0249999999999999</v>
      </c>
      <c r="D1953">
        <v>16.773</v>
      </c>
      <c r="E1953">
        <v>18.721</v>
      </c>
      <c r="F1953">
        <v>12.073</v>
      </c>
      <c r="G1953">
        <v>0.84099999999999997</v>
      </c>
      <c r="H1953">
        <v>0.51300000000000001</v>
      </c>
      <c r="I1953">
        <v>4.18</v>
      </c>
      <c r="J1953">
        <v>219.988</v>
      </c>
    </row>
    <row r="1954" spans="1:10" x14ac:dyDescent="0.25">
      <c r="A1954">
        <v>562.625</v>
      </c>
      <c r="B1954">
        <v>0.65300000000000002</v>
      </c>
      <c r="C1954">
        <v>0.56799999999999995</v>
      </c>
      <c r="D1954">
        <v>1.804</v>
      </c>
      <c r="E1954">
        <v>3.879</v>
      </c>
      <c r="F1954">
        <v>3.09</v>
      </c>
      <c r="G1954">
        <v>0.55300000000000005</v>
      </c>
      <c r="H1954">
        <v>0.36499999999999999</v>
      </c>
      <c r="I1954">
        <v>3.96</v>
      </c>
      <c r="J1954">
        <v>43.250999999999998</v>
      </c>
    </row>
    <row r="1955" spans="1:10" x14ac:dyDescent="0.25">
      <c r="A1955">
        <v>562.69400000000007</v>
      </c>
      <c r="B1955">
        <v>0.65600000000000003</v>
      </c>
      <c r="C1955">
        <v>1.79</v>
      </c>
      <c r="D1955">
        <v>9.8719999999999999</v>
      </c>
      <c r="E1955">
        <v>15.971</v>
      </c>
      <c r="F1955">
        <v>7.4379999999999997</v>
      </c>
      <c r="G1955">
        <v>2.6309999999999998</v>
      </c>
      <c r="H1955">
        <v>3.1920000000000002</v>
      </c>
      <c r="I1955">
        <v>3.84</v>
      </c>
      <c r="J1955">
        <v>159.339</v>
      </c>
    </row>
    <row r="1956" spans="1:10" x14ac:dyDescent="0.25">
      <c r="A1956">
        <v>562.70400000000006</v>
      </c>
      <c r="B1956">
        <v>1.232</v>
      </c>
      <c r="C1956">
        <v>2.5270000000000001</v>
      </c>
      <c r="D1956">
        <v>9.3130000000000006</v>
      </c>
      <c r="E1956">
        <v>16.908000000000001</v>
      </c>
      <c r="F1956">
        <v>7.4770000000000003</v>
      </c>
      <c r="G1956">
        <v>1.4419999999999999</v>
      </c>
      <c r="H1956">
        <v>0.55700000000000005</v>
      </c>
      <c r="I1956">
        <v>4.1500000000000004</v>
      </c>
      <c r="J1956">
        <v>163.858</v>
      </c>
    </row>
    <row r="1957" spans="1:10" x14ac:dyDescent="0.25">
      <c r="A1957">
        <v>562.74599999999998</v>
      </c>
      <c r="B1957">
        <v>0.65600000000000003</v>
      </c>
      <c r="C1957">
        <v>1.45</v>
      </c>
      <c r="D1957">
        <v>7.6070000000000002</v>
      </c>
      <c r="E1957">
        <v>12.127000000000001</v>
      </c>
      <c r="F1957">
        <v>5.1340000000000003</v>
      </c>
      <c r="G1957">
        <v>1.341</v>
      </c>
      <c r="H1957">
        <v>0.56000000000000005</v>
      </c>
      <c r="I1957">
        <v>4.0999999999999996</v>
      </c>
      <c r="J1957">
        <v>118.485</v>
      </c>
    </row>
    <row r="1958" spans="1:10" x14ac:dyDescent="0.25">
      <c r="A1958">
        <v>562.82100000000003</v>
      </c>
      <c r="B1958">
        <v>0.64700000000000002</v>
      </c>
      <c r="C1958">
        <v>1.59</v>
      </c>
      <c r="D1958">
        <v>12.382999999999999</v>
      </c>
      <c r="E1958">
        <v>17.22</v>
      </c>
      <c r="F1958">
        <v>6.0629999999999997</v>
      </c>
      <c r="G1958">
        <v>1.2030000000000001</v>
      </c>
      <c r="H1958">
        <v>0.56999999999999995</v>
      </c>
      <c r="I1958">
        <v>4.18</v>
      </c>
      <c r="J1958">
        <v>166.03399999999999</v>
      </c>
    </row>
    <row r="1959" spans="1:10" x14ac:dyDescent="0.25">
      <c r="A1959">
        <v>562.82900000000006</v>
      </c>
      <c r="B1959">
        <v>0.69799999999999995</v>
      </c>
      <c r="C1959">
        <v>1.7549999999999999</v>
      </c>
      <c r="D1959">
        <v>11.207000000000001</v>
      </c>
      <c r="E1959">
        <v>19.042999999999999</v>
      </c>
      <c r="F1959">
        <v>8.1140000000000008</v>
      </c>
      <c r="G1959">
        <v>1.847</v>
      </c>
      <c r="H1959">
        <v>0.71199999999999997</v>
      </c>
      <c r="I1959">
        <v>4.07</v>
      </c>
      <c r="J1959">
        <v>176.37</v>
      </c>
    </row>
    <row r="1960" spans="1:10" x14ac:dyDescent="0.25">
      <c r="A1960">
        <v>562.89100000000008</v>
      </c>
      <c r="B1960">
        <v>0.65300000000000002</v>
      </c>
      <c r="C1960">
        <v>0.64</v>
      </c>
      <c r="D1960">
        <v>1.64</v>
      </c>
      <c r="E1960">
        <v>4.8230000000000004</v>
      </c>
      <c r="F1960">
        <v>2.9780000000000002</v>
      </c>
      <c r="G1960">
        <v>0.70599999999999996</v>
      </c>
      <c r="H1960">
        <v>0.23699999999999999</v>
      </c>
      <c r="I1960">
        <v>3.98</v>
      </c>
      <c r="J1960">
        <v>46.488</v>
      </c>
    </row>
    <row r="1961" spans="1:10" x14ac:dyDescent="0.25">
      <c r="A1961">
        <v>562.90800000000002</v>
      </c>
      <c r="B1961">
        <v>0.621</v>
      </c>
      <c r="C1961">
        <v>0.98799999999999999</v>
      </c>
      <c r="D1961">
        <v>5.2859999999999996</v>
      </c>
      <c r="E1961">
        <v>8.9260000000000002</v>
      </c>
      <c r="F1961">
        <v>4.5750000000000002</v>
      </c>
      <c r="G1961">
        <v>0.84299999999999997</v>
      </c>
      <c r="H1961">
        <v>0.28299999999999997</v>
      </c>
      <c r="I1961">
        <v>4.09</v>
      </c>
      <c r="J1961">
        <v>88.096000000000004</v>
      </c>
    </row>
    <row r="1962" spans="1:10" x14ac:dyDescent="0.25">
      <c r="A1962">
        <v>562.96600000000001</v>
      </c>
      <c r="B1962">
        <v>0.68600000000000005</v>
      </c>
      <c r="C1962">
        <v>0.66600000000000004</v>
      </c>
      <c r="D1962">
        <v>2.6720000000000002</v>
      </c>
      <c r="E1962">
        <v>8.5380000000000003</v>
      </c>
      <c r="F1962">
        <v>4.29</v>
      </c>
      <c r="G1962">
        <v>0.51500000000000001</v>
      </c>
      <c r="H1962">
        <v>0.17100000000000001</v>
      </c>
      <c r="I1962">
        <v>4.01</v>
      </c>
      <c r="J1962">
        <v>70.381</v>
      </c>
    </row>
    <row r="1963" spans="1:10" x14ac:dyDescent="0.25">
      <c r="A1963">
        <v>563.03899999999999</v>
      </c>
      <c r="B1963">
        <v>0.64700000000000002</v>
      </c>
      <c r="C1963">
        <v>0.55600000000000005</v>
      </c>
      <c r="D1963">
        <v>1.1719999999999999</v>
      </c>
      <c r="E1963">
        <v>5.31</v>
      </c>
      <c r="F1963">
        <v>5.0019999999999998</v>
      </c>
      <c r="G1963">
        <v>0.66300000000000003</v>
      </c>
      <c r="H1963">
        <v>0.14199999999999999</v>
      </c>
      <c r="I1963">
        <v>3.81</v>
      </c>
      <c r="J1963">
        <v>51.439</v>
      </c>
    </row>
    <row r="1964" spans="1:10" x14ac:dyDescent="0.25">
      <c r="A1964">
        <v>563.05000000000007</v>
      </c>
      <c r="B1964">
        <v>0.70299999999999996</v>
      </c>
      <c r="C1964">
        <v>0.877</v>
      </c>
      <c r="D1964">
        <v>4.62</v>
      </c>
      <c r="E1964">
        <v>8.0779999999999994</v>
      </c>
      <c r="F1964">
        <v>3.851</v>
      </c>
      <c r="G1964">
        <v>0.66100000000000003</v>
      </c>
      <c r="H1964">
        <v>0.22900000000000001</v>
      </c>
      <c r="I1964">
        <v>4.1399999999999997</v>
      </c>
      <c r="J1964">
        <v>78.694999999999993</v>
      </c>
    </row>
    <row r="1965" spans="1:10" x14ac:dyDescent="0.25">
      <c r="A1965">
        <v>563.08800000000008</v>
      </c>
      <c r="B1965">
        <v>0.65800000000000003</v>
      </c>
      <c r="C1965">
        <v>0.60399999999999998</v>
      </c>
      <c r="D1965">
        <v>1.4690000000000001</v>
      </c>
      <c r="E1965">
        <v>10.545</v>
      </c>
      <c r="F1965">
        <v>5.2640000000000002</v>
      </c>
      <c r="G1965">
        <v>0.70599999999999996</v>
      </c>
      <c r="H1965">
        <v>0.25</v>
      </c>
      <c r="I1965">
        <v>3.86</v>
      </c>
      <c r="J1965">
        <v>75.213999999999999</v>
      </c>
    </row>
    <row r="1966" spans="1:10" x14ac:dyDescent="0.25">
      <c r="A1966">
        <v>563.15500000000009</v>
      </c>
      <c r="B1966">
        <v>0.66200000000000003</v>
      </c>
      <c r="C1966">
        <v>0.74299999999999999</v>
      </c>
      <c r="D1966">
        <v>2.7170000000000001</v>
      </c>
      <c r="E1966">
        <v>5.5609999999999999</v>
      </c>
      <c r="F1966">
        <v>2.64</v>
      </c>
      <c r="G1966">
        <v>0.54100000000000004</v>
      </c>
      <c r="H1966">
        <v>0.19700000000000001</v>
      </c>
      <c r="I1966">
        <v>4.1399999999999997</v>
      </c>
      <c r="J1966">
        <v>54.121000000000002</v>
      </c>
    </row>
    <row r="1967" spans="1:10" x14ac:dyDescent="0.25">
      <c r="A1967">
        <v>563.27500000000009</v>
      </c>
      <c r="B1967">
        <v>0.63200000000000001</v>
      </c>
      <c r="C1967">
        <v>0.71599999999999997</v>
      </c>
      <c r="D1967">
        <v>3.073</v>
      </c>
      <c r="E1967">
        <v>6.6769999999999996</v>
      </c>
      <c r="F1967">
        <v>3.742</v>
      </c>
      <c r="G1967">
        <v>0.41899999999999998</v>
      </c>
      <c r="H1967">
        <v>0.16300000000000001</v>
      </c>
      <c r="I1967">
        <v>4.09</v>
      </c>
      <c r="J1967">
        <v>63.023000000000003</v>
      </c>
    </row>
    <row r="1968" spans="1:10" x14ac:dyDescent="0.25">
      <c r="A1968">
        <v>563.29399999999998</v>
      </c>
      <c r="B1968">
        <v>0.66700000000000004</v>
      </c>
      <c r="C1968">
        <v>1.3939999999999999</v>
      </c>
      <c r="D1968">
        <v>6.7089999999999996</v>
      </c>
      <c r="E1968">
        <v>13.654999999999999</v>
      </c>
      <c r="F1968">
        <v>5.7859999999999996</v>
      </c>
      <c r="G1968">
        <v>1.0269999999999999</v>
      </c>
      <c r="H1968">
        <v>0.45500000000000002</v>
      </c>
      <c r="I1968">
        <v>4.08</v>
      </c>
      <c r="J1968">
        <v>121.06100000000001</v>
      </c>
    </row>
    <row r="1969" spans="1:10" x14ac:dyDescent="0.25">
      <c r="A1969">
        <v>563.36800000000005</v>
      </c>
      <c r="B1969">
        <v>0.66500000000000004</v>
      </c>
      <c r="C1969">
        <v>2.2440000000000002</v>
      </c>
      <c r="D1969">
        <v>14.943</v>
      </c>
      <c r="E1969">
        <v>22.565999999999999</v>
      </c>
      <c r="F1969">
        <v>9.8490000000000002</v>
      </c>
      <c r="G1969">
        <v>1.4670000000000001</v>
      </c>
      <c r="H1969">
        <v>0.82</v>
      </c>
      <c r="I1969">
        <v>4.12</v>
      </c>
      <c r="J1969">
        <v>216.39500000000001</v>
      </c>
    </row>
    <row r="1970" spans="1:10" x14ac:dyDescent="0.25">
      <c r="A1970">
        <v>563.37599999999998</v>
      </c>
      <c r="B1970">
        <v>0.65100000000000002</v>
      </c>
      <c r="C1970">
        <v>0.70899999999999996</v>
      </c>
      <c r="D1970">
        <v>3.0430000000000001</v>
      </c>
      <c r="E1970">
        <v>9.2970000000000006</v>
      </c>
      <c r="F1970">
        <v>4.2290000000000001</v>
      </c>
      <c r="G1970">
        <v>3.2050000000000001</v>
      </c>
      <c r="H1970">
        <v>3.1709999999999998</v>
      </c>
      <c r="I1970">
        <v>3.44</v>
      </c>
      <c r="J1970">
        <v>83.486000000000004</v>
      </c>
    </row>
    <row r="1971" spans="1:10" x14ac:dyDescent="0.25">
      <c r="A1971">
        <v>563.452</v>
      </c>
      <c r="B1971">
        <v>0.63800000000000001</v>
      </c>
      <c r="C1971">
        <v>0.56999999999999995</v>
      </c>
      <c r="D1971">
        <v>0.755</v>
      </c>
      <c r="E1971">
        <v>3.3570000000000002</v>
      </c>
      <c r="F1971">
        <v>1.704</v>
      </c>
      <c r="G1971">
        <v>0.39500000000000002</v>
      </c>
      <c r="H1971">
        <v>0.28000000000000003</v>
      </c>
      <c r="I1971">
        <v>4.0599999999999996</v>
      </c>
      <c r="J1971">
        <v>31.268999999999998</v>
      </c>
    </row>
    <row r="1972" spans="1:10" x14ac:dyDescent="0.25">
      <c r="A1972">
        <v>563.47</v>
      </c>
      <c r="B1972">
        <v>0.69299999999999995</v>
      </c>
      <c r="C1972">
        <v>2.2349999999999999</v>
      </c>
      <c r="D1972">
        <v>16.033999999999999</v>
      </c>
      <c r="E1972">
        <v>24.628</v>
      </c>
      <c r="F1972">
        <v>15.638999999999999</v>
      </c>
      <c r="G1972">
        <v>1.89</v>
      </c>
      <c r="H1972">
        <v>1.0249999999999999</v>
      </c>
      <c r="I1972">
        <v>4</v>
      </c>
      <c r="J1972">
        <v>248.673</v>
      </c>
    </row>
    <row r="1973" spans="1:10" x14ac:dyDescent="0.25">
      <c r="A1973">
        <v>563.49700000000007</v>
      </c>
      <c r="B1973">
        <v>0.64</v>
      </c>
      <c r="C1973">
        <v>0.61299999999999999</v>
      </c>
      <c r="D1973">
        <v>1.8979999999999999</v>
      </c>
      <c r="E1973">
        <v>5.4189999999999996</v>
      </c>
      <c r="F1973">
        <v>2.4809999999999999</v>
      </c>
      <c r="G1973">
        <v>0.754</v>
      </c>
      <c r="H1973">
        <v>0.60499999999999998</v>
      </c>
      <c r="I1973">
        <v>3.94</v>
      </c>
      <c r="J1973">
        <v>48.875999999999998</v>
      </c>
    </row>
    <row r="1974" spans="1:10" x14ac:dyDescent="0.25">
      <c r="A1974">
        <v>563.55900000000008</v>
      </c>
      <c r="B1974">
        <v>0.65400000000000003</v>
      </c>
      <c r="C1974">
        <v>0.56399999999999995</v>
      </c>
      <c r="D1974">
        <v>1.2010000000000001</v>
      </c>
      <c r="E1974">
        <v>4.5949999999999998</v>
      </c>
      <c r="F1974">
        <v>3.7429999999999999</v>
      </c>
      <c r="G1974">
        <v>0.56599999999999995</v>
      </c>
      <c r="H1974">
        <v>0.32400000000000001</v>
      </c>
      <c r="I1974">
        <v>3.87</v>
      </c>
      <c r="J1974">
        <v>45.030999999999999</v>
      </c>
    </row>
    <row r="1975" spans="1:10" x14ac:dyDescent="0.25">
      <c r="A1975">
        <v>563.63</v>
      </c>
      <c r="B1975">
        <v>0.64800000000000002</v>
      </c>
      <c r="C1975">
        <v>0.88800000000000001</v>
      </c>
      <c r="D1975">
        <v>5.6260000000000003</v>
      </c>
      <c r="E1975">
        <v>9.3030000000000008</v>
      </c>
      <c r="F1975">
        <v>2.4889999999999999</v>
      </c>
      <c r="G1975">
        <v>0.47699999999999998</v>
      </c>
      <c r="H1975">
        <v>0.12</v>
      </c>
      <c r="I1975">
        <v>4.28</v>
      </c>
      <c r="J1975">
        <v>83.745999999999995</v>
      </c>
    </row>
    <row r="1976" spans="1:10" x14ac:dyDescent="0.25">
      <c r="A1976">
        <v>563.64400000000001</v>
      </c>
      <c r="B1976">
        <v>0.66</v>
      </c>
      <c r="C1976">
        <v>0.77500000000000002</v>
      </c>
      <c r="D1976">
        <v>3.7189999999999999</v>
      </c>
      <c r="E1976">
        <v>3.931</v>
      </c>
      <c r="F1976">
        <v>1.792</v>
      </c>
      <c r="G1976">
        <v>0.48199999999999998</v>
      </c>
      <c r="H1976">
        <v>0.16600000000000001</v>
      </c>
      <c r="I1976">
        <v>4.3499999999999996</v>
      </c>
      <c r="J1976">
        <v>50.094000000000001</v>
      </c>
    </row>
    <row r="1977" spans="1:10" x14ac:dyDescent="0.25">
      <c r="A1977">
        <v>563.67900000000009</v>
      </c>
      <c r="B1977">
        <v>0.64900000000000002</v>
      </c>
      <c r="C1977">
        <v>1.3580000000000001</v>
      </c>
      <c r="D1977">
        <v>12.196999999999999</v>
      </c>
      <c r="E1977">
        <v>18.486999999999998</v>
      </c>
      <c r="F1977">
        <v>5.0170000000000003</v>
      </c>
      <c r="G1977">
        <v>1.3480000000000001</v>
      </c>
      <c r="H1977">
        <v>0.436</v>
      </c>
      <c r="I1977">
        <v>4.2</v>
      </c>
      <c r="J1977">
        <v>165.80500000000001</v>
      </c>
    </row>
    <row r="1978" spans="1:10" x14ac:dyDescent="0.25">
      <c r="A1978">
        <v>563.702</v>
      </c>
      <c r="B1978">
        <v>0.63200000000000001</v>
      </c>
      <c r="C1978">
        <v>0.60099999999999998</v>
      </c>
      <c r="D1978">
        <v>2.0630000000000002</v>
      </c>
      <c r="E1978">
        <v>4.1399999999999997</v>
      </c>
      <c r="F1978">
        <v>1.5880000000000001</v>
      </c>
      <c r="G1978">
        <v>0.39600000000000002</v>
      </c>
      <c r="H1978">
        <v>0.10199999999999999</v>
      </c>
      <c r="I1978">
        <v>4.26</v>
      </c>
      <c r="J1978">
        <v>40.564999999999998</v>
      </c>
    </row>
    <row r="1979" spans="1:10" x14ac:dyDescent="0.25">
      <c r="A1979">
        <v>563.80600000000004</v>
      </c>
      <c r="B1979">
        <v>0.157</v>
      </c>
      <c r="C1979">
        <v>0.114</v>
      </c>
      <c r="D1979">
        <v>8.5999999999999993E-2</v>
      </c>
      <c r="E1979">
        <v>7.2999999999999995E-2</v>
      </c>
      <c r="F1979">
        <v>4.3999999999999997E-2</v>
      </c>
      <c r="G1979">
        <v>2.8000000000000001E-2</v>
      </c>
      <c r="H1979">
        <v>0.02</v>
      </c>
      <c r="I1979">
        <v>5.2</v>
      </c>
      <c r="J1979">
        <v>2.7090000000000001</v>
      </c>
    </row>
    <row r="1980" spans="1:10" x14ac:dyDescent="0.25">
      <c r="A1980">
        <v>563.81700000000001</v>
      </c>
      <c r="B1980">
        <v>0.65100000000000002</v>
      </c>
      <c r="C1980">
        <v>0.629</v>
      </c>
      <c r="D1980">
        <v>2.786</v>
      </c>
      <c r="E1980">
        <v>8.0609999999999999</v>
      </c>
      <c r="F1980">
        <v>6.0430000000000001</v>
      </c>
      <c r="G1980">
        <v>0.54800000000000004</v>
      </c>
      <c r="H1980">
        <v>0.32600000000000001</v>
      </c>
      <c r="I1980">
        <v>3.89</v>
      </c>
      <c r="J1980">
        <v>74.051000000000002</v>
      </c>
    </row>
    <row r="1981" spans="1:10" x14ac:dyDescent="0.25">
      <c r="A1981">
        <v>563.85800000000006</v>
      </c>
      <c r="B1981">
        <v>0.65200000000000002</v>
      </c>
      <c r="C1981">
        <v>0.60599999999999998</v>
      </c>
      <c r="D1981">
        <v>1.6539999999999999</v>
      </c>
      <c r="E1981">
        <v>4.8620000000000001</v>
      </c>
      <c r="F1981">
        <v>2.008</v>
      </c>
      <c r="G1981">
        <v>0.36499999999999999</v>
      </c>
      <c r="H1981">
        <v>0.17199999999999999</v>
      </c>
      <c r="I1981">
        <v>4.1500000000000004</v>
      </c>
      <c r="J1981">
        <v>42.843000000000004</v>
      </c>
    </row>
    <row r="1982" spans="1:10" x14ac:dyDescent="0.25">
      <c r="A1982">
        <v>563.92399999999998</v>
      </c>
      <c r="B1982">
        <v>0.155</v>
      </c>
      <c r="C1982">
        <v>0.11799999999999999</v>
      </c>
      <c r="D1982">
        <v>0.09</v>
      </c>
      <c r="E1982">
        <v>6.4000000000000001E-2</v>
      </c>
      <c r="F1982">
        <v>4.2000000000000003E-2</v>
      </c>
      <c r="G1982">
        <v>2.5999999999999999E-2</v>
      </c>
      <c r="H1982">
        <v>1.7000000000000001E-2</v>
      </c>
      <c r="I1982">
        <v>5.26</v>
      </c>
      <c r="J1982">
        <v>2.6960000000000002</v>
      </c>
    </row>
    <row r="1983" spans="1:10" x14ac:dyDescent="0.25">
      <c r="A1983">
        <v>563.94200000000001</v>
      </c>
      <c r="B1983">
        <v>0.66100000000000003</v>
      </c>
      <c r="C1983">
        <v>0.68</v>
      </c>
      <c r="D1983">
        <v>3.246</v>
      </c>
      <c r="E1983">
        <v>8.7360000000000007</v>
      </c>
      <c r="F1983">
        <v>3.62</v>
      </c>
      <c r="G1983">
        <v>0.54600000000000004</v>
      </c>
      <c r="H1983">
        <v>0.193</v>
      </c>
      <c r="I1983">
        <v>4.07</v>
      </c>
      <c r="J1983">
        <v>72.025000000000006</v>
      </c>
    </row>
    <row r="1984" spans="1:10" x14ac:dyDescent="0.25">
      <c r="A1984">
        <v>563.96100000000001</v>
      </c>
      <c r="B1984">
        <v>0.66800000000000004</v>
      </c>
      <c r="C1984">
        <v>1.26</v>
      </c>
      <c r="D1984">
        <v>9.1340000000000003</v>
      </c>
      <c r="E1984">
        <v>12.343999999999999</v>
      </c>
      <c r="F1984">
        <v>3.1970000000000001</v>
      </c>
      <c r="G1984">
        <v>0.67600000000000005</v>
      </c>
      <c r="H1984">
        <v>0.35799999999999998</v>
      </c>
      <c r="I1984">
        <v>4.29</v>
      </c>
      <c r="J1984">
        <v>118.587</v>
      </c>
    </row>
    <row r="1985" spans="1:10" x14ac:dyDescent="0.25">
      <c r="A1985">
        <v>563.971</v>
      </c>
      <c r="B1985">
        <v>0.66100000000000003</v>
      </c>
      <c r="C1985">
        <v>0.86199999999999999</v>
      </c>
      <c r="D1985">
        <v>5.46</v>
      </c>
      <c r="E1985">
        <v>10.125</v>
      </c>
      <c r="F1985">
        <v>2.847</v>
      </c>
      <c r="G1985">
        <v>0.48399999999999999</v>
      </c>
      <c r="H1985">
        <v>0.215</v>
      </c>
      <c r="I1985">
        <v>4.2300000000000004</v>
      </c>
      <c r="J1985">
        <v>87.328999999999994</v>
      </c>
    </row>
    <row r="1986" spans="1:10" x14ac:dyDescent="0.25">
      <c r="A1986">
        <v>564.03399999999999</v>
      </c>
      <c r="B1986">
        <v>0.161</v>
      </c>
      <c r="C1986">
        <v>0.11700000000000001</v>
      </c>
      <c r="D1986">
        <v>9.0999999999999998E-2</v>
      </c>
      <c r="E1986">
        <v>6.6000000000000003E-2</v>
      </c>
      <c r="F1986">
        <v>0.04</v>
      </c>
      <c r="G1986">
        <v>2.8000000000000001E-2</v>
      </c>
      <c r="H1986">
        <v>1.6E-2</v>
      </c>
      <c r="I1986">
        <v>5.28</v>
      </c>
      <c r="J1986">
        <v>2.7349999999999999</v>
      </c>
    </row>
    <row r="1987" spans="1:10" x14ac:dyDescent="0.25">
      <c r="A1987">
        <v>564.05100000000004</v>
      </c>
      <c r="B1987">
        <v>0.66500000000000004</v>
      </c>
      <c r="C1987">
        <v>0.81899999999999995</v>
      </c>
      <c r="D1987">
        <v>5.891</v>
      </c>
      <c r="E1987">
        <v>13.497</v>
      </c>
      <c r="F1987">
        <v>5.5179999999999998</v>
      </c>
      <c r="G1987">
        <v>0.76800000000000002</v>
      </c>
      <c r="H1987">
        <v>0.251</v>
      </c>
      <c r="I1987">
        <v>4.0599999999999996</v>
      </c>
      <c r="J1987">
        <v>111.36</v>
      </c>
    </row>
    <row r="1988" spans="1:10" x14ac:dyDescent="0.25">
      <c r="A1988">
        <v>564.07100000000003</v>
      </c>
      <c r="B1988">
        <v>0.67800000000000005</v>
      </c>
      <c r="C1988">
        <v>0.86199999999999999</v>
      </c>
      <c r="D1988">
        <v>4.9219999999999997</v>
      </c>
      <c r="E1988">
        <v>8.9779999999999998</v>
      </c>
      <c r="F1988">
        <v>2.4470000000000001</v>
      </c>
      <c r="G1988">
        <v>0.41699999999999998</v>
      </c>
      <c r="H1988">
        <v>0.16600000000000001</v>
      </c>
      <c r="I1988">
        <v>4.26</v>
      </c>
      <c r="J1988">
        <v>78.775000000000006</v>
      </c>
    </row>
    <row r="1989" spans="1:10" x14ac:dyDescent="0.25">
      <c r="A1989">
        <v>564.08100000000002</v>
      </c>
      <c r="B1989">
        <v>0.64800000000000002</v>
      </c>
      <c r="C1989">
        <v>0.67</v>
      </c>
      <c r="D1989">
        <v>3.5840000000000001</v>
      </c>
      <c r="E1989">
        <v>8.4589999999999996</v>
      </c>
      <c r="F1989">
        <v>3.4329999999999998</v>
      </c>
      <c r="G1989">
        <v>0.46500000000000002</v>
      </c>
      <c r="H1989">
        <v>0.189</v>
      </c>
      <c r="I1989">
        <v>4.1100000000000003</v>
      </c>
      <c r="J1989">
        <v>71.733000000000004</v>
      </c>
    </row>
    <row r="1990" spans="1:10" x14ac:dyDescent="0.25">
      <c r="A1990">
        <v>564.11800000000005</v>
      </c>
      <c r="B1990">
        <v>0.67500000000000004</v>
      </c>
      <c r="C1990">
        <v>0.747</v>
      </c>
      <c r="D1990">
        <v>4.5309999999999997</v>
      </c>
      <c r="E1990">
        <v>11.246</v>
      </c>
      <c r="F1990">
        <v>4.657</v>
      </c>
      <c r="G1990">
        <v>0.60599999999999998</v>
      </c>
      <c r="H1990">
        <v>0.214</v>
      </c>
      <c r="I1990">
        <v>4.07</v>
      </c>
      <c r="J1990">
        <v>92.245000000000005</v>
      </c>
    </row>
    <row r="1991" spans="1:10" x14ac:dyDescent="0.25">
      <c r="A1991">
        <v>564.18600000000004</v>
      </c>
      <c r="B1991">
        <v>0.60899999999999999</v>
      </c>
      <c r="C1991">
        <v>0.73099999999999998</v>
      </c>
      <c r="D1991">
        <v>5.024</v>
      </c>
      <c r="E1991">
        <v>8.3870000000000005</v>
      </c>
      <c r="F1991">
        <v>2.847</v>
      </c>
      <c r="G1991">
        <v>0.38800000000000001</v>
      </c>
      <c r="H1991">
        <v>0.14699999999999999</v>
      </c>
      <c r="I1991">
        <v>4.2300000000000004</v>
      </c>
      <c r="J1991">
        <v>76.775999999999996</v>
      </c>
    </row>
    <row r="1992" spans="1:10" x14ac:dyDescent="0.25">
      <c r="A1992">
        <v>564.25700000000006</v>
      </c>
      <c r="B1992">
        <v>0.64600000000000002</v>
      </c>
      <c r="C1992">
        <v>0.64700000000000002</v>
      </c>
      <c r="D1992">
        <v>2.3279999999999998</v>
      </c>
      <c r="E1992">
        <v>6.9640000000000004</v>
      </c>
      <c r="F1992">
        <v>3.7850000000000001</v>
      </c>
      <c r="G1992">
        <v>0.46100000000000002</v>
      </c>
      <c r="H1992">
        <v>0.193</v>
      </c>
      <c r="I1992">
        <v>4.0199999999999996</v>
      </c>
      <c r="J1992">
        <v>60.369</v>
      </c>
    </row>
    <row r="1993" spans="1:10" x14ac:dyDescent="0.25">
      <c r="A1993">
        <v>564.27300000000002</v>
      </c>
      <c r="B1993">
        <v>0.61899999999999999</v>
      </c>
      <c r="C1993">
        <v>0.55500000000000005</v>
      </c>
      <c r="D1993">
        <v>1.69</v>
      </c>
      <c r="E1993">
        <v>3.4279999999999999</v>
      </c>
      <c r="F1993">
        <v>1.7170000000000001</v>
      </c>
      <c r="G1993">
        <v>0.36599999999999999</v>
      </c>
      <c r="H1993">
        <v>0.16</v>
      </c>
      <c r="I1993">
        <v>4.2</v>
      </c>
      <c r="J1993">
        <v>35.862000000000002</v>
      </c>
    </row>
    <row r="1994" spans="1:10" x14ac:dyDescent="0.25">
      <c r="A1994">
        <v>564.34400000000005</v>
      </c>
      <c r="B1994">
        <v>0.66</v>
      </c>
      <c r="C1994">
        <v>0.56599999999999995</v>
      </c>
      <c r="D1994">
        <v>0.78700000000000003</v>
      </c>
      <c r="E1994">
        <v>2.242</v>
      </c>
      <c r="F1994">
        <v>1.1850000000000001</v>
      </c>
      <c r="G1994">
        <v>0.32400000000000001</v>
      </c>
      <c r="H1994">
        <v>0.123</v>
      </c>
      <c r="I1994">
        <v>4.29</v>
      </c>
      <c r="J1994">
        <v>25.241</v>
      </c>
    </row>
    <row r="1995" spans="1:10" x14ac:dyDescent="0.25">
      <c r="A1995">
        <v>564.41300000000001</v>
      </c>
      <c r="B1995">
        <v>0.68899999999999995</v>
      </c>
      <c r="C1995">
        <v>0.93700000000000006</v>
      </c>
      <c r="D1995">
        <v>7.5289999999999999</v>
      </c>
      <c r="E1995">
        <v>12.88</v>
      </c>
      <c r="F1995">
        <v>3.5289999999999999</v>
      </c>
      <c r="G1995">
        <v>0.745</v>
      </c>
      <c r="H1995">
        <v>0.28499999999999998</v>
      </c>
      <c r="I1995">
        <v>4.21</v>
      </c>
      <c r="J1995">
        <v>111.973</v>
      </c>
    </row>
    <row r="1996" spans="1:10" x14ac:dyDescent="0.25">
      <c r="A1996">
        <v>564.423</v>
      </c>
      <c r="B1996">
        <v>0.64300000000000002</v>
      </c>
      <c r="C1996">
        <v>0.71199999999999997</v>
      </c>
      <c r="D1996">
        <v>3.0379999999999998</v>
      </c>
      <c r="E1996">
        <v>8.7050000000000001</v>
      </c>
      <c r="F1996">
        <v>5.7560000000000002</v>
      </c>
      <c r="G1996">
        <v>0.42799999999999999</v>
      </c>
      <c r="H1996">
        <v>0.19800000000000001</v>
      </c>
      <c r="I1996">
        <v>3.96</v>
      </c>
      <c r="J1996">
        <v>77.113</v>
      </c>
    </row>
    <row r="1997" spans="1:10" x14ac:dyDescent="0.25">
      <c r="A1997">
        <v>564.46600000000001</v>
      </c>
      <c r="B1997">
        <v>0.63600000000000001</v>
      </c>
      <c r="C1997">
        <v>1.1160000000000001</v>
      </c>
      <c r="D1997">
        <v>6.7590000000000003</v>
      </c>
      <c r="E1997">
        <v>24.533000000000001</v>
      </c>
      <c r="F1997">
        <v>10.189</v>
      </c>
      <c r="G1997">
        <v>0.80300000000000005</v>
      </c>
      <c r="H1997">
        <v>0.71599999999999997</v>
      </c>
      <c r="I1997">
        <v>3.93</v>
      </c>
      <c r="J1997">
        <v>175.96899999999999</v>
      </c>
    </row>
    <row r="1998" spans="1:10" x14ac:dyDescent="0.25">
      <c r="A1998">
        <v>564.54200000000003</v>
      </c>
      <c r="B1998">
        <v>0.65200000000000002</v>
      </c>
      <c r="C1998">
        <v>1.3959999999999999</v>
      </c>
      <c r="D1998">
        <v>7.9009999999999998</v>
      </c>
      <c r="E1998">
        <v>31.434999999999999</v>
      </c>
      <c r="F1998">
        <v>15.867000000000001</v>
      </c>
      <c r="G1998">
        <v>1.5309999999999999</v>
      </c>
      <c r="H1998">
        <v>0.64700000000000002</v>
      </c>
      <c r="I1998">
        <v>3.86</v>
      </c>
      <c r="J1998">
        <v>229.499</v>
      </c>
    </row>
    <row r="1999" spans="1:10" x14ac:dyDescent="0.25">
      <c r="A1999">
        <v>564.548</v>
      </c>
      <c r="B1999">
        <v>0.67500000000000004</v>
      </c>
      <c r="C1999">
        <v>1.4750000000000001</v>
      </c>
      <c r="D1999">
        <v>8.6219999999999999</v>
      </c>
      <c r="E1999">
        <v>32.698</v>
      </c>
      <c r="F1999">
        <v>11.494</v>
      </c>
      <c r="G1999">
        <v>2.3460000000000001</v>
      </c>
      <c r="H1999">
        <v>3.0110000000000001</v>
      </c>
      <c r="I1999">
        <v>3.81</v>
      </c>
      <c r="J1999">
        <v>229.66399999999999</v>
      </c>
    </row>
    <row r="2000" spans="1:10" x14ac:dyDescent="0.25">
      <c r="A2000">
        <v>564.62900000000002</v>
      </c>
      <c r="B2000">
        <v>0.745</v>
      </c>
      <c r="C2000">
        <v>2.3380000000000001</v>
      </c>
      <c r="D2000">
        <v>18.238</v>
      </c>
      <c r="E2000">
        <v>32.045999999999999</v>
      </c>
      <c r="F2000">
        <v>10.451000000000001</v>
      </c>
      <c r="G2000">
        <v>1.891</v>
      </c>
      <c r="H2000">
        <v>1.18</v>
      </c>
      <c r="I2000">
        <v>4.1100000000000003</v>
      </c>
      <c r="J2000">
        <v>274.93299999999999</v>
      </c>
    </row>
    <row r="2001" spans="1:10" x14ac:dyDescent="0.25">
      <c r="A2001">
        <v>564.64200000000005</v>
      </c>
      <c r="B2001">
        <v>0.74</v>
      </c>
      <c r="C2001">
        <v>2.2890000000000001</v>
      </c>
      <c r="D2001">
        <v>28.693000000000001</v>
      </c>
      <c r="E2001">
        <v>29.521999999999998</v>
      </c>
      <c r="F2001">
        <v>9.2620000000000005</v>
      </c>
      <c r="G2001">
        <v>1.972</v>
      </c>
      <c r="H2001">
        <v>1.4350000000000001</v>
      </c>
      <c r="I2001">
        <v>4.24</v>
      </c>
      <c r="J2001">
        <v>313.63600000000002</v>
      </c>
    </row>
    <row r="2002" spans="1:10" x14ac:dyDescent="0.25">
      <c r="A2002">
        <v>564.68600000000004</v>
      </c>
      <c r="B2002">
        <v>0.72699999999999998</v>
      </c>
      <c r="C2002">
        <v>1.5569999999999999</v>
      </c>
      <c r="D2002">
        <v>15.818</v>
      </c>
      <c r="E2002">
        <v>23.289000000000001</v>
      </c>
      <c r="F2002">
        <v>6.1390000000000002</v>
      </c>
      <c r="G2002">
        <v>1.6060000000000001</v>
      </c>
      <c r="H2002">
        <v>0.41199999999999998</v>
      </c>
      <c r="I2002">
        <v>4.21</v>
      </c>
      <c r="J2002">
        <v>208.71799999999999</v>
      </c>
    </row>
    <row r="2003" spans="1:10" x14ac:dyDescent="0.25">
      <c r="A2003">
        <v>564.71100000000001</v>
      </c>
      <c r="B2003">
        <v>0.65100000000000002</v>
      </c>
      <c r="C2003">
        <v>0.67500000000000004</v>
      </c>
      <c r="D2003">
        <v>3.3210000000000002</v>
      </c>
      <c r="E2003">
        <v>9.4410000000000007</v>
      </c>
      <c r="F2003">
        <v>3.923</v>
      </c>
      <c r="G2003">
        <v>0.53800000000000003</v>
      </c>
      <c r="H2003">
        <v>0.22500000000000001</v>
      </c>
      <c r="I2003">
        <v>4.05</v>
      </c>
      <c r="J2003">
        <v>76.046999999999997</v>
      </c>
    </row>
    <row r="2004" spans="1:10" x14ac:dyDescent="0.25">
      <c r="A2004">
        <v>564.77600000000007</v>
      </c>
      <c r="B2004">
        <v>0.64100000000000001</v>
      </c>
      <c r="C2004">
        <v>0.63100000000000001</v>
      </c>
      <c r="D2004">
        <v>4.1390000000000002</v>
      </c>
      <c r="E2004">
        <v>5.2960000000000003</v>
      </c>
      <c r="F2004">
        <v>1.9690000000000001</v>
      </c>
      <c r="G2004">
        <v>0.42799999999999999</v>
      </c>
      <c r="H2004">
        <v>0.17399999999999999</v>
      </c>
      <c r="I2004">
        <v>4.3</v>
      </c>
      <c r="J2004">
        <v>57.088000000000001</v>
      </c>
    </row>
    <row r="2005" spans="1:10" x14ac:dyDescent="0.25">
      <c r="A2005">
        <v>564.827</v>
      </c>
      <c r="B2005">
        <v>0.70499999999999996</v>
      </c>
      <c r="C2005">
        <v>1.7549999999999999</v>
      </c>
      <c r="D2005">
        <v>16.373000000000001</v>
      </c>
      <c r="E2005">
        <v>25.654</v>
      </c>
      <c r="F2005">
        <v>8.8030000000000008</v>
      </c>
      <c r="G2005">
        <v>1.7</v>
      </c>
      <c r="H2005">
        <v>0.749</v>
      </c>
      <c r="I2005">
        <v>4.1399999999999997</v>
      </c>
      <c r="J2005">
        <v>230.50800000000001</v>
      </c>
    </row>
    <row r="2006" spans="1:10" x14ac:dyDescent="0.25">
      <c r="A2006">
        <v>564.87400000000002</v>
      </c>
      <c r="B2006">
        <v>0.68799999999999994</v>
      </c>
      <c r="C2006">
        <v>1.4610000000000001</v>
      </c>
      <c r="D2006">
        <v>12.791</v>
      </c>
      <c r="E2006">
        <v>23.609000000000002</v>
      </c>
      <c r="F2006">
        <v>7.17</v>
      </c>
      <c r="G2006">
        <v>1.607</v>
      </c>
      <c r="H2006">
        <v>0.47299999999999998</v>
      </c>
      <c r="I2006">
        <v>4.13</v>
      </c>
      <c r="J2006">
        <v>197.167</v>
      </c>
    </row>
    <row r="2007" spans="1:10" x14ac:dyDescent="0.25">
      <c r="A2007">
        <v>564.94500000000005</v>
      </c>
      <c r="B2007">
        <v>0.70799999999999996</v>
      </c>
      <c r="C2007">
        <v>1.9430000000000001</v>
      </c>
      <c r="D2007">
        <v>20.411000000000001</v>
      </c>
      <c r="E2007">
        <v>22.98</v>
      </c>
      <c r="F2007">
        <v>6.39</v>
      </c>
      <c r="G2007">
        <v>1.6579999999999999</v>
      </c>
      <c r="H2007">
        <v>0.68300000000000005</v>
      </c>
      <c r="I2007">
        <v>4.2699999999999996</v>
      </c>
      <c r="J2007">
        <v>233.76400000000001</v>
      </c>
    </row>
    <row r="2008" spans="1:10" x14ac:dyDescent="0.25">
      <c r="A2008">
        <v>565.05400000000009</v>
      </c>
      <c r="B2008">
        <v>0.67900000000000005</v>
      </c>
      <c r="C2008">
        <v>1.302</v>
      </c>
      <c r="D2008">
        <v>9.3879999999999999</v>
      </c>
      <c r="E2008">
        <v>26.155000000000001</v>
      </c>
      <c r="F2008">
        <v>12.273999999999999</v>
      </c>
      <c r="G2008">
        <v>2.0150000000000001</v>
      </c>
      <c r="H2008">
        <v>0.72699999999999998</v>
      </c>
      <c r="I2008">
        <v>3.92</v>
      </c>
      <c r="J2008">
        <v>205.70599999999999</v>
      </c>
    </row>
    <row r="2009" spans="1:10" x14ac:dyDescent="0.25">
      <c r="A2009">
        <v>565.06400000000008</v>
      </c>
      <c r="B2009">
        <v>3.6379999999999999</v>
      </c>
      <c r="C2009">
        <v>12.927</v>
      </c>
      <c r="D2009">
        <v>49.05</v>
      </c>
      <c r="E2009">
        <v>153.75899999999999</v>
      </c>
      <c r="F2009">
        <v>71.168999999999997</v>
      </c>
      <c r="G2009">
        <v>12.513</v>
      </c>
      <c r="H2009">
        <v>5.6180000000000003</v>
      </c>
      <c r="I2009">
        <v>3.91</v>
      </c>
      <c r="J2009">
        <v>1207.4649999999999</v>
      </c>
    </row>
    <row r="2010" spans="1:10" x14ac:dyDescent="0.25">
      <c r="A2010">
        <v>565.12800000000004</v>
      </c>
      <c r="B2010">
        <v>0.64400000000000002</v>
      </c>
      <c r="C2010">
        <v>0.64600000000000002</v>
      </c>
      <c r="D2010">
        <v>1.57</v>
      </c>
      <c r="E2010">
        <v>4.0860000000000003</v>
      </c>
      <c r="F2010">
        <v>2.234</v>
      </c>
      <c r="G2010">
        <v>0.53900000000000003</v>
      </c>
      <c r="H2010">
        <v>0.38700000000000001</v>
      </c>
      <c r="I2010">
        <v>4.03</v>
      </c>
      <c r="J2010">
        <v>40.741999999999997</v>
      </c>
    </row>
    <row r="2011" spans="1:10" x14ac:dyDescent="0.25">
      <c r="A2011">
        <v>565.20900000000006</v>
      </c>
      <c r="B2011">
        <v>0.627</v>
      </c>
      <c r="C2011">
        <v>0.65500000000000003</v>
      </c>
      <c r="D2011">
        <v>2.113</v>
      </c>
      <c r="E2011">
        <v>4.7629999999999999</v>
      </c>
      <c r="F2011">
        <v>1.847</v>
      </c>
      <c r="G2011">
        <v>0.48599999999999999</v>
      </c>
      <c r="H2011">
        <v>0.186</v>
      </c>
      <c r="I2011">
        <v>4.18</v>
      </c>
      <c r="J2011">
        <v>44.631999999999998</v>
      </c>
    </row>
    <row r="2012" spans="1:10" x14ac:dyDescent="0.25">
      <c r="A2012">
        <v>565.22</v>
      </c>
      <c r="B2012">
        <v>0.64700000000000002</v>
      </c>
      <c r="C2012">
        <v>0.628</v>
      </c>
      <c r="D2012">
        <v>2.665</v>
      </c>
      <c r="E2012">
        <v>6.9180000000000001</v>
      </c>
      <c r="F2012">
        <v>4.492</v>
      </c>
      <c r="G2012">
        <v>0.36799999999999999</v>
      </c>
      <c r="H2012">
        <v>0.20699999999999999</v>
      </c>
      <c r="I2012">
        <v>4</v>
      </c>
      <c r="J2012">
        <v>63.712000000000003</v>
      </c>
    </row>
    <row r="2013" spans="1:10" x14ac:dyDescent="0.25">
      <c r="A2013">
        <v>565.26499999999999</v>
      </c>
      <c r="B2013">
        <v>0.86399999999999999</v>
      </c>
      <c r="C2013">
        <v>3.2080000000000002</v>
      </c>
      <c r="D2013">
        <v>32.304000000000002</v>
      </c>
      <c r="E2013">
        <v>63.003</v>
      </c>
      <c r="F2013">
        <v>26.218</v>
      </c>
      <c r="G2013">
        <v>2.363</v>
      </c>
      <c r="H2013">
        <v>1.2709999999999999</v>
      </c>
      <c r="I2013">
        <v>4.05</v>
      </c>
      <c r="J2013">
        <v>523.48</v>
      </c>
    </row>
    <row r="2014" spans="1:10" x14ac:dyDescent="0.25">
      <c r="A2014">
        <v>565.35300000000007</v>
      </c>
      <c r="B2014">
        <v>0.67400000000000004</v>
      </c>
      <c r="C2014">
        <v>0.57699999999999996</v>
      </c>
      <c r="D2014">
        <v>1.7430000000000001</v>
      </c>
      <c r="E2014">
        <v>2.5659999999999998</v>
      </c>
      <c r="F2014">
        <v>1.5169999999999999</v>
      </c>
      <c r="G2014">
        <v>0.32700000000000001</v>
      </c>
      <c r="H2014">
        <v>0.13400000000000001</v>
      </c>
      <c r="I2014">
        <v>4.3099999999999996</v>
      </c>
      <c r="J2014">
        <v>32.500999999999998</v>
      </c>
    </row>
    <row r="2015" spans="1:10" x14ac:dyDescent="0.25">
      <c r="A2015">
        <v>565.36099999999999</v>
      </c>
      <c r="B2015">
        <v>0.67</v>
      </c>
      <c r="C2015">
        <v>1.0549999999999999</v>
      </c>
      <c r="D2015">
        <v>5.8789999999999996</v>
      </c>
      <c r="E2015">
        <v>16.716000000000001</v>
      </c>
      <c r="F2015">
        <v>11.327999999999999</v>
      </c>
      <c r="G2015">
        <v>2.423</v>
      </c>
      <c r="H2015">
        <v>2.6709999999999998</v>
      </c>
      <c r="I2015">
        <v>3.65</v>
      </c>
      <c r="J2015">
        <v>148.77500000000001</v>
      </c>
    </row>
    <row r="2016" spans="1:10" x14ac:dyDescent="0.25">
      <c r="A2016">
        <v>565.42100000000005</v>
      </c>
      <c r="B2016">
        <v>0.65700000000000003</v>
      </c>
      <c r="C2016">
        <v>0.77800000000000002</v>
      </c>
      <c r="D2016">
        <v>3.8450000000000002</v>
      </c>
      <c r="E2016">
        <v>6.7590000000000003</v>
      </c>
      <c r="F2016">
        <v>2.165</v>
      </c>
      <c r="G2016">
        <v>0.4</v>
      </c>
      <c r="H2016">
        <v>0.14000000000000001</v>
      </c>
      <c r="I2016">
        <v>4.2699999999999996</v>
      </c>
      <c r="J2016">
        <v>62.957999999999998</v>
      </c>
    </row>
    <row r="2017" spans="1:10" x14ac:dyDescent="0.25">
      <c r="A2017">
        <v>565.44000000000005</v>
      </c>
      <c r="B2017">
        <v>0.64500000000000002</v>
      </c>
      <c r="C2017">
        <v>0.67200000000000004</v>
      </c>
      <c r="D2017">
        <v>2.8679999999999999</v>
      </c>
      <c r="E2017">
        <v>8.57</v>
      </c>
      <c r="F2017">
        <v>5.4359999999999999</v>
      </c>
      <c r="G2017">
        <v>0.45100000000000001</v>
      </c>
      <c r="H2017">
        <v>0.13500000000000001</v>
      </c>
      <c r="I2017">
        <v>3.97</v>
      </c>
      <c r="J2017">
        <v>74.513000000000005</v>
      </c>
    </row>
    <row r="2018" spans="1:10" x14ac:dyDescent="0.25">
      <c r="A2018">
        <v>565.46900000000005</v>
      </c>
      <c r="B2018">
        <v>0.61199999999999999</v>
      </c>
      <c r="C2018">
        <v>0.64100000000000001</v>
      </c>
      <c r="D2018">
        <v>2.66</v>
      </c>
      <c r="E2018">
        <v>7.6760000000000002</v>
      </c>
      <c r="F2018">
        <v>4.7709999999999999</v>
      </c>
      <c r="G2018">
        <v>0.45300000000000001</v>
      </c>
      <c r="H2018">
        <v>0.254</v>
      </c>
      <c r="I2018">
        <v>3.96</v>
      </c>
      <c r="J2018">
        <v>67.603999999999999</v>
      </c>
    </row>
    <row r="2019" spans="1:10" x14ac:dyDescent="0.25">
      <c r="A2019">
        <v>565.49300000000005</v>
      </c>
      <c r="B2019">
        <v>0.66300000000000003</v>
      </c>
      <c r="C2019">
        <v>0.67300000000000004</v>
      </c>
      <c r="D2019">
        <v>2.601</v>
      </c>
      <c r="E2019">
        <v>6.952</v>
      </c>
      <c r="F2019">
        <v>4.3579999999999997</v>
      </c>
      <c r="G2019">
        <v>0.38</v>
      </c>
      <c r="H2019">
        <v>0.218</v>
      </c>
      <c r="I2019">
        <v>4.01</v>
      </c>
      <c r="J2019">
        <v>63.540999999999997</v>
      </c>
    </row>
    <row r="2020" spans="1:10" x14ac:dyDescent="0.25">
      <c r="A2020">
        <v>565.54000000000008</v>
      </c>
      <c r="B2020">
        <v>0.74099999999999999</v>
      </c>
      <c r="C2020">
        <v>3.0750000000000002</v>
      </c>
      <c r="D2020">
        <v>19.443000000000001</v>
      </c>
      <c r="E2020">
        <v>39.709000000000003</v>
      </c>
      <c r="F2020">
        <v>31.215</v>
      </c>
      <c r="G2020">
        <v>2.597</v>
      </c>
      <c r="H2020">
        <v>2.6789999999999998</v>
      </c>
      <c r="I2020">
        <v>3.83</v>
      </c>
      <c r="J2020">
        <v>381.202</v>
      </c>
    </row>
    <row r="2021" spans="1:10" x14ac:dyDescent="0.25">
      <c r="A2021">
        <v>565.58699999999999</v>
      </c>
      <c r="B2021">
        <v>0.628</v>
      </c>
      <c r="C2021">
        <v>0.64300000000000002</v>
      </c>
      <c r="D2021">
        <v>2.3769999999999998</v>
      </c>
      <c r="E2021">
        <v>6.4669999999999996</v>
      </c>
      <c r="F2021">
        <v>3.819</v>
      </c>
      <c r="G2021">
        <v>0.38800000000000001</v>
      </c>
      <c r="H2021">
        <v>0.2</v>
      </c>
      <c r="I2021">
        <v>4.0199999999999996</v>
      </c>
      <c r="J2021">
        <v>58.445</v>
      </c>
    </row>
    <row r="2022" spans="1:10" x14ac:dyDescent="0.25">
      <c r="A2022">
        <v>565.68700000000001</v>
      </c>
      <c r="B2022">
        <v>0.66</v>
      </c>
      <c r="C2022">
        <v>0.61699999999999999</v>
      </c>
      <c r="D2022">
        <v>1.3640000000000001</v>
      </c>
      <c r="E2022">
        <v>5.0460000000000003</v>
      </c>
      <c r="F2022">
        <v>2.1259999999999999</v>
      </c>
      <c r="G2022">
        <v>0.37</v>
      </c>
      <c r="H2022">
        <v>0.13100000000000001</v>
      </c>
      <c r="I2022">
        <v>4.13</v>
      </c>
      <c r="J2022">
        <v>42.576000000000001</v>
      </c>
    </row>
    <row r="2023" spans="1:10" x14ac:dyDescent="0.25">
      <c r="A2023">
        <v>565.76600000000008</v>
      </c>
      <c r="B2023">
        <v>0.63800000000000001</v>
      </c>
      <c r="C2023">
        <v>0.83</v>
      </c>
      <c r="D2023">
        <v>4.4989999999999997</v>
      </c>
      <c r="E2023">
        <v>14.321999999999999</v>
      </c>
      <c r="F2023">
        <v>7.3070000000000004</v>
      </c>
      <c r="G2023">
        <v>1.343</v>
      </c>
      <c r="H2023">
        <v>1.6180000000000001</v>
      </c>
      <c r="I2023">
        <v>3.78</v>
      </c>
      <c r="J2023">
        <v>115.45699999999999</v>
      </c>
    </row>
    <row r="2024" spans="1:10" x14ac:dyDescent="0.25">
      <c r="A2024">
        <v>565.78500000000008</v>
      </c>
      <c r="B2024">
        <v>0.63100000000000001</v>
      </c>
      <c r="C2024">
        <v>0.61899999999999999</v>
      </c>
      <c r="D2024">
        <v>2.294</v>
      </c>
      <c r="E2024">
        <v>6.2050000000000001</v>
      </c>
      <c r="F2024">
        <v>3.9079999999999999</v>
      </c>
      <c r="G2024">
        <v>0.28499999999999998</v>
      </c>
      <c r="H2024">
        <v>9.6000000000000002E-2</v>
      </c>
      <c r="I2024">
        <v>4.05</v>
      </c>
      <c r="J2024">
        <v>56.808</v>
      </c>
    </row>
    <row r="2025" spans="1:10" x14ac:dyDescent="0.25">
      <c r="A2025">
        <v>565.822</v>
      </c>
      <c r="B2025">
        <v>0.72199999999999998</v>
      </c>
      <c r="C2025">
        <v>1.407</v>
      </c>
      <c r="D2025">
        <v>9.2889999999999997</v>
      </c>
      <c r="E2025">
        <v>36.984999999999999</v>
      </c>
      <c r="F2025">
        <v>14.273999999999999</v>
      </c>
      <c r="G2025">
        <v>2.1080000000000001</v>
      </c>
      <c r="H2025">
        <v>1.7809999999999999</v>
      </c>
      <c r="I2025">
        <v>3.86</v>
      </c>
      <c r="J2025">
        <v>256.70100000000002</v>
      </c>
    </row>
    <row r="2026" spans="1:10" x14ac:dyDescent="0.25">
      <c r="A2026">
        <v>565.89600000000007</v>
      </c>
      <c r="B2026">
        <v>0.76200000000000001</v>
      </c>
      <c r="C2026">
        <v>2.448</v>
      </c>
      <c r="D2026">
        <v>19.917999999999999</v>
      </c>
      <c r="E2026">
        <v>54.975000000000001</v>
      </c>
      <c r="F2026">
        <v>35.164999999999999</v>
      </c>
      <c r="G2026">
        <v>3.9369999999999998</v>
      </c>
      <c r="H2026">
        <v>2.1190000000000002</v>
      </c>
      <c r="I2026">
        <v>3.81</v>
      </c>
      <c r="J2026">
        <v>454.99799999999999</v>
      </c>
    </row>
    <row r="2027" spans="1:10" x14ac:dyDescent="0.25">
      <c r="A2027">
        <v>565.90800000000002</v>
      </c>
      <c r="B2027">
        <v>0.69399999999999995</v>
      </c>
      <c r="C2027">
        <v>1.1830000000000001</v>
      </c>
      <c r="D2027">
        <v>8.9789999999999992</v>
      </c>
      <c r="E2027">
        <v>22.922999999999998</v>
      </c>
      <c r="F2027">
        <v>12.913</v>
      </c>
      <c r="G2027">
        <v>1.8240000000000001</v>
      </c>
      <c r="H2027">
        <v>0.53500000000000003</v>
      </c>
      <c r="I2027">
        <v>3.9</v>
      </c>
      <c r="J2027">
        <v>191.46100000000001</v>
      </c>
    </row>
    <row r="2028" spans="1:10" x14ac:dyDescent="0.25">
      <c r="A2028">
        <v>565.98200000000008</v>
      </c>
      <c r="B2028">
        <v>48.241999999999997</v>
      </c>
      <c r="C2028">
        <v>102.16500000000001</v>
      </c>
      <c r="D2028">
        <v>190.69200000000001</v>
      </c>
      <c r="E2028">
        <v>500.74799999999999</v>
      </c>
      <c r="F2028">
        <v>276.76400000000001</v>
      </c>
      <c r="G2028">
        <v>108.923</v>
      </c>
      <c r="H2028">
        <v>54.186999999999998</v>
      </c>
      <c r="I2028">
        <v>3.91</v>
      </c>
      <c r="J2028">
        <v>5009.4650000000001</v>
      </c>
    </row>
    <row r="2029" spans="1:10" x14ac:dyDescent="0.25">
      <c r="A2029">
        <v>566.06000000000006</v>
      </c>
      <c r="B2029">
        <v>0.67800000000000005</v>
      </c>
      <c r="C2029">
        <v>1.4530000000000001</v>
      </c>
      <c r="D2029">
        <v>8.6080000000000005</v>
      </c>
      <c r="E2029">
        <v>7.6459999999999999</v>
      </c>
      <c r="F2029">
        <v>3.536</v>
      </c>
      <c r="G2029">
        <v>0.39100000000000001</v>
      </c>
      <c r="H2029">
        <v>0.17100000000000001</v>
      </c>
      <c r="I2029">
        <v>4.3899999999999997</v>
      </c>
      <c r="J2029">
        <v>98.652000000000001</v>
      </c>
    </row>
    <row r="2030" spans="1:10" x14ac:dyDescent="0.25">
      <c r="A2030">
        <v>566.12300000000005</v>
      </c>
      <c r="B2030">
        <v>0.66500000000000004</v>
      </c>
      <c r="C2030">
        <v>0.79600000000000004</v>
      </c>
      <c r="D2030">
        <v>3.83</v>
      </c>
      <c r="E2030">
        <v>13.709</v>
      </c>
      <c r="F2030">
        <v>8.5519999999999996</v>
      </c>
      <c r="G2030">
        <v>0.56100000000000005</v>
      </c>
      <c r="H2030">
        <v>0.24099999999999999</v>
      </c>
      <c r="I2030">
        <v>3.9</v>
      </c>
      <c r="J2030">
        <v>110.429</v>
      </c>
    </row>
    <row r="2031" spans="1:10" x14ac:dyDescent="0.25">
      <c r="A2031">
        <v>566.19200000000001</v>
      </c>
      <c r="B2031">
        <v>0.65800000000000003</v>
      </c>
      <c r="C2031">
        <v>0.9</v>
      </c>
      <c r="D2031">
        <v>4.7839999999999998</v>
      </c>
      <c r="E2031">
        <v>16.242000000000001</v>
      </c>
      <c r="F2031">
        <v>10.071999999999999</v>
      </c>
      <c r="G2031">
        <v>0.80300000000000005</v>
      </c>
      <c r="H2031">
        <v>0.42799999999999999</v>
      </c>
      <c r="I2031">
        <v>3.87</v>
      </c>
      <c r="J2031">
        <v>131.14500000000001</v>
      </c>
    </row>
    <row r="2032" spans="1:10" x14ac:dyDescent="0.25">
      <c r="A2032">
        <v>566.20500000000004</v>
      </c>
      <c r="B2032">
        <v>0.64300000000000002</v>
      </c>
      <c r="C2032">
        <v>0.59599999999999997</v>
      </c>
      <c r="D2032">
        <v>4.7089999999999996</v>
      </c>
      <c r="E2032">
        <v>5.8659999999999997</v>
      </c>
      <c r="F2032">
        <v>4.5469999999999997</v>
      </c>
      <c r="G2032">
        <v>0.39200000000000002</v>
      </c>
      <c r="H2032">
        <v>0.115</v>
      </c>
      <c r="I2032">
        <v>4.13</v>
      </c>
      <c r="J2032">
        <v>69.63</v>
      </c>
    </row>
    <row r="2033" spans="1:10" x14ac:dyDescent="0.25">
      <c r="A2033">
        <v>566.24599999999998</v>
      </c>
      <c r="B2033">
        <v>0.63</v>
      </c>
      <c r="C2033">
        <v>0.88300000000000001</v>
      </c>
      <c r="D2033">
        <v>4.4219999999999997</v>
      </c>
      <c r="E2033">
        <v>17.844999999999999</v>
      </c>
      <c r="F2033">
        <v>10.103</v>
      </c>
      <c r="G2033">
        <v>0.45700000000000002</v>
      </c>
      <c r="H2033">
        <v>0.39300000000000002</v>
      </c>
      <c r="I2033">
        <v>3.88</v>
      </c>
      <c r="J2033">
        <v>134.81100000000001</v>
      </c>
    </row>
    <row r="2034" spans="1:10" x14ac:dyDescent="0.25">
      <c r="A2034">
        <v>566.322</v>
      </c>
      <c r="B2034">
        <v>0.7</v>
      </c>
      <c r="C2034">
        <v>0.628</v>
      </c>
      <c r="D2034">
        <v>2.129</v>
      </c>
      <c r="E2034">
        <v>2.8919999999999999</v>
      </c>
      <c r="F2034">
        <v>1.4990000000000001</v>
      </c>
      <c r="G2034">
        <v>0.59</v>
      </c>
      <c r="H2034">
        <v>0.255</v>
      </c>
      <c r="I2034">
        <v>4.24</v>
      </c>
      <c r="J2034">
        <v>36.811</v>
      </c>
    </row>
    <row r="2035" spans="1:10" x14ac:dyDescent="0.25">
      <c r="A2035">
        <v>566.33000000000004</v>
      </c>
      <c r="B2035">
        <v>0.67300000000000004</v>
      </c>
      <c r="C2035">
        <v>0.83299999999999996</v>
      </c>
      <c r="D2035">
        <v>4.444</v>
      </c>
      <c r="E2035">
        <v>13.504</v>
      </c>
      <c r="F2035">
        <v>8.1219999999999999</v>
      </c>
      <c r="G2035">
        <v>0.49399999999999999</v>
      </c>
      <c r="H2035">
        <v>0.23</v>
      </c>
      <c r="I2035">
        <v>3.94</v>
      </c>
      <c r="J2035">
        <v>111.523</v>
      </c>
    </row>
    <row r="2036" spans="1:10" x14ac:dyDescent="0.25">
      <c r="A2036">
        <v>566.36800000000005</v>
      </c>
      <c r="B2036">
        <v>0.96</v>
      </c>
      <c r="C2036">
        <v>4.0309999999999997</v>
      </c>
      <c r="D2036">
        <v>25.292000000000002</v>
      </c>
      <c r="E2036">
        <v>85.286000000000001</v>
      </c>
      <c r="F2036">
        <v>50.094999999999999</v>
      </c>
      <c r="G2036">
        <v>3.1030000000000002</v>
      </c>
      <c r="H2036">
        <v>1.504</v>
      </c>
      <c r="I2036">
        <v>3.86</v>
      </c>
      <c r="J2036">
        <v>656.50300000000004</v>
      </c>
    </row>
    <row r="2037" spans="1:10" x14ac:dyDescent="0.25">
      <c r="A2037">
        <v>566.44500000000005</v>
      </c>
      <c r="B2037">
        <v>0.67100000000000004</v>
      </c>
      <c r="C2037">
        <v>0.65</v>
      </c>
      <c r="D2037">
        <v>2.5</v>
      </c>
      <c r="E2037">
        <v>5.1550000000000002</v>
      </c>
      <c r="F2037">
        <v>2.657</v>
      </c>
      <c r="G2037">
        <v>0.34899999999999998</v>
      </c>
      <c r="H2037">
        <v>0.20899999999999999</v>
      </c>
      <c r="I2037">
        <v>4.1500000000000004</v>
      </c>
      <c r="J2037">
        <v>50.598999999999997</v>
      </c>
    </row>
    <row r="2038" spans="1:10" x14ac:dyDescent="0.25">
      <c r="A2038">
        <v>566.47700000000009</v>
      </c>
      <c r="B2038">
        <v>0.64500000000000002</v>
      </c>
      <c r="C2038">
        <v>0.75900000000000001</v>
      </c>
      <c r="D2038">
        <v>8.6530000000000005</v>
      </c>
      <c r="E2038">
        <v>10.289</v>
      </c>
      <c r="F2038">
        <v>6.2590000000000003</v>
      </c>
      <c r="G2038">
        <v>0.40100000000000002</v>
      </c>
      <c r="H2038">
        <v>0.19800000000000001</v>
      </c>
      <c r="I2038">
        <v>4.16</v>
      </c>
      <c r="J2038">
        <v>113.267</v>
      </c>
    </row>
    <row r="2039" spans="1:10" x14ac:dyDescent="0.25">
      <c r="A2039">
        <v>566.56400000000008</v>
      </c>
      <c r="B2039">
        <v>0.65400000000000003</v>
      </c>
      <c r="C2039">
        <v>0.57099999999999995</v>
      </c>
      <c r="D2039">
        <v>1.056</v>
      </c>
      <c r="E2039">
        <v>3.0190000000000001</v>
      </c>
      <c r="F2039">
        <v>1.4239999999999999</v>
      </c>
      <c r="G2039">
        <v>0.31900000000000001</v>
      </c>
      <c r="H2039">
        <v>8.1000000000000003E-2</v>
      </c>
      <c r="I2039">
        <v>4.26</v>
      </c>
      <c r="J2039">
        <v>30.353999999999999</v>
      </c>
    </row>
    <row r="2040" spans="1:10" x14ac:dyDescent="0.25">
      <c r="A2040">
        <v>566.58199999999999</v>
      </c>
      <c r="B2040">
        <v>0.68600000000000005</v>
      </c>
      <c r="C2040">
        <v>1.167</v>
      </c>
      <c r="D2040">
        <v>11.763999999999999</v>
      </c>
      <c r="E2040">
        <v>19.895</v>
      </c>
      <c r="F2040">
        <v>13.54</v>
      </c>
      <c r="G2040">
        <v>1.4910000000000001</v>
      </c>
      <c r="H2040">
        <v>0.72399999999999998</v>
      </c>
      <c r="I2040">
        <v>3.95</v>
      </c>
      <c r="J2040">
        <v>194.53200000000001</v>
      </c>
    </row>
    <row r="2041" spans="1:10" x14ac:dyDescent="0.25">
      <c r="A2041">
        <v>566.61200000000008</v>
      </c>
      <c r="B2041">
        <v>0.66</v>
      </c>
      <c r="C2041">
        <v>1.006</v>
      </c>
      <c r="D2041">
        <v>4.1440000000000001</v>
      </c>
      <c r="E2041">
        <v>5.18</v>
      </c>
      <c r="F2041">
        <v>2.4340000000000002</v>
      </c>
      <c r="G2041">
        <v>0.38900000000000001</v>
      </c>
      <c r="H2041">
        <v>0.223</v>
      </c>
      <c r="I2041">
        <v>4.3</v>
      </c>
      <c r="J2041">
        <v>60.396999999999998</v>
      </c>
    </row>
    <row r="2042" spans="1:10" x14ac:dyDescent="0.25">
      <c r="A2042">
        <v>566.63400000000001</v>
      </c>
      <c r="B2042">
        <v>0.61499999999999999</v>
      </c>
      <c r="C2042">
        <v>0.77200000000000002</v>
      </c>
      <c r="D2042">
        <v>3.1469999999999998</v>
      </c>
      <c r="E2042">
        <v>10.202</v>
      </c>
      <c r="F2042">
        <v>4.76</v>
      </c>
      <c r="G2042">
        <v>0.57799999999999996</v>
      </c>
      <c r="H2042">
        <v>0.20399999999999999</v>
      </c>
      <c r="I2042">
        <v>4</v>
      </c>
      <c r="J2042">
        <v>81.123000000000005</v>
      </c>
    </row>
    <row r="2043" spans="1:10" x14ac:dyDescent="0.25">
      <c r="A2043">
        <v>566.69100000000003</v>
      </c>
      <c r="B2043">
        <v>0.67800000000000005</v>
      </c>
      <c r="C2043">
        <v>1.069</v>
      </c>
      <c r="D2043">
        <v>5.3209999999999997</v>
      </c>
      <c r="E2043">
        <v>17.123999999999999</v>
      </c>
      <c r="F2043">
        <v>8.7129999999999992</v>
      </c>
      <c r="G2043">
        <v>0.875</v>
      </c>
      <c r="H2043">
        <v>0.4</v>
      </c>
      <c r="I2043">
        <v>3.94</v>
      </c>
      <c r="J2043">
        <v>134.54599999999999</v>
      </c>
    </row>
    <row r="2044" spans="1:10" x14ac:dyDescent="0.25">
      <c r="A2044">
        <v>566.78500000000008</v>
      </c>
      <c r="B2044">
        <v>0.69599999999999995</v>
      </c>
      <c r="C2044">
        <v>0.95599999999999996</v>
      </c>
      <c r="D2044">
        <v>5.1139999999999999</v>
      </c>
      <c r="E2044">
        <v>21.75</v>
      </c>
      <c r="F2044">
        <v>12.340999999999999</v>
      </c>
      <c r="G2044">
        <v>0.67</v>
      </c>
      <c r="H2044">
        <v>0.83399999999999996</v>
      </c>
      <c r="I2044">
        <v>3.83</v>
      </c>
      <c r="J2044">
        <v>162.37700000000001</v>
      </c>
    </row>
    <row r="2045" spans="1:10" x14ac:dyDescent="0.25">
      <c r="A2045">
        <v>566.86099999999999</v>
      </c>
      <c r="B2045">
        <v>0.63900000000000001</v>
      </c>
      <c r="C2045">
        <v>1.238</v>
      </c>
      <c r="D2045">
        <v>10.789</v>
      </c>
      <c r="E2045">
        <v>19.248999999999999</v>
      </c>
      <c r="F2045">
        <v>9.4870000000000001</v>
      </c>
      <c r="G2045">
        <v>1.4710000000000001</v>
      </c>
      <c r="H2045">
        <v>0.65300000000000002</v>
      </c>
      <c r="I2045">
        <v>4.0199999999999996</v>
      </c>
      <c r="J2045">
        <v>174.90600000000001</v>
      </c>
    </row>
    <row r="2046" spans="1:10" x14ac:dyDescent="0.25">
      <c r="A2046">
        <v>566.88100000000009</v>
      </c>
      <c r="B2046">
        <v>0.71099999999999997</v>
      </c>
      <c r="C2046">
        <v>3.1869999999999998</v>
      </c>
      <c r="D2046">
        <v>27.363</v>
      </c>
      <c r="E2046">
        <v>38.067999999999998</v>
      </c>
      <c r="F2046">
        <v>19.350999999999999</v>
      </c>
      <c r="G2046">
        <v>1.99</v>
      </c>
      <c r="H2046">
        <v>1.8440000000000001</v>
      </c>
      <c r="I2046">
        <v>4.08</v>
      </c>
      <c r="J2046">
        <v>377.06200000000001</v>
      </c>
    </row>
    <row r="2047" spans="1:10" x14ac:dyDescent="0.25">
      <c r="A2047">
        <v>566.91500000000008</v>
      </c>
      <c r="B2047">
        <v>0.65700000000000003</v>
      </c>
      <c r="C2047">
        <v>0.56899999999999995</v>
      </c>
      <c r="D2047">
        <v>1.4910000000000001</v>
      </c>
      <c r="E2047">
        <v>2.577</v>
      </c>
      <c r="F2047">
        <v>1.53</v>
      </c>
      <c r="G2047">
        <v>0.44600000000000001</v>
      </c>
      <c r="H2047">
        <v>0.55900000000000005</v>
      </c>
      <c r="I2047">
        <v>4.0599999999999996</v>
      </c>
      <c r="J2047">
        <v>31.82</v>
      </c>
    </row>
    <row r="2048" spans="1:10" x14ac:dyDescent="0.25">
      <c r="A2048">
        <v>566.98500000000001</v>
      </c>
      <c r="B2048">
        <v>0.67100000000000004</v>
      </c>
      <c r="C2048">
        <v>0.58099999999999996</v>
      </c>
      <c r="D2048">
        <v>0.73299999999999998</v>
      </c>
      <c r="E2048">
        <v>2.8340000000000001</v>
      </c>
      <c r="F2048">
        <v>1.383</v>
      </c>
      <c r="G2048">
        <v>0.372</v>
      </c>
      <c r="H2048">
        <v>0.14899999999999999</v>
      </c>
      <c r="I2048">
        <v>4.2</v>
      </c>
      <c r="J2048">
        <v>28.225000000000001</v>
      </c>
    </row>
    <row r="2049" spans="1:10" x14ac:dyDescent="0.25">
      <c r="A2049">
        <v>567.03200000000004</v>
      </c>
      <c r="B2049">
        <v>0.64200000000000002</v>
      </c>
      <c r="C2049">
        <v>0.66900000000000004</v>
      </c>
      <c r="D2049">
        <v>2.3530000000000002</v>
      </c>
      <c r="E2049">
        <v>8.6059999999999999</v>
      </c>
      <c r="F2049">
        <v>5.0860000000000003</v>
      </c>
      <c r="G2049">
        <v>0.48599999999999999</v>
      </c>
      <c r="H2049">
        <v>0.17100000000000001</v>
      </c>
      <c r="I2049">
        <v>3.95</v>
      </c>
      <c r="J2049">
        <v>71.102999999999994</v>
      </c>
    </row>
    <row r="2050" spans="1:10" x14ac:dyDescent="0.25">
      <c r="A2050">
        <v>567.05500000000006</v>
      </c>
      <c r="B2050">
        <v>0.67900000000000005</v>
      </c>
      <c r="C2050">
        <v>0.56799999999999995</v>
      </c>
      <c r="D2050">
        <v>0.95199999999999996</v>
      </c>
      <c r="E2050">
        <v>5.0060000000000002</v>
      </c>
      <c r="F2050">
        <v>2.83</v>
      </c>
      <c r="G2050">
        <v>0.33500000000000002</v>
      </c>
      <c r="H2050">
        <v>0.13300000000000001</v>
      </c>
      <c r="I2050">
        <v>4.0199999999999996</v>
      </c>
      <c r="J2050">
        <v>42.238</v>
      </c>
    </row>
    <row r="2051" spans="1:10" x14ac:dyDescent="0.25">
      <c r="A2051">
        <v>567.10900000000004</v>
      </c>
      <c r="B2051">
        <v>0.66900000000000004</v>
      </c>
      <c r="C2051">
        <v>0.69199999999999995</v>
      </c>
      <c r="D2051">
        <v>3.6139999999999999</v>
      </c>
      <c r="E2051">
        <v>5.37</v>
      </c>
      <c r="F2051">
        <v>2.2599999999999998</v>
      </c>
      <c r="G2051">
        <v>0.47699999999999998</v>
      </c>
      <c r="H2051">
        <v>0.154</v>
      </c>
      <c r="I2051">
        <v>4.25</v>
      </c>
      <c r="J2051">
        <v>56.276000000000003</v>
      </c>
    </row>
    <row r="2052" spans="1:10" x14ac:dyDescent="0.25">
      <c r="A2052">
        <v>567.15100000000007</v>
      </c>
      <c r="B2052">
        <v>0.68200000000000005</v>
      </c>
      <c r="C2052">
        <v>0.60699999999999998</v>
      </c>
      <c r="D2052">
        <v>1.325</v>
      </c>
      <c r="E2052">
        <v>1.9950000000000001</v>
      </c>
      <c r="F2052">
        <v>1.2310000000000001</v>
      </c>
      <c r="G2052">
        <v>0.254</v>
      </c>
      <c r="H2052">
        <v>0.20499999999999999</v>
      </c>
      <c r="I2052">
        <v>4.3499999999999996</v>
      </c>
      <c r="J2052">
        <v>27.425999999999998</v>
      </c>
    </row>
    <row r="2053" spans="1:10" x14ac:dyDescent="0.25">
      <c r="A2053">
        <v>567.19600000000003</v>
      </c>
      <c r="B2053">
        <v>0.63500000000000001</v>
      </c>
      <c r="C2053">
        <v>0.58299999999999996</v>
      </c>
      <c r="D2053">
        <v>1.165</v>
      </c>
      <c r="E2053">
        <v>3.5489999999999999</v>
      </c>
      <c r="F2053">
        <v>1.6919999999999999</v>
      </c>
      <c r="G2053">
        <v>0.32600000000000001</v>
      </c>
      <c r="H2053">
        <v>0.14000000000000001</v>
      </c>
      <c r="I2053">
        <v>4.18</v>
      </c>
      <c r="J2053">
        <v>33.83</v>
      </c>
    </row>
    <row r="2054" spans="1:10" x14ac:dyDescent="0.25">
      <c r="A2054">
        <v>567.28899999999999</v>
      </c>
      <c r="B2054">
        <v>0.156</v>
      </c>
      <c r="C2054">
        <v>0.113</v>
      </c>
      <c r="D2054">
        <v>8.8999999999999996E-2</v>
      </c>
      <c r="E2054">
        <v>6.5000000000000002E-2</v>
      </c>
      <c r="F2054">
        <v>4.5999999999999999E-2</v>
      </c>
      <c r="G2054">
        <v>2.5999999999999999E-2</v>
      </c>
      <c r="H2054">
        <v>1.6E-2</v>
      </c>
      <c r="I2054">
        <v>5.24</v>
      </c>
      <c r="J2054">
        <v>2.681</v>
      </c>
    </row>
    <row r="2055" spans="1:10" x14ac:dyDescent="0.25">
      <c r="A2055">
        <v>567.322</v>
      </c>
      <c r="B2055">
        <v>0.67200000000000004</v>
      </c>
      <c r="C2055">
        <v>1.1879999999999999</v>
      </c>
      <c r="D2055">
        <v>6.0780000000000003</v>
      </c>
      <c r="E2055">
        <v>18.356999999999999</v>
      </c>
      <c r="F2055">
        <v>9.8550000000000004</v>
      </c>
      <c r="G2055">
        <v>0.997</v>
      </c>
      <c r="H2055">
        <v>0.53100000000000003</v>
      </c>
      <c r="I2055">
        <v>3.92</v>
      </c>
      <c r="J2055">
        <v>147.73699999999999</v>
      </c>
    </row>
    <row r="2056" spans="1:10" x14ac:dyDescent="0.25">
      <c r="A2056">
        <v>567.33000000000004</v>
      </c>
      <c r="B2056">
        <v>0.64300000000000002</v>
      </c>
      <c r="C2056">
        <v>0.73799999999999999</v>
      </c>
      <c r="D2056">
        <v>2.6459999999999999</v>
      </c>
      <c r="E2056">
        <v>8.6690000000000005</v>
      </c>
      <c r="F2056">
        <v>5.0549999999999997</v>
      </c>
      <c r="G2056">
        <v>0.51900000000000002</v>
      </c>
      <c r="H2056">
        <v>0.20300000000000001</v>
      </c>
      <c r="I2056">
        <v>3.97</v>
      </c>
      <c r="J2056">
        <v>73.244</v>
      </c>
    </row>
    <row r="2057" spans="1:10" x14ac:dyDescent="0.25">
      <c r="A2057">
        <v>567.38800000000003</v>
      </c>
      <c r="B2057">
        <v>0.66300000000000003</v>
      </c>
      <c r="C2057">
        <v>1.0640000000000001</v>
      </c>
      <c r="D2057">
        <v>11.507999999999999</v>
      </c>
      <c r="E2057">
        <v>16.795999999999999</v>
      </c>
      <c r="F2057">
        <v>11.173</v>
      </c>
      <c r="G2057">
        <v>1.198</v>
      </c>
      <c r="H2057">
        <v>0.55400000000000005</v>
      </c>
      <c r="I2057">
        <v>4.01</v>
      </c>
      <c r="J2057">
        <v>172.21899999999999</v>
      </c>
    </row>
    <row r="2058" spans="1:10" x14ac:dyDescent="0.25">
      <c r="A2058">
        <v>567.46699999999998</v>
      </c>
      <c r="B2058">
        <v>0.156</v>
      </c>
      <c r="C2058">
        <v>0.113</v>
      </c>
      <c r="D2058">
        <v>8.7999999999999995E-2</v>
      </c>
      <c r="E2058">
        <v>6.2E-2</v>
      </c>
      <c r="F2058">
        <v>4.2999999999999997E-2</v>
      </c>
      <c r="G2058">
        <v>3.4000000000000002E-2</v>
      </c>
      <c r="H2058">
        <v>1.7999999999999999E-2</v>
      </c>
      <c r="I2058">
        <v>5.2</v>
      </c>
      <c r="J2058">
        <v>2.6720000000000002</v>
      </c>
    </row>
    <row r="2059" spans="1:10" x14ac:dyDescent="0.25">
      <c r="A2059">
        <v>567.5</v>
      </c>
      <c r="B2059">
        <v>1.099</v>
      </c>
      <c r="C2059">
        <v>4.9269999999999996</v>
      </c>
      <c r="D2059">
        <v>56.576999999999998</v>
      </c>
      <c r="E2059">
        <v>59.012</v>
      </c>
      <c r="F2059">
        <v>21.036000000000001</v>
      </c>
      <c r="G2059">
        <v>3.7269999999999999</v>
      </c>
      <c r="H2059">
        <v>2.0089999999999999</v>
      </c>
      <c r="I2059">
        <v>4.24</v>
      </c>
      <c r="J2059">
        <v>628.755</v>
      </c>
    </row>
    <row r="2060" spans="1:10" x14ac:dyDescent="0.25">
      <c r="A2060">
        <v>567.57600000000002</v>
      </c>
      <c r="B2060">
        <v>0.67200000000000004</v>
      </c>
      <c r="C2060">
        <v>1.53</v>
      </c>
      <c r="D2060">
        <v>8.6059999999999999</v>
      </c>
      <c r="E2060">
        <v>28.175000000000001</v>
      </c>
      <c r="F2060">
        <v>14.074999999999999</v>
      </c>
      <c r="G2060">
        <v>2.1819999999999999</v>
      </c>
      <c r="H2060">
        <v>0.70699999999999996</v>
      </c>
      <c r="I2060">
        <v>3.88</v>
      </c>
      <c r="J2060">
        <v>216.91499999999999</v>
      </c>
    </row>
    <row r="2061" spans="1:10" x14ac:dyDescent="0.25">
      <c r="A2061">
        <v>567.65899999999999</v>
      </c>
      <c r="B2061">
        <v>0.157</v>
      </c>
      <c r="C2061">
        <v>0.11700000000000001</v>
      </c>
      <c r="D2061">
        <v>8.5999999999999993E-2</v>
      </c>
      <c r="E2061">
        <v>6.3E-2</v>
      </c>
      <c r="F2061">
        <v>4.2000000000000003E-2</v>
      </c>
      <c r="G2061">
        <v>3.2000000000000001E-2</v>
      </c>
      <c r="H2061">
        <v>1.4E-2</v>
      </c>
      <c r="I2061">
        <v>5.26</v>
      </c>
      <c r="J2061">
        <v>2.6819999999999999</v>
      </c>
    </row>
    <row r="2062" spans="1:10" x14ac:dyDescent="0.25">
      <c r="A2062">
        <v>567.673</v>
      </c>
      <c r="B2062">
        <v>0.64</v>
      </c>
      <c r="C2062">
        <v>0.59799999999999998</v>
      </c>
      <c r="D2062">
        <v>1.35</v>
      </c>
      <c r="E2062">
        <v>2.286</v>
      </c>
      <c r="F2062">
        <v>0.92800000000000005</v>
      </c>
      <c r="G2062">
        <v>0.36599999999999999</v>
      </c>
      <c r="H2062">
        <v>0.18099999999999999</v>
      </c>
      <c r="I2062">
        <v>4.3600000000000003</v>
      </c>
      <c r="J2062">
        <v>27.658999999999999</v>
      </c>
    </row>
    <row r="2063" spans="1:10" x14ac:dyDescent="0.25">
      <c r="A2063">
        <v>567.69500000000005</v>
      </c>
      <c r="B2063">
        <v>0.67600000000000005</v>
      </c>
      <c r="C2063">
        <v>0.84599999999999997</v>
      </c>
      <c r="D2063">
        <v>4.3810000000000002</v>
      </c>
      <c r="E2063">
        <v>19.402999999999999</v>
      </c>
      <c r="F2063">
        <v>8.4860000000000007</v>
      </c>
      <c r="G2063">
        <v>0.57799999999999996</v>
      </c>
      <c r="H2063">
        <v>0.48399999999999999</v>
      </c>
      <c r="I2063">
        <v>3.91</v>
      </c>
      <c r="J2063">
        <v>136.423</v>
      </c>
    </row>
    <row r="2064" spans="1:10" x14ac:dyDescent="0.25">
      <c r="A2064">
        <v>567.70500000000004</v>
      </c>
      <c r="B2064">
        <v>0.64400000000000002</v>
      </c>
      <c r="C2064">
        <v>0.59299999999999997</v>
      </c>
      <c r="D2064">
        <v>1.228</v>
      </c>
      <c r="E2064">
        <v>4.657</v>
      </c>
      <c r="F2064">
        <v>1.9630000000000001</v>
      </c>
      <c r="G2064">
        <v>0.60099999999999998</v>
      </c>
      <c r="H2064">
        <v>0.27200000000000002</v>
      </c>
      <c r="I2064">
        <v>4.04</v>
      </c>
      <c r="J2064">
        <v>40.201000000000001</v>
      </c>
    </row>
    <row r="2065" spans="1:10" x14ac:dyDescent="0.25">
      <c r="A2065">
        <v>567.77700000000004</v>
      </c>
      <c r="B2065">
        <v>0.66100000000000003</v>
      </c>
      <c r="C2065">
        <v>1.579</v>
      </c>
      <c r="D2065">
        <v>10.092000000000001</v>
      </c>
      <c r="E2065">
        <v>33.584000000000003</v>
      </c>
      <c r="F2065">
        <v>20.952000000000002</v>
      </c>
      <c r="G2065">
        <v>2.569</v>
      </c>
      <c r="H2065">
        <v>1.181</v>
      </c>
      <c r="I2065">
        <v>3.8</v>
      </c>
      <c r="J2065">
        <v>268.06900000000002</v>
      </c>
    </row>
    <row r="2066" spans="1:10" x14ac:dyDescent="0.25">
      <c r="A2066">
        <v>567.78399999999999</v>
      </c>
      <c r="B2066">
        <v>0.66100000000000003</v>
      </c>
      <c r="C2066">
        <v>1.675</v>
      </c>
      <c r="D2066">
        <v>9.7140000000000004</v>
      </c>
      <c r="E2066">
        <v>32.679000000000002</v>
      </c>
      <c r="F2066">
        <v>15.053000000000001</v>
      </c>
      <c r="G2066">
        <v>1.9810000000000001</v>
      </c>
      <c r="H2066">
        <v>0.82699999999999996</v>
      </c>
      <c r="I2066">
        <v>3.9</v>
      </c>
      <c r="J2066">
        <v>243.91800000000001</v>
      </c>
    </row>
    <row r="2067" spans="1:10" x14ac:dyDescent="0.25">
      <c r="A2067">
        <v>567.84800000000007</v>
      </c>
      <c r="B2067">
        <v>0.65800000000000003</v>
      </c>
      <c r="C2067">
        <v>1.528</v>
      </c>
      <c r="D2067">
        <v>8.8979999999999997</v>
      </c>
      <c r="E2067">
        <v>28.68</v>
      </c>
      <c r="F2067">
        <v>13.042999999999999</v>
      </c>
      <c r="G2067">
        <v>2.2509999999999999</v>
      </c>
      <c r="H2067">
        <v>1.3620000000000001</v>
      </c>
      <c r="I2067">
        <v>3.86</v>
      </c>
      <c r="J2067">
        <v>217.982</v>
      </c>
    </row>
    <row r="2068" spans="1:10" x14ac:dyDescent="0.25">
      <c r="A2068">
        <v>567.92399999999998</v>
      </c>
      <c r="B2068">
        <v>0.63800000000000001</v>
      </c>
      <c r="C2068">
        <v>1.6259999999999999</v>
      </c>
      <c r="D2068">
        <v>9.5719999999999992</v>
      </c>
      <c r="E2068">
        <v>21.312000000000001</v>
      </c>
      <c r="F2068">
        <v>10.881</v>
      </c>
      <c r="G2068">
        <v>0.85799999999999998</v>
      </c>
      <c r="H2068">
        <v>0.40899999999999997</v>
      </c>
      <c r="I2068">
        <v>4.0199999999999996</v>
      </c>
      <c r="J2068">
        <v>182.09700000000001</v>
      </c>
    </row>
    <row r="2069" spans="1:10" x14ac:dyDescent="0.25">
      <c r="A2069">
        <v>568.00600000000009</v>
      </c>
      <c r="B2069">
        <v>0.64600000000000002</v>
      </c>
      <c r="C2069">
        <v>1.7090000000000001</v>
      </c>
      <c r="D2069">
        <v>10.076000000000001</v>
      </c>
      <c r="E2069">
        <v>23.556000000000001</v>
      </c>
      <c r="F2069">
        <v>11.721</v>
      </c>
      <c r="G2069">
        <v>1.5509999999999999</v>
      </c>
      <c r="H2069">
        <v>0.83799999999999997</v>
      </c>
      <c r="I2069">
        <v>3.96</v>
      </c>
      <c r="J2069">
        <v>198.489</v>
      </c>
    </row>
    <row r="2070" spans="1:10" x14ac:dyDescent="0.25">
      <c r="A2070">
        <v>568.02</v>
      </c>
      <c r="B2070">
        <v>0.68</v>
      </c>
      <c r="C2070">
        <v>0.55600000000000005</v>
      </c>
      <c r="D2070">
        <v>0.78200000000000003</v>
      </c>
      <c r="E2070">
        <v>4.3659999999999997</v>
      </c>
      <c r="F2070">
        <v>1.988</v>
      </c>
      <c r="G2070">
        <v>0.39900000000000002</v>
      </c>
      <c r="H2070">
        <v>0.22500000000000001</v>
      </c>
      <c r="I2070">
        <v>4.05</v>
      </c>
      <c r="J2070">
        <v>36.459000000000003</v>
      </c>
    </row>
    <row r="2071" spans="1:10" x14ac:dyDescent="0.25">
      <c r="A2071">
        <v>568.08199999999999</v>
      </c>
      <c r="B2071">
        <v>0.68100000000000005</v>
      </c>
      <c r="C2071">
        <v>0.626</v>
      </c>
      <c r="D2071">
        <v>1.462</v>
      </c>
      <c r="E2071">
        <v>3.6629999999999998</v>
      </c>
      <c r="F2071">
        <v>1.923</v>
      </c>
      <c r="G2071">
        <v>0.46500000000000002</v>
      </c>
      <c r="H2071">
        <v>0.307</v>
      </c>
      <c r="I2071">
        <v>4.1100000000000003</v>
      </c>
      <c r="J2071">
        <v>37.497</v>
      </c>
    </row>
    <row r="2072" spans="1:10" x14ac:dyDescent="0.25">
      <c r="A2072">
        <v>568.096</v>
      </c>
      <c r="B2072">
        <v>0.63300000000000001</v>
      </c>
      <c r="C2072">
        <v>1.2889999999999999</v>
      </c>
      <c r="D2072">
        <v>7.0739999999999998</v>
      </c>
      <c r="E2072">
        <v>20.405000000000001</v>
      </c>
      <c r="F2072">
        <v>8.19</v>
      </c>
      <c r="G2072">
        <v>0.98199999999999998</v>
      </c>
      <c r="H2072">
        <v>0.61299999999999999</v>
      </c>
      <c r="I2072">
        <v>3.99</v>
      </c>
      <c r="J2072">
        <v>156.304</v>
      </c>
    </row>
    <row r="2073" spans="1:10" x14ac:dyDescent="0.25">
      <c r="A2073">
        <v>568.13</v>
      </c>
      <c r="B2073">
        <v>0.67100000000000004</v>
      </c>
      <c r="C2073">
        <v>0.80100000000000005</v>
      </c>
      <c r="D2073">
        <v>3.379</v>
      </c>
      <c r="E2073">
        <v>11.14</v>
      </c>
      <c r="F2073">
        <v>5.4470000000000001</v>
      </c>
      <c r="G2073">
        <v>0.63300000000000001</v>
      </c>
      <c r="H2073">
        <v>0.245</v>
      </c>
      <c r="I2073">
        <v>3.98</v>
      </c>
      <c r="J2073">
        <v>88.813999999999993</v>
      </c>
    </row>
    <row r="2074" spans="1:10" x14ac:dyDescent="0.25">
      <c r="A2074">
        <v>568.15600000000006</v>
      </c>
      <c r="B2074">
        <v>0.66900000000000004</v>
      </c>
      <c r="C2074">
        <v>1.0169999999999999</v>
      </c>
      <c r="D2074">
        <v>5.9269999999999996</v>
      </c>
      <c r="E2074">
        <v>19.440000000000001</v>
      </c>
      <c r="F2074">
        <v>11.877000000000001</v>
      </c>
      <c r="G2074">
        <v>1.337</v>
      </c>
      <c r="H2074">
        <v>1.1160000000000001</v>
      </c>
      <c r="I2074">
        <v>3.81</v>
      </c>
      <c r="J2074">
        <v>157.60300000000001</v>
      </c>
    </row>
    <row r="2075" spans="1:10" x14ac:dyDescent="0.25">
      <c r="A2075">
        <v>568.26</v>
      </c>
      <c r="B2075">
        <v>0.63500000000000001</v>
      </c>
      <c r="C2075">
        <v>1.097</v>
      </c>
      <c r="D2075">
        <v>6.6070000000000002</v>
      </c>
      <c r="E2075">
        <v>22.379000000000001</v>
      </c>
      <c r="F2075">
        <v>9.327</v>
      </c>
      <c r="G2075">
        <v>2.444</v>
      </c>
      <c r="H2075">
        <v>2.2120000000000002</v>
      </c>
      <c r="I2075">
        <v>3.77</v>
      </c>
      <c r="J2075">
        <v>168.66200000000001</v>
      </c>
    </row>
    <row r="2076" spans="1:10" x14ac:dyDescent="0.25">
      <c r="A2076">
        <v>568.26700000000005</v>
      </c>
      <c r="B2076">
        <v>0.68200000000000005</v>
      </c>
      <c r="C2076">
        <v>2.3620000000000001</v>
      </c>
      <c r="D2076">
        <v>14.53</v>
      </c>
      <c r="E2076">
        <v>41.731000000000002</v>
      </c>
      <c r="F2076">
        <v>24.876999999999999</v>
      </c>
      <c r="G2076">
        <v>4.1500000000000004</v>
      </c>
      <c r="H2076">
        <v>2.72</v>
      </c>
      <c r="I2076">
        <v>3.78</v>
      </c>
      <c r="J2076">
        <v>344.17399999999998</v>
      </c>
    </row>
    <row r="2077" spans="1:10" x14ac:dyDescent="0.25">
      <c r="A2077">
        <v>568.34</v>
      </c>
      <c r="B2077">
        <v>2.3540000000000001</v>
      </c>
      <c r="C2077">
        <v>9.0269999999999992</v>
      </c>
      <c r="D2077">
        <v>40.439</v>
      </c>
      <c r="E2077">
        <v>186.83799999999999</v>
      </c>
      <c r="F2077">
        <v>86.528999999999996</v>
      </c>
      <c r="G2077">
        <v>7.7359999999999998</v>
      </c>
      <c r="H2077">
        <v>5.3129999999999997</v>
      </c>
      <c r="I2077">
        <v>3.85</v>
      </c>
      <c r="J2077">
        <v>1300.56</v>
      </c>
    </row>
    <row r="2078" spans="1:10" x14ac:dyDescent="0.25">
      <c r="A2078">
        <v>568.34500000000003</v>
      </c>
      <c r="B2078">
        <v>1.2889999999999999</v>
      </c>
      <c r="C2078">
        <v>5.0679999999999996</v>
      </c>
      <c r="D2078">
        <v>29.492999999999999</v>
      </c>
      <c r="E2078">
        <v>138.16999999999999</v>
      </c>
      <c r="F2078">
        <v>90.789000000000001</v>
      </c>
      <c r="G2078">
        <v>6.3419999999999996</v>
      </c>
      <c r="H2078">
        <v>3.548</v>
      </c>
      <c r="I2078">
        <v>3.74</v>
      </c>
      <c r="J2078">
        <v>1028.174</v>
      </c>
    </row>
    <row r="2079" spans="1:10" x14ac:dyDescent="0.25">
      <c r="A2079">
        <v>568.43100000000004</v>
      </c>
      <c r="B2079">
        <v>1.22</v>
      </c>
      <c r="C2079">
        <v>2.411</v>
      </c>
      <c r="D2079">
        <v>12.885</v>
      </c>
      <c r="E2079">
        <v>72.718000000000004</v>
      </c>
      <c r="F2079">
        <v>41.167000000000002</v>
      </c>
      <c r="G2079">
        <v>15.006</v>
      </c>
      <c r="H2079">
        <v>6.7270000000000003</v>
      </c>
      <c r="I2079">
        <v>3.54</v>
      </c>
      <c r="J2079">
        <v>538.54</v>
      </c>
    </row>
    <row r="2080" spans="1:10" x14ac:dyDescent="0.25">
      <c r="A2080">
        <v>568.44299999999998</v>
      </c>
      <c r="B2080">
        <v>0.66</v>
      </c>
      <c r="C2080">
        <v>0.97499999999999998</v>
      </c>
      <c r="D2080">
        <v>10.956</v>
      </c>
      <c r="E2080">
        <v>17.103999999999999</v>
      </c>
      <c r="F2080">
        <v>10.356999999999999</v>
      </c>
      <c r="G2080">
        <v>0.93400000000000005</v>
      </c>
      <c r="H2080">
        <v>0.97699999999999998</v>
      </c>
      <c r="I2080">
        <v>3.99</v>
      </c>
      <c r="J2080">
        <v>167.58799999999999</v>
      </c>
    </row>
    <row r="2081" spans="1:10" x14ac:dyDescent="0.25">
      <c r="A2081">
        <v>568.46500000000003</v>
      </c>
      <c r="B2081">
        <v>0.64600000000000002</v>
      </c>
      <c r="C2081">
        <v>0.59499999999999997</v>
      </c>
      <c r="D2081">
        <v>1.9470000000000001</v>
      </c>
      <c r="E2081">
        <v>2.8340000000000001</v>
      </c>
      <c r="F2081">
        <v>0.82799999999999996</v>
      </c>
      <c r="G2081">
        <v>0.43099999999999999</v>
      </c>
      <c r="H2081">
        <v>0.16700000000000001</v>
      </c>
      <c r="I2081">
        <v>4.3899999999999997</v>
      </c>
      <c r="J2081">
        <v>32.676000000000002</v>
      </c>
    </row>
    <row r="2082" spans="1:10" x14ac:dyDescent="0.25">
      <c r="A2082">
        <v>568.51400000000001</v>
      </c>
      <c r="B2082">
        <v>0.68899999999999995</v>
      </c>
      <c r="C2082">
        <v>1.43</v>
      </c>
      <c r="D2082">
        <v>9.3309999999999995</v>
      </c>
      <c r="E2082">
        <v>23.552</v>
      </c>
      <c r="F2082">
        <v>12.750999999999999</v>
      </c>
      <c r="G2082">
        <v>1.2589999999999999</v>
      </c>
      <c r="H2082">
        <v>1.2410000000000001</v>
      </c>
      <c r="I2082">
        <v>3.91</v>
      </c>
      <c r="J2082">
        <v>196.28100000000001</v>
      </c>
    </row>
    <row r="2083" spans="1:10" x14ac:dyDescent="0.25">
      <c r="A2083">
        <v>568.56100000000004</v>
      </c>
      <c r="B2083">
        <v>0.64300000000000002</v>
      </c>
      <c r="C2083">
        <v>0.56200000000000006</v>
      </c>
      <c r="D2083">
        <v>1.1930000000000001</v>
      </c>
      <c r="E2083">
        <v>1.276</v>
      </c>
      <c r="F2083">
        <v>0.52200000000000002</v>
      </c>
      <c r="G2083">
        <v>0.33800000000000002</v>
      </c>
      <c r="H2083">
        <v>0.154</v>
      </c>
      <c r="I2083">
        <v>4.55</v>
      </c>
      <c r="J2083">
        <v>21.341999999999999</v>
      </c>
    </row>
    <row r="2084" spans="1:10" x14ac:dyDescent="0.25">
      <c r="A2084">
        <v>568.62300000000005</v>
      </c>
      <c r="B2084">
        <v>1.03</v>
      </c>
      <c r="C2084">
        <v>4.0529999999999999</v>
      </c>
      <c r="D2084">
        <v>39.851999999999997</v>
      </c>
      <c r="E2084">
        <v>57.719000000000001</v>
      </c>
      <c r="F2084">
        <v>24.542000000000002</v>
      </c>
      <c r="G2084">
        <v>4.0640000000000001</v>
      </c>
      <c r="H2084">
        <v>1.7989999999999999</v>
      </c>
      <c r="I2084">
        <v>4.0999999999999996</v>
      </c>
      <c r="J2084">
        <v>545.21799999999996</v>
      </c>
    </row>
    <row r="2085" spans="1:10" x14ac:dyDescent="0.25">
      <c r="A2085">
        <v>568.66700000000003</v>
      </c>
      <c r="B2085">
        <v>0.88</v>
      </c>
      <c r="C2085">
        <v>1.2609999999999999</v>
      </c>
      <c r="D2085">
        <v>8.4109999999999996</v>
      </c>
      <c r="E2085">
        <v>20.050999999999998</v>
      </c>
      <c r="F2085">
        <v>15.827999999999999</v>
      </c>
      <c r="G2085">
        <v>5.0330000000000004</v>
      </c>
      <c r="H2085">
        <v>4.3810000000000002</v>
      </c>
      <c r="I2085">
        <v>3.54</v>
      </c>
      <c r="J2085">
        <v>197.91300000000001</v>
      </c>
    </row>
    <row r="2086" spans="1:10" x14ac:dyDescent="0.25">
      <c r="A2086">
        <v>568.77300000000002</v>
      </c>
      <c r="B2086">
        <v>0.65900000000000003</v>
      </c>
      <c r="C2086">
        <v>0.61899999999999999</v>
      </c>
      <c r="D2086">
        <v>1.5529999999999999</v>
      </c>
      <c r="E2086">
        <v>3.677</v>
      </c>
      <c r="F2086">
        <v>1.542</v>
      </c>
      <c r="G2086">
        <v>0.34</v>
      </c>
      <c r="H2086">
        <v>0.126</v>
      </c>
      <c r="I2086">
        <v>4.26</v>
      </c>
      <c r="J2086">
        <v>36.235999999999997</v>
      </c>
    </row>
    <row r="2087" spans="1:10" x14ac:dyDescent="0.25">
      <c r="A2087">
        <v>568.78300000000002</v>
      </c>
      <c r="B2087">
        <v>0.625</v>
      </c>
      <c r="C2087">
        <v>0.60399999999999998</v>
      </c>
      <c r="D2087">
        <v>4.5670000000000002</v>
      </c>
      <c r="E2087">
        <v>4.9550000000000001</v>
      </c>
      <c r="F2087">
        <v>3.3849999999999998</v>
      </c>
      <c r="G2087">
        <v>0.42799999999999999</v>
      </c>
      <c r="H2087">
        <v>0.105</v>
      </c>
      <c r="I2087">
        <v>4.21</v>
      </c>
      <c r="J2087">
        <v>61.771000000000001</v>
      </c>
    </row>
    <row r="2088" spans="1:10" x14ac:dyDescent="0.25">
      <c r="A2088">
        <v>568.82600000000002</v>
      </c>
      <c r="B2088">
        <v>0.66900000000000004</v>
      </c>
      <c r="C2088">
        <v>0.89900000000000002</v>
      </c>
      <c r="D2088">
        <v>8.1639999999999997</v>
      </c>
      <c r="E2088">
        <v>14.631</v>
      </c>
      <c r="F2088">
        <v>7.8879999999999999</v>
      </c>
      <c r="G2088">
        <v>0.61799999999999999</v>
      </c>
      <c r="H2088">
        <v>0.41699999999999998</v>
      </c>
      <c r="I2088">
        <v>4.05</v>
      </c>
      <c r="J2088">
        <v>134.733</v>
      </c>
    </row>
    <row r="2089" spans="1:10" x14ac:dyDescent="0.25">
      <c r="A2089">
        <v>568.90000000000009</v>
      </c>
      <c r="B2089">
        <v>0.67200000000000004</v>
      </c>
      <c r="C2089">
        <v>0.88900000000000001</v>
      </c>
      <c r="D2089">
        <v>9.0920000000000005</v>
      </c>
      <c r="E2089">
        <v>12.398</v>
      </c>
      <c r="F2089">
        <v>8.6769999999999996</v>
      </c>
      <c r="G2089">
        <v>0.58699999999999997</v>
      </c>
      <c r="H2089">
        <v>0.42099999999999999</v>
      </c>
      <c r="I2089">
        <v>4.05</v>
      </c>
      <c r="J2089">
        <v>132.71299999999999</v>
      </c>
    </row>
    <row r="2090" spans="1:10" x14ac:dyDescent="0.25">
      <c r="A2090">
        <v>568.90800000000002</v>
      </c>
      <c r="B2090">
        <v>0.65800000000000003</v>
      </c>
      <c r="C2090">
        <v>0.56799999999999995</v>
      </c>
      <c r="D2090">
        <v>1.169</v>
      </c>
      <c r="E2090">
        <v>10.023</v>
      </c>
      <c r="F2090">
        <v>5.335</v>
      </c>
      <c r="G2090">
        <v>0.751</v>
      </c>
      <c r="H2090">
        <v>0.26400000000000001</v>
      </c>
      <c r="I2090">
        <v>3.82</v>
      </c>
      <c r="J2090">
        <v>71.721000000000004</v>
      </c>
    </row>
    <row r="2091" spans="1:10" x14ac:dyDescent="0.25">
      <c r="A2091">
        <v>568.96699999999998</v>
      </c>
      <c r="B2091">
        <v>0.61799999999999999</v>
      </c>
      <c r="C2091">
        <v>0.54700000000000004</v>
      </c>
      <c r="D2091">
        <v>0.92800000000000005</v>
      </c>
      <c r="E2091">
        <v>2.0129999999999999</v>
      </c>
      <c r="F2091">
        <v>1.4470000000000001</v>
      </c>
      <c r="G2091">
        <v>0.72599999999999998</v>
      </c>
      <c r="H2091">
        <v>0.36199999999999999</v>
      </c>
      <c r="I2091">
        <v>3.98</v>
      </c>
      <c r="J2091">
        <v>26.457999999999998</v>
      </c>
    </row>
    <row r="2092" spans="1:10" x14ac:dyDescent="0.25">
      <c r="A2092">
        <v>569.029</v>
      </c>
      <c r="B2092">
        <v>0.73899999999999999</v>
      </c>
      <c r="C2092">
        <v>2.2360000000000002</v>
      </c>
      <c r="D2092">
        <v>19.533999999999999</v>
      </c>
      <c r="E2092">
        <v>37.484999999999999</v>
      </c>
      <c r="F2092">
        <v>20.036000000000001</v>
      </c>
      <c r="G2092">
        <v>2.3940000000000001</v>
      </c>
      <c r="H2092">
        <v>2.4380000000000002</v>
      </c>
      <c r="I2092">
        <v>3.93</v>
      </c>
      <c r="J2092">
        <v>333.53399999999999</v>
      </c>
    </row>
    <row r="2093" spans="1:10" x14ac:dyDescent="0.25">
      <c r="A2093">
        <v>569.04899999999998</v>
      </c>
      <c r="B2093">
        <v>0.625</v>
      </c>
      <c r="C2093">
        <v>0.64100000000000001</v>
      </c>
      <c r="D2093">
        <v>2.7770000000000001</v>
      </c>
      <c r="E2093">
        <v>11.762</v>
      </c>
      <c r="F2093">
        <v>7.476</v>
      </c>
      <c r="G2093">
        <v>0.62</v>
      </c>
      <c r="H2093">
        <v>0.32300000000000001</v>
      </c>
      <c r="I2093">
        <v>3.85</v>
      </c>
      <c r="J2093">
        <v>93.15</v>
      </c>
    </row>
    <row r="2094" spans="1:10" x14ac:dyDescent="0.25">
      <c r="A2094">
        <v>569.09400000000005</v>
      </c>
      <c r="B2094">
        <v>0.70499999999999996</v>
      </c>
      <c r="C2094">
        <v>1.6080000000000001</v>
      </c>
      <c r="D2094">
        <v>14.228</v>
      </c>
      <c r="E2094">
        <v>30.245999999999999</v>
      </c>
      <c r="F2094">
        <v>15.592000000000001</v>
      </c>
      <c r="G2094">
        <v>4.9130000000000003</v>
      </c>
      <c r="H2094">
        <v>5.44</v>
      </c>
      <c r="I2094">
        <v>3.7</v>
      </c>
      <c r="J2094">
        <v>268.75299999999999</v>
      </c>
    </row>
    <row r="2095" spans="1:10" x14ac:dyDescent="0.25">
      <c r="A2095">
        <v>569.12099999999998</v>
      </c>
      <c r="B2095">
        <v>0.623</v>
      </c>
      <c r="C2095">
        <v>0.92300000000000004</v>
      </c>
      <c r="D2095">
        <v>7.016</v>
      </c>
      <c r="E2095">
        <v>9.7940000000000005</v>
      </c>
      <c r="F2095">
        <v>3.01</v>
      </c>
      <c r="G2095">
        <v>0.751</v>
      </c>
      <c r="H2095">
        <v>0.40799999999999997</v>
      </c>
      <c r="I2095">
        <v>4.22</v>
      </c>
      <c r="J2095">
        <v>95.087000000000003</v>
      </c>
    </row>
    <row r="2096" spans="1:10" x14ac:dyDescent="0.25">
      <c r="A2096">
        <v>569.23200000000008</v>
      </c>
      <c r="B2096">
        <v>0.65100000000000002</v>
      </c>
      <c r="C2096">
        <v>0.78900000000000003</v>
      </c>
      <c r="D2096">
        <v>5.101</v>
      </c>
      <c r="E2096">
        <v>7.61</v>
      </c>
      <c r="F2096">
        <v>6.742</v>
      </c>
      <c r="G2096">
        <v>0.41899999999999998</v>
      </c>
      <c r="H2096">
        <v>0.218</v>
      </c>
      <c r="I2096">
        <v>4.0199999999999996</v>
      </c>
      <c r="J2096">
        <v>86.518000000000001</v>
      </c>
    </row>
    <row r="2097" spans="1:10" x14ac:dyDescent="0.25">
      <c r="A2097">
        <v>569.29899999999998</v>
      </c>
      <c r="B2097">
        <v>0.65</v>
      </c>
      <c r="C2097">
        <v>0.56000000000000005</v>
      </c>
      <c r="D2097">
        <v>1.288</v>
      </c>
      <c r="E2097">
        <v>2.8380000000000001</v>
      </c>
      <c r="F2097">
        <v>2.258</v>
      </c>
      <c r="G2097">
        <v>0.38400000000000001</v>
      </c>
      <c r="H2097">
        <v>0.25800000000000001</v>
      </c>
      <c r="I2097">
        <v>4.07</v>
      </c>
      <c r="J2097">
        <v>33.500999999999998</v>
      </c>
    </row>
    <row r="2098" spans="1:10" x14ac:dyDescent="0.25">
      <c r="A2098">
        <v>569.31500000000005</v>
      </c>
      <c r="B2098">
        <v>0.64300000000000002</v>
      </c>
      <c r="C2098">
        <v>0.92200000000000004</v>
      </c>
      <c r="D2098">
        <v>4.6029999999999998</v>
      </c>
      <c r="E2098">
        <v>12.728999999999999</v>
      </c>
      <c r="F2098">
        <v>5.9470000000000001</v>
      </c>
      <c r="G2098">
        <v>0.68200000000000005</v>
      </c>
      <c r="H2098">
        <v>0.33</v>
      </c>
      <c r="I2098">
        <v>4</v>
      </c>
      <c r="J2098">
        <v>103.5</v>
      </c>
    </row>
    <row r="2099" spans="1:10" x14ac:dyDescent="0.25">
      <c r="A2099">
        <v>569.34800000000007</v>
      </c>
      <c r="B2099">
        <v>0.63600000000000001</v>
      </c>
      <c r="C2099">
        <v>0.71499999999999997</v>
      </c>
      <c r="D2099">
        <v>2.8420000000000001</v>
      </c>
      <c r="E2099">
        <v>7.782</v>
      </c>
      <c r="F2099">
        <v>5.7240000000000002</v>
      </c>
      <c r="G2099">
        <v>0.41299999999999998</v>
      </c>
      <c r="H2099">
        <v>0.19</v>
      </c>
      <c r="I2099">
        <v>3.95</v>
      </c>
      <c r="J2099">
        <v>72.263999999999996</v>
      </c>
    </row>
    <row r="2100" spans="1:10" x14ac:dyDescent="0.25">
      <c r="A2100">
        <v>569.38300000000004</v>
      </c>
      <c r="B2100">
        <v>0.65300000000000002</v>
      </c>
      <c r="C2100">
        <v>0.53200000000000003</v>
      </c>
      <c r="D2100">
        <v>1.083</v>
      </c>
      <c r="E2100">
        <v>6.7729999999999997</v>
      </c>
      <c r="F2100">
        <v>2.8889999999999998</v>
      </c>
      <c r="G2100">
        <v>0.47199999999999998</v>
      </c>
      <c r="H2100">
        <v>0.14899999999999999</v>
      </c>
      <c r="I2100">
        <v>3.99</v>
      </c>
      <c r="J2100">
        <v>50.027000000000001</v>
      </c>
    </row>
    <row r="2101" spans="1:10" x14ac:dyDescent="0.25">
      <c r="A2101">
        <v>569.43400000000008</v>
      </c>
      <c r="B2101">
        <v>0.68</v>
      </c>
      <c r="C2101">
        <v>0.70199999999999996</v>
      </c>
      <c r="D2101">
        <v>2.8050000000000002</v>
      </c>
      <c r="E2101">
        <v>10.082000000000001</v>
      </c>
      <c r="F2101">
        <v>8.2430000000000003</v>
      </c>
      <c r="G2101">
        <v>0.746</v>
      </c>
      <c r="H2101">
        <v>0.46899999999999997</v>
      </c>
      <c r="I2101">
        <v>3.79</v>
      </c>
      <c r="J2101">
        <v>90.016000000000005</v>
      </c>
    </row>
    <row r="2102" spans="1:10" x14ac:dyDescent="0.25">
      <c r="A2102">
        <v>569.48200000000008</v>
      </c>
      <c r="B2102">
        <v>0.66200000000000003</v>
      </c>
      <c r="C2102">
        <v>0.67800000000000005</v>
      </c>
      <c r="D2102">
        <v>2.1840000000000002</v>
      </c>
      <c r="E2102">
        <v>2.496</v>
      </c>
      <c r="F2102">
        <v>0.998</v>
      </c>
      <c r="G2102">
        <v>0.375</v>
      </c>
      <c r="H2102">
        <v>0.16800000000000001</v>
      </c>
      <c r="I2102">
        <v>4.43</v>
      </c>
      <c r="J2102">
        <v>33.515999999999998</v>
      </c>
    </row>
    <row r="2103" spans="1:10" x14ac:dyDescent="0.25">
      <c r="A2103">
        <v>569.55799999999999</v>
      </c>
      <c r="B2103">
        <v>0.64600000000000002</v>
      </c>
      <c r="C2103">
        <v>0.91</v>
      </c>
      <c r="D2103">
        <v>3.2189999999999999</v>
      </c>
      <c r="E2103">
        <v>10.907</v>
      </c>
      <c r="F2103">
        <v>8.5050000000000008</v>
      </c>
      <c r="G2103">
        <v>0.42899999999999999</v>
      </c>
      <c r="H2103">
        <v>0.16200000000000001</v>
      </c>
      <c r="I2103">
        <v>3.88</v>
      </c>
      <c r="J2103">
        <v>96.241</v>
      </c>
    </row>
    <row r="2104" spans="1:10" x14ac:dyDescent="0.25">
      <c r="A2104">
        <v>569.62599999999998</v>
      </c>
      <c r="B2104">
        <v>0.64300000000000002</v>
      </c>
      <c r="C2104">
        <v>0.79100000000000004</v>
      </c>
      <c r="D2104">
        <v>6.5949999999999998</v>
      </c>
      <c r="E2104">
        <v>5.35</v>
      </c>
      <c r="F2104">
        <v>2.5670000000000002</v>
      </c>
      <c r="G2104">
        <v>0.69</v>
      </c>
      <c r="H2104">
        <v>0.23300000000000001</v>
      </c>
      <c r="I2104">
        <v>4.32</v>
      </c>
      <c r="J2104">
        <v>72.933999999999997</v>
      </c>
    </row>
    <row r="2105" spans="1:10" x14ac:dyDescent="0.25">
      <c r="A2105">
        <v>569.70000000000005</v>
      </c>
      <c r="B2105">
        <v>0.158</v>
      </c>
      <c r="C2105">
        <v>0.112</v>
      </c>
      <c r="D2105">
        <v>8.6999999999999994E-2</v>
      </c>
      <c r="E2105">
        <v>6.3E-2</v>
      </c>
      <c r="F2105">
        <v>3.9E-2</v>
      </c>
      <c r="G2105">
        <v>2.9000000000000001E-2</v>
      </c>
      <c r="H2105">
        <v>1.6E-2</v>
      </c>
      <c r="I2105">
        <v>5.27</v>
      </c>
      <c r="J2105">
        <v>2.6619999999999999</v>
      </c>
    </row>
    <row r="2106" spans="1:10" x14ac:dyDescent="0.25">
      <c r="A2106">
        <v>569.73300000000006</v>
      </c>
      <c r="B2106">
        <v>0.64600000000000002</v>
      </c>
      <c r="C2106">
        <v>0.64700000000000002</v>
      </c>
      <c r="D2106">
        <v>4.4509999999999996</v>
      </c>
      <c r="E2106">
        <v>6.8979999999999997</v>
      </c>
      <c r="F2106">
        <v>5.8620000000000001</v>
      </c>
      <c r="G2106">
        <v>0.56000000000000005</v>
      </c>
      <c r="H2106">
        <v>0.29199999999999998</v>
      </c>
      <c r="I2106">
        <v>3.99</v>
      </c>
      <c r="J2106">
        <v>77.248000000000005</v>
      </c>
    </row>
    <row r="2107" spans="1:10" x14ac:dyDescent="0.25">
      <c r="A2107">
        <v>569.80500000000006</v>
      </c>
      <c r="B2107">
        <v>0.154</v>
      </c>
      <c r="C2107">
        <v>0.114</v>
      </c>
      <c r="D2107">
        <v>8.6999999999999994E-2</v>
      </c>
      <c r="E2107">
        <v>6.9000000000000006E-2</v>
      </c>
      <c r="F2107">
        <v>4.4999999999999998E-2</v>
      </c>
      <c r="G2107">
        <v>3.3000000000000002E-2</v>
      </c>
      <c r="H2107">
        <v>0.02</v>
      </c>
      <c r="I2107">
        <v>5.16</v>
      </c>
      <c r="J2107">
        <v>2.6909999999999998</v>
      </c>
    </row>
    <row r="2108" spans="1:10" x14ac:dyDescent="0.25">
      <c r="A2108">
        <v>569.84400000000005</v>
      </c>
      <c r="B2108">
        <v>0.73199999999999998</v>
      </c>
      <c r="C2108">
        <v>2.1179999999999999</v>
      </c>
      <c r="D2108">
        <v>22.593</v>
      </c>
      <c r="E2108">
        <v>29.652000000000001</v>
      </c>
      <c r="F2108">
        <v>7.585</v>
      </c>
      <c r="G2108">
        <v>1.78</v>
      </c>
      <c r="H2108">
        <v>1.0569999999999999</v>
      </c>
      <c r="I2108">
        <v>4.22</v>
      </c>
      <c r="J2108">
        <v>276.78500000000003</v>
      </c>
    </row>
    <row r="2109" spans="1:10" x14ac:dyDescent="0.25">
      <c r="A2109">
        <v>569.92600000000004</v>
      </c>
      <c r="B2109">
        <v>0.624</v>
      </c>
      <c r="C2109">
        <v>0.99299999999999999</v>
      </c>
      <c r="D2109">
        <v>5.673</v>
      </c>
      <c r="E2109">
        <v>8.9290000000000003</v>
      </c>
      <c r="F2109">
        <v>2.72</v>
      </c>
      <c r="G2109">
        <v>0.77900000000000003</v>
      </c>
      <c r="H2109">
        <v>0.32600000000000001</v>
      </c>
      <c r="I2109">
        <v>4.21</v>
      </c>
      <c r="J2109">
        <v>84.454999999999998</v>
      </c>
    </row>
    <row r="2110" spans="1:10" x14ac:dyDescent="0.25">
      <c r="A2110">
        <v>569.94200000000001</v>
      </c>
      <c r="B2110">
        <v>0.66500000000000004</v>
      </c>
      <c r="C2110">
        <v>0.624</v>
      </c>
      <c r="D2110">
        <v>1.7</v>
      </c>
      <c r="E2110">
        <v>2.85</v>
      </c>
      <c r="F2110">
        <v>3.5289999999999999</v>
      </c>
      <c r="G2110">
        <v>0.372</v>
      </c>
      <c r="H2110">
        <v>0.14599999999999999</v>
      </c>
      <c r="I2110">
        <v>4.0199999999999996</v>
      </c>
      <c r="J2110">
        <v>39.771999999999998</v>
      </c>
    </row>
    <row r="2111" spans="1:10" x14ac:dyDescent="0.25">
      <c r="A2111">
        <v>569.976</v>
      </c>
      <c r="B2111">
        <v>0.66100000000000003</v>
      </c>
      <c r="C2111">
        <v>0.60199999999999998</v>
      </c>
      <c r="D2111">
        <v>1.76</v>
      </c>
      <c r="E2111">
        <v>2.528</v>
      </c>
      <c r="F2111">
        <v>0.90500000000000003</v>
      </c>
      <c r="G2111">
        <v>0.35499999999999998</v>
      </c>
      <c r="H2111">
        <v>0.123</v>
      </c>
      <c r="I2111">
        <v>4.43</v>
      </c>
      <c r="J2111">
        <v>30.702999999999999</v>
      </c>
    </row>
    <row r="2112" spans="1:10" x14ac:dyDescent="0.25">
      <c r="A2112">
        <v>570</v>
      </c>
      <c r="B2112">
        <v>0.65800000000000003</v>
      </c>
      <c r="C2112">
        <v>0.86499999999999999</v>
      </c>
      <c r="D2112">
        <v>8.6910000000000007</v>
      </c>
      <c r="E2112">
        <v>12.473000000000001</v>
      </c>
      <c r="F2112">
        <v>3.5470000000000002</v>
      </c>
      <c r="G2112">
        <v>0.76100000000000001</v>
      </c>
      <c r="H2112">
        <v>0.39400000000000002</v>
      </c>
      <c r="I2112">
        <v>4.22</v>
      </c>
      <c r="J2112">
        <v>115.7</v>
      </c>
    </row>
    <row r="2113" spans="1:10" x14ac:dyDescent="0.25">
      <c r="A2113">
        <v>570.04300000000001</v>
      </c>
      <c r="B2113">
        <v>0.64700000000000002</v>
      </c>
      <c r="C2113">
        <v>0.64900000000000002</v>
      </c>
      <c r="D2113">
        <v>2.734</v>
      </c>
      <c r="E2113">
        <v>5.5709999999999997</v>
      </c>
      <c r="F2113">
        <v>4.5250000000000004</v>
      </c>
      <c r="G2113">
        <v>0.65500000000000003</v>
      </c>
      <c r="H2113">
        <v>0.29599999999999999</v>
      </c>
      <c r="I2113">
        <v>3.95</v>
      </c>
      <c r="J2113">
        <v>59.555</v>
      </c>
    </row>
    <row r="2114" spans="1:10" x14ac:dyDescent="0.25">
      <c r="A2114">
        <v>570.09699999999998</v>
      </c>
      <c r="B2114">
        <v>0.156</v>
      </c>
      <c r="C2114">
        <v>0.114</v>
      </c>
      <c r="D2114">
        <v>8.7999999999999995E-2</v>
      </c>
      <c r="E2114">
        <v>6.3E-2</v>
      </c>
      <c r="F2114">
        <v>3.7999999999999999E-2</v>
      </c>
      <c r="G2114">
        <v>2.9000000000000001E-2</v>
      </c>
      <c r="H2114">
        <v>2.5000000000000001E-2</v>
      </c>
      <c r="I2114">
        <v>5.19</v>
      </c>
      <c r="J2114">
        <v>2.661</v>
      </c>
    </row>
    <row r="2115" spans="1:10" x14ac:dyDescent="0.25">
      <c r="A2115">
        <v>570.15300000000002</v>
      </c>
      <c r="B2115">
        <v>0.63700000000000001</v>
      </c>
      <c r="C2115">
        <v>0.629</v>
      </c>
      <c r="D2115">
        <v>2.58</v>
      </c>
      <c r="E2115">
        <v>14.249000000000001</v>
      </c>
      <c r="F2115">
        <v>6.6820000000000004</v>
      </c>
      <c r="G2115">
        <v>1.0649999999999999</v>
      </c>
      <c r="H2115">
        <v>0.53400000000000003</v>
      </c>
      <c r="I2115">
        <v>3.82</v>
      </c>
      <c r="J2115">
        <v>100.84099999999999</v>
      </c>
    </row>
    <row r="2116" spans="1:10" x14ac:dyDescent="0.25">
      <c r="A2116">
        <v>570.22</v>
      </c>
      <c r="B2116">
        <v>0.63700000000000001</v>
      </c>
      <c r="C2116">
        <v>0.58399999999999996</v>
      </c>
      <c r="D2116">
        <v>1.1879999999999999</v>
      </c>
      <c r="E2116">
        <v>3.6349999999999998</v>
      </c>
      <c r="F2116">
        <v>2.37</v>
      </c>
      <c r="G2116">
        <v>0.47</v>
      </c>
      <c r="H2116">
        <v>0.104</v>
      </c>
      <c r="I2116">
        <v>4.07</v>
      </c>
      <c r="J2116">
        <v>36.594999999999999</v>
      </c>
    </row>
    <row r="2117" spans="1:10" x14ac:dyDescent="0.25">
      <c r="A2117">
        <v>570.28899999999999</v>
      </c>
      <c r="B2117">
        <v>0.159</v>
      </c>
      <c r="C2117">
        <v>0.113</v>
      </c>
      <c r="D2117">
        <v>8.1000000000000003E-2</v>
      </c>
      <c r="E2117">
        <v>6.5000000000000002E-2</v>
      </c>
      <c r="F2117">
        <v>4.3999999999999997E-2</v>
      </c>
      <c r="G2117">
        <v>3.5000000000000003E-2</v>
      </c>
      <c r="H2117">
        <v>1.7999999999999999E-2</v>
      </c>
      <c r="I2117">
        <v>5.2</v>
      </c>
      <c r="J2117">
        <v>2.6760000000000002</v>
      </c>
    </row>
    <row r="2118" spans="1:10" x14ac:dyDescent="0.25">
      <c r="A2118">
        <v>570.32799999999997</v>
      </c>
      <c r="B2118">
        <v>0.40899999999999997</v>
      </c>
      <c r="C2118">
        <v>0.39700000000000002</v>
      </c>
      <c r="D2118">
        <v>0.34899999999999998</v>
      </c>
      <c r="E2118">
        <v>0.59499999999999997</v>
      </c>
      <c r="F2118">
        <v>0.57299999999999995</v>
      </c>
      <c r="G2118">
        <v>0.22700000000000001</v>
      </c>
      <c r="H2118">
        <v>0.109</v>
      </c>
      <c r="I2118">
        <v>4.38</v>
      </c>
      <c r="J2118">
        <v>11.651999999999999</v>
      </c>
    </row>
    <row r="2119" spans="1:10" x14ac:dyDescent="0.25">
      <c r="A2119">
        <v>570.36400000000003</v>
      </c>
      <c r="B2119">
        <v>0.63100000000000001</v>
      </c>
      <c r="C2119">
        <v>0.78800000000000003</v>
      </c>
      <c r="D2119">
        <v>4.8099999999999996</v>
      </c>
      <c r="E2119">
        <v>7.181</v>
      </c>
      <c r="F2119">
        <v>2.2389999999999999</v>
      </c>
      <c r="G2119">
        <v>0.59</v>
      </c>
      <c r="H2119">
        <v>0.13500000000000001</v>
      </c>
      <c r="I2119">
        <v>4.2699999999999996</v>
      </c>
      <c r="J2119">
        <v>69.953000000000003</v>
      </c>
    </row>
    <row r="2120" spans="1:10" x14ac:dyDescent="0.25">
      <c r="A2120">
        <v>570.38600000000008</v>
      </c>
      <c r="B2120">
        <v>0.65700000000000003</v>
      </c>
      <c r="C2120">
        <v>0.57699999999999996</v>
      </c>
      <c r="D2120">
        <v>0.61699999999999999</v>
      </c>
      <c r="E2120">
        <v>1.2609999999999999</v>
      </c>
      <c r="F2120">
        <v>0.747</v>
      </c>
      <c r="G2120">
        <v>0.32700000000000001</v>
      </c>
      <c r="H2120">
        <v>0.128</v>
      </c>
      <c r="I2120">
        <v>4.45</v>
      </c>
      <c r="J2120">
        <v>19.209</v>
      </c>
    </row>
    <row r="2121" spans="1:10" x14ac:dyDescent="0.25">
      <c r="A2121">
        <v>570.43299999999999</v>
      </c>
      <c r="B2121">
        <v>0.64800000000000002</v>
      </c>
      <c r="C2121">
        <v>1.43</v>
      </c>
      <c r="D2121">
        <v>10.861000000000001</v>
      </c>
      <c r="E2121">
        <v>17.372</v>
      </c>
      <c r="F2121">
        <v>4.9560000000000004</v>
      </c>
      <c r="G2121">
        <v>1.4039999999999999</v>
      </c>
      <c r="H2121">
        <v>0.57899999999999996</v>
      </c>
      <c r="I2121">
        <v>4.17</v>
      </c>
      <c r="J2121">
        <v>155.161</v>
      </c>
    </row>
    <row r="2122" spans="1:10" x14ac:dyDescent="0.25">
      <c r="A2122">
        <v>570.53100000000006</v>
      </c>
      <c r="B2122">
        <v>0.63800000000000001</v>
      </c>
      <c r="C2122">
        <v>0.61499999999999999</v>
      </c>
      <c r="D2122">
        <v>3.2610000000000001</v>
      </c>
      <c r="E2122">
        <v>2.88</v>
      </c>
      <c r="F2122">
        <v>1.141</v>
      </c>
      <c r="G2122">
        <v>0.39900000000000002</v>
      </c>
      <c r="H2122">
        <v>0.14099999999999999</v>
      </c>
      <c r="I2122">
        <v>4.45</v>
      </c>
      <c r="J2122">
        <v>40.347000000000001</v>
      </c>
    </row>
    <row r="2123" spans="1:10" x14ac:dyDescent="0.25">
      <c r="A2123">
        <v>570.54899999999998</v>
      </c>
      <c r="B2123">
        <v>0.64900000000000002</v>
      </c>
      <c r="C2123">
        <v>0.55000000000000004</v>
      </c>
      <c r="D2123">
        <v>1.4</v>
      </c>
      <c r="E2123">
        <v>1.7150000000000001</v>
      </c>
      <c r="F2123">
        <v>1.3340000000000001</v>
      </c>
      <c r="G2123">
        <v>0.30599999999999999</v>
      </c>
      <c r="H2123">
        <v>0.14199999999999999</v>
      </c>
      <c r="I2123">
        <v>4.34</v>
      </c>
      <c r="J2123">
        <v>26.462</v>
      </c>
    </row>
    <row r="2124" spans="1:10" x14ac:dyDescent="0.25">
      <c r="A2124">
        <v>570.577</v>
      </c>
      <c r="B2124">
        <v>0.67800000000000005</v>
      </c>
      <c r="C2124">
        <v>0.6</v>
      </c>
      <c r="D2124">
        <v>1.92</v>
      </c>
      <c r="E2124">
        <v>2.391</v>
      </c>
      <c r="F2124">
        <v>0.77200000000000002</v>
      </c>
      <c r="G2124">
        <v>0.31900000000000001</v>
      </c>
      <c r="H2124">
        <v>0.16200000000000001</v>
      </c>
      <c r="I2124">
        <v>4.4800000000000004</v>
      </c>
      <c r="J2124">
        <v>30.625</v>
      </c>
    </row>
    <row r="2125" spans="1:10" x14ac:dyDescent="0.25">
      <c r="A2125">
        <v>570.64600000000007</v>
      </c>
      <c r="B2125">
        <v>0.64500000000000002</v>
      </c>
      <c r="C2125">
        <v>0.53400000000000003</v>
      </c>
      <c r="D2125">
        <v>2.3719999999999999</v>
      </c>
      <c r="E2125">
        <v>2.7069999999999999</v>
      </c>
      <c r="F2125">
        <v>1.0669999999999999</v>
      </c>
      <c r="G2125">
        <v>0.313</v>
      </c>
      <c r="H2125">
        <v>0.22900000000000001</v>
      </c>
      <c r="I2125">
        <v>4.38</v>
      </c>
      <c r="J2125">
        <v>34.460999999999999</v>
      </c>
    </row>
    <row r="2126" spans="1:10" x14ac:dyDescent="0.25">
      <c r="A2126">
        <v>570.71900000000005</v>
      </c>
      <c r="B2126">
        <v>0.157</v>
      </c>
      <c r="C2126">
        <v>0.11700000000000001</v>
      </c>
      <c r="D2126">
        <v>8.6999999999999994E-2</v>
      </c>
      <c r="E2126">
        <v>6.5000000000000002E-2</v>
      </c>
      <c r="F2126">
        <v>4.4999999999999998E-2</v>
      </c>
      <c r="G2126">
        <v>2.9000000000000001E-2</v>
      </c>
      <c r="H2126">
        <v>1.9E-2</v>
      </c>
      <c r="I2126">
        <v>5.22</v>
      </c>
      <c r="J2126">
        <v>2.71</v>
      </c>
    </row>
    <row r="2127" spans="1:10" x14ac:dyDescent="0.25">
      <c r="A2127">
        <v>570.74900000000002</v>
      </c>
      <c r="B2127">
        <v>0.69199999999999995</v>
      </c>
      <c r="C2127">
        <v>0.64</v>
      </c>
      <c r="D2127">
        <v>1.3129999999999999</v>
      </c>
      <c r="E2127">
        <v>1.901</v>
      </c>
      <c r="F2127">
        <v>1.734</v>
      </c>
      <c r="G2127">
        <v>0.30299999999999999</v>
      </c>
      <c r="H2127">
        <v>0.109</v>
      </c>
      <c r="I2127">
        <v>4.3</v>
      </c>
      <c r="J2127">
        <v>28.765999999999998</v>
      </c>
    </row>
    <row r="2128" spans="1:10" x14ac:dyDescent="0.25">
      <c r="A2128">
        <v>570.79600000000005</v>
      </c>
      <c r="B2128">
        <v>0.64</v>
      </c>
      <c r="C2128">
        <v>0.57999999999999996</v>
      </c>
      <c r="D2128">
        <v>1.266</v>
      </c>
      <c r="E2128">
        <v>4.2649999999999997</v>
      </c>
      <c r="F2128">
        <v>2.702</v>
      </c>
      <c r="G2128">
        <v>0.51400000000000001</v>
      </c>
      <c r="H2128">
        <v>0.192</v>
      </c>
      <c r="I2128">
        <v>4</v>
      </c>
      <c r="J2128">
        <v>40.68</v>
      </c>
    </row>
    <row r="2129" spans="1:10" x14ac:dyDescent="0.25">
      <c r="A2129">
        <v>570.85700000000008</v>
      </c>
      <c r="B2129">
        <v>0.66</v>
      </c>
      <c r="C2129">
        <v>0.57599999999999996</v>
      </c>
      <c r="D2129">
        <v>0.629</v>
      </c>
      <c r="E2129">
        <v>3.5710000000000002</v>
      </c>
      <c r="F2129">
        <v>1.863</v>
      </c>
      <c r="G2129">
        <v>0.316</v>
      </c>
      <c r="H2129">
        <v>0.121</v>
      </c>
      <c r="I2129">
        <v>4.12</v>
      </c>
      <c r="J2129">
        <v>31.85</v>
      </c>
    </row>
    <row r="2130" spans="1:10" x14ac:dyDescent="0.25">
      <c r="A2130">
        <v>570.93500000000006</v>
      </c>
      <c r="B2130">
        <v>0.63</v>
      </c>
      <c r="C2130">
        <v>0.71</v>
      </c>
      <c r="D2130">
        <v>2.3210000000000002</v>
      </c>
      <c r="E2130">
        <v>4.7759999999999998</v>
      </c>
      <c r="F2130">
        <v>1.925</v>
      </c>
      <c r="G2130">
        <v>0.46500000000000002</v>
      </c>
      <c r="H2130">
        <v>0.23699999999999999</v>
      </c>
      <c r="I2130">
        <v>4.1900000000000004</v>
      </c>
      <c r="J2130">
        <v>46.323</v>
      </c>
    </row>
    <row r="2131" spans="1:10" x14ac:dyDescent="0.25">
      <c r="A2131">
        <v>571.005</v>
      </c>
      <c r="B2131">
        <v>0.159</v>
      </c>
      <c r="C2131">
        <v>0.11</v>
      </c>
      <c r="D2131">
        <v>9.0999999999999998E-2</v>
      </c>
      <c r="E2131">
        <v>6.2E-2</v>
      </c>
      <c r="F2131">
        <v>4.8000000000000001E-2</v>
      </c>
      <c r="G2131">
        <v>0.03</v>
      </c>
      <c r="H2131">
        <v>2.1000000000000001E-2</v>
      </c>
      <c r="I2131">
        <v>5.18</v>
      </c>
      <c r="J2131">
        <v>2.7080000000000002</v>
      </c>
    </row>
    <row r="2132" spans="1:10" x14ac:dyDescent="0.25">
      <c r="A2132">
        <v>571.05900000000008</v>
      </c>
      <c r="B2132">
        <v>0.61199999999999999</v>
      </c>
      <c r="C2132">
        <v>0.94399999999999995</v>
      </c>
      <c r="D2132">
        <v>9.3350000000000009</v>
      </c>
      <c r="E2132">
        <v>10.496</v>
      </c>
      <c r="F2132">
        <v>5.4169999999999998</v>
      </c>
      <c r="G2132">
        <v>0.45600000000000002</v>
      </c>
      <c r="H2132">
        <v>0.27400000000000002</v>
      </c>
      <c r="I2132">
        <v>4.22</v>
      </c>
      <c r="J2132">
        <v>116.044</v>
      </c>
    </row>
    <row r="2133" spans="1:10" x14ac:dyDescent="0.25">
      <c r="A2133">
        <v>571.07600000000002</v>
      </c>
      <c r="B2133">
        <v>0.65500000000000003</v>
      </c>
      <c r="C2133">
        <v>1.044</v>
      </c>
      <c r="D2133">
        <v>4.5010000000000003</v>
      </c>
      <c r="E2133">
        <v>6.5430000000000001</v>
      </c>
      <c r="F2133">
        <v>7.2380000000000004</v>
      </c>
      <c r="G2133">
        <v>0.44600000000000001</v>
      </c>
      <c r="H2133">
        <v>0.15</v>
      </c>
      <c r="I2133">
        <v>4</v>
      </c>
      <c r="J2133">
        <v>82.278999999999996</v>
      </c>
    </row>
    <row r="2134" spans="1:10" x14ac:dyDescent="0.25">
      <c r="A2134">
        <v>571.12300000000005</v>
      </c>
      <c r="B2134">
        <v>0.61399999999999999</v>
      </c>
      <c r="C2134">
        <v>0.63500000000000001</v>
      </c>
      <c r="D2134">
        <v>1.641</v>
      </c>
      <c r="E2134">
        <v>2.0059999999999998</v>
      </c>
      <c r="F2134">
        <v>1.2170000000000001</v>
      </c>
      <c r="G2134">
        <v>0.28199999999999997</v>
      </c>
      <c r="H2134">
        <v>0.16800000000000001</v>
      </c>
      <c r="I2134">
        <v>4.38</v>
      </c>
      <c r="J2134">
        <v>28.716000000000001</v>
      </c>
    </row>
    <row r="2135" spans="1:10" x14ac:dyDescent="0.25">
      <c r="A2135">
        <v>571.17000000000007</v>
      </c>
      <c r="B2135">
        <v>0.65900000000000003</v>
      </c>
      <c r="C2135">
        <v>0.68899999999999995</v>
      </c>
      <c r="D2135">
        <v>2.5019999999999998</v>
      </c>
      <c r="E2135">
        <v>2.9929999999999999</v>
      </c>
      <c r="F2135">
        <v>1.1499999999999999</v>
      </c>
      <c r="G2135">
        <v>0.433</v>
      </c>
      <c r="H2135">
        <v>0.21</v>
      </c>
      <c r="I2135">
        <v>4.37</v>
      </c>
      <c r="J2135">
        <v>37.75</v>
      </c>
    </row>
    <row r="2136" spans="1:10" x14ac:dyDescent="0.25">
      <c r="A2136">
        <v>571.22500000000002</v>
      </c>
      <c r="B2136">
        <v>0.156</v>
      </c>
      <c r="C2136">
        <v>0.11600000000000001</v>
      </c>
      <c r="D2136">
        <v>8.5999999999999993E-2</v>
      </c>
      <c r="E2136">
        <v>0.06</v>
      </c>
      <c r="F2136">
        <v>4.9000000000000002E-2</v>
      </c>
      <c r="G2136">
        <v>3.5000000000000003E-2</v>
      </c>
      <c r="H2136">
        <v>1.6E-2</v>
      </c>
      <c r="I2136">
        <v>5.2</v>
      </c>
      <c r="J2136">
        <v>2.6930000000000001</v>
      </c>
    </row>
    <row r="2137" spans="1:10" x14ac:dyDescent="0.25">
      <c r="A2137">
        <v>571.27800000000002</v>
      </c>
      <c r="B2137">
        <v>0.64200000000000002</v>
      </c>
      <c r="C2137">
        <v>0.56100000000000005</v>
      </c>
      <c r="D2137">
        <v>1.0640000000000001</v>
      </c>
      <c r="E2137">
        <v>4.7130000000000001</v>
      </c>
      <c r="F2137">
        <v>1.94</v>
      </c>
      <c r="G2137">
        <v>0.28199999999999997</v>
      </c>
      <c r="H2137">
        <v>0.129</v>
      </c>
      <c r="I2137">
        <v>4.13</v>
      </c>
      <c r="J2137">
        <v>38.548999999999999</v>
      </c>
    </row>
    <row r="2138" spans="1:10" x14ac:dyDescent="0.25">
      <c r="A2138">
        <v>571.32600000000002</v>
      </c>
      <c r="B2138">
        <v>0.66100000000000003</v>
      </c>
      <c r="C2138">
        <v>1.0509999999999999</v>
      </c>
      <c r="D2138">
        <v>11.178000000000001</v>
      </c>
      <c r="E2138">
        <v>9.2780000000000005</v>
      </c>
      <c r="F2138">
        <v>3.1480000000000001</v>
      </c>
      <c r="G2138">
        <v>1.236</v>
      </c>
      <c r="H2138">
        <v>0.68400000000000005</v>
      </c>
      <c r="I2138">
        <v>4.28</v>
      </c>
      <c r="J2138">
        <v>116.533</v>
      </c>
    </row>
    <row r="2139" spans="1:10" x14ac:dyDescent="0.25">
      <c r="A2139">
        <v>571.40500000000009</v>
      </c>
      <c r="B2139">
        <v>0.63600000000000001</v>
      </c>
      <c r="C2139">
        <v>0.60199999999999998</v>
      </c>
      <c r="D2139">
        <v>3.2519999999999998</v>
      </c>
      <c r="E2139">
        <v>6.4080000000000004</v>
      </c>
      <c r="F2139">
        <v>1.845</v>
      </c>
      <c r="G2139">
        <v>0.47499999999999998</v>
      </c>
      <c r="H2139">
        <v>0.17199999999999999</v>
      </c>
      <c r="I2139">
        <v>4.2300000000000004</v>
      </c>
      <c r="J2139">
        <v>56.616</v>
      </c>
    </row>
    <row r="2140" spans="1:10" x14ac:dyDescent="0.25">
      <c r="A2140">
        <v>571.45299999999997</v>
      </c>
      <c r="B2140">
        <v>0.66100000000000003</v>
      </c>
      <c r="C2140">
        <v>0.72399999999999998</v>
      </c>
      <c r="D2140">
        <v>4.5010000000000003</v>
      </c>
      <c r="E2140">
        <v>11.285</v>
      </c>
      <c r="F2140">
        <v>4.8529999999999998</v>
      </c>
      <c r="G2140">
        <v>0.47799999999999998</v>
      </c>
      <c r="H2140">
        <v>0.20200000000000001</v>
      </c>
      <c r="I2140">
        <v>4.07</v>
      </c>
      <c r="J2140">
        <v>92.332999999999998</v>
      </c>
    </row>
    <row r="2141" spans="1:10" x14ac:dyDescent="0.25">
      <c r="A2141">
        <v>571.47700000000009</v>
      </c>
      <c r="B2141">
        <v>0.63900000000000001</v>
      </c>
      <c r="C2141">
        <v>0.71399999999999997</v>
      </c>
      <c r="D2141">
        <v>4.3090000000000002</v>
      </c>
      <c r="E2141">
        <v>4.4980000000000002</v>
      </c>
      <c r="F2141">
        <v>1.847</v>
      </c>
      <c r="G2141">
        <v>0.42099999999999999</v>
      </c>
      <c r="H2141">
        <v>0.21299999999999999</v>
      </c>
      <c r="I2141">
        <v>4.34</v>
      </c>
      <c r="J2141">
        <v>54.892000000000003</v>
      </c>
    </row>
    <row r="2142" spans="1:10" x14ac:dyDescent="0.25">
      <c r="A2142">
        <v>571.52700000000004</v>
      </c>
      <c r="B2142">
        <v>0.67600000000000005</v>
      </c>
      <c r="C2142">
        <v>1.365</v>
      </c>
      <c r="D2142">
        <v>13.129</v>
      </c>
      <c r="E2142">
        <v>17.940000000000001</v>
      </c>
      <c r="F2142">
        <v>8.2840000000000007</v>
      </c>
      <c r="G2142">
        <v>1.518</v>
      </c>
      <c r="H2142">
        <v>0.64100000000000001</v>
      </c>
      <c r="I2142">
        <v>4.1100000000000003</v>
      </c>
      <c r="J2142">
        <v>178.857</v>
      </c>
    </row>
    <row r="2143" spans="1:10" x14ac:dyDescent="0.25">
      <c r="A2143">
        <v>571.57900000000006</v>
      </c>
      <c r="B2143">
        <v>0.157</v>
      </c>
      <c r="C2143">
        <v>0.112</v>
      </c>
      <c r="D2143">
        <v>8.6999999999999994E-2</v>
      </c>
      <c r="E2143">
        <v>6.8000000000000005E-2</v>
      </c>
      <c r="F2143">
        <v>4.1000000000000002E-2</v>
      </c>
      <c r="G2143">
        <v>0.03</v>
      </c>
      <c r="H2143">
        <v>1.7000000000000001E-2</v>
      </c>
      <c r="I2143">
        <v>5.23</v>
      </c>
      <c r="J2143">
        <v>2.6819999999999999</v>
      </c>
    </row>
    <row r="2144" spans="1:10" x14ac:dyDescent="0.25">
      <c r="A2144">
        <v>571.63600000000008</v>
      </c>
      <c r="B2144">
        <v>0.625</v>
      </c>
      <c r="C2144">
        <v>0.78600000000000003</v>
      </c>
      <c r="D2144">
        <v>3.3279999999999998</v>
      </c>
      <c r="E2144">
        <v>10.154</v>
      </c>
      <c r="F2144">
        <v>5.1130000000000004</v>
      </c>
      <c r="G2144">
        <v>0.62</v>
      </c>
      <c r="H2144">
        <v>0.307</v>
      </c>
      <c r="I2144">
        <v>3.98</v>
      </c>
      <c r="J2144">
        <v>83.233999999999995</v>
      </c>
    </row>
    <row r="2145" spans="1:10" x14ac:dyDescent="0.25">
      <c r="A2145">
        <v>571.70500000000004</v>
      </c>
      <c r="B2145">
        <v>0.68899999999999995</v>
      </c>
      <c r="C2145">
        <v>1.5309999999999999</v>
      </c>
      <c r="D2145">
        <v>18.195</v>
      </c>
      <c r="E2145">
        <v>23.213999999999999</v>
      </c>
      <c r="F2145">
        <v>6.5010000000000003</v>
      </c>
      <c r="G2145">
        <v>1.6559999999999999</v>
      </c>
      <c r="H2145">
        <v>0.623</v>
      </c>
      <c r="I2145">
        <v>4.22</v>
      </c>
      <c r="J2145">
        <v>221.28100000000001</v>
      </c>
    </row>
    <row r="2146" spans="1:10" x14ac:dyDescent="0.25">
      <c r="A2146">
        <v>571.77300000000002</v>
      </c>
      <c r="B2146">
        <v>0.628</v>
      </c>
      <c r="C2146">
        <v>0.79400000000000004</v>
      </c>
      <c r="D2146">
        <v>3.93</v>
      </c>
      <c r="E2146">
        <v>3.355</v>
      </c>
      <c r="F2146">
        <v>1.726</v>
      </c>
      <c r="G2146">
        <v>0.62</v>
      </c>
      <c r="H2146">
        <v>0.23599999999999999</v>
      </c>
      <c r="I2146">
        <v>4.33</v>
      </c>
      <c r="J2146">
        <v>48.89</v>
      </c>
    </row>
    <row r="2147" spans="1:10" x14ac:dyDescent="0.25">
      <c r="A2147">
        <v>571.78399999999999</v>
      </c>
      <c r="B2147">
        <v>0.66500000000000004</v>
      </c>
      <c r="C2147">
        <v>1.2350000000000001</v>
      </c>
      <c r="D2147">
        <v>15.909000000000001</v>
      </c>
      <c r="E2147">
        <v>19.279</v>
      </c>
      <c r="F2147">
        <v>5.5209999999999999</v>
      </c>
      <c r="G2147">
        <v>1.6160000000000001</v>
      </c>
      <c r="H2147">
        <v>0.61</v>
      </c>
      <c r="I2147">
        <v>4.22</v>
      </c>
      <c r="J2147">
        <v>189.13</v>
      </c>
    </row>
    <row r="2148" spans="1:10" x14ac:dyDescent="0.25">
      <c r="A2148">
        <v>571.84300000000007</v>
      </c>
      <c r="B2148">
        <v>0.156</v>
      </c>
      <c r="C2148">
        <v>0.112</v>
      </c>
      <c r="D2148">
        <v>8.8999999999999996E-2</v>
      </c>
      <c r="E2148">
        <v>6.4000000000000001E-2</v>
      </c>
      <c r="F2148">
        <v>0.05</v>
      </c>
      <c r="G2148">
        <v>3.5000000000000003E-2</v>
      </c>
      <c r="H2148">
        <v>1.7000000000000001E-2</v>
      </c>
      <c r="I2148">
        <v>5.17</v>
      </c>
      <c r="J2148">
        <v>2.6970000000000001</v>
      </c>
    </row>
    <row r="2149" spans="1:10" x14ac:dyDescent="0.25">
      <c r="A2149">
        <v>571.87200000000007</v>
      </c>
      <c r="B2149">
        <v>0.64200000000000002</v>
      </c>
      <c r="C2149">
        <v>0.56399999999999995</v>
      </c>
      <c r="D2149">
        <v>1.88</v>
      </c>
      <c r="E2149">
        <v>5.2750000000000004</v>
      </c>
      <c r="F2149">
        <v>2.9359999999999999</v>
      </c>
      <c r="G2149">
        <v>0.41499999999999998</v>
      </c>
      <c r="H2149">
        <v>0.152</v>
      </c>
      <c r="I2149">
        <v>4.0599999999999996</v>
      </c>
      <c r="J2149">
        <v>48.170999999999999</v>
      </c>
    </row>
    <row r="2150" spans="1:10" x14ac:dyDescent="0.25">
      <c r="A2150">
        <v>571.92200000000003</v>
      </c>
      <c r="B2150">
        <v>0.64700000000000002</v>
      </c>
      <c r="C2150">
        <v>0.58399999999999996</v>
      </c>
      <c r="D2150">
        <v>1.153</v>
      </c>
      <c r="E2150">
        <v>2.129</v>
      </c>
      <c r="F2150">
        <v>0.9</v>
      </c>
      <c r="G2150">
        <v>0.32100000000000001</v>
      </c>
      <c r="H2150">
        <v>0.159</v>
      </c>
      <c r="I2150">
        <v>4.38</v>
      </c>
      <c r="J2150">
        <v>25.812999999999999</v>
      </c>
    </row>
    <row r="2151" spans="1:10" x14ac:dyDescent="0.25">
      <c r="A2151">
        <v>571.98200000000008</v>
      </c>
      <c r="B2151">
        <v>0.66200000000000003</v>
      </c>
      <c r="C2151">
        <v>0.58199999999999996</v>
      </c>
      <c r="D2151">
        <v>1.008</v>
      </c>
      <c r="E2151">
        <v>2.3029999999999999</v>
      </c>
      <c r="F2151">
        <v>1.405</v>
      </c>
      <c r="G2151">
        <v>0.63</v>
      </c>
      <c r="H2151">
        <v>0.41199999999999998</v>
      </c>
      <c r="I2151">
        <v>4.04</v>
      </c>
      <c r="J2151">
        <v>28.273</v>
      </c>
    </row>
    <row r="2152" spans="1:10" x14ac:dyDescent="0.25">
      <c r="A2152">
        <v>572.05700000000002</v>
      </c>
      <c r="B2152">
        <v>0.154</v>
      </c>
      <c r="C2152">
        <v>0.113</v>
      </c>
      <c r="D2152">
        <v>8.8999999999999996E-2</v>
      </c>
      <c r="E2152">
        <v>5.8999999999999997E-2</v>
      </c>
      <c r="F2152">
        <v>4.1000000000000002E-2</v>
      </c>
      <c r="G2152">
        <v>3.2000000000000001E-2</v>
      </c>
      <c r="H2152">
        <v>1.9E-2</v>
      </c>
      <c r="I2152">
        <v>5.22</v>
      </c>
      <c r="J2152">
        <v>2.6349999999999998</v>
      </c>
    </row>
    <row r="2153" spans="1:10" x14ac:dyDescent="0.25">
      <c r="A2153">
        <v>572.09100000000001</v>
      </c>
      <c r="B2153">
        <v>0.68400000000000005</v>
      </c>
      <c r="C2153">
        <v>0.878</v>
      </c>
      <c r="D2153">
        <v>5.742</v>
      </c>
      <c r="E2153">
        <v>7.4249999999999998</v>
      </c>
      <c r="F2153">
        <v>2.4809999999999999</v>
      </c>
      <c r="G2153">
        <v>0.56299999999999994</v>
      </c>
      <c r="H2153">
        <v>0.32700000000000001</v>
      </c>
      <c r="I2153">
        <v>4.2699999999999996</v>
      </c>
      <c r="J2153">
        <v>77.358999999999995</v>
      </c>
    </row>
    <row r="2154" spans="1:10" x14ac:dyDescent="0.25">
      <c r="A2154">
        <v>572.14100000000008</v>
      </c>
      <c r="B2154">
        <v>0.68500000000000005</v>
      </c>
      <c r="C2154">
        <v>0.68100000000000005</v>
      </c>
      <c r="D2154">
        <v>3.198</v>
      </c>
      <c r="E2154">
        <v>2.7109999999999999</v>
      </c>
      <c r="F2154">
        <v>1.3779999999999999</v>
      </c>
      <c r="G2154">
        <v>0.35299999999999998</v>
      </c>
      <c r="H2154">
        <v>0.17399999999999999</v>
      </c>
      <c r="I2154">
        <v>4.4400000000000004</v>
      </c>
      <c r="J2154">
        <v>40.729999999999997</v>
      </c>
    </row>
    <row r="2155" spans="1:10" x14ac:dyDescent="0.25">
      <c r="A2155">
        <v>572.16399999999999</v>
      </c>
      <c r="B2155">
        <v>0.67300000000000004</v>
      </c>
      <c r="C2155">
        <v>0.78300000000000003</v>
      </c>
      <c r="D2155">
        <v>5.0010000000000003</v>
      </c>
      <c r="E2155">
        <v>6.7190000000000003</v>
      </c>
      <c r="F2155">
        <v>2.3380000000000001</v>
      </c>
      <c r="G2155">
        <v>0.58199999999999996</v>
      </c>
      <c r="H2155">
        <v>0.254</v>
      </c>
      <c r="I2155">
        <v>4.26</v>
      </c>
      <c r="J2155">
        <v>69.721000000000004</v>
      </c>
    </row>
    <row r="2156" spans="1:10" x14ac:dyDescent="0.25">
      <c r="A2156">
        <v>572.26200000000006</v>
      </c>
      <c r="B2156">
        <v>0.64100000000000001</v>
      </c>
      <c r="C2156">
        <v>0.69899999999999995</v>
      </c>
      <c r="D2156">
        <v>3.984</v>
      </c>
      <c r="E2156">
        <v>4.7770000000000001</v>
      </c>
      <c r="F2156">
        <v>1.9179999999999999</v>
      </c>
      <c r="G2156">
        <v>0.38700000000000001</v>
      </c>
      <c r="H2156">
        <v>0.17599999999999999</v>
      </c>
      <c r="I2156">
        <v>4.33</v>
      </c>
      <c r="J2156">
        <v>54.414999999999999</v>
      </c>
    </row>
    <row r="2157" spans="1:10" x14ac:dyDescent="0.25">
      <c r="A2157">
        <v>572.27</v>
      </c>
      <c r="B2157">
        <v>0.628</v>
      </c>
      <c r="C2157">
        <v>0.82699999999999996</v>
      </c>
      <c r="D2157">
        <v>6.9859999999999998</v>
      </c>
      <c r="E2157">
        <v>7.7789999999999999</v>
      </c>
      <c r="F2157">
        <v>3.07</v>
      </c>
      <c r="G2157">
        <v>0.73699999999999999</v>
      </c>
      <c r="H2157">
        <v>0.35899999999999999</v>
      </c>
      <c r="I2157">
        <v>4.24</v>
      </c>
      <c r="J2157">
        <v>86.444000000000003</v>
      </c>
    </row>
    <row r="2158" spans="1:10" x14ac:dyDescent="0.25">
      <c r="A2158">
        <v>572.33300000000008</v>
      </c>
      <c r="B2158">
        <v>0.65900000000000003</v>
      </c>
      <c r="C2158">
        <v>0.55200000000000005</v>
      </c>
      <c r="D2158">
        <v>0.58599999999999997</v>
      </c>
      <c r="E2158">
        <v>0.63200000000000001</v>
      </c>
      <c r="F2158">
        <v>0.373</v>
      </c>
      <c r="G2158">
        <v>0.308</v>
      </c>
      <c r="H2158">
        <v>0.14299999999999999</v>
      </c>
      <c r="I2158">
        <v>4.6900000000000004</v>
      </c>
      <c r="J2158">
        <v>15.263</v>
      </c>
    </row>
    <row r="2159" spans="1:10" x14ac:dyDescent="0.25">
      <c r="A2159">
        <v>572.346</v>
      </c>
      <c r="B2159">
        <v>0.65300000000000002</v>
      </c>
      <c r="C2159">
        <v>0.57599999999999996</v>
      </c>
      <c r="D2159">
        <v>0.78500000000000003</v>
      </c>
      <c r="E2159">
        <v>2.4289999999999998</v>
      </c>
      <c r="F2159">
        <v>1.1910000000000001</v>
      </c>
      <c r="G2159">
        <v>0.33300000000000002</v>
      </c>
      <c r="H2159">
        <v>0.156</v>
      </c>
      <c r="I2159">
        <v>4.26</v>
      </c>
      <c r="J2159">
        <v>26.064</v>
      </c>
    </row>
    <row r="2160" spans="1:10" x14ac:dyDescent="0.25">
      <c r="A2160">
        <v>572.37700000000007</v>
      </c>
      <c r="B2160">
        <v>0.63500000000000001</v>
      </c>
      <c r="C2160">
        <v>0.72399999999999998</v>
      </c>
      <c r="D2160">
        <v>2.5760000000000001</v>
      </c>
      <c r="E2160">
        <v>7.0819999999999999</v>
      </c>
      <c r="F2160">
        <v>3.294</v>
      </c>
      <c r="G2160">
        <v>0.44700000000000001</v>
      </c>
      <c r="H2160">
        <v>0.14499999999999999</v>
      </c>
      <c r="I2160">
        <v>4.09</v>
      </c>
      <c r="J2160">
        <v>60.920999999999999</v>
      </c>
    </row>
    <row r="2161" spans="1:10" x14ac:dyDescent="0.25">
      <c r="A2161">
        <v>572.44900000000007</v>
      </c>
      <c r="B2161">
        <v>0.64800000000000002</v>
      </c>
      <c r="C2161">
        <v>0.55600000000000005</v>
      </c>
      <c r="D2161">
        <v>0.61199999999999999</v>
      </c>
      <c r="E2161">
        <v>2.25</v>
      </c>
      <c r="F2161">
        <v>1.403</v>
      </c>
      <c r="G2161">
        <v>0.28100000000000003</v>
      </c>
      <c r="H2161">
        <v>0.122</v>
      </c>
      <c r="I2161">
        <v>4.2300000000000004</v>
      </c>
      <c r="J2161">
        <v>24.818999999999999</v>
      </c>
    </row>
    <row r="2162" spans="1:10" x14ac:dyDescent="0.25">
      <c r="A2162">
        <v>572.51300000000003</v>
      </c>
      <c r="B2162">
        <v>0.74199999999999999</v>
      </c>
      <c r="C2162">
        <v>2.2480000000000002</v>
      </c>
      <c r="D2162">
        <v>31.324000000000002</v>
      </c>
      <c r="E2162">
        <v>36.084000000000003</v>
      </c>
      <c r="F2162">
        <v>10.298999999999999</v>
      </c>
      <c r="G2162">
        <v>2.37</v>
      </c>
      <c r="H2162">
        <v>0.8</v>
      </c>
      <c r="I2162">
        <v>4.25</v>
      </c>
      <c r="J2162">
        <v>356.06799999999998</v>
      </c>
    </row>
    <row r="2163" spans="1:10" x14ac:dyDescent="0.25">
      <c r="A2163">
        <v>572.59800000000007</v>
      </c>
      <c r="B2163">
        <v>0.153</v>
      </c>
      <c r="C2163">
        <v>0.112</v>
      </c>
      <c r="D2163">
        <v>9.5000000000000001E-2</v>
      </c>
      <c r="E2163">
        <v>6.5000000000000002E-2</v>
      </c>
      <c r="F2163">
        <v>4.1000000000000002E-2</v>
      </c>
      <c r="G2163">
        <v>0.03</v>
      </c>
      <c r="H2163">
        <v>1.7999999999999999E-2</v>
      </c>
      <c r="I2163">
        <v>5.21</v>
      </c>
      <c r="J2163">
        <v>2.6760000000000002</v>
      </c>
    </row>
    <row r="2164" spans="1:10" x14ac:dyDescent="0.25">
      <c r="A2164">
        <v>572.62900000000002</v>
      </c>
      <c r="B2164">
        <v>0.67200000000000004</v>
      </c>
      <c r="C2164">
        <v>0.61899999999999999</v>
      </c>
      <c r="D2164">
        <v>2.5310000000000001</v>
      </c>
      <c r="E2164">
        <v>2.2130000000000001</v>
      </c>
      <c r="F2164">
        <v>1.3069999999999999</v>
      </c>
      <c r="G2164">
        <v>0.38800000000000001</v>
      </c>
      <c r="H2164">
        <v>0.182</v>
      </c>
      <c r="I2164">
        <v>4.4000000000000004</v>
      </c>
      <c r="J2164">
        <v>34.808</v>
      </c>
    </row>
    <row r="2165" spans="1:10" x14ac:dyDescent="0.25">
      <c r="A2165">
        <v>572.64600000000007</v>
      </c>
      <c r="B2165">
        <v>0.65</v>
      </c>
      <c r="C2165">
        <v>0.61899999999999999</v>
      </c>
      <c r="D2165">
        <v>2.048</v>
      </c>
      <c r="E2165">
        <v>2.0350000000000001</v>
      </c>
      <c r="F2165">
        <v>1.0680000000000001</v>
      </c>
      <c r="G2165">
        <v>0.373</v>
      </c>
      <c r="H2165">
        <v>0.125</v>
      </c>
      <c r="I2165">
        <v>4.4400000000000004</v>
      </c>
      <c r="J2165">
        <v>30.721</v>
      </c>
    </row>
    <row r="2166" spans="1:10" x14ac:dyDescent="0.25">
      <c r="A2166">
        <v>572.68600000000004</v>
      </c>
      <c r="B2166">
        <v>0.64</v>
      </c>
      <c r="C2166">
        <v>0.872</v>
      </c>
      <c r="D2166">
        <v>4.2759999999999998</v>
      </c>
      <c r="E2166">
        <v>14.891</v>
      </c>
      <c r="F2166">
        <v>8.4510000000000005</v>
      </c>
      <c r="G2166">
        <v>0.752</v>
      </c>
      <c r="H2166">
        <v>0.23499999999999999</v>
      </c>
      <c r="I2166">
        <v>3.91</v>
      </c>
      <c r="J2166">
        <v>117.744</v>
      </c>
    </row>
    <row r="2167" spans="1:10" x14ac:dyDescent="0.25">
      <c r="A2167">
        <v>572.75900000000001</v>
      </c>
      <c r="B2167">
        <v>0.158</v>
      </c>
      <c r="C2167">
        <v>0.114</v>
      </c>
      <c r="D2167">
        <v>8.7999999999999995E-2</v>
      </c>
      <c r="E2167">
        <v>6.3E-2</v>
      </c>
      <c r="F2167">
        <v>4.4999999999999998E-2</v>
      </c>
      <c r="G2167">
        <v>2.8000000000000001E-2</v>
      </c>
      <c r="H2167">
        <v>1.9E-2</v>
      </c>
      <c r="I2167">
        <v>5.23</v>
      </c>
      <c r="J2167">
        <v>2.6920000000000002</v>
      </c>
    </row>
    <row r="2168" spans="1:10" x14ac:dyDescent="0.25">
      <c r="A2168">
        <v>572.76800000000003</v>
      </c>
      <c r="B2168">
        <v>0.68400000000000005</v>
      </c>
      <c r="C2168">
        <v>0.55700000000000005</v>
      </c>
      <c r="D2168">
        <v>1.196</v>
      </c>
      <c r="E2168">
        <v>2.5099999999999998</v>
      </c>
      <c r="F2168">
        <v>1.157</v>
      </c>
      <c r="G2168">
        <v>0.35299999999999998</v>
      </c>
      <c r="H2168">
        <v>0.217</v>
      </c>
      <c r="I2168">
        <v>4.28</v>
      </c>
      <c r="J2168">
        <v>28.542999999999999</v>
      </c>
    </row>
    <row r="2169" spans="1:10" x14ac:dyDescent="0.25">
      <c r="A2169">
        <v>572.79500000000007</v>
      </c>
      <c r="B2169">
        <v>0.65200000000000002</v>
      </c>
      <c r="C2169">
        <v>0.57999999999999996</v>
      </c>
      <c r="D2169">
        <v>1.7529999999999999</v>
      </c>
      <c r="E2169">
        <v>3.7480000000000002</v>
      </c>
      <c r="F2169">
        <v>1.8069999999999999</v>
      </c>
      <c r="G2169">
        <v>0.29199999999999998</v>
      </c>
      <c r="H2169">
        <v>0.14299999999999999</v>
      </c>
      <c r="I2169">
        <v>4.2300000000000004</v>
      </c>
      <c r="J2169">
        <v>37.953000000000003</v>
      </c>
    </row>
    <row r="2170" spans="1:10" x14ac:dyDescent="0.25">
      <c r="A2170">
        <v>572.86500000000001</v>
      </c>
      <c r="B2170">
        <v>0.159</v>
      </c>
      <c r="C2170">
        <v>0.11700000000000001</v>
      </c>
      <c r="D2170">
        <v>8.5000000000000006E-2</v>
      </c>
      <c r="E2170">
        <v>6.6000000000000003E-2</v>
      </c>
      <c r="F2170">
        <v>4.8000000000000001E-2</v>
      </c>
      <c r="G2170">
        <v>3.3000000000000002E-2</v>
      </c>
      <c r="H2170">
        <v>2.4E-2</v>
      </c>
      <c r="I2170">
        <v>5.15</v>
      </c>
      <c r="J2170">
        <v>2.734</v>
      </c>
    </row>
    <row r="2171" spans="1:10" x14ac:dyDescent="0.25">
      <c r="A2171">
        <v>572.90100000000007</v>
      </c>
      <c r="B2171">
        <v>0.65700000000000003</v>
      </c>
      <c r="C2171">
        <v>0.92200000000000004</v>
      </c>
      <c r="D2171">
        <v>6.4290000000000003</v>
      </c>
      <c r="E2171">
        <v>9.2460000000000004</v>
      </c>
      <c r="F2171">
        <v>2.87</v>
      </c>
      <c r="G2171">
        <v>0.71199999999999997</v>
      </c>
      <c r="H2171">
        <v>0.38100000000000001</v>
      </c>
      <c r="I2171">
        <v>4.2300000000000004</v>
      </c>
      <c r="J2171">
        <v>89.674000000000007</v>
      </c>
    </row>
    <row r="2172" spans="1:10" x14ac:dyDescent="0.25">
      <c r="A2172">
        <v>572.92900000000009</v>
      </c>
      <c r="B2172">
        <v>0.66200000000000003</v>
      </c>
      <c r="C2172">
        <v>0.69299999999999995</v>
      </c>
      <c r="D2172">
        <v>4.867</v>
      </c>
      <c r="E2172">
        <v>5.5519999999999996</v>
      </c>
      <c r="F2172">
        <v>2.0310000000000001</v>
      </c>
      <c r="G2172">
        <v>0.43</v>
      </c>
      <c r="H2172">
        <v>0.253</v>
      </c>
      <c r="I2172">
        <v>4.32</v>
      </c>
      <c r="J2172">
        <v>62.543999999999997</v>
      </c>
    </row>
    <row r="2173" spans="1:10" x14ac:dyDescent="0.25">
      <c r="A2173">
        <v>573.02500000000009</v>
      </c>
      <c r="B2173">
        <v>0.64700000000000002</v>
      </c>
      <c r="C2173">
        <v>0.57099999999999995</v>
      </c>
      <c r="D2173">
        <v>0.56499999999999995</v>
      </c>
      <c r="E2173">
        <v>0.61399999999999999</v>
      </c>
      <c r="F2173">
        <v>0.33300000000000002</v>
      </c>
      <c r="G2173">
        <v>0.29599999999999999</v>
      </c>
      <c r="H2173">
        <v>0.13400000000000001</v>
      </c>
      <c r="I2173">
        <v>4.74</v>
      </c>
      <c r="J2173">
        <v>14.96</v>
      </c>
    </row>
    <row r="2174" spans="1:10" x14ac:dyDescent="0.25">
      <c r="A2174">
        <v>573.03399999999999</v>
      </c>
      <c r="B2174">
        <v>0.74</v>
      </c>
      <c r="C2174">
        <v>2.097</v>
      </c>
      <c r="D2174">
        <v>26.292000000000002</v>
      </c>
      <c r="E2174">
        <v>31.234000000000002</v>
      </c>
      <c r="F2174">
        <v>8.5500000000000007</v>
      </c>
      <c r="G2174">
        <v>1.93</v>
      </c>
      <c r="H2174">
        <v>0.83699999999999997</v>
      </c>
      <c r="I2174">
        <v>4.25</v>
      </c>
      <c r="J2174">
        <v>304.50599999999997</v>
      </c>
    </row>
    <row r="2175" spans="1:10" x14ac:dyDescent="0.25">
      <c r="A2175">
        <v>573.077</v>
      </c>
      <c r="B2175">
        <v>0.161</v>
      </c>
      <c r="C2175">
        <v>0.114</v>
      </c>
      <c r="D2175">
        <v>8.5000000000000006E-2</v>
      </c>
      <c r="E2175">
        <v>6.3E-2</v>
      </c>
      <c r="F2175">
        <v>4.3999999999999997E-2</v>
      </c>
      <c r="G2175">
        <v>2.9000000000000001E-2</v>
      </c>
      <c r="H2175">
        <v>1.7000000000000001E-2</v>
      </c>
      <c r="I2175">
        <v>5.26</v>
      </c>
      <c r="J2175">
        <v>2.698</v>
      </c>
    </row>
    <row r="2176" spans="1:10" x14ac:dyDescent="0.25">
      <c r="A2176">
        <v>573.11500000000001</v>
      </c>
      <c r="B2176">
        <v>0.158</v>
      </c>
      <c r="C2176">
        <v>0.11600000000000001</v>
      </c>
      <c r="D2176">
        <v>9.0999999999999998E-2</v>
      </c>
      <c r="E2176">
        <v>6.7000000000000004E-2</v>
      </c>
      <c r="F2176">
        <v>4.2999999999999997E-2</v>
      </c>
      <c r="G2176">
        <v>2.8000000000000001E-2</v>
      </c>
      <c r="H2176">
        <v>1.7999999999999999E-2</v>
      </c>
      <c r="I2176">
        <v>5.23</v>
      </c>
      <c r="J2176">
        <v>2.7269999999999999</v>
      </c>
    </row>
    <row r="2177" spans="1:10" x14ac:dyDescent="0.25">
      <c r="A2177">
        <v>573.13700000000006</v>
      </c>
      <c r="B2177">
        <v>0.66800000000000004</v>
      </c>
      <c r="C2177">
        <v>0.67700000000000005</v>
      </c>
      <c r="D2177">
        <v>3.6970000000000001</v>
      </c>
      <c r="E2177">
        <v>4.4409999999999998</v>
      </c>
      <c r="F2177">
        <v>1.734</v>
      </c>
      <c r="G2177">
        <v>0.432</v>
      </c>
      <c r="H2177">
        <v>0.189</v>
      </c>
      <c r="I2177">
        <v>4.33</v>
      </c>
      <c r="J2177">
        <v>51.241</v>
      </c>
    </row>
    <row r="2178" spans="1:10" x14ac:dyDescent="0.25">
      <c r="A2178">
        <v>573.21600000000001</v>
      </c>
      <c r="B2178">
        <v>0.153</v>
      </c>
      <c r="C2178">
        <v>0.11</v>
      </c>
      <c r="D2178">
        <v>0.09</v>
      </c>
      <c r="E2178">
        <v>6.9000000000000006E-2</v>
      </c>
      <c r="F2178">
        <v>4.2999999999999997E-2</v>
      </c>
      <c r="G2178">
        <v>2.9000000000000001E-2</v>
      </c>
      <c r="H2178">
        <v>1.9E-2</v>
      </c>
      <c r="I2178">
        <v>5.19</v>
      </c>
      <c r="J2178">
        <v>2.661</v>
      </c>
    </row>
    <row r="2179" spans="1:10" x14ac:dyDescent="0.25">
      <c r="A2179">
        <v>573.24700000000007</v>
      </c>
      <c r="B2179">
        <v>0.64600000000000002</v>
      </c>
      <c r="C2179">
        <v>0.626</v>
      </c>
      <c r="D2179">
        <v>1.5640000000000001</v>
      </c>
      <c r="E2179">
        <v>0.80600000000000005</v>
      </c>
      <c r="F2179">
        <v>0.442</v>
      </c>
      <c r="G2179">
        <v>0.33</v>
      </c>
      <c r="H2179">
        <v>0.151</v>
      </c>
      <c r="I2179">
        <v>4.7</v>
      </c>
      <c r="J2179">
        <v>21.466999999999999</v>
      </c>
    </row>
    <row r="2180" spans="1:10" x14ac:dyDescent="0.25">
      <c r="A2180">
        <v>573.29300000000001</v>
      </c>
      <c r="B2180">
        <v>0.66900000000000004</v>
      </c>
      <c r="C2180">
        <v>0.58299999999999996</v>
      </c>
      <c r="D2180">
        <v>1.389</v>
      </c>
      <c r="E2180">
        <v>3.915</v>
      </c>
      <c r="F2180">
        <v>1.8169999999999999</v>
      </c>
      <c r="G2180">
        <v>0.35699999999999998</v>
      </c>
      <c r="H2180">
        <v>9.9000000000000005E-2</v>
      </c>
      <c r="I2180">
        <v>4.2</v>
      </c>
      <c r="J2180">
        <v>37.048999999999999</v>
      </c>
    </row>
    <row r="2181" spans="1:10" x14ac:dyDescent="0.25">
      <c r="A2181">
        <v>573.34400000000005</v>
      </c>
      <c r="B2181">
        <v>0.63800000000000001</v>
      </c>
      <c r="C2181">
        <v>0.71599999999999997</v>
      </c>
      <c r="D2181">
        <v>4.7240000000000002</v>
      </c>
      <c r="E2181">
        <v>6.0019999999999998</v>
      </c>
      <c r="F2181">
        <v>2.17</v>
      </c>
      <c r="G2181">
        <v>0.50700000000000001</v>
      </c>
      <c r="H2181">
        <v>0.24399999999999999</v>
      </c>
      <c r="I2181">
        <v>4.28</v>
      </c>
      <c r="J2181">
        <v>64.159000000000006</v>
      </c>
    </row>
    <row r="2182" spans="1:10" x14ac:dyDescent="0.25">
      <c r="A2182">
        <v>573.36700000000008</v>
      </c>
      <c r="B2182">
        <v>0.63300000000000001</v>
      </c>
      <c r="C2182">
        <v>1.0609999999999999</v>
      </c>
      <c r="D2182">
        <v>7.9740000000000002</v>
      </c>
      <c r="E2182">
        <v>13.196999999999999</v>
      </c>
      <c r="F2182">
        <v>7.6230000000000002</v>
      </c>
      <c r="G2182">
        <v>1.093</v>
      </c>
      <c r="H2182">
        <v>0.79600000000000004</v>
      </c>
      <c r="I2182">
        <v>3.99</v>
      </c>
      <c r="J2182">
        <v>129.30799999999999</v>
      </c>
    </row>
    <row r="2183" spans="1:10" x14ac:dyDescent="0.25">
      <c r="A2183">
        <v>573.476</v>
      </c>
      <c r="B2183">
        <v>0.67200000000000004</v>
      </c>
      <c r="C2183">
        <v>0.93200000000000005</v>
      </c>
      <c r="D2183">
        <v>4.5330000000000004</v>
      </c>
      <c r="E2183">
        <v>5.2830000000000004</v>
      </c>
      <c r="F2183">
        <v>2.2589999999999999</v>
      </c>
      <c r="G2183">
        <v>0.6</v>
      </c>
      <c r="H2183">
        <v>0.247</v>
      </c>
      <c r="I2183">
        <v>4.29</v>
      </c>
      <c r="J2183">
        <v>62.317999999999998</v>
      </c>
    </row>
    <row r="2184" spans="1:10" x14ac:dyDescent="0.25">
      <c r="A2184">
        <v>573.48599999999999</v>
      </c>
      <c r="B2184">
        <v>0.65300000000000002</v>
      </c>
      <c r="C2184">
        <v>1.254</v>
      </c>
      <c r="D2184">
        <v>11.859</v>
      </c>
      <c r="E2184">
        <v>10.858000000000001</v>
      </c>
      <c r="F2184">
        <v>2.8130000000000002</v>
      </c>
      <c r="G2184">
        <v>1.58</v>
      </c>
      <c r="H2184">
        <v>1.869</v>
      </c>
      <c r="I2184">
        <v>4.1500000000000004</v>
      </c>
      <c r="J2184">
        <v>128.28399999999999</v>
      </c>
    </row>
    <row r="2185" spans="1:10" x14ac:dyDescent="0.25">
      <c r="A2185">
        <v>573.52500000000009</v>
      </c>
      <c r="B2185">
        <v>0.66600000000000004</v>
      </c>
      <c r="C2185">
        <v>0.89500000000000002</v>
      </c>
      <c r="D2185">
        <v>1.5569999999999999</v>
      </c>
      <c r="E2185">
        <v>3.101</v>
      </c>
      <c r="F2185">
        <v>2.1280000000000001</v>
      </c>
      <c r="G2185">
        <v>2.173</v>
      </c>
      <c r="H2185">
        <v>2.8740000000000001</v>
      </c>
      <c r="I2185">
        <v>3.27</v>
      </c>
      <c r="J2185">
        <v>43.822000000000003</v>
      </c>
    </row>
    <row r="2186" spans="1:10" x14ac:dyDescent="0.25">
      <c r="A2186">
        <v>573.57400000000007</v>
      </c>
      <c r="B2186">
        <v>0.67600000000000005</v>
      </c>
      <c r="C2186">
        <v>1.0189999999999999</v>
      </c>
      <c r="D2186">
        <v>6.6630000000000003</v>
      </c>
      <c r="E2186">
        <v>9.8960000000000008</v>
      </c>
      <c r="F2186">
        <v>3.7109999999999999</v>
      </c>
      <c r="G2186">
        <v>0.754</v>
      </c>
      <c r="H2186">
        <v>0.36</v>
      </c>
      <c r="I2186">
        <v>4.1900000000000004</v>
      </c>
      <c r="J2186">
        <v>96.745000000000005</v>
      </c>
    </row>
    <row r="2187" spans="1:10" x14ac:dyDescent="0.25">
      <c r="A2187">
        <v>573.64400000000001</v>
      </c>
      <c r="B2187">
        <v>0.155</v>
      </c>
      <c r="C2187">
        <v>0.111</v>
      </c>
      <c r="D2187">
        <v>8.7999999999999995E-2</v>
      </c>
      <c r="E2187">
        <v>6.8000000000000005E-2</v>
      </c>
      <c r="F2187">
        <v>4.2000000000000003E-2</v>
      </c>
      <c r="G2187">
        <v>0.03</v>
      </c>
      <c r="H2187">
        <v>1.7999999999999999E-2</v>
      </c>
      <c r="I2187">
        <v>5.21</v>
      </c>
      <c r="J2187">
        <v>2.6669999999999998</v>
      </c>
    </row>
    <row r="2188" spans="1:10" x14ac:dyDescent="0.25">
      <c r="A2188">
        <v>573.66200000000003</v>
      </c>
      <c r="B2188">
        <v>0.66800000000000004</v>
      </c>
      <c r="C2188">
        <v>0.624</v>
      </c>
      <c r="D2188">
        <v>2.1579999999999999</v>
      </c>
      <c r="E2188">
        <v>5.9489999999999998</v>
      </c>
      <c r="F2188">
        <v>2.9529999999999998</v>
      </c>
      <c r="G2188">
        <v>0.377</v>
      </c>
      <c r="H2188">
        <v>0.13900000000000001</v>
      </c>
      <c r="I2188">
        <v>4.0999999999999996</v>
      </c>
      <c r="J2188">
        <v>52.759</v>
      </c>
    </row>
    <row r="2189" spans="1:10" x14ac:dyDescent="0.25">
      <c r="A2189">
        <v>573.68100000000004</v>
      </c>
      <c r="B2189">
        <v>0.64400000000000002</v>
      </c>
      <c r="C2189">
        <v>0.999</v>
      </c>
      <c r="D2189">
        <v>12.058999999999999</v>
      </c>
      <c r="E2189">
        <v>15.851000000000001</v>
      </c>
      <c r="F2189">
        <v>4.508</v>
      </c>
      <c r="G2189">
        <v>1.4610000000000001</v>
      </c>
      <c r="H2189">
        <v>0.66800000000000004</v>
      </c>
      <c r="I2189">
        <v>4.18</v>
      </c>
      <c r="J2189">
        <v>151.31399999999999</v>
      </c>
    </row>
    <row r="2190" spans="1:10" x14ac:dyDescent="0.25">
      <c r="A2190">
        <v>573.69000000000005</v>
      </c>
      <c r="B2190">
        <v>0.63</v>
      </c>
      <c r="C2190">
        <v>0.623</v>
      </c>
      <c r="D2190">
        <v>3.04</v>
      </c>
      <c r="E2190">
        <v>3.6160000000000001</v>
      </c>
      <c r="F2190">
        <v>1.3939999999999999</v>
      </c>
      <c r="G2190">
        <v>0.55600000000000005</v>
      </c>
      <c r="H2190">
        <v>0.17199999999999999</v>
      </c>
      <c r="I2190">
        <v>4.32</v>
      </c>
      <c r="J2190">
        <v>43.276000000000003</v>
      </c>
    </row>
    <row r="2191" spans="1:10" x14ac:dyDescent="0.25">
      <c r="A2191">
        <v>573.74900000000002</v>
      </c>
      <c r="B2191">
        <v>0.65800000000000003</v>
      </c>
      <c r="C2191">
        <v>0.83799999999999997</v>
      </c>
      <c r="D2191">
        <v>5.5880000000000001</v>
      </c>
      <c r="E2191">
        <v>8.5020000000000007</v>
      </c>
      <c r="F2191">
        <v>2.5990000000000002</v>
      </c>
      <c r="G2191">
        <v>0.56699999999999995</v>
      </c>
      <c r="H2191">
        <v>0.27500000000000002</v>
      </c>
      <c r="I2191">
        <v>4.25</v>
      </c>
      <c r="J2191">
        <v>80.784999999999997</v>
      </c>
    </row>
    <row r="2192" spans="1:10" x14ac:dyDescent="0.25">
      <c r="A2192">
        <v>573.79899999999998</v>
      </c>
      <c r="B2192">
        <v>0.64200000000000002</v>
      </c>
      <c r="C2192">
        <v>0.67400000000000004</v>
      </c>
      <c r="D2192">
        <v>3.8740000000000001</v>
      </c>
      <c r="E2192">
        <v>4.3659999999999997</v>
      </c>
      <c r="F2192">
        <v>1.8720000000000001</v>
      </c>
      <c r="G2192">
        <v>0.41099999999999998</v>
      </c>
      <c r="H2192">
        <v>0.21</v>
      </c>
      <c r="I2192">
        <v>4.32</v>
      </c>
      <c r="J2192">
        <v>52.02</v>
      </c>
    </row>
    <row r="2193" spans="1:10" x14ac:dyDescent="0.25">
      <c r="A2193">
        <v>573.84199999999998</v>
      </c>
      <c r="B2193">
        <v>0.66800000000000004</v>
      </c>
      <c r="C2193">
        <v>0.68300000000000005</v>
      </c>
      <c r="D2193">
        <v>2.8809999999999998</v>
      </c>
      <c r="E2193">
        <v>4.3490000000000002</v>
      </c>
      <c r="F2193">
        <v>2.2400000000000002</v>
      </c>
      <c r="G2193">
        <v>0.38200000000000001</v>
      </c>
      <c r="H2193">
        <v>0.129</v>
      </c>
      <c r="I2193">
        <v>4.25</v>
      </c>
      <c r="J2193">
        <v>48.195</v>
      </c>
    </row>
    <row r="2194" spans="1:10" x14ac:dyDescent="0.25">
      <c r="A2194">
        <v>573.875</v>
      </c>
      <c r="B2194">
        <v>0.66700000000000004</v>
      </c>
      <c r="C2194">
        <v>0.66800000000000004</v>
      </c>
      <c r="D2194">
        <v>3.9849999999999999</v>
      </c>
      <c r="E2194">
        <v>4.7939999999999996</v>
      </c>
      <c r="F2194">
        <v>1.8069999999999999</v>
      </c>
      <c r="G2194">
        <v>0.47899999999999998</v>
      </c>
      <c r="H2194">
        <v>0.17499999999999999</v>
      </c>
      <c r="I2194">
        <v>4.32</v>
      </c>
      <c r="J2194">
        <v>54.33</v>
      </c>
    </row>
    <row r="2195" spans="1:10" x14ac:dyDescent="0.25">
      <c r="A2195">
        <v>573.92000000000007</v>
      </c>
      <c r="B2195">
        <v>0.64800000000000002</v>
      </c>
      <c r="C2195">
        <v>0.64900000000000002</v>
      </c>
      <c r="D2195">
        <v>3.2930000000000001</v>
      </c>
      <c r="E2195">
        <v>4.3129999999999997</v>
      </c>
      <c r="F2195">
        <v>1.2030000000000001</v>
      </c>
      <c r="G2195">
        <v>0.434</v>
      </c>
      <c r="H2195">
        <v>0.155</v>
      </c>
      <c r="I2195">
        <v>4.37</v>
      </c>
      <c r="J2195">
        <v>46.773000000000003</v>
      </c>
    </row>
    <row r="2196" spans="1:10" x14ac:dyDescent="0.25">
      <c r="A2196">
        <v>573.976</v>
      </c>
      <c r="B2196">
        <v>0.157</v>
      </c>
      <c r="C2196">
        <v>0.115</v>
      </c>
      <c r="D2196">
        <v>9.0999999999999998E-2</v>
      </c>
      <c r="E2196">
        <v>6.4000000000000001E-2</v>
      </c>
      <c r="F2196">
        <v>4.3999999999999997E-2</v>
      </c>
      <c r="G2196">
        <v>3.2000000000000001E-2</v>
      </c>
      <c r="H2196">
        <v>2.3E-2</v>
      </c>
      <c r="I2196">
        <v>5.16</v>
      </c>
      <c r="J2196">
        <v>2.7189999999999999</v>
      </c>
    </row>
    <row r="2197" spans="1:10" x14ac:dyDescent="0.25">
      <c r="A2197">
        <v>574.03200000000004</v>
      </c>
      <c r="B2197">
        <v>0.63200000000000001</v>
      </c>
      <c r="C2197">
        <v>0.75800000000000001</v>
      </c>
      <c r="D2197">
        <v>4.0430000000000001</v>
      </c>
      <c r="E2197">
        <v>3.9249999999999998</v>
      </c>
      <c r="F2197">
        <v>1.895</v>
      </c>
      <c r="G2197">
        <v>0.65700000000000003</v>
      </c>
      <c r="H2197">
        <v>0.19800000000000001</v>
      </c>
      <c r="I2197">
        <v>4.3</v>
      </c>
      <c r="J2197">
        <v>52.084000000000003</v>
      </c>
    </row>
    <row r="2198" spans="1:10" x14ac:dyDescent="0.25">
      <c r="A2198">
        <v>574.09199999999998</v>
      </c>
      <c r="B2198">
        <v>0.64300000000000002</v>
      </c>
      <c r="C2198">
        <v>0.58499999999999996</v>
      </c>
      <c r="D2198">
        <v>1.327</v>
      </c>
      <c r="E2198">
        <v>2.9710000000000001</v>
      </c>
      <c r="F2198">
        <v>1.849</v>
      </c>
      <c r="G2198">
        <v>0.26700000000000002</v>
      </c>
      <c r="H2198">
        <v>0.14599999999999999</v>
      </c>
      <c r="I2198">
        <v>4.21</v>
      </c>
      <c r="J2198">
        <v>32.76</v>
      </c>
    </row>
    <row r="2199" spans="1:10" x14ac:dyDescent="0.25">
      <c r="A2199">
        <v>574.16200000000003</v>
      </c>
      <c r="B2199">
        <v>0.157</v>
      </c>
      <c r="C2199">
        <v>0.11799999999999999</v>
      </c>
      <c r="D2199">
        <v>8.5000000000000006E-2</v>
      </c>
      <c r="E2199">
        <v>6.2E-2</v>
      </c>
      <c r="F2199">
        <v>4.1000000000000002E-2</v>
      </c>
      <c r="G2199">
        <v>3.3000000000000002E-2</v>
      </c>
      <c r="H2199">
        <v>1.4999999999999999E-2</v>
      </c>
      <c r="I2199">
        <v>5.25</v>
      </c>
      <c r="J2199">
        <v>2.6850000000000001</v>
      </c>
    </row>
    <row r="2200" spans="1:10" x14ac:dyDescent="0.25">
      <c r="A2200">
        <v>574.178</v>
      </c>
      <c r="B2200">
        <v>0.624</v>
      </c>
      <c r="C2200">
        <v>0.79800000000000004</v>
      </c>
      <c r="D2200">
        <v>4.9969999999999999</v>
      </c>
      <c r="E2200">
        <v>4.8650000000000002</v>
      </c>
      <c r="F2200">
        <v>2.0939999999999999</v>
      </c>
      <c r="G2200">
        <v>0.50700000000000001</v>
      </c>
      <c r="H2200">
        <v>0.16500000000000001</v>
      </c>
      <c r="I2200">
        <v>4.3499999999999996</v>
      </c>
      <c r="J2200">
        <v>61.063000000000002</v>
      </c>
    </row>
    <row r="2201" spans="1:10" x14ac:dyDescent="0.25">
      <c r="A2201">
        <v>574.20400000000006</v>
      </c>
      <c r="B2201">
        <v>0.67300000000000004</v>
      </c>
      <c r="C2201">
        <v>0.84</v>
      </c>
      <c r="D2201">
        <v>5.3890000000000002</v>
      </c>
      <c r="E2201">
        <v>5.9720000000000004</v>
      </c>
      <c r="F2201">
        <v>2.2970000000000002</v>
      </c>
      <c r="G2201">
        <v>0.59599999999999997</v>
      </c>
      <c r="H2201">
        <v>0.23699999999999999</v>
      </c>
      <c r="I2201">
        <v>4.3099999999999996</v>
      </c>
      <c r="J2201">
        <v>68.899000000000001</v>
      </c>
    </row>
    <row r="2202" spans="1:10" x14ac:dyDescent="0.25">
      <c r="A2202">
        <v>574.255</v>
      </c>
      <c r="B2202">
        <v>0.158</v>
      </c>
      <c r="C2202">
        <v>0.114</v>
      </c>
      <c r="D2202">
        <v>8.1000000000000003E-2</v>
      </c>
      <c r="E2202">
        <v>6.8000000000000005E-2</v>
      </c>
      <c r="F2202">
        <v>4.1000000000000002E-2</v>
      </c>
      <c r="G2202">
        <v>3.5000000000000003E-2</v>
      </c>
      <c r="H2202">
        <v>1.9E-2</v>
      </c>
      <c r="I2202">
        <v>5.19</v>
      </c>
      <c r="J2202">
        <v>2.6749999999999998</v>
      </c>
    </row>
    <row r="2203" spans="1:10" x14ac:dyDescent="0.25">
      <c r="A2203">
        <v>574.31000000000006</v>
      </c>
      <c r="B2203">
        <v>0.64600000000000002</v>
      </c>
      <c r="C2203">
        <v>0.98499999999999999</v>
      </c>
      <c r="D2203">
        <v>7.2409999999999997</v>
      </c>
      <c r="E2203">
        <v>11.295999999999999</v>
      </c>
      <c r="F2203">
        <v>2.9</v>
      </c>
      <c r="G2203">
        <v>0.79700000000000004</v>
      </c>
      <c r="H2203">
        <v>0.39700000000000002</v>
      </c>
      <c r="I2203">
        <v>4.22</v>
      </c>
      <c r="J2203">
        <v>102.509</v>
      </c>
    </row>
    <row r="2204" spans="1:10" x14ac:dyDescent="0.25">
      <c r="A2204">
        <v>574.37700000000007</v>
      </c>
      <c r="B2204">
        <v>0.622</v>
      </c>
      <c r="C2204">
        <v>0.67</v>
      </c>
      <c r="D2204">
        <v>3.673</v>
      </c>
      <c r="E2204">
        <v>4.7210000000000001</v>
      </c>
      <c r="F2204">
        <v>1.546</v>
      </c>
      <c r="G2204">
        <v>0.58599999999999997</v>
      </c>
      <c r="H2204">
        <v>0.19</v>
      </c>
      <c r="I2204">
        <v>4.3</v>
      </c>
      <c r="J2204">
        <v>51.619</v>
      </c>
    </row>
    <row r="2205" spans="1:10" x14ac:dyDescent="0.25">
      <c r="A2205">
        <v>574.39499999999998</v>
      </c>
      <c r="B2205">
        <v>0.65600000000000003</v>
      </c>
      <c r="C2205">
        <v>0.66600000000000004</v>
      </c>
      <c r="D2205">
        <v>3.907</v>
      </c>
      <c r="E2205">
        <v>5.4459999999999997</v>
      </c>
      <c r="F2205">
        <v>1.5589999999999999</v>
      </c>
      <c r="G2205">
        <v>0.42599999999999999</v>
      </c>
      <c r="H2205">
        <v>0.19400000000000001</v>
      </c>
      <c r="I2205">
        <v>4.33</v>
      </c>
      <c r="J2205">
        <v>55.633000000000003</v>
      </c>
    </row>
    <row r="2206" spans="1:10" x14ac:dyDescent="0.25">
      <c r="A2206">
        <v>574.42600000000004</v>
      </c>
      <c r="B2206">
        <v>0.61799999999999999</v>
      </c>
      <c r="C2206">
        <v>0.61599999999999999</v>
      </c>
      <c r="D2206">
        <v>1.607</v>
      </c>
      <c r="E2206">
        <v>2.097</v>
      </c>
      <c r="F2206">
        <v>2.5179999999999998</v>
      </c>
      <c r="G2206">
        <v>0.36599999999999999</v>
      </c>
      <c r="H2206">
        <v>0.122</v>
      </c>
      <c r="I2206">
        <v>4.1399999999999997</v>
      </c>
      <c r="J2206">
        <v>32.847999999999999</v>
      </c>
    </row>
    <row r="2207" spans="1:10" x14ac:dyDescent="0.25">
      <c r="A2207">
        <v>574.45000000000005</v>
      </c>
      <c r="B2207">
        <v>0.64700000000000002</v>
      </c>
      <c r="C2207">
        <v>0.96499999999999997</v>
      </c>
      <c r="D2207">
        <v>5.8929999999999998</v>
      </c>
      <c r="E2207">
        <v>12.004</v>
      </c>
      <c r="F2207">
        <v>7.4249999999999998</v>
      </c>
      <c r="G2207">
        <v>0.63400000000000001</v>
      </c>
      <c r="H2207">
        <v>0.25800000000000001</v>
      </c>
      <c r="I2207">
        <v>4.01</v>
      </c>
      <c r="J2207">
        <v>111.598</v>
      </c>
    </row>
    <row r="2208" spans="1:10" x14ac:dyDescent="0.25">
      <c r="A2208">
        <v>574.505</v>
      </c>
      <c r="B2208">
        <v>0.154</v>
      </c>
      <c r="C2208">
        <v>0.113</v>
      </c>
      <c r="D2208">
        <v>8.8999999999999996E-2</v>
      </c>
      <c r="E2208">
        <v>6.5000000000000002E-2</v>
      </c>
      <c r="F2208">
        <v>4.7E-2</v>
      </c>
      <c r="G2208">
        <v>3.5000000000000003E-2</v>
      </c>
      <c r="H2208">
        <v>0.02</v>
      </c>
      <c r="I2208">
        <v>5.15</v>
      </c>
      <c r="J2208">
        <v>2.6880000000000002</v>
      </c>
    </row>
    <row r="2209" spans="1:10" x14ac:dyDescent="0.25">
      <c r="A2209">
        <v>574.55600000000004</v>
      </c>
      <c r="B2209">
        <v>0.66100000000000003</v>
      </c>
      <c r="C2209">
        <v>0.69499999999999995</v>
      </c>
      <c r="D2209">
        <v>3.5030000000000001</v>
      </c>
      <c r="E2209">
        <v>4.0519999999999996</v>
      </c>
      <c r="F2209">
        <v>1.4039999999999999</v>
      </c>
      <c r="G2209">
        <v>0.48199999999999998</v>
      </c>
      <c r="H2209">
        <v>0.184</v>
      </c>
      <c r="I2209">
        <v>4.3600000000000003</v>
      </c>
      <c r="J2209">
        <v>47.884</v>
      </c>
    </row>
    <row r="2210" spans="1:10" x14ac:dyDescent="0.25">
      <c r="A2210">
        <v>574.63400000000001</v>
      </c>
      <c r="B2210">
        <v>0.157</v>
      </c>
      <c r="C2210">
        <v>0.114</v>
      </c>
      <c r="D2210">
        <v>8.5999999999999993E-2</v>
      </c>
      <c r="E2210">
        <v>7.2999999999999995E-2</v>
      </c>
      <c r="F2210">
        <v>4.3999999999999997E-2</v>
      </c>
      <c r="G2210">
        <v>2.9000000000000001E-2</v>
      </c>
      <c r="H2210">
        <v>1.7000000000000001E-2</v>
      </c>
      <c r="I2210">
        <v>5.21</v>
      </c>
      <c r="J2210">
        <v>2.7090000000000001</v>
      </c>
    </row>
    <row r="2211" spans="1:10" x14ac:dyDescent="0.25">
      <c r="A2211">
        <v>574.64600000000007</v>
      </c>
      <c r="B2211">
        <v>0.65800000000000003</v>
      </c>
      <c r="C2211">
        <v>0.623</v>
      </c>
      <c r="D2211">
        <v>3.12</v>
      </c>
      <c r="E2211">
        <v>2.7669999999999999</v>
      </c>
      <c r="F2211">
        <v>1.6739999999999999</v>
      </c>
      <c r="G2211">
        <v>0.315</v>
      </c>
      <c r="H2211">
        <v>0.125</v>
      </c>
      <c r="I2211">
        <v>4.3899999999999997</v>
      </c>
      <c r="J2211">
        <v>40.793999999999997</v>
      </c>
    </row>
    <row r="2212" spans="1:10" x14ac:dyDescent="0.25">
      <c r="A2212">
        <v>574.66600000000005</v>
      </c>
      <c r="B2212">
        <v>0.65400000000000003</v>
      </c>
      <c r="C2212">
        <v>0.65500000000000003</v>
      </c>
      <c r="D2212">
        <v>3.07</v>
      </c>
      <c r="E2212">
        <v>2.726</v>
      </c>
      <c r="F2212">
        <v>1.018</v>
      </c>
      <c r="G2212">
        <v>0.40799999999999997</v>
      </c>
      <c r="H2212">
        <v>0.14000000000000001</v>
      </c>
      <c r="I2212">
        <v>4.47</v>
      </c>
      <c r="J2212">
        <v>38.768999999999998</v>
      </c>
    </row>
    <row r="2213" spans="1:10" x14ac:dyDescent="0.25">
      <c r="A2213">
        <v>574.68299999999999</v>
      </c>
      <c r="B2213">
        <v>0.66700000000000004</v>
      </c>
      <c r="C2213">
        <v>0.81</v>
      </c>
      <c r="D2213">
        <v>4.4240000000000004</v>
      </c>
      <c r="E2213">
        <v>5.3079999999999998</v>
      </c>
      <c r="F2213">
        <v>1.869</v>
      </c>
      <c r="G2213">
        <v>0.47799999999999998</v>
      </c>
      <c r="H2213">
        <v>0.17499999999999999</v>
      </c>
      <c r="I2213">
        <v>4.34</v>
      </c>
      <c r="J2213">
        <v>59.621000000000002</v>
      </c>
    </row>
    <row r="2214" spans="1:10" x14ac:dyDescent="0.25">
      <c r="A2214">
        <v>574.72800000000007</v>
      </c>
      <c r="B2214">
        <v>0.63200000000000001</v>
      </c>
      <c r="C2214">
        <v>0.59599999999999997</v>
      </c>
      <c r="D2214">
        <v>1.9930000000000001</v>
      </c>
      <c r="E2214">
        <v>2.1480000000000001</v>
      </c>
      <c r="F2214">
        <v>1.1830000000000001</v>
      </c>
      <c r="G2214">
        <v>0.34799999999999998</v>
      </c>
      <c r="H2214">
        <v>0.10199999999999999</v>
      </c>
      <c r="I2214">
        <v>4.41</v>
      </c>
      <c r="J2214">
        <v>30.904</v>
      </c>
    </row>
    <row r="2215" spans="1:10" x14ac:dyDescent="0.25">
      <c r="A2215">
        <v>574.774</v>
      </c>
      <c r="B2215">
        <v>0.66600000000000004</v>
      </c>
      <c r="C2215">
        <v>0.59699999999999998</v>
      </c>
      <c r="D2215">
        <v>1.968</v>
      </c>
      <c r="E2215">
        <v>2.0840000000000001</v>
      </c>
      <c r="F2215">
        <v>0.89600000000000002</v>
      </c>
      <c r="G2215">
        <v>0.314</v>
      </c>
      <c r="H2215">
        <v>0.16600000000000001</v>
      </c>
      <c r="I2215">
        <v>4.47</v>
      </c>
      <c r="J2215">
        <v>29.902000000000001</v>
      </c>
    </row>
    <row r="2216" spans="1:10" x14ac:dyDescent="0.25">
      <c r="A2216">
        <v>574.85599999999999</v>
      </c>
      <c r="B2216">
        <v>0.64400000000000002</v>
      </c>
      <c r="C2216">
        <v>0.81799999999999995</v>
      </c>
      <c r="D2216">
        <v>4.2699999999999996</v>
      </c>
      <c r="E2216">
        <v>6.335</v>
      </c>
      <c r="F2216">
        <v>2.004</v>
      </c>
      <c r="G2216">
        <v>0.56399999999999995</v>
      </c>
      <c r="H2216">
        <v>0.27300000000000002</v>
      </c>
      <c r="I2216">
        <v>4.26</v>
      </c>
      <c r="J2216">
        <v>63.518999999999998</v>
      </c>
    </row>
    <row r="2217" spans="1:10" x14ac:dyDescent="0.25">
      <c r="A2217">
        <v>574.86300000000006</v>
      </c>
      <c r="B2217">
        <v>0.66800000000000004</v>
      </c>
      <c r="C2217">
        <v>0.70899999999999996</v>
      </c>
      <c r="D2217">
        <v>4.5720000000000001</v>
      </c>
      <c r="E2217">
        <v>5.1029999999999998</v>
      </c>
      <c r="F2217">
        <v>2.3039999999999998</v>
      </c>
      <c r="G2217">
        <v>0.41699999999999998</v>
      </c>
      <c r="H2217">
        <v>0.14199999999999999</v>
      </c>
      <c r="I2217">
        <v>4.32</v>
      </c>
      <c r="J2217">
        <v>60.085000000000001</v>
      </c>
    </row>
    <row r="2218" spans="1:10" x14ac:dyDescent="0.25">
      <c r="A2218">
        <v>574.93200000000002</v>
      </c>
      <c r="B2218">
        <v>0.746</v>
      </c>
      <c r="C2218">
        <v>1.1679999999999999</v>
      </c>
      <c r="D2218">
        <v>5.1870000000000003</v>
      </c>
      <c r="E2218">
        <v>10.468</v>
      </c>
      <c r="F2218">
        <v>5.3929999999999998</v>
      </c>
      <c r="G2218">
        <v>1.0680000000000001</v>
      </c>
      <c r="H2218">
        <v>0.92300000000000004</v>
      </c>
      <c r="I2218">
        <v>3.98</v>
      </c>
      <c r="J2218">
        <v>99.275999999999996</v>
      </c>
    </row>
    <row r="2219" spans="1:10" x14ac:dyDescent="0.25">
      <c r="A2219">
        <v>574.94100000000003</v>
      </c>
      <c r="B2219">
        <v>0.67200000000000004</v>
      </c>
      <c r="C2219">
        <v>0.59499999999999997</v>
      </c>
      <c r="D2219">
        <v>2.0859999999999999</v>
      </c>
      <c r="E2219">
        <v>3.3250000000000002</v>
      </c>
      <c r="F2219">
        <v>1.016</v>
      </c>
      <c r="G2219">
        <v>0.315</v>
      </c>
      <c r="H2219">
        <v>0.17799999999999999</v>
      </c>
      <c r="I2219">
        <v>4.38</v>
      </c>
      <c r="J2219">
        <v>35.863</v>
      </c>
    </row>
    <row r="2220" spans="1:10" x14ac:dyDescent="0.25">
      <c r="A2220">
        <v>574.98500000000001</v>
      </c>
      <c r="B2220">
        <v>0.63600000000000001</v>
      </c>
      <c r="C2220">
        <v>0.58199999999999996</v>
      </c>
      <c r="D2220">
        <v>1.5920000000000001</v>
      </c>
      <c r="E2220">
        <v>1.4410000000000001</v>
      </c>
      <c r="F2220">
        <v>0.753</v>
      </c>
      <c r="G2220">
        <v>0.44700000000000001</v>
      </c>
      <c r="H2220">
        <v>0.10299999999999999</v>
      </c>
      <c r="I2220">
        <v>4.49</v>
      </c>
      <c r="J2220">
        <v>24.922999999999998</v>
      </c>
    </row>
    <row r="2221" spans="1:10" x14ac:dyDescent="0.25">
      <c r="A2221">
        <v>575.01</v>
      </c>
      <c r="B2221">
        <v>0.64</v>
      </c>
      <c r="C2221">
        <v>0.61799999999999999</v>
      </c>
      <c r="D2221">
        <v>2.8540000000000001</v>
      </c>
      <c r="E2221">
        <v>2.4129999999999998</v>
      </c>
      <c r="F2221">
        <v>1.1060000000000001</v>
      </c>
      <c r="G2221">
        <v>0.38400000000000001</v>
      </c>
      <c r="H2221">
        <v>0.121</v>
      </c>
      <c r="I2221">
        <v>4.46</v>
      </c>
      <c r="J2221">
        <v>36.317</v>
      </c>
    </row>
    <row r="2222" spans="1:10" x14ac:dyDescent="0.25">
      <c r="A2222">
        <v>575.07900000000006</v>
      </c>
      <c r="B2222">
        <v>0.66500000000000004</v>
      </c>
      <c r="C2222">
        <v>0.73499999999999999</v>
      </c>
      <c r="D2222">
        <v>6.4969999999999999</v>
      </c>
      <c r="E2222">
        <v>9.468</v>
      </c>
      <c r="F2222">
        <v>2.6059999999999999</v>
      </c>
      <c r="G2222">
        <v>0.47</v>
      </c>
      <c r="H2222">
        <v>0.23699999999999999</v>
      </c>
      <c r="I2222">
        <v>4.28</v>
      </c>
      <c r="J2222">
        <v>88.418000000000006</v>
      </c>
    </row>
    <row r="2223" spans="1:10" x14ac:dyDescent="0.25">
      <c r="A2223">
        <v>575.11300000000006</v>
      </c>
      <c r="B2223">
        <v>0.68100000000000005</v>
      </c>
      <c r="C2223">
        <v>0.65300000000000002</v>
      </c>
      <c r="D2223">
        <v>1.9059999999999999</v>
      </c>
      <c r="E2223">
        <v>4.1769999999999996</v>
      </c>
      <c r="F2223">
        <v>1.532</v>
      </c>
      <c r="G2223">
        <v>0.28799999999999998</v>
      </c>
      <c r="H2223">
        <v>0.11700000000000001</v>
      </c>
      <c r="I2223">
        <v>4.3</v>
      </c>
      <c r="J2223">
        <v>40.213000000000001</v>
      </c>
    </row>
    <row r="2224" spans="1:10" x14ac:dyDescent="0.25">
      <c r="A2224">
        <v>575.20000000000005</v>
      </c>
      <c r="B2224">
        <v>0.67600000000000005</v>
      </c>
      <c r="C2224">
        <v>0.84599999999999997</v>
      </c>
      <c r="D2224">
        <v>5.5220000000000002</v>
      </c>
      <c r="E2224">
        <v>8.6709999999999994</v>
      </c>
      <c r="F2224">
        <v>2.3380000000000001</v>
      </c>
      <c r="G2224">
        <v>0.73599999999999999</v>
      </c>
      <c r="H2224">
        <v>0.63600000000000001</v>
      </c>
      <c r="I2224">
        <v>4.18</v>
      </c>
      <c r="J2224">
        <v>81.224000000000004</v>
      </c>
    </row>
    <row r="2225" spans="1:10" x14ac:dyDescent="0.25">
      <c r="A2225">
        <v>575.26300000000003</v>
      </c>
      <c r="B2225">
        <v>0.68600000000000005</v>
      </c>
      <c r="C2225">
        <v>0.63900000000000001</v>
      </c>
      <c r="D2225">
        <v>1.9</v>
      </c>
      <c r="E2225">
        <v>4.6219999999999999</v>
      </c>
      <c r="F2225">
        <v>2.2040000000000002</v>
      </c>
      <c r="G2225">
        <v>0.98299999999999998</v>
      </c>
      <c r="H2225">
        <v>0.76700000000000002</v>
      </c>
      <c r="I2225">
        <v>3.9</v>
      </c>
      <c r="J2225">
        <v>45.963999999999999</v>
      </c>
    </row>
    <row r="2226" spans="1:10" x14ac:dyDescent="0.25">
      <c r="A2226">
        <v>575.33699999999999</v>
      </c>
      <c r="B2226">
        <v>0.161</v>
      </c>
      <c r="C2226">
        <v>0.114</v>
      </c>
      <c r="D2226">
        <v>8.4000000000000005E-2</v>
      </c>
      <c r="E2226">
        <v>6.0999999999999999E-2</v>
      </c>
      <c r="F2226">
        <v>4.3999999999999997E-2</v>
      </c>
      <c r="G2226">
        <v>3.5000000000000003E-2</v>
      </c>
      <c r="H2226">
        <v>1.7999999999999999E-2</v>
      </c>
      <c r="I2226">
        <v>5.22</v>
      </c>
      <c r="J2226">
        <v>2.6989999999999998</v>
      </c>
    </row>
    <row r="2227" spans="1:10" x14ac:dyDescent="0.25">
      <c r="A2227">
        <v>575.34900000000005</v>
      </c>
      <c r="B2227">
        <v>0.623</v>
      </c>
      <c r="C2227">
        <v>0.61899999999999999</v>
      </c>
      <c r="D2227">
        <v>2.5379999999999998</v>
      </c>
      <c r="E2227">
        <v>2.504</v>
      </c>
      <c r="F2227">
        <v>1.7629999999999999</v>
      </c>
      <c r="G2227">
        <v>0.50900000000000001</v>
      </c>
      <c r="H2227">
        <v>0.13600000000000001</v>
      </c>
      <c r="I2227">
        <v>4.28</v>
      </c>
      <c r="J2227">
        <v>37.223999999999997</v>
      </c>
    </row>
    <row r="2228" spans="1:10" x14ac:dyDescent="0.25">
      <c r="A2228">
        <v>575.36800000000005</v>
      </c>
      <c r="B2228">
        <v>0.66700000000000004</v>
      </c>
      <c r="C2228">
        <v>1.3939999999999999</v>
      </c>
      <c r="D2228">
        <v>9.6709999999999994</v>
      </c>
      <c r="E2228">
        <v>10.38</v>
      </c>
      <c r="F2228">
        <v>3.226</v>
      </c>
      <c r="G2228">
        <v>1.7130000000000001</v>
      </c>
      <c r="H2228">
        <v>2.1819999999999999</v>
      </c>
      <c r="I2228">
        <v>4.04</v>
      </c>
      <c r="J2228">
        <v>118.193</v>
      </c>
    </row>
    <row r="2229" spans="1:10" x14ac:dyDescent="0.25">
      <c r="A2229">
        <v>575.37599999999998</v>
      </c>
      <c r="B2229">
        <v>0.65700000000000003</v>
      </c>
      <c r="C2229">
        <v>0.69799999999999995</v>
      </c>
      <c r="D2229">
        <v>3.4079999999999999</v>
      </c>
      <c r="E2229">
        <v>5.1479999999999997</v>
      </c>
      <c r="F2229">
        <v>1.56</v>
      </c>
      <c r="G2229">
        <v>0.74099999999999999</v>
      </c>
      <c r="H2229">
        <v>0.432</v>
      </c>
      <c r="I2229">
        <v>4.1900000000000004</v>
      </c>
      <c r="J2229">
        <v>53.015000000000001</v>
      </c>
    </row>
    <row r="2230" spans="1:10" x14ac:dyDescent="0.25">
      <c r="A2230">
        <v>575.42100000000005</v>
      </c>
      <c r="B2230">
        <v>0.66100000000000003</v>
      </c>
      <c r="C2230">
        <v>1.5940000000000001</v>
      </c>
      <c r="D2230">
        <v>12.35</v>
      </c>
      <c r="E2230">
        <v>16.558</v>
      </c>
      <c r="F2230">
        <v>5.4020000000000001</v>
      </c>
      <c r="G2230">
        <v>1.2889999999999999</v>
      </c>
      <c r="H2230">
        <v>0.60699999999999998</v>
      </c>
      <c r="I2230">
        <v>4.2</v>
      </c>
      <c r="J2230">
        <v>161.56200000000001</v>
      </c>
    </row>
    <row r="2231" spans="1:10" x14ac:dyDescent="0.25">
      <c r="A2231">
        <v>575.49800000000005</v>
      </c>
      <c r="B2231">
        <v>0.64200000000000002</v>
      </c>
      <c r="C2231">
        <v>0.77</v>
      </c>
      <c r="D2231">
        <v>3.9780000000000002</v>
      </c>
      <c r="E2231">
        <v>6.0750000000000002</v>
      </c>
      <c r="F2231">
        <v>1.9179999999999999</v>
      </c>
      <c r="G2231">
        <v>0.53800000000000003</v>
      </c>
      <c r="H2231">
        <v>0.218</v>
      </c>
      <c r="I2231">
        <v>4.2699999999999996</v>
      </c>
      <c r="J2231">
        <v>60.350999999999999</v>
      </c>
    </row>
    <row r="2232" spans="1:10" x14ac:dyDescent="0.25">
      <c r="A2232">
        <v>575.56200000000001</v>
      </c>
      <c r="B2232">
        <v>0.64400000000000002</v>
      </c>
      <c r="C2232">
        <v>0.84299999999999997</v>
      </c>
      <c r="D2232">
        <v>6.101</v>
      </c>
      <c r="E2232">
        <v>6.7779999999999996</v>
      </c>
      <c r="F2232">
        <v>2.645</v>
      </c>
      <c r="G2232">
        <v>0.64500000000000002</v>
      </c>
      <c r="H2232">
        <v>0.314</v>
      </c>
      <c r="I2232">
        <v>4.2699999999999996</v>
      </c>
      <c r="J2232">
        <v>76.724000000000004</v>
      </c>
    </row>
    <row r="2233" spans="1:10" x14ac:dyDescent="0.25">
      <c r="A2233">
        <v>575.58000000000004</v>
      </c>
      <c r="B2233">
        <v>0.67200000000000004</v>
      </c>
      <c r="C2233">
        <v>1.7430000000000001</v>
      </c>
      <c r="D2233">
        <v>13.461</v>
      </c>
      <c r="E2233">
        <v>21.164000000000001</v>
      </c>
      <c r="F2233">
        <v>5.875</v>
      </c>
      <c r="G2233">
        <v>1.7170000000000001</v>
      </c>
      <c r="H2233">
        <v>0.67</v>
      </c>
      <c r="I2233">
        <v>4.17</v>
      </c>
      <c r="J2233">
        <v>188.85400000000001</v>
      </c>
    </row>
    <row r="2234" spans="1:10" x14ac:dyDescent="0.25">
      <c r="A2234">
        <v>575.61099999999999</v>
      </c>
      <c r="B2234">
        <v>0.66800000000000004</v>
      </c>
      <c r="C2234">
        <v>0.58899999999999997</v>
      </c>
      <c r="D2234">
        <v>3.0129999999999999</v>
      </c>
      <c r="E2234">
        <v>3.0880000000000001</v>
      </c>
      <c r="F2234">
        <v>1.3779999999999999</v>
      </c>
      <c r="G2234">
        <v>0.38600000000000001</v>
      </c>
      <c r="H2234">
        <v>0.21199999999999999</v>
      </c>
      <c r="I2234">
        <v>4.37</v>
      </c>
      <c r="J2234">
        <v>40.744999999999997</v>
      </c>
    </row>
    <row r="2235" spans="1:10" x14ac:dyDescent="0.25">
      <c r="A2235">
        <v>575.63499999999999</v>
      </c>
      <c r="B2235">
        <v>0.621</v>
      </c>
      <c r="C2235">
        <v>0.74</v>
      </c>
      <c r="D2235">
        <v>4.3739999999999997</v>
      </c>
      <c r="E2235">
        <v>5.9219999999999997</v>
      </c>
      <c r="F2235">
        <v>1.9790000000000001</v>
      </c>
      <c r="G2235">
        <v>0.57799999999999996</v>
      </c>
      <c r="H2235">
        <v>0.182</v>
      </c>
      <c r="I2235">
        <v>4.28</v>
      </c>
      <c r="J2235">
        <v>61.625999999999998</v>
      </c>
    </row>
    <row r="2236" spans="1:10" x14ac:dyDescent="0.25">
      <c r="A2236">
        <v>575.69000000000005</v>
      </c>
      <c r="B2236">
        <v>0.67900000000000005</v>
      </c>
      <c r="C2236">
        <v>0.79100000000000004</v>
      </c>
      <c r="D2236">
        <v>3.6970000000000001</v>
      </c>
      <c r="E2236">
        <v>3.41</v>
      </c>
      <c r="F2236">
        <v>1.7490000000000001</v>
      </c>
      <c r="G2236">
        <v>0.55000000000000004</v>
      </c>
      <c r="H2236">
        <v>0.28699999999999998</v>
      </c>
      <c r="I2236">
        <v>4.32</v>
      </c>
      <c r="J2236">
        <v>48.256</v>
      </c>
    </row>
    <row r="2237" spans="1:10" x14ac:dyDescent="0.25">
      <c r="A2237">
        <v>575.76400000000001</v>
      </c>
      <c r="B2237">
        <v>0.69699999999999995</v>
      </c>
      <c r="C2237">
        <v>1.9630000000000001</v>
      </c>
      <c r="D2237">
        <v>19.905999999999999</v>
      </c>
      <c r="E2237">
        <v>24.693000000000001</v>
      </c>
      <c r="F2237">
        <v>6.7850000000000001</v>
      </c>
      <c r="G2237">
        <v>1.83</v>
      </c>
      <c r="H2237">
        <v>0.74</v>
      </c>
      <c r="I2237">
        <v>4.2300000000000004</v>
      </c>
      <c r="J2237">
        <v>239.71899999999999</v>
      </c>
    </row>
    <row r="2238" spans="1:10" x14ac:dyDescent="0.25">
      <c r="A2238">
        <v>575.83600000000001</v>
      </c>
      <c r="B2238">
        <v>0.70299999999999996</v>
      </c>
      <c r="C2238">
        <v>1.2190000000000001</v>
      </c>
      <c r="D2238">
        <v>17.184000000000001</v>
      </c>
      <c r="E2238">
        <v>18.222999999999999</v>
      </c>
      <c r="F2238">
        <v>6.4240000000000004</v>
      </c>
      <c r="G2238">
        <v>1.3169999999999999</v>
      </c>
      <c r="H2238">
        <v>0.91200000000000003</v>
      </c>
      <c r="I2238">
        <v>4.22</v>
      </c>
      <c r="J2238">
        <v>193.863</v>
      </c>
    </row>
    <row r="2239" spans="1:10" x14ac:dyDescent="0.25">
      <c r="A2239">
        <v>575.84500000000003</v>
      </c>
      <c r="B2239">
        <v>0.69199999999999995</v>
      </c>
      <c r="C2239">
        <v>1.337</v>
      </c>
      <c r="D2239">
        <v>10.298</v>
      </c>
      <c r="E2239">
        <v>15.823</v>
      </c>
      <c r="F2239">
        <v>5.891</v>
      </c>
      <c r="G2239">
        <v>1.331</v>
      </c>
      <c r="H2239">
        <v>0.66400000000000003</v>
      </c>
      <c r="I2239">
        <v>4.13</v>
      </c>
      <c r="J2239">
        <v>148.64699999999999</v>
      </c>
    </row>
    <row r="2240" spans="1:10" x14ac:dyDescent="0.25">
      <c r="A2240">
        <v>575.91700000000003</v>
      </c>
      <c r="B2240">
        <v>0.67700000000000005</v>
      </c>
      <c r="C2240">
        <v>0.92800000000000005</v>
      </c>
      <c r="D2240">
        <v>11.369</v>
      </c>
      <c r="E2240">
        <v>14.426</v>
      </c>
      <c r="F2240">
        <v>4.2590000000000003</v>
      </c>
      <c r="G2240">
        <v>1.274</v>
      </c>
      <c r="H2240">
        <v>0.7</v>
      </c>
      <c r="I2240">
        <v>4.1900000000000004</v>
      </c>
      <c r="J2240">
        <v>140.88399999999999</v>
      </c>
    </row>
    <row r="2241" spans="1:10" x14ac:dyDescent="0.25">
      <c r="A2241">
        <v>575.92500000000007</v>
      </c>
      <c r="B2241">
        <v>0.65400000000000003</v>
      </c>
      <c r="C2241">
        <v>1.4570000000000001</v>
      </c>
      <c r="D2241">
        <v>11.401999999999999</v>
      </c>
      <c r="E2241">
        <v>16.084</v>
      </c>
      <c r="F2241">
        <v>5.077</v>
      </c>
      <c r="G2241">
        <v>1.2509999999999999</v>
      </c>
      <c r="H2241">
        <v>0.55700000000000005</v>
      </c>
      <c r="I2241">
        <v>4.1900000000000004</v>
      </c>
      <c r="J2241">
        <v>152.96100000000001</v>
      </c>
    </row>
    <row r="2242" spans="1:10" x14ac:dyDescent="0.25">
      <c r="A2242">
        <v>575.98200000000008</v>
      </c>
      <c r="B2242">
        <v>0.66900000000000004</v>
      </c>
      <c r="C2242">
        <v>1.8420000000000001</v>
      </c>
      <c r="D2242">
        <v>13.3</v>
      </c>
      <c r="E2242">
        <v>20.853000000000002</v>
      </c>
      <c r="F2242">
        <v>6.6070000000000002</v>
      </c>
      <c r="G2242">
        <v>1.667</v>
      </c>
      <c r="H2242">
        <v>0.78100000000000003</v>
      </c>
      <c r="I2242">
        <v>4.1500000000000004</v>
      </c>
      <c r="J2242">
        <v>189.58099999999999</v>
      </c>
    </row>
    <row r="2243" spans="1:10" x14ac:dyDescent="0.25">
      <c r="A2243">
        <v>576.04700000000003</v>
      </c>
      <c r="B2243">
        <v>0.66900000000000004</v>
      </c>
      <c r="C2243">
        <v>0.90600000000000003</v>
      </c>
      <c r="D2243">
        <v>6.9180000000000001</v>
      </c>
      <c r="E2243">
        <v>10.214</v>
      </c>
      <c r="F2243">
        <v>3.0830000000000002</v>
      </c>
      <c r="G2243">
        <v>0.73799999999999999</v>
      </c>
      <c r="H2243">
        <v>0.34799999999999998</v>
      </c>
      <c r="I2243">
        <v>4.22</v>
      </c>
      <c r="J2243">
        <v>96.638000000000005</v>
      </c>
    </row>
    <row r="2244" spans="1:10" x14ac:dyDescent="0.25">
      <c r="A2244">
        <v>576.06400000000008</v>
      </c>
      <c r="B2244">
        <v>0.622</v>
      </c>
      <c r="C2244">
        <v>0.84</v>
      </c>
      <c r="D2244">
        <v>5.9379999999999997</v>
      </c>
      <c r="E2244">
        <v>9.0180000000000007</v>
      </c>
      <c r="F2244">
        <v>4.351</v>
      </c>
      <c r="G2244">
        <v>1.4139999999999999</v>
      </c>
      <c r="H2244">
        <v>1.1950000000000001</v>
      </c>
      <c r="I2244">
        <v>3.95</v>
      </c>
      <c r="J2244">
        <v>92.225999999999999</v>
      </c>
    </row>
    <row r="2245" spans="1:10" x14ac:dyDescent="0.25">
      <c r="A2245">
        <v>576.12200000000007</v>
      </c>
      <c r="B2245">
        <v>0.68200000000000005</v>
      </c>
      <c r="C2245">
        <v>1.1970000000000001</v>
      </c>
      <c r="D2245">
        <v>8.6370000000000005</v>
      </c>
      <c r="E2245">
        <v>12.122</v>
      </c>
      <c r="F2245">
        <v>4.2629999999999999</v>
      </c>
      <c r="G2245">
        <v>0.92800000000000005</v>
      </c>
      <c r="H2245">
        <v>0.49199999999999999</v>
      </c>
      <c r="I2245">
        <v>4.1900000000000004</v>
      </c>
      <c r="J2245">
        <v>118.765</v>
      </c>
    </row>
    <row r="2246" spans="1:10" x14ac:dyDescent="0.25">
      <c r="A2246">
        <v>576.173</v>
      </c>
      <c r="B2246">
        <v>0.76300000000000001</v>
      </c>
      <c r="C2246">
        <v>2.323</v>
      </c>
      <c r="D2246">
        <v>29.143000000000001</v>
      </c>
      <c r="E2246">
        <v>36.902999999999999</v>
      </c>
      <c r="F2246">
        <v>13.606</v>
      </c>
      <c r="G2246">
        <v>2.8340000000000001</v>
      </c>
      <c r="H2246">
        <v>0.83399999999999996</v>
      </c>
      <c r="I2246">
        <v>4.17</v>
      </c>
      <c r="J2246">
        <v>359.92200000000003</v>
      </c>
    </row>
    <row r="2247" spans="1:10" x14ac:dyDescent="0.25">
      <c r="A2247">
        <v>576.197</v>
      </c>
      <c r="B2247">
        <v>0.73899999999999999</v>
      </c>
      <c r="C2247">
        <v>2.9489999999999998</v>
      </c>
      <c r="D2247">
        <v>32.840000000000003</v>
      </c>
      <c r="E2247">
        <v>35.856999999999999</v>
      </c>
      <c r="F2247">
        <v>13.38</v>
      </c>
      <c r="G2247">
        <v>2.6840000000000002</v>
      </c>
      <c r="H2247">
        <v>1.456</v>
      </c>
      <c r="I2247">
        <v>4.2</v>
      </c>
      <c r="J2247">
        <v>377.46300000000002</v>
      </c>
    </row>
    <row r="2248" spans="1:10" x14ac:dyDescent="0.25">
      <c r="A2248">
        <v>576.33500000000004</v>
      </c>
      <c r="B2248">
        <v>0.71</v>
      </c>
      <c r="C2248">
        <v>1.63</v>
      </c>
      <c r="D2248">
        <v>7.7279999999999998</v>
      </c>
      <c r="E2248">
        <v>11.275</v>
      </c>
      <c r="F2248">
        <v>4.2629999999999999</v>
      </c>
      <c r="G2248">
        <v>7.9720000000000004</v>
      </c>
      <c r="H2248">
        <v>10.477</v>
      </c>
      <c r="I2248">
        <v>3.13</v>
      </c>
      <c r="J2248">
        <v>137.69999999999999</v>
      </c>
    </row>
    <row r="2249" spans="1:10" x14ac:dyDescent="0.25">
      <c r="A2249">
        <v>576.34500000000003</v>
      </c>
      <c r="B2249">
        <v>0.64700000000000002</v>
      </c>
      <c r="C2249">
        <v>1.0349999999999999</v>
      </c>
      <c r="D2249">
        <v>15.835000000000001</v>
      </c>
      <c r="E2249">
        <v>14.849</v>
      </c>
      <c r="F2249">
        <v>5.3680000000000003</v>
      </c>
      <c r="G2249">
        <v>1.6919999999999999</v>
      </c>
      <c r="H2249">
        <v>0.89400000000000002</v>
      </c>
      <c r="I2249">
        <v>4.21</v>
      </c>
      <c r="J2249">
        <v>169.69499999999999</v>
      </c>
    </row>
    <row r="2250" spans="1:10" x14ac:dyDescent="0.25">
      <c r="A2250">
        <v>576.38499999999999</v>
      </c>
      <c r="B2250">
        <v>0.77700000000000002</v>
      </c>
      <c r="C2250">
        <v>2.8969999999999998</v>
      </c>
      <c r="D2250">
        <v>28.672000000000001</v>
      </c>
      <c r="E2250">
        <v>36.715000000000003</v>
      </c>
      <c r="F2250">
        <v>15.557</v>
      </c>
      <c r="G2250">
        <v>3.8490000000000002</v>
      </c>
      <c r="H2250">
        <v>2.0099999999999998</v>
      </c>
      <c r="I2250">
        <v>4.08</v>
      </c>
      <c r="J2250">
        <v>369.423</v>
      </c>
    </row>
    <row r="2251" spans="1:10" x14ac:dyDescent="0.25">
      <c r="A2251">
        <v>576.47300000000007</v>
      </c>
      <c r="B2251">
        <v>3.004</v>
      </c>
      <c r="C2251">
        <v>12.773999999999999</v>
      </c>
      <c r="D2251">
        <v>81.296999999999997</v>
      </c>
      <c r="E2251">
        <v>76.174000000000007</v>
      </c>
      <c r="F2251">
        <v>22.501000000000001</v>
      </c>
      <c r="G2251">
        <v>8.2880000000000003</v>
      </c>
      <c r="H2251">
        <v>5.2949999999999999</v>
      </c>
      <c r="I2251">
        <v>4.29</v>
      </c>
      <c r="J2251">
        <v>898.22400000000005</v>
      </c>
    </row>
    <row r="2252" spans="1:10" x14ac:dyDescent="0.25">
      <c r="A2252">
        <v>576.56600000000003</v>
      </c>
      <c r="B2252">
        <v>0.66900000000000004</v>
      </c>
      <c r="C2252">
        <v>1.2210000000000001</v>
      </c>
      <c r="D2252">
        <v>7.742</v>
      </c>
      <c r="E2252">
        <v>9.4670000000000005</v>
      </c>
      <c r="F2252">
        <v>4.5750000000000002</v>
      </c>
      <c r="G2252">
        <v>0.64800000000000002</v>
      </c>
      <c r="H2252">
        <v>0.31900000000000001</v>
      </c>
      <c r="I2252">
        <v>4.22</v>
      </c>
      <c r="J2252">
        <v>103.929</v>
      </c>
    </row>
    <row r="2253" spans="1:10" x14ac:dyDescent="0.25">
      <c r="A2253">
        <v>576.58000000000004</v>
      </c>
      <c r="B2253">
        <v>0.67800000000000005</v>
      </c>
      <c r="C2253">
        <v>1.2729999999999999</v>
      </c>
      <c r="D2253">
        <v>7.6459999999999999</v>
      </c>
      <c r="E2253">
        <v>10.327999999999999</v>
      </c>
      <c r="F2253">
        <v>3.6779999999999999</v>
      </c>
      <c r="G2253">
        <v>0.86499999999999999</v>
      </c>
      <c r="H2253">
        <v>0.46400000000000002</v>
      </c>
      <c r="I2253">
        <v>4.22</v>
      </c>
      <c r="J2253">
        <v>105.151</v>
      </c>
    </row>
    <row r="2254" spans="1:10" x14ac:dyDescent="0.25">
      <c r="A2254">
        <v>576.61800000000005</v>
      </c>
      <c r="B2254">
        <v>0.79800000000000004</v>
      </c>
      <c r="C2254">
        <v>3.456</v>
      </c>
      <c r="D2254">
        <v>21.991</v>
      </c>
      <c r="E2254">
        <v>29.57</v>
      </c>
      <c r="F2254">
        <v>9.8680000000000003</v>
      </c>
      <c r="G2254">
        <v>2.76</v>
      </c>
      <c r="H2254">
        <v>1.133</v>
      </c>
      <c r="I2254">
        <v>4.18</v>
      </c>
      <c r="J2254">
        <v>290.81799999999998</v>
      </c>
    </row>
    <row r="2255" spans="1:10" x14ac:dyDescent="0.25">
      <c r="A2255">
        <v>576.702</v>
      </c>
      <c r="B2255">
        <v>0.63800000000000001</v>
      </c>
      <c r="C2255">
        <v>1.028</v>
      </c>
      <c r="D2255">
        <v>5.57</v>
      </c>
      <c r="E2255">
        <v>7.5579999999999998</v>
      </c>
      <c r="F2255">
        <v>2.7160000000000002</v>
      </c>
      <c r="G2255">
        <v>0.75700000000000001</v>
      </c>
      <c r="H2255">
        <v>0.35</v>
      </c>
      <c r="I2255">
        <v>4.2300000000000004</v>
      </c>
      <c r="J2255">
        <v>78.725999999999999</v>
      </c>
    </row>
    <row r="2256" spans="1:10" x14ac:dyDescent="0.25">
      <c r="A2256">
        <v>576.77300000000002</v>
      </c>
      <c r="B2256">
        <v>0.64800000000000002</v>
      </c>
      <c r="C2256">
        <v>0.73299999999999998</v>
      </c>
      <c r="D2256">
        <v>3.395</v>
      </c>
      <c r="E2256">
        <v>5.1829999999999998</v>
      </c>
      <c r="F2256">
        <v>2.2869999999999999</v>
      </c>
      <c r="G2256">
        <v>0.6</v>
      </c>
      <c r="H2256">
        <v>0.25</v>
      </c>
      <c r="I2256">
        <v>4.2</v>
      </c>
      <c r="J2256">
        <v>54.951000000000001</v>
      </c>
    </row>
    <row r="2257" spans="1:10" x14ac:dyDescent="0.25">
      <c r="A2257">
        <v>576.78300000000002</v>
      </c>
      <c r="B2257">
        <v>0.63300000000000001</v>
      </c>
      <c r="C2257">
        <v>0.57699999999999996</v>
      </c>
      <c r="D2257">
        <v>0.86699999999999999</v>
      </c>
      <c r="E2257">
        <v>2.6709999999999998</v>
      </c>
      <c r="F2257">
        <v>1.736</v>
      </c>
      <c r="G2257">
        <v>0.879</v>
      </c>
      <c r="H2257">
        <v>0.68</v>
      </c>
      <c r="I2257">
        <v>3.8</v>
      </c>
      <c r="J2257">
        <v>30.559000000000001</v>
      </c>
    </row>
    <row r="2258" spans="1:10" x14ac:dyDescent="0.25">
      <c r="A2258">
        <v>576.827</v>
      </c>
      <c r="B2258">
        <v>0.76600000000000001</v>
      </c>
      <c r="C2258">
        <v>3.8889999999999998</v>
      </c>
      <c r="D2258">
        <v>26.308</v>
      </c>
      <c r="E2258">
        <v>38.979999999999997</v>
      </c>
      <c r="F2258">
        <v>13.205</v>
      </c>
      <c r="G2258">
        <v>3.7829999999999999</v>
      </c>
      <c r="H2258">
        <v>1.774</v>
      </c>
      <c r="I2258">
        <v>4.12</v>
      </c>
      <c r="J2258">
        <v>365.108</v>
      </c>
    </row>
    <row r="2259" spans="1:10" x14ac:dyDescent="0.25">
      <c r="A2259">
        <v>576.90300000000002</v>
      </c>
      <c r="B2259">
        <v>0.65</v>
      </c>
      <c r="C2259">
        <v>1.619</v>
      </c>
      <c r="D2259">
        <v>8.8989999999999991</v>
      </c>
      <c r="E2259">
        <v>14.685</v>
      </c>
      <c r="F2259">
        <v>5.7619999999999996</v>
      </c>
      <c r="G2259">
        <v>1.0309999999999999</v>
      </c>
      <c r="H2259">
        <v>0.61299999999999999</v>
      </c>
      <c r="I2259">
        <v>4.13</v>
      </c>
      <c r="J2259">
        <v>137.46600000000001</v>
      </c>
    </row>
    <row r="2260" spans="1:10" x14ac:dyDescent="0.25">
      <c r="A2260">
        <v>576.96699999999998</v>
      </c>
      <c r="B2260">
        <v>0.64500000000000002</v>
      </c>
      <c r="C2260">
        <v>1.8280000000000001</v>
      </c>
      <c r="D2260">
        <v>12.132</v>
      </c>
      <c r="E2260">
        <v>15.609</v>
      </c>
      <c r="F2260">
        <v>6.6260000000000003</v>
      </c>
      <c r="G2260">
        <v>1.117</v>
      </c>
      <c r="H2260">
        <v>0.627</v>
      </c>
      <c r="I2260">
        <v>4.18</v>
      </c>
      <c r="J2260">
        <v>161.316</v>
      </c>
    </row>
    <row r="2261" spans="1:10" x14ac:dyDescent="0.25">
      <c r="A2261">
        <v>576.98599999999999</v>
      </c>
      <c r="B2261">
        <v>0.66300000000000003</v>
      </c>
      <c r="C2261">
        <v>0.68100000000000005</v>
      </c>
      <c r="D2261">
        <v>3.21</v>
      </c>
      <c r="E2261">
        <v>19.314</v>
      </c>
      <c r="F2261">
        <v>13.782</v>
      </c>
      <c r="G2261">
        <v>10.167999999999999</v>
      </c>
      <c r="H2261">
        <v>3.2490000000000001</v>
      </c>
      <c r="I2261">
        <v>3.27</v>
      </c>
      <c r="J2261">
        <v>166.96700000000001</v>
      </c>
    </row>
    <row r="2262" spans="1:10" x14ac:dyDescent="0.25">
      <c r="A2262">
        <v>577.05400000000009</v>
      </c>
      <c r="B2262">
        <v>0.65800000000000003</v>
      </c>
      <c r="C2262">
        <v>0.68200000000000005</v>
      </c>
      <c r="D2262">
        <v>3.8039999999999998</v>
      </c>
      <c r="E2262">
        <v>7.625</v>
      </c>
      <c r="F2262">
        <v>3.9060000000000001</v>
      </c>
      <c r="G2262">
        <v>0.45500000000000002</v>
      </c>
      <c r="H2262">
        <v>0.18</v>
      </c>
      <c r="I2262">
        <v>4.0999999999999996</v>
      </c>
      <c r="J2262">
        <v>71.03</v>
      </c>
    </row>
    <row r="2263" spans="1:10" x14ac:dyDescent="0.25">
      <c r="A2263">
        <v>577.06500000000005</v>
      </c>
      <c r="B2263">
        <v>0.65100000000000002</v>
      </c>
      <c r="C2263">
        <v>1.032</v>
      </c>
      <c r="D2263">
        <v>5.9480000000000004</v>
      </c>
      <c r="E2263">
        <v>10.188000000000001</v>
      </c>
      <c r="F2263">
        <v>4.2290000000000001</v>
      </c>
      <c r="G2263">
        <v>0.93799999999999994</v>
      </c>
      <c r="H2263">
        <v>0.72899999999999998</v>
      </c>
      <c r="I2263">
        <v>4.07</v>
      </c>
      <c r="J2263">
        <v>96.531999999999996</v>
      </c>
    </row>
    <row r="2264" spans="1:10" x14ac:dyDescent="0.25">
      <c r="A2264">
        <v>577.11</v>
      </c>
      <c r="B2264">
        <v>0.66200000000000003</v>
      </c>
      <c r="C2264">
        <v>0.76300000000000001</v>
      </c>
      <c r="D2264">
        <v>3.3039999999999998</v>
      </c>
      <c r="E2264">
        <v>6.2990000000000004</v>
      </c>
      <c r="F2264">
        <v>2.9359999999999999</v>
      </c>
      <c r="G2264">
        <v>0.48799999999999999</v>
      </c>
      <c r="H2264">
        <v>0.26900000000000002</v>
      </c>
      <c r="I2264">
        <v>4.1399999999999997</v>
      </c>
      <c r="J2264">
        <v>60.975999999999999</v>
      </c>
    </row>
    <row r="2265" spans="1:10" x14ac:dyDescent="0.25">
      <c r="A2265">
        <v>577.13400000000001</v>
      </c>
      <c r="B2265">
        <v>0.62</v>
      </c>
      <c r="C2265">
        <v>0.61499999999999999</v>
      </c>
      <c r="D2265">
        <v>2.6640000000000001</v>
      </c>
      <c r="E2265">
        <v>3.5569999999999999</v>
      </c>
      <c r="F2265">
        <v>2.1419999999999999</v>
      </c>
      <c r="G2265">
        <v>0.40699999999999997</v>
      </c>
      <c r="H2265">
        <v>0.16600000000000001</v>
      </c>
      <c r="I2265">
        <v>4.2300000000000004</v>
      </c>
      <c r="J2265">
        <v>42.975999999999999</v>
      </c>
    </row>
    <row r="2266" spans="1:10" x14ac:dyDescent="0.25">
      <c r="A2266">
        <v>577.19100000000003</v>
      </c>
      <c r="B2266">
        <v>0.65100000000000002</v>
      </c>
      <c r="C2266">
        <v>0.60899999999999999</v>
      </c>
      <c r="D2266">
        <v>1.877</v>
      </c>
      <c r="E2266">
        <v>12.974</v>
      </c>
      <c r="F2266">
        <v>10.042</v>
      </c>
      <c r="G2266">
        <v>0.41499999999999998</v>
      </c>
      <c r="H2266">
        <v>0.27100000000000002</v>
      </c>
      <c r="I2266">
        <v>3.75</v>
      </c>
      <c r="J2266">
        <v>100.714</v>
      </c>
    </row>
    <row r="2267" spans="1:10" x14ac:dyDescent="0.25">
      <c r="A2267">
        <v>577.23</v>
      </c>
      <c r="B2267">
        <v>0.623</v>
      </c>
      <c r="C2267">
        <v>0.57499999999999996</v>
      </c>
      <c r="D2267">
        <v>1.4419999999999999</v>
      </c>
      <c r="E2267">
        <v>3.6960000000000002</v>
      </c>
      <c r="F2267">
        <v>2.9470000000000001</v>
      </c>
      <c r="G2267">
        <v>0.46</v>
      </c>
      <c r="H2267">
        <v>0.217</v>
      </c>
      <c r="I2267">
        <v>3.99</v>
      </c>
      <c r="J2267">
        <v>39.783000000000001</v>
      </c>
    </row>
    <row r="2268" spans="1:10" x14ac:dyDescent="0.25">
      <c r="A2268">
        <v>577.29100000000005</v>
      </c>
      <c r="B2268">
        <v>0.156</v>
      </c>
      <c r="C2268">
        <v>0.11</v>
      </c>
      <c r="D2268">
        <v>0.09</v>
      </c>
      <c r="E2268">
        <v>6.3E-2</v>
      </c>
      <c r="F2268">
        <v>4.5999999999999999E-2</v>
      </c>
      <c r="G2268">
        <v>2.5000000000000001E-2</v>
      </c>
      <c r="H2268">
        <v>1.9E-2</v>
      </c>
      <c r="I2268">
        <v>5.23</v>
      </c>
      <c r="J2268">
        <v>2.661</v>
      </c>
    </row>
    <row r="2269" spans="1:10" x14ac:dyDescent="0.25">
      <c r="A2269">
        <v>577.346</v>
      </c>
      <c r="B2269">
        <v>0.64100000000000001</v>
      </c>
      <c r="C2269">
        <v>0.65200000000000002</v>
      </c>
      <c r="D2269">
        <v>2.355</v>
      </c>
      <c r="E2269">
        <v>2.1989999999999998</v>
      </c>
      <c r="F2269">
        <v>0.61699999999999999</v>
      </c>
      <c r="G2269">
        <v>0.3</v>
      </c>
      <c r="H2269">
        <v>0.11799999999999999</v>
      </c>
      <c r="I2269">
        <v>4.58</v>
      </c>
      <c r="J2269">
        <v>31.536000000000001</v>
      </c>
    </row>
    <row r="2270" spans="1:10" x14ac:dyDescent="0.25">
      <c r="A2270">
        <v>577.41800000000001</v>
      </c>
      <c r="B2270">
        <v>0.66700000000000004</v>
      </c>
      <c r="C2270">
        <v>1.6619999999999999</v>
      </c>
      <c r="D2270">
        <v>10.551</v>
      </c>
      <c r="E2270">
        <v>17.876000000000001</v>
      </c>
      <c r="F2270">
        <v>10.3</v>
      </c>
      <c r="G2270">
        <v>1.2390000000000001</v>
      </c>
      <c r="H2270">
        <v>0.78100000000000003</v>
      </c>
      <c r="I2270">
        <v>4.0199999999999996</v>
      </c>
      <c r="J2270">
        <v>173.05699999999999</v>
      </c>
    </row>
    <row r="2271" spans="1:10" x14ac:dyDescent="0.25">
      <c r="A2271">
        <v>577.43200000000002</v>
      </c>
      <c r="B2271">
        <v>0.66600000000000004</v>
      </c>
      <c r="C2271">
        <v>2.09</v>
      </c>
      <c r="D2271">
        <v>13.724</v>
      </c>
      <c r="E2271">
        <v>24.617999999999999</v>
      </c>
      <c r="F2271">
        <v>14.089</v>
      </c>
      <c r="G2271">
        <v>1.4339999999999999</v>
      </c>
      <c r="H2271">
        <v>0.71299999999999997</v>
      </c>
      <c r="I2271">
        <v>4.01</v>
      </c>
      <c r="J2271">
        <v>230.14099999999999</v>
      </c>
    </row>
    <row r="2272" spans="1:10" x14ac:dyDescent="0.25">
      <c r="A2272">
        <v>577.452</v>
      </c>
      <c r="B2272">
        <v>0.66400000000000003</v>
      </c>
      <c r="C2272">
        <v>0.62</v>
      </c>
      <c r="D2272">
        <v>1.5680000000000001</v>
      </c>
      <c r="E2272">
        <v>1.964</v>
      </c>
      <c r="F2272">
        <v>1.0129999999999999</v>
      </c>
      <c r="G2272">
        <v>0.35299999999999998</v>
      </c>
      <c r="H2272">
        <v>0.189</v>
      </c>
      <c r="I2272">
        <v>4.3899999999999997</v>
      </c>
      <c r="J2272">
        <v>27.997</v>
      </c>
    </row>
    <row r="2273" spans="1:10" x14ac:dyDescent="0.25">
      <c r="A2273">
        <v>577.51</v>
      </c>
      <c r="B2273">
        <v>0.63600000000000001</v>
      </c>
      <c r="C2273">
        <v>0.54800000000000004</v>
      </c>
      <c r="D2273">
        <v>1.351</v>
      </c>
      <c r="E2273">
        <v>5.5359999999999996</v>
      </c>
      <c r="F2273">
        <v>3.4289999999999998</v>
      </c>
      <c r="G2273">
        <v>0.374</v>
      </c>
      <c r="H2273">
        <v>0.19900000000000001</v>
      </c>
      <c r="I2273">
        <v>3.97</v>
      </c>
      <c r="J2273">
        <v>47.872</v>
      </c>
    </row>
    <row r="2274" spans="1:10" x14ac:dyDescent="0.25">
      <c r="A2274">
        <v>577.55700000000002</v>
      </c>
      <c r="B2274">
        <v>0.629</v>
      </c>
      <c r="C2274">
        <v>0.57099999999999995</v>
      </c>
      <c r="D2274">
        <v>0.92</v>
      </c>
      <c r="E2274">
        <v>1.798</v>
      </c>
      <c r="F2274">
        <v>0.83899999999999997</v>
      </c>
      <c r="G2274">
        <v>0.36399999999999999</v>
      </c>
      <c r="H2274">
        <v>0.19</v>
      </c>
      <c r="I2274">
        <v>4.34</v>
      </c>
      <c r="J2274">
        <v>23.059000000000001</v>
      </c>
    </row>
    <row r="2275" spans="1:10" x14ac:dyDescent="0.25">
      <c r="A2275">
        <v>577.60699999999997</v>
      </c>
      <c r="B2275">
        <v>0.16</v>
      </c>
      <c r="C2275">
        <v>0.12</v>
      </c>
      <c r="D2275">
        <v>0.09</v>
      </c>
      <c r="E2275">
        <v>6.8000000000000005E-2</v>
      </c>
      <c r="F2275">
        <v>0.04</v>
      </c>
      <c r="G2275">
        <v>2.9000000000000001E-2</v>
      </c>
      <c r="H2275">
        <v>2.1000000000000001E-2</v>
      </c>
      <c r="I2275">
        <v>5.23</v>
      </c>
      <c r="J2275">
        <v>2.7629999999999999</v>
      </c>
    </row>
    <row r="2276" spans="1:10" x14ac:dyDescent="0.25">
      <c r="A2276">
        <v>577.65499999999997</v>
      </c>
      <c r="B2276">
        <v>0.64300000000000002</v>
      </c>
      <c r="C2276">
        <v>1.861</v>
      </c>
      <c r="D2276">
        <v>12.09</v>
      </c>
      <c r="E2276">
        <v>19.552</v>
      </c>
      <c r="F2276">
        <v>11.042999999999999</v>
      </c>
      <c r="G2276">
        <v>1.254</v>
      </c>
      <c r="H2276">
        <v>0.875</v>
      </c>
      <c r="I2276">
        <v>4.03</v>
      </c>
      <c r="J2276">
        <v>190.834</v>
      </c>
    </row>
    <row r="2277" spans="1:10" x14ac:dyDescent="0.25">
      <c r="A2277">
        <v>577.72700000000009</v>
      </c>
      <c r="B2277">
        <v>0.65400000000000003</v>
      </c>
      <c r="C2277">
        <v>1.3520000000000001</v>
      </c>
      <c r="D2277">
        <v>5.6929999999999996</v>
      </c>
      <c r="E2277">
        <v>15.305999999999999</v>
      </c>
      <c r="F2277">
        <v>10.448</v>
      </c>
      <c r="G2277">
        <v>1.4810000000000001</v>
      </c>
      <c r="H2277">
        <v>1.377</v>
      </c>
      <c r="I2277">
        <v>3.8</v>
      </c>
      <c r="J2277">
        <v>138.06</v>
      </c>
    </row>
    <row r="2278" spans="1:10" x14ac:dyDescent="0.25">
      <c r="A2278">
        <v>577.81299999999999</v>
      </c>
      <c r="B2278">
        <v>0.63600000000000001</v>
      </c>
      <c r="C2278">
        <v>0.626</v>
      </c>
      <c r="D2278">
        <v>3.2650000000000001</v>
      </c>
      <c r="E2278">
        <v>2.964</v>
      </c>
      <c r="F2278">
        <v>0.89900000000000002</v>
      </c>
      <c r="G2278">
        <v>0.38200000000000001</v>
      </c>
      <c r="H2278">
        <v>0.14599999999999999</v>
      </c>
      <c r="I2278">
        <v>4.49</v>
      </c>
      <c r="J2278">
        <v>40</v>
      </c>
    </row>
    <row r="2279" spans="1:10" x14ac:dyDescent="0.25">
      <c r="A2279">
        <v>577.83000000000004</v>
      </c>
      <c r="B2279">
        <v>0.70099999999999996</v>
      </c>
      <c r="C2279">
        <v>1.853</v>
      </c>
      <c r="D2279">
        <v>11.481999999999999</v>
      </c>
      <c r="E2279">
        <v>17.552</v>
      </c>
      <c r="F2279">
        <v>7.5949999999999998</v>
      </c>
      <c r="G2279">
        <v>5.9089999999999998</v>
      </c>
      <c r="H2279">
        <v>5.4480000000000004</v>
      </c>
      <c r="I2279">
        <v>3.64</v>
      </c>
      <c r="J2279">
        <v>183.697</v>
      </c>
    </row>
    <row r="2280" spans="1:10" x14ac:dyDescent="0.25">
      <c r="A2280">
        <v>577.86400000000003</v>
      </c>
      <c r="B2280">
        <v>0.621</v>
      </c>
      <c r="C2280">
        <v>1.71</v>
      </c>
      <c r="D2280">
        <v>11.102</v>
      </c>
      <c r="E2280">
        <v>18.579999999999998</v>
      </c>
      <c r="F2280">
        <v>10.733000000000001</v>
      </c>
      <c r="G2280">
        <v>1.1970000000000001</v>
      </c>
      <c r="H2280">
        <v>0.73299999999999998</v>
      </c>
      <c r="I2280">
        <v>4.0199999999999996</v>
      </c>
      <c r="J2280">
        <v>179.76400000000001</v>
      </c>
    </row>
    <row r="2281" spans="1:10" x14ac:dyDescent="0.25">
      <c r="A2281">
        <v>577.88600000000008</v>
      </c>
      <c r="B2281">
        <v>0.67600000000000005</v>
      </c>
      <c r="C2281">
        <v>0.65600000000000003</v>
      </c>
      <c r="D2281">
        <v>2.661</v>
      </c>
      <c r="E2281">
        <v>5.8520000000000003</v>
      </c>
      <c r="F2281">
        <v>3.7989999999999999</v>
      </c>
      <c r="G2281">
        <v>1.292</v>
      </c>
      <c r="H2281">
        <v>0.89200000000000002</v>
      </c>
      <c r="I2281">
        <v>3.81</v>
      </c>
      <c r="J2281">
        <v>60.249000000000002</v>
      </c>
    </row>
    <row r="2282" spans="1:10" x14ac:dyDescent="0.25">
      <c r="A2282">
        <v>577.96800000000007</v>
      </c>
      <c r="B2282">
        <v>0.71199999999999997</v>
      </c>
      <c r="C2282">
        <v>1.764</v>
      </c>
      <c r="D2282">
        <v>12.648</v>
      </c>
      <c r="E2282">
        <v>28.638999999999999</v>
      </c>
      <c r="F2282">
        <v>13.441000000000001</v>
      </c>
      <c r="G2282">
        <v>2.0539999999999998</v>
      </c>
      <c r="H2282">
        <v>1.56</v>
      </c>
      <c r="I2282">
        <v>3.94</v>
      </c>
      <c r="J2282">
        <v>239.35599999999999</v>
      </c>
    </row>
    <row r="2283" spans="1:10" x14ac:dyDescent="0.25">
      <c r="A2283">
        <v>578.05400000000009</v>
      </c>
      <c r="B2283">
        <v>0.80500000000000005</v>
      </c>
      <c r="C2283">
        <v>4.444</v>
      </c>
      <c r="D2283">
        <v>30.681999999999999</v>
      </c>
      <c r="E2283">
        <v>56.805</v>
      </c>
      <c r="F2283">
        <v>38.143999999999998</v>
      </c>
      <c r="G2283">
        <v>5.2169999999999996</v>
      </c>
      <c r="H2283">
        <v>3.8780000000000001</v>
      </c>
      <c r="I2283">
        <v>3.87</v>
      </c>
      <c r="J2283">
        <v>541.67999999999995</v>
      </c>
    </row>
    <row r="2284" spans="1:10" x14ac:dyDescent="0.25">
      <c r="A2284">
        <v>578.06600000000003</v>
      </c>
      <c r="B2284">
        <v>0.65700000000000003</v>
      </c>
      <c r="C2284">
        <v>0.97799999999999998</v>
      </c>
      <c r="D2284">
        <v>6.0279999999999996</v>
      </c>
      <c r="E2284">
        <v>14.430999999999999</v>
      </c>
      <c r="F2284">
        <v>9.1479999999999997</v>
      </c>
      <c r="G2284">
        <v>0.96699999999999997</v>
      </c>
      <c r="H2284">
        <v>0.69199999999999995</v>
      </c>
      <c r="I2284">
        <v>3.9</v>
      </c>
      <c r="J2284">
        <v>128.40299999999999</v>
      </c>
    </row>
    <row r="2285" spans="1:10" x14ac:dyDescent="0.25">
      <c r="A2285">
        <v>578.14300000000003</v>
      </c>
      <c r="B2285">
        <v>0.623</v>
      </c>
      <c r="C2285">
        <v>0.88200000000000001</v>
      </c>
      <c r="D2285">
        <v>5.1630000000000003</v>
      </c>
      <c r="E2285">
        <v>7.6340000000000003</v>
      </c>
      <c r="F2285">
        <v>4.0670000000000002</v>
      </c>
      <c r="G2285">
        <v>0.72399999999999998</v>
      </c>
      <c r="H2285">
        <v>0.36499999999999999</v>
      </c>
      <c r="I2285">
        <v>4.1100000000000003</v>
      </c>
      <c r="J2285">
        <v>80.021000000000001</v>
      </c>
    </row>
    <row r="2286" spans="1:10" x14ac:dyDescent="0.25">
      <c r="A2286">
        <v>578.21400000000006</v>
      </c>
      <c r="B2286">
        <v>0.66200000000000003</v>
      </c>
      <c r="C2286">
        <v>0.629</v>
      </c>
      <c r="D2286">
        <v>2.4209999999999998</v>
      </c>
      <c r="E2286">
        <v>10.689</v>
      </c>
      <c r="F2286">
        <v>4.8499999999999996</v>
      </c>
      <c r="G2286">
        <v>0.51400000000000001</v>
      </c>
      <c r="H2286">
        <v>0.26500000000000001</v>
      </c>
      <c r="I2286">
        <v>3.95</v>
      </c>
      <c r="J2286">
        <v>79.120999999999995</v>
      </c>
    </row>
    <row r="2287" spans="1:10" x14ac:dyDescent="0.25">
      <c r="A2287">
        <v>578.22900000000004</v>
      </c>
      <c r="B2287">
        <v>0.65600000000000003</v>
      </c>
      <c r="C2287">
        <v>0.61199999999999999</v>
      </c>
      <c r="D2287">
        <v>1.9239999999999999</v>
      </c>
      <c r="E2287">
        <v>5.2530000000000001</v>
      </c>
      <c r="F2287">
        <v>2.677</v>
      </c>
      <c r="G2287">
        <v>0.441</v>
      </c>
      <c r="H2287">
        <v>0.14899999999999999</v>
      </c>
      <c r="I2287">
        <v>4.0999999999999996</v>
      </c>
      <c r="J2287">
        <v>47.953000000000003</v>
      </c>
    </row>
    <row r="2288" spans="1:10" x14ac:dyDescent="0.25">
      <c r="A2288">
        <v>578.27800000000002</v>
      </c>
      <c r="B2288">
        <v>0.625</v>
      </c>
      <c r="C2288">
        <v>0.66200000000000003</v>
      </c>
      <c r="D2288">
        <v>2.298</v>
      </c>
      <c r="E2288">
        <v>3.8919999999999999</v>
      </c>
      <c r="F2288">
        <v>1.4470000000000001</v>
      </c>
      <c r="G2288">
        <v>0.59099999999999997</v>
      </c>
      <c r="H2288">
        <v>0.191</v>
      </c>
      <c r="I2288">
        <v>4.24</v>
      </c>
      <c r="J2288">
        <v>41.121000000000002</v>
      </c>
    </row>
    <row r="2289" spans="1:10" x14ac:dyDescent="0.25">
      <c r="A2289">
        <v>578.33300000000008</v>
      </c>
      <c r="B2289">
        <v>0.66500000000000004</v>
      </c>
      <c r="C2289">
        <v>0.68100000000000005</v>
      </c>
      <c r="D2289">
        <v>3.4910000000000001</v>
      </c>
      <c r="E2289">
        <v>7.54</v>
      </c>
      <c r="F2289">
        <v>5.6059999999999999</v>
      </c>
      <c r="G2289">
        <v>0.81899999999999995</v>
      </c>
      <c r="H2289">
        <v>0.50900000000000001</v>
      </c>
      <c r="I2289">
        <v>3.9</v>
      </c>
      <c r="J2289">
        <v>75.325999999999993</v>
      </c>
    </row>
    <row r="2290" spans="1:10" x14ac:dyDescent="0.25">
      <c r="A2290">
        <v>578.42000000000007</v>
      </c>
      <c r="B2290">
        <v>0.621</v>
      </c>
      <c r="C2290">
        <v>0.56999999999999995</v>
      </c>
      <c r="D2290">
        <v>1.2949999999999999</v>
      </c>
      <c r="E2290">
        <v>2.2080000000000002</v>
      </c>
      <c r="F2290">
        <v>1.0009999999999999</v>
      </c>
      <c r="G2290">
        <v>0.39200000000000002</v>
      </c>
      <c r="H2290">
        <v>0.127</v>
      </c>
      <c r="I2290">
        <v>4.34</v>
      </c>
      <c r="J2290">
        <v>26.992000000000001</v>
      </c>
    </row>
    <row r="2291" spans="1:10" x14ac:dyDescent="0.25">
      <c r="A2291">
        <v>578.46500000000003</v>
      </c>
      <c r="B2291">
        <v>0.67100000000000004</v>
      </c>
      <c r="C2291">
        <v>1.141</v>
      </c>
      <c r="D2291">
        <v>6.9039999999999999</v>
      </c>
      <c r="E2291">
        <v>15.64</v>
      </c>
      <c r="F2291">
        <v>6.6020000000000003</v>
      </c>
      <c r="G2291">
        <v>0.78800000000000003</v>
      </c>
      <c r="H2291">
        <v>0.44500000000000001</v>
      </c>
      <c r="I2291">
        <v>4.05</v>
      </c>
      <c r="J2291">
        <v>130.446</v>
      </c>
    </row>
    <row r="2292" spans="1:10" x14ac:dyDescent="0.25">
      <c r="A2292">
        <v>578.54300000000001</v>
      </c>
      <c r="B2292">
        <v>0.63100000000000001</v>
      </c>
      <c r="C2292">
        <v>1.4379999999999999</v>
      </c>
      <c r="D2292">
        <v>8.4109999999999996</v>
      </c>
      <c r="E2292">
        <v>3.585</v>
      </c>
      <c r="F2292">
        <v>2.298</v>
      </c>
      <c r="G2292">
        <v>0.371</v>
      </c>
      <c r="H2292">
        <v>0.13800000000000001</v>
      </c>
      <c r="I2292">
        <v>4.58</v>
      </c>
      <c r="J2292">
        <v>77.212999999999994</v>
      </c>
    </row>
    <row r="2293" spans="1:10" x14ac:dyDescent="0.25">
      <c r="A2293">
        <v>578.60699999999997</v>
      </c>
      <c r="B2293">
        <v>0.69799999999999995</v>
      </c>
      <c r="C2293">
        <v>0.59899999999999998</v>
      </c>
      <c r="D2293">
        <v>1.7270000000000001</v>
      </c>
      <c r="E2293">
        <v>4.2130000000000001</v>
      </c>
      <c r="F2293">
        <v>2.8679999999999999</v>
      </c>
      <c r="G2293">
        <v>0.316</v>
      </c>
      <c r="H2293">
        <v>0.11899999999999999</v>
      </c>
      <c r="I2293">
        <v>4.1100000000000003</v>
      </c>
      <c r="J2293">
        <v>43.322000000000003</v>
      </c>
    </row>
    <row r="2294" spans="1:10" x14ac:dyDescent="0.25">
      <c r="A2294">
        <v>578.65300000000002</v>
      </c>
      <c r="B2294">
        <v>0.65300000000000002</v>
      </c>
      <c r="C2294">
        <v>0.69599999999999995</v>
      </c>
      <c r="D2294">
        <v>2.9950000000000001</v>
      </c>
      <c r="E2294">
        <v>7.2679999999999998</v>
      </c>
      <c r="F2294">
        <v>6.9119999999999999</v>
      </c>
      <c r="G2294">
        <v>0.48599999999999999</v>
      </c>
      <c r="H2294">
        <v>0.155</v>
      </c>
      <c r="I2294">
        <v>3.9</v>
      </c>
      <c r="J2294">
        <v>74.653999999999996</v>
      </c>
    </row>
    <row r="2295" spans="1:10" x14ac:dyDescent="0.25">
      <c r="A2295">
        <v>578.72900000000004</v>
      </c>
      <c r="B2295">
        <v>0.157</v>
      </c>
      <c r="C2295">
        <v>0.115</v>
      </c>
      <c r="D2295">
        <v>9.1999999999999998E-2</v>
      </c>
      <c r="E2295">
        <v>6.2E-2</v>
      </c>
      <c r="F2295">
        <v>4.7E-2</v>
      </c>
      <c r="G2295">
        <v>3.4000000000000002E-2</v>
      </c>
      <c r="H2295">
        <v>1.7999999999999999E-2</v>
      </c>
      <c r="I2295">
        <v>5.19</v>
      </c>
      <c r="J2295">
        <v>2.7250000000000001</v>
      </c>
    </row>
    <row r="2296" spans="1:10" x14ac:dyDescent="0.25">
      <c r="A2296">
        <v>578.74</v>
      </c>
      <c r="B2296">
        <v>0.67100000000000004</v>
      </c>
      <c r="C2296">
        <v>0.621</v>
      </c>
      <c r="D2296">
        <v>2.113</v>
      </c>
      <c r="E2296">
        <v>5.9779999999999998</v>
      </c>
      <c r="F2296">
        <v>3.2</v>
      </c>
      <c r="G2296">
        <v>0.46</v>
      </c>
      <c r="H2296">
        <v>0.158</v>
      </c>
      <c r="I2296">
        <v>4.0599999999999996</v>
      </c>
      <c r="J2296">
        <v>53.578000000000003</v>
      </c>
    </row>
    <row r="2297" spans="1:10" x14ac:dyDescent="0.25">
      <c r="A2297">
        <v>578.76200000000006</v>
      </c>
      <c r="B2297">
        <v>0.67400000000000004</v>
      </c>
      <c r="C2297">
        <v>0.63200000000000001</v>
      </c>
      <c r="D2297">
        <v>1.6459999999999999</v>
      </c>
      <c r="E2297">
        <v>8.0860000000000003</v>
      </c>
      <c r="F2297">
        <v>5.9569999999999999</v>
      </c>
      <c r="G2297">
        <v>0.39200000000000002</v>
      </c>
      <c r="H2297">
        <v>0.17</v>
      </c>
      <c r="I2297">
        <v>3.87</v>
      </c>
      <c r="J2297">
        <v>67.91</v>
      </c>
    </row>
    <row r="2298" spans="1:10" x14ac:dyDescent="0.25">
      <c r="A2298">
        <v>578.77</v>
      </c>
      <c r="B2298">
        <v>0.67300000000000004</v>
      </c>
      <c r="C2298">
        <v>0.70699999999999996</v>
      </c>
      <c r="D2298">
        <v>3.3580000000000001</v>
      </c>
      <c r="E2298">
        <v>5.2359999999999998</v>
      </c>
      <c r="F2298">
        <v>3.0609999999999999</v>
      </c>
      <c r="G2298">
        <v>0.48699999999999999</v>
      </c>
      <c r="H2298">
        <v>0.26300000000000001</v>
      </c>
      <c r="I2298">
        <v>4.1399999999999997</v>
      </c>
      <c r="J2298">
        <v>57.103999999999999</v>
      </c>
    </row>
    <row r="2299" spans="1:10" x14ac:dyDescent="0.25">
      <c r="A2299">
        <v>578.83400000000006</v>
      </c>
      <c r="B2299">
        <v>0.65300000000000002</v>
      </c>
      <c r="C2299">
        <v>0.79700000000000004</v>
      </c>
      <c r="D2299">
        <v>3.339</v>
      </c>
      <c r="E2299">
        <v>5.8280000000000003</v>
      </c>
      <c r="F2299">
        <v>3.5670000000000002</v>
      </c>
      <c r="G2299">
        <v>0.39800000000000002</v>
      </c>
      <c r="H2299">
        <v>0.21199999999999999</v>
      </c>
      <c r="I2299">
        <v>4.13</v>
      </c>
      <c r="J2299">
        <v>61.067999999999998</v>
      </c>
    </row>
    <row r="2300" spans="1:10" x14ac:dyDescent="0.25">
      <c r="A2300">
        <v>578.89700000000005</v>
      </c>
      <c r="B2300">
        <v>0.68700000000000006</v>
      </c>
      <c r="C2300">
        <v>1.2609999999999999</v>
      </c>
      <c r="D2300">
        <v>7.407</v>
      </c>
      <c r="E2300">
        <v>12.324</v>
      </c>
      <c r="F2300">
        <v>6.444</v>
      </c>
      <c r="G2300">
        <v>1.0049999999999999</v>
      </c>
      <c r="H2300">
        <v>0.45500000000000002</v>
      </c>
      <c r="I2300">
        <v>4.07</v>
      </c>
      <c r="J2300">
        <v>120.504</v>
      </c>
    </row>
    <row r="2301" spans="1:10" x14ac:dyDescent="0.25">
      <c r="A2301">
        <v>578.91100000000006</v>
      </c>
      <c r="B2301">
        <v>0.65800000000000003</v>
      </c>
      <c r="C2301">
        <v>1.3080000000000001</v>
      </c>
      <c r="D2301">
        <v>10.534000000000001</v>
      </c>
      <c r="E2301">
        <v>21.873000000000001</v>
      </c>
      <c r="F2301">
        <v>9.5039999999999996</v>
      </c>
      <c r="G2301">
        <v>1.27</v>
      </c>
      <c r="H2301">
        <v>0.64300000000000002</v>
      </c>
      <c r="I2301">
        <v>4.03</v>
      </c>
      <c r="J2301">
        <v>184.31100000000001</v>
      </c>
    </row>
    <row r="2302" spans="1:10" x14ac:dyDescent="0.25">
      <c r="A2302">
        <v>578.95299999999997</v>
      </c>
      <c r="B2302">
        <v>0.64600000000000002</v>
      </c>
      <c r="C2302">
        <v>0.58399999999999996</v>
      </c>
      <c r="D2302">
        <v>1.538</v>
      </c>
      <c r="E2302">
        <v>3.2549999999999999</v>
      </c>
      <c r="F2302">
        <v>2.3010000000000002</v>
      </c>
      <c r="G2302">
        <v>0.374</v>
      </c>
      <c r="H2302">
        <v>0.17899999999999999</v>
      </c>
      <c r="I2302">
        <v>4.12</v>
      </c>
      <c r="J2302">
        <v>36.566000000000003</v>
      </c>
    </row>
    <row r="2303" spans="1:10" x14ac:dyDescent="0.25">
      <c r="A2303">
        <v>578.97700000000009</v>
      </c>
      <c r="B2303">
        <v>0.64700000000000002</v>
      </c>
      <c r="C2303">
        <v>0.64800000000000002</v>
      </c>
      <c r="D2303">
        <v>3.07</v>
      </c>
      <c r="E2303">
        <v>6.7910000000000004</v>
      </c>
      <c r="F2303">
        <v>4.4950000000000001</v>
      </c>
      <c r="G2303">
        <v>0.35</v>
      </c>
      <c r="H2303">
        <v>0.32300000000000001</v>
      </c>
      <c r="I2303">
        <v>4.01</v>
      </c>
      <c r="J2303">
        <v>65.441999999999993</v>
      </c>
    </row>
    <row r="2304" spans="1:10" x14ac:dyDescent="0.25">
      <c r="A2304">
        <v>579.07300000000009</v>
      </c>
      <c r="B2304">
        <v>0.66500000000000004</v>
      </c>
      <c r="C2304">
        <v>0.86699999999999999</v>
      </c>
      <c r="D2304">
        <v>5.1870000000000003</v>
      </c>
      <c r="E2304">
        <v>15.754</v>
      </c>
      <c r="F2304">
        <v>6.9649999999999999</v>
      </c>
      <c r="G2304">
        <v>1.044</v>
      </c>
      <c r="H2304">
        <v>0.39700000000000002</v>
      </c>
      <c r="I2304">
        <v>3.96</v>
      </c>
      <c r="J2304">
        <v>122.187</v>
      </c>
    </row>
    <row r="2305" spans="1:10" x14ac:dyDescent="0.25">
      <c r="A2305">
        <v>579.08000000000004</v>
      </c>
      <c r="B2305">
        <v>0.70799999999999996</v>
      </c>
      <c r="C2305">
        <v>0.73699999999999999</v>
      </c>
      <c r="D2305">
        <v>2.911</v>
      </c>
      <c r="E2305">
        <v>4.93</v>
      </c>
      <c r="F2305">
        <v>2.988</v>
      </c>
      <c r="G2305">
        <v>0.44800000000000001</v>
      </c>
      <c r="H2305">
        <v>0.16800000000000001</v>
      </c>
      <c r="I2305">
        <v>4.17</v>
      </c>
      <c r="J2305">
        <v>53.683999999999997</v>
      </c>
    </row>
    <row r="2306" spans="1:10" x14ac:dyDescent="0.25">
      <c r="A2306">
        <v>579.12400000000002</v>
      </c>
      <c r="B2306">
        <v>0.64</v>
      </c>
      <c r="C2306">
        <v>1.1220000000000001</v>
      </c>
      <c r="D2306">
        <v>7.2729999999999997</v>
      </c>
      <c r="E2306">
        <v>20.015999999999998</v>
      </c>
      <c r="F2306">
        <v>12.579000000000001</v>
      </c>
      <c r="G2306">
        <v>2.4969999999999999</v>
      </c>
      <c r="H2306">
        <v>2.177</v>
      </c>
      <c r="I2306">
        <v>3.73</v>
      </c>
      <c r="J2306">
        <v>172.55</v>
      </c>
    </row>
    <row r="2307" spans="1:10" x14ac:dyDescent="0.25">
      <c r="A2307">
        <v>579.19600000000003</v>
      </c>
      <c r="B2307">
        <v>0.65</v>
      </c>
      <c r="C2307">
        <v>2.1749999999999998</v>
      </c>
      <c r="D2307">
        <v>12.715</v>
      </c>
      <c r="E2307">
        <v>21.257000000000001</v>
      </c>
      <c r="F2307">
        <v>9.0909999999999993</v>
      </c>
      <c r="G2307">
        <v>2.08</v>
      </c>
      <c r="H2307">
        <v>1.218</v>
      </c>
      <c r="I2307">
        <v>4.04</v>
      </c>
      <c r="J2307">
        <v>198.85</v>
      </c>
    </row>
    <row r="2308" spans="1:10" x14ac:dyDescent="0.25">
      <c r="A2308">
        <v>579.22700000000009</v>
      </c>
      <c r="B2308">
        <v>0.65400000000000003</v>
      </c>
      <c r="C2308">
        <v>1.0629999999999999</v>
      </c>
      <c r="D2308">
        <v>6.0570000000000004</v>
      </c>
      <c r="E2308">
        <v>9.3369999999999997</v>
      </c>
      <c r="F2308">
        <v>5.0659999999999998</v>
      </c>
      <c r="G2308">
        <v>1.1830000000000001</v>
      </c>
      <c r="H2308">
        <v>1.1040000000000001</v>
      </c>
      <c r="I2308">
        <v>3.98</v>
      </c>
      <c r="J2308">
        <v>97.260999999999996</v>
      </c>
    </row>
    <row r="2309" spans="1:10" x14ac:dyDescent="0.25">
      <c r="A2309">
        <v>579.28300000000002</v>
      </c>
      <c r="B2309">
        <v>0.155</v>
      </c>
      <c r="C2309">
        <v>0.114</v>
      </c>
      <c r="D2309">
        <v>8.5000000000000006E-2</v>
      </c>
      <c r="E2309">
        <v>6.6000000000000003E-2</v>
      </c>
      <c r="F2309">
        <v>0.04</v>
      </c>
      <c r="G2309">
        <v>3.2000000000000001E-2</v>
      </c>
      <c r="H2309">
        <v>2.4E-2</v>
      </c>
      <c r="I2309">
        <v>5.17</v>
      </c>
      <c r="J2309">
        <v>2.6669999999999998</v>
      </c>
    </row>
    <row r="2310" spans="1:10" x14ac:dyDescent="0.25">
      <c r="A2310">
        <v>579.32600000000002</v>
      </c>
      <c r="B2310">
        <v>0.60099999999999998</v>
      </c>
      <c r="C2310">
        <v>0.88700000000000001</v>
      </c>
      <c r="D2310">
        <v>4.3520000000000003</v>
      </c>
      <c r="E2310">
        <v>7.1890000000000001</v>
      </c>
      <c r="F2310">
        <v>2.915</v>
      </c>
      <c r="G2310">
        <v>0.746</v>
      </c>
      <c r="H2310">
        <v>0.33</v>
      </c>
      <c r="I2310">
        <v>4.1500000000000004</v>
      </c>
      <c r="J2310">
        <v>70.608999999999995</v>
      </c>
    </row>
    <row r="2311" spans="1:10" x14ac:dyDescent="0.25">
      <c r="A2311">
        <v>579.35400000000004</v>
      </c>
      <c r="B2311">
        <v>0.67400000000000004</v>
      </c>
      <c r="C2311">
        <v>1.655</v>
      </c>
      <c r="D2311">
        <v>9.6539999999999999</v>
      </c>
      <c r="E2311">
        <v>17.036000000000001</v>
      </c>
      <c r="F2311">
        <v>8.9849999999999994</v>
      </c>
      <c r="G2311">
        <v>1.4910000000000001</v>
      </c>
      <c r="H2311">
        <v>0.78900000000000003</v>
      </c>
      <c r="I2311">
        <v>4.0199999999999996</v>
      </c>
      <c r="J2311">
        <v>161.786</v>
      </c>
    </row>
    <row r="2312" spans="1:10" x14ac:dyDescent="0.25">
      <c r="A2312">
        <v>579.40000000000009</v>
      </c>
      <c r="B2312">
        <v>0.64500000000000002</v>
      </c>
      <c r="C2312">
        <v>1.5109999999999999</v>
      </c>
      <c r="D2312">
        <v>8.9429999999999996</v>
      </c>
      <c r="E2312">
        <v>14.042999999999999</v>
      </c>
      <c r="F2312">
        <v>6.2759999999999998</v>
      </c>
      <c r="G2312">
        <v>1.196</v>
      </c>
      <c r="H2312">
        <v>0.73799999999999999</v>
      </c>
      <c r="I2312">
        <v>4.09</v>
      </c>
      <c r="J2312">
        <v>136.423</v>
      </c>
    </row>
    <row r="2313" spans="1:10" x14ac:dyDescent="0.25">
      <c r="A2313">
        <v>579.45000000000005</v>
      </c>
      <c r="B2313">
        <v>0.67100000000000004</v>
      </c>
      <c r="C2313">
        <v>1.1759999999999999</v>
      </c>
      <c r="D2313">
        <v>6.2270000000000003</v>
      </c>
      <c r="E2313">
        <v>10.709</v>
      </c>
      <c r="F2313">
        <v>4.657</v>
      </c>
      <c r="G2313">
        <v>1.028</v>
      </c>
      <c r="H2313">
        <v>0.499</v>
      </c>
      <c r="I2313">
        <v>4.0999999999999996</v>
      </c>
      <c r="J2313">
        <v>102.256</v>
      </c>
    </row>
    <row r="2314" spans="1:10" x14ac:dyDescent="0.25">
      <c r="A2314">
        <v>579.50300000000004</v>
      </c>
      <c r="B2314">
        <v>0.63400000000000001</v>
      </c>
      <c r="C2314">
        <v>1.1080000000000001</v>
      </c>
      <c r="D2314">
        <v>5.6509999999999998</v>
      </c>
      <c r="E2314">
        <v>9.5410000000000004</v>
      </c>
      <c r="F2314">
        <v>4.1589999999999998</v>
      </c>
      <c r="G2314">
        <v>0.92900000000000005</v>
      </c>
      <c r="H2314">
        <v>0.45400000000000001</v>
      </c>
      <c r="I2314">
        <v>4.1100000000000003</v>
      </c>
      <c r="J2314">
        <v>92.295000000000002</v>
      </c>
    </row>
    <row r="2315" spans="1:10" x14ac:dyDescent="0.25">
      <c r="A2315">
        <v>579.59300000000007</v>
      </c>
      <c r="B2315">
        <v>0.63800000000000001</v>
      </c>
      <c r="C2315">
        <v>0.66800000000000004</v>
      </c>
      <c r="D2315">
        <v>2.6389999999999998</v>
      </c>
      <c r="E2315">
        <v>4.5060000000000002</v>
      </c>
      <c r="F2315">
        <v>2.1789999999999998</v>
      </c>
      <c r="G2315">
        <v>0.52</v>
      </c>
      <c r="H2315">
        <v>0.25700000000000001</v>
      </c>
      <c r="I2315">
        <v>4.17</v>
      </c>
      <c r="J2315">
        <v>47.527000000000001</v>
      </c>
    </row>
    <row r="2316" spans="1:10" x14ac:dyDescent="0.25">
      <c r="A2316">
        <v>579.64100000000008</v>
      </c>
      <c r="B2316">
        <v>0.65100000000000002</v>
      </c>
      <c r="C2316">
        <v>0.59599999999999997</v>
      </c>
      <c r="D2316">
        <v>1.6719999999999999</v>
      </c>
      <c r="E2316">
        <v>2.89</v>
      </c>
      <c r="F2316">
        <v>1.4330000000000001</v>
      </c>
      <c r="G2316">
        <v>0.35099999999999998</v>
      </c>
      <c r="H2316">
        <v>0.14199999999999999</v>
      </c>
      <c r="I2316">
        <v>4.29</v>
      </c>
      <c r="J2316">
        <v>33.194000000000003</v>
      </c>
    </row>
    <row r="2317" spans="1:10" x14ac:dyDescent="0.25">
      <c r="A2317">
        <v>579.71199999999999</v>
      </c>
      <c r="B2317">
        <v>0.67300000000000004</v>
      </c>
      <c r="C2317">
        <v>0.60899999999999999</v>
      </c>
      <c r="D2317">
        <v>1.895</v>
      </c>
      <c r="E2317">
        <v>5.3959999999999999</v>
      </c>
      <c r="F2317">
        <v>2.645</v>
      </c>
      <c r="G2317">
        <v>0.432</v>
      </c>
      <c r="H2317">
        <v>0.13400000000000001</v>
      </c>
      <c r="I2317">
        <v>4.0999999999999996</v>
      </c>
      <c r="J2317">
        <v>48.36</v>
      </c>
    </row>
    <row r="2318" spans="1:10" x14ac:dyDescent="0.25">
      <c r="A2318">
        <v>579.721</v>
      </c>
      <c r="B2318">
        <v>0.66900000000000004</v>
      </c>
      <c r="C2318">
        <v>0.63800000000000001</v>
      </c>
      <c r="D2318">
        <v>2.903</v>
      </c>
      <c r="E2318">
        <v>3.581</v>
      </c>
      <c r="F2318">
        <v>2.492</v>
      </c>
      <c r="G2318">
        <v>0.35599999999999998</v>
      </c>
      <c r="H2318">
        <v>0.20499999999999999</v>
      </c>
      <c r="I2318">
        <v>4.22</v>
      </c>
      <c r="J2318">
        <v>45.738</v>
      </c>
    </row>
    <row r="2319" spans="1:10" x14ac:dyDescent="0.25">
      <c r="A2319">
        <v>579.78200000000004</v>
      </c>
      <c r="B2319">
        <v>0.65</v>
      </c>
      <c r="C2319">
        <v>0.56200000000000006</v>
      </c>
      <c r="D2319">
        <v>1.3140000000000001</v>
      </c>
      <c r="E2319">
        <v>2.593</v>
      </c>
      <c r="F2319">
        <v>1.5449999999999999</v>
      </c>
      <c r="G2319">
        <v>0.41599999999999998</v>
      </c>
      <c r="H2319">
        <v>0.159</v>
      </c>
      <c r="I2319">
        <v>4.21</v>
      </c>
      <c r="J2319">
        <v>30.494</v>
      </c>
    </row>
    <row r="2320" spans="1:10" x14ac:dyDescent="0.25">
      <c r="A2320">
        <v>579.827</v>
      </c>
      <c r="B2320">
        <v>0.68</v>
      </c>
      <c r="C2320">
        <v>0.58799999999999997</v>
      </c>
      <c r="D2320">
        <v>1.1200000000000001</v>
      </c>
      <c r="E2320">
        <v>1.9159999999999999</v>
      </c>
      <c r="F2320">
        <v>0.88500000000000001</v>
      </c>
      <c r="G2320">
        <v>0.314</v>
      </c>
      <c r="H2320">
        <v>0.129</v>
      </c>
      <c r="I2320">
        <v>4.43</v>
      </c>
      <c r="J2320">
        <v>24.96</v>
      </c>
    </row>
    <row r="2321" spans="1:10" x14ac:dyDescent="0.25">
      <c r="A2321">
        <v>579.89100000000008</v>
      </c>
      <c r="B2321">
        <v>0.751</v>
      </c>
      <c r="C2321">
        <v>4.1890000000000001</v>
      </c>
      <c r="D2321">
        <v>30.622</v>
      </c>
      <c r="E2321">
        <v>42.05</v>
      </c>
      <c r="F2321">
        <v>24.547000000000001</v>
      </c>
      <c r="G2321">
        <v>4.6710000000000003</v>
      </c>
      <c r="H2321">
        <v>1.8260000000000001</v>
      </c>
      <c r="I2321">
        <v>4.0199999999999996</v>
      </c>
      <c r="J2321">
        <v>436.51</v>
      </c>
    </row>
    <row r="2322" spans="1:10" x14ac:dyDescent="0.25">
      <c r="A2322">
        <v>579.90800000000002</v>
      </c>
      <c r="B2322">
        <v>0.63700000000000001</v>
      </c>
      <c r="C2322">
        <v>0.73199999999999998</v>
      </c>
      <c r="D2322">
        <v>3.7639999999999998</v>
      </c>
      <c r="E2322">
        <v>5.13</v>
      </c>
      <c r="F2322">
        <v>2.8050000000000002</v>
      </c>
      <c r="G2322">
        <v>0.57099999999999995</v>
      </c>
      <c r="H2322">
        <v>0.184</v>
      </c>
      <c r="I2322">
        <v>4.1900000000000004</v>
      </c>
      <c r="J2322">
        <v>57.936999999999998</v>
      </c>
    </row>
    <row r="2323" spans="1:10" x14ac:dyDescent="0.25">
      <c r="A2323">
        <v>579.95400000000006</v>
      </c>
      <c r="B2323">
        <v>0.66</v>
      </c>
      <c r="C2323">
        <v>0.56999999999999995</v>
      </c>
      <c r="D2323">
        <v>1.4330000000000001</v>
      </c>
      <c r="E2323">
        <v>2.2189999999999999</v>
      </c>
      <c r="F2323">
        <v>1.7509999999999999</v>
      </c>
      <c r="G2323">
        <v>0.32600000000000001</v>
      </c>
      <c r="H2323">
        <v>0.125</v>
      </c>
      <c r="I2323">
        <v>4.25</v>
      </c>
      <c r="J2323">
        <v>30.114999999999998</v>
      </c>
    </row>
    <row r="2324" spans="1:10" x14ac:dyDescent="0.25">
      <c r="A2324">
        <v>579.97800000000007</v>
      </c>
      <c r="B2324">
        <v>0.67300000000000004</v>
      </c>
      <c r="C2324">
        <v>0.57299999999999995</v>
      </c>
      <c r="D2324">
        <v>1.1399999999999999</v>
      </c>
      <c r="E2324">
        <v>3.4239999999999999</v>
      </c>
      <c r="F2324">
        <v>1.696</v>
      </c>
      <c r="G2324">
        <v>0.376</v>
      </c>
      <c r="H2324">
        <v>0.155</v>
      </c>
      <c r="I2324">
        <v>4.17</v>
      </c>
      <c r="J2324">
        <v>33.54</v>
      </c>
    </row>
    <row r="2325" spans="1:10" x14ac:dyDescent="0.25">
      <c r="A2325">
        <v>580.04700000000003</v>
      </c>
      <c r="B2325">
        <v>0.69899999999999995</v>
      </c>
      <c r="C2325">
        <v>1.8480000000000001</v>
      </c>
      <c r="D2325">
        <v>10.811</v>
      </c>
      <c r="E2325">
        <v>19.448</v>
      </c>
      <c r="F2325">
        <v>10.667</v>
      </c>
      <c r="G2325">
        <v>1.9630000000000001</v>
      </c>
      <c r="H2325">
        <v>0.68899999999999995</v>
      </c>
      <c r="I2325">
        <v>4</v>
      </c>
      <c r="J2325">
        <v>184.44200000000001</v>
      </c>
    </row>
    <row r="2326" spans="1:10" x14ac:dyDescent="0.25">
      <c r="A2326">
        <v>580.11700000000008</v>
      </c>
      <c r="B2326">
        <v>0.63900000000000001</v>
      </c>
      <c r="C2326">
        <v>0.57399999999999995</v>
      </c>
      <c r="D2326">
        <v>1.2150000000000001</v>
      </c>
      <c r="E2326">
        <v>2.0830000000000002</v>
      </c>
      <c r="F2326">
        <v>1.0880000000000001</v>
      </c>
      <c r="G2326">
        <v>0.433</v>
      </c>
      <c r="H2326">
        <v>0.192</v>
      </c>
      <c r="I2326">
        <v>4.28</v>
      </c>
      <c r="J2326">
        <v>26.643999999999998</v>
      </c>
    </row>
    <row r="2327" spans="1:10" x14ac:dyDescent="0.25">
      <c r="A2327">
        <v>580.12700000000007</v>
      </c>
      <c r="B2327">
        <v>0.65100000000000002</v>
      </c>
      <c r="C2327">
        <v>0.64400000000000002</v>
      </c>
      <c r="D2327">
        <v>2.161</v>
      </c>
      <c r="E2327">
        <v>4.399</v>
      </c>
      <c r="F2327">
        <v>2.1549999999999998</v>
      </c>
      <c r="G2327">
        <v>0.61099999999999999</v>
      </c>
      <c r="H2327">
        <v>0.27500000000000002</v>
      </c>
      <c r="I2327">
        <v>4.1100000000000003</v>
      </c>
      <c r="J2327">
        <v>44.786999999999999</v>
      </c>
    </row>
    <row r="2328" spans="1:10" x14ac:dyDescent="0.25">
      <c r="A2328">
        <v>580.16300000000001</v>
      </c>
      <c r="B2328">
        <v>0.65</v>
      </c>
      <c r="C2328">
        <v>0.877</v>
      </c>
      <c r="D2328">
        <v>3.7770000000000001</v>
      </c>
      <c r="E2328">
        <v>8.4979999999999993</v>
      </c>
      <c r="F2328">
        <v>4.476</v>
      </c>
      <c r="G2328">
        <v>1.4359999999999999</v>
      </c>
      <c r="H2328">
        <v>1.1080000000000001</v>
      </c>
      <c r="I2328">
        <v>3.85</v>
      </c>
      <c r="J2328">
        <v>80.097999999999999</v>
      </c>
    </row>
    <row r="2329" spans="1:10" x14ac:dyDescent="0.25">
      <c r="A2329">
        <v>580.18500000000006</v>
      </c>
      <c r="B2329">
        <v>0.68300000000000005</v>
      </c>
      <c r="C2329">
        <v>1.149</v>
      </c>
      <c r="D2329">
        <v>5.5890000000000004</v>
      </c>
      <c r="E2329">
        <v>11.311</v>
      </c>
      <c r="F2329">
        <v>5.3959999999999999</v>
      </c>
      <c r="G2329">
        <v>0.94199999999999995</v>
      </c>
      <c r="H2329">
        <v>0.53100000000000003</v>
      </c>
      <c r="I2329">
        <v>4.04</v>
      </c>
      <c r="J2329">
        <v>103.465</v>
      </c>
    </row>
    <row r="2330" spans="1:10" x14ac:dyDescent="0.25">
      <c r="A2330">
        <v>580.28100000000006</v>
      </c>
      <c r="B2330">
        <v>0.67400000000000004</v>
      </c>
      <c r="C2330">
        <v>1.7609999999999999</v>
      </c>
      <c r="D2330">
        <v>11.673</v>
      </c>
      <c r="E2330">
        <v>21.116</v>
      </c>
      <c r="F2330">
        <v>11.154</v>
      </c>
      <c r="G2330">
        <v>2.569</v>
      </c>
      <c r="H2330">
        <v>1.694</v>
      </c>
      <c r="I2330">
        <v>3.92</v>
      </c>
      <c r="J2330">
        <v>198.40700000000001</v>
      </c>
    </row>
    <row r="2331" spans="1:10" x14ac:dyDescent="0.25">
      <c r="A2331">
        <v>580.298</v>
      </c>
      <c r="B2331">
        <v>0.89500000000000002</v>
      </c>
      <c r="C2331">
        <v>5.524</v>
      </c>
      <c r="D2331">
        <v>36.229999999999997</v>
      </c>
      <c r="E2331">
        <v>71.942999999999998</v>
      </c>
      <c r="F2331">
        <v>39.094000000000001</v>
      </c>
      <c r="G2331">
        <v>6.5359999999999996</v>
      </c>
      <c r="H2331">
        <v>3.4119999999999999</v>
      </c>
      <c r="I2331">
        <v>3.92</v>
      </c>
      <c r="J2331">
        <v>642.101</v>
      </c>
    </row>
    <row r="2332" spans="1:10" x14ac:dyDescent="0.25">
      <c r="A2332">
        <v>580.36400000000003</v>
      </c>
      <c r="B2332">
        <v>1.246</v>
      </c>
      <c r="C2332">
        <v>7.1269999999999998</v>
      </c>
      <c r="D2332">
        <v>43.215000000000003</v>
      </c>
      <c r="E2332">
        <v>67.456000000000003</v>
      </c>
      <c r="F2332">
        <v>38.405000000000001</v>
      </c>
      <c r="G2332">
        <v>18.135000000000002</v>
      </c>
      <c r="H2332">
        <v>6.4669999999999996</v>
      </c>
      <c r="I2332">
        <v>3.82</v>
      </c>
      <c r="J2332">
        <v>695.33299999999997</v>
      </c>
    </row>
    <row r="2333" spans="1:10" x14ac:dyDescent="0.25">
      <c r="A2333">
        <v>580.37700000000007</v>
      </c>
      <c r="B2333">
        <v>1.1579999999999999</v>
      </c>
      <c r="C2333">
        <v>5.3</v>
      </c>
      <c r="D2333">
        <v>37.999000000000002</v>
      </c>
      <c r="E2333">
        <v>101.79600000000001</v>
      </c>
      <c r="F2333">
        <v>45.118000000000002</v>
      </c>
      <c r="G2333">
        <v>9.109</v>
      </c>
      <c r="H2333">
        <v>5.1280000000000001</v>
      </c>
      <c r="I2333">
        <v>3.87</v>
      </c>
      <c r="J2333">
        <v>795.78899999999999</v>
      </c>
    </row>
    <row r="2334" spans="1:10" x14ac:dyDescent="0.25">
      <c r="A2334">
        <v>580.44800000000009</v>
      </c>
      <c r="B2334">
        <v>0.92800000000000005</v>
      </c>
      <c r="C2334">
        <v>2.4929999999999999</v>
      </c>
      <c r="D2334">
        <v>16.524999999999999</v>
      </c>
      <c r="E2334">
        <v>97.891000000000005</v>
      </c>
      <c r="F2334">
        <v>99.957999999999998</v>
      </c>
      <c r="G2334">
        <v>70.855999999999995</v>
      </c>
      <c r="H2334">
        <v>25.276</v>
      </c>
      <c r="I2334">
        <v>3.07</v>
      </c>
      <c r="J2334">
        <v>962.49900000000002</v>
      </c>
    </row>
    <row r="2335" spans="1:10" x14ac:dyDescent="0.25">
      <c r="A2335">
        <v>580.45500000000004</v>
      </c>
      <c r="B2335">
        <v>0.69</v>
      </c>
      <c r="C2335">
        <v>1.264</v>
      </c>
      <c r="D2335">
        <v>9.8209999999999997</v>
      </c>
      <c r="E2335">
        <v>28.196999999999999</v>
      </c>
      <c r="F2335">
        <v>15.673999999999999</v>
      </c>
      <c r="G2335">
        <v>2.0550000000000002</v>
      </c>
      <c r="H2335">
        <v>1.8160000000000001</v>
      </c>
      <c r="I2335">
        <v>3.82</v>
      </c>
      <c r="J2335">
        <v>227.25299999999999</v>
      </c>
    </row>
    <row r="2336" spans="1:10" x14ac:dyDescent="0.25">
      <c r="A2336">
        <v>580.53399999999999</v>
      </c>
      <c r="B2336">
        <v>0.64</v>
      </c>
      <c r="C2336">
        <v>0.63700000000000001</v>
      </c>
      <c r="D2336">
        <v>1.776</v>
      </c>
      <c r="E2336">
        <v>4.2830000000000004</v>
      </c>
      <c r="F2336">
        <v>1.88</v>
      </c>
      <c r="G2336">
        <v>0.37</v>
      </c>
      <c r="H2336">
        <v>0.19900000000000001</v>
      </c>
      <c r="I2336">
        <v>4.18</v>
      </c>
      <c r="J2336">
        <v>40.896000000000001</v>
      </c>
    </row>
    <row r="2337" spans="1:10" x14ac:dyDescent="0.25">
      <c r="A2337">
        <v>580.60400000000004</v>
      </c>
      <c r="B2337">
        <v>0.65100000000000002</v>
      </c>
      <c r="C2337">
        <v>0.80100000000000005</v>
      </c>
      <c r="D2337">
        <v>4.9740000000000002</v>
      </c>
      <c r="E2337">
        <v>16.552</v>
      </c>
      <c r="F2337">
        <v>10.721</v>
      </c>
      <c r="G2337">
        <v>1.413</v>
      </c>
      <c r="H2337">
        <v>0.64100000000000001</v>
      </c>
      <c r="I2337">
        <v>3.81</v>
      </c>
      <c r="J2337">
        <v>136.072</v>
      </c>
    </row>
    <row r="2338" spans="1:10" x14ac:dyDescent="0.25">
      <c r="A2338">
        <v>580.61300000000006</v>
      </c>
      <c r="B2338">
        <v>0.61399999999999999</v>
      </c>
      <c r="C2338">
        <v>0.55100000000000005</v>
      </c>
      <c r="D2338">
        <v>1.052</v>
      </c>
      <c r="E2338">
        <v>6.4290000000000003</v>
      </c>
      <c r="F2338">
        <v>3.3490000000000002</v>
      </c>
      <c r="G2338">
        <v>0.55700000000000005</v>
      </c>
      <c r="H2338">
        <v>0.22600000000000001</v>
      </c>
      <c r="I2338">
        <v>3.91</v>
      </c>
      <c r="J2338">
        <v>49.963000000000001</v>
      </c>
    </row>
    <row r="2339" spans="1:10" x14ac:dyDescent="0.25">
      <c r="A2339">
        <v>580.67399999999998</v>
      </c>
      <c r="B2339">
        <v>0.627</v>
      </c>
      <c r="C2339">
        <v>0.89700000000000002</v>
      </c>
      <c r="D2339">
        <v>6.9359999999999999</v>
      </c>
      <c r="E2339">
        <v>9.5990000000000002</v>
      </c>
      <c r="F2339">
        <v>3.0870000000000002</v>
      </c>
      <c r="G2339">
        <v>0.88200000000000001</v>
      </c>
      <c r="H2339">
        <v>0.44600000000000001</v>
      </c>
      <c r="I2339">
        <v>4.2</v>
      </c>
      <c r="J2339">
        <v>94.316000000000003</v>
      </c>
    </row>
    <row r="2340" spans="1:10" x14ac:dyDescent="0.25">
      <c r="A2340">
        <v>580.69100000000003</v>
      </c>
      <c r="B2340">
        <v>0.64200000000000002</v>
      </c>
      <c r="C2340">
        <v>0.58699999999999997</v>
      </c>
      <c r="D2340">
        <v>1.448</v>
      </c>
      <c r="E2340">
        <v>1.52</v>
      </c>
      <c r="F2340">
        <v>0.373</v>
      </c>
      <c r="G2340">
        <v>0.28399999999999997</v>
      </c>
      <c r="H2340">
        <v>0.127</v>
      </c>
      <c r="I2340">
        <v>4.6500000000000004</v>
      </c>
      <c r="J2340">
        <v>23.152000000000001</v>
      </c>
    </row>
    <row r="2341" spans="1:10" x14ac:dyDescent="0.25">
      <c r="A2341">
        <v>580.72400000000005</v>
      </c>
      <c r="B2341">
        <v>0.64</v>
      </c>
      <c r="C2341">
        <v>0.84899999999999998</v>
      </c>
      <c r="D2341">
        <v>3.923</v>
      </c>
      <c r="E2341">
        <v>6.5990000000000002</v>
      </c>
      <c r="F2341">
        <v>3.5649999999999999</v>
      </c>
      <c r="G2341">
        <v>0.82699999999999996</v>
      </c>
      <c r="H2341">
        <v>0.40899999999999997</v>
      </c>
      <c r="I2341">
        <v>4.07</v>
      </c>
      <c r="J2341">
        <v>68.344999999999999</v>
      </c>
    </row>
    <row r="2342" spans="1:10" x14ac:dyDescent="0.25">
      <c r="A2342">
        <v>580.74700000000007</v>
      </c>
      <c r="B2342">
        <v>0.63100000000000001</v>
      </c>
      <c r="C2342">
        <v>0.6</v>
      </c>
      <c r="D2342">
        <v>1.6419999999999999</v>
      </c>
      <c r="E2342">
        <v>3.3420000000000001</v>
      </c>
      <c r="F2342">
        <v>1.9330000000000001</v>
      </c>
      <c r="G2342">
        <v>0.34499999999999997</v>
      </c>
      <c r="H2342">
        <v>0.191</v>
      </c>
      <c r="I2342">
        <v>4.18</v>
      </c>
      <c r="J2342">
        <v>36.270000000000003</v>
      </c>
    </row>
    <row r="2343" spans="1:10" x14ac:dyDescent="0.25">
      <c r="A2343">
        <v>580.798</v>
      </c>
      <c r="B2343">
        <v>0.625</v>
      </c>
      <c r="C2343">
        <v>0.58199999999999996</v>
      </c>
      <c r="D2343">
        <v>1.179</v>
      </c>
      <c r="E2343">
        <v>2.2719999999999998</v>
      </c>
      <c r="F2343">
        <v>1.0609999999999999</v>
      </c>
      <c r="G2343">
        <v>0.38</v>
      </c>
      <c r="H2343">
        <v>0.13300000000000001</v>
      </c>
      <c r="I2343">
        <v>4.32</v>
      </c>
      <c r="J2343">
        <v>26.92</v>
      </c>
    </row>
    <row r="2344" spans="1:10" x14ac:dyDescent="0.25">
      <c r="A2344">
        <v>580.84300000000007</v>
      </c>
      <c r="B2344">
        <v>0.66700000000000004</v>
      </c>
      <c r="C2344">
        <v>0.54700000000000004</v>
      </c>
      <c r="D2344">
        <v>0.57199999999999995</v>
      </c>
      <c r="E2344">
        <v>0.64900000000000002</v>
      </c>
      <c r="F2344">
        <v>0.49</v>
      </c>
      <c r="G2344">
        <v>0.33100000000000002</v>
      </c>
      <c r="H2344">
        <v>0.09</v>
      </c>
      <c r="I2344">
        <v>4.67</v>
      </c>
      <c r="J2344">
        <v>15.638999999999999</v>
      </c>
    </row>
    <row r="2345" spans="1:10" x14ac:dyDescent="0.25">
      <c r="A2345">
        <v>580.88300000000004</v>
      </c>
      <c r="B2345">
        <v>0.63800000000000001</v>
      </c>
      <c r="C2345">
        <v>1.411</v>
      </c>
      <c r="D2345">
        <v>8.9789999999999992</v>
      </c>
      <c r="E2345">
        <v>11.465</v>
      </c>
      <c r="F2345">
        <v>2.9340000000000002</v>
      </c>
      <c r="G2345">
        <v>0.91100000000000003</v>
      </c>
      <c r="H2345">
        <v>0.39600000000000002</v>
      </c>
      <c r="I2345">
        <v>4.29</v>
      </c>
      <c r="J2345">
        <v>114.705</v>
      </c>
    </row>
    <row r="2346" spans="1:10" x14ac:dyDescent="0.25">
      <c r="A2346">
        <v>580.96600000000001</v>
      </c>
      <c r="B2346">
        <v>0.63800000000000001</v>
      </c>
      <c r="C2346">
        <v>0.64300000000000002</v>
      </c>
      <c r="D2346">
        <v>2.5550000000000002</v>
      </c>
      <c r="E2346">
        <v>6.2519999999999998</v>
      </c>
      <c r="F2346">
        <v>2.7320000000000002</v>
      </c>
      <c r="G2346">
        <v>0.625</v>
      </c>
      <c r="H2346">
        <v>0.68400000000000005</v>
      </c>
      <c r="I2346">
        <v>3.98</v>
      </c>
      <c r="J2346">
        <v>56.24</v>
      </c>
    </row>
    <row r="2347" spans="1:10" x14ac:dyDescent="0.25">
      <c r="A2347">
        <v>581.03700000000003</v>
      </c>
      <c r="B2347">
        <v>0.66900000000000004</v>
      </c>
      <c r="C2347">
        <v>0.79800000000000004</v>
      </c>
      <c r="D2347">
        <v>4.7590000000000003</v>
      </c>
      <c r="E2347">
        <v>16.984000000000002</v>
      </c>
      <c r="F2347">
        <v>10.763</v>
      </c>
      <c r="G2347">
        <v>1.452</v>
      </c>
      <c r="H2347">
        <v>0.65200000000000002</v>
      </c>
      <c r="I2347">
        <v>3.8</v>
      </c>
      <c r="J2347">
        <v>137.05099999999999</v>
      </c>
    </row>
    <row r="2348" spans="1:10" x14ac:dyDescent="0.25">
      <c r="A2348">
        <v>581.05100000000004</v>
      </c>
      <c r="B2348">
        <v>0.66600000000000004</v>
      </c>
      <c r="C2348">
        <v>0.93799999999999994</v>
      </c>
      <c r="D2348">
        <v>5.843</v>
      </c>
      <c r="E2348">
        <v>19.552</v>
      </c>
      <c r="F2348">
        <v>11.521000000000001</v>
      </c>
      <c r="G2348">
        <v>1.704</v>
      </c>
      <c r="H2348">
        <v>0.72099999999999997</v>
      </c>
      <c r="I2348">
        <v>3.82</v>
      </c>
      <c r="J2348">
        <v>156.40899999999999</v>
      </c>
    </row>
    <row r="2349" spans="1:10" x14ac:dyDescent="0.25">
      <c r="A2349">
        <v>581.09100000000001</v>
      </c>
      <c r="B2349">
        <v>0.64200000000000002</v>
      </c>
      <c r="C2349">
        <v>0.73299999999999998</v>
      </c>
      <c r="D2349">
        <v>3.9910000000000001</v>
      </c>
      <c r="E2349">
        <v>13.058999999999999</v>
      </c>
      <c r="F2349">
        <v>8.3529999999999998</v>
      </c>
      <c r="G2349">
        <v>0.58199999999999996</v>
      </c>
      <c r="H2349">
        <v>0.253</v>
      </c>
      <c r="I2349">
        <v>3.9</v>
      </c>
      <c r="J2349">
        <v>107.554</v>
      </c>
    </row>
    <row r="2350" spans="1:10" x14ac:dyDescent="0.25">
      <c r="A2350">
        <v>581.15899999999999</v>
      </c>
      <c r="B2350">
        <v>0.65300000000000002</v>
      </c>
      <c r="C2350">
        <v>0.96699999999999997</v>
      </c>
      <c r="D2350">
        <v>4.7119999999999997</v>
      </c>
      <c r="E2350">
        <v>12.712999999999999</v>
      </c>
      <c r="F2350">
        <v>5.673</v>
      </c>
      <c r="G2350">
        <v>0.69199999999999995</v>
      </c>
      <c r="H2350">
        <v>0.39300000000000002</v>
      </c>
      <c r="I2350">
        <v>4.01</v>
      </c>
      <c r="J2350">
        <v>103.578</v>
      </c>
    </row>
    <row r="2351" spans="1:10" x14ac:dyDescent="0.25">
      <c r="A2351">
        <v>581.23500000000001</v>
      </c>
      <c r="B2351">
        <v>0.66600000000000004</v>
      </c>
      <c r="C2351">
        <v>0.56799999999999995</v>
      </c>
      <c r="D2351">
        <v>1.1659999999999999</v>
      </c>
      <c r="E2351">
        <v>3.7570000000000001</v>
      </c>
      <c r="F2351">
        <v>2.077</v>
      </c>
      <c r="G2351">
        <v>0.33400000000000002</v>
      </c>
      <c r="H2351">
        <v>0.254</v>
      </c>
      <c r="I2351">
        <v>4.09</v>
      </c>
      <c r="J2351">
        <v>36.082000000000001</v>
      </c>
    </row>
    <row r="2352" spans="1:10" x14ac:dyDescent="0.25">
      <c r="A2352">
        <v>581.25200000000007</v>
      </c>
      <c r="B2352">
        <v>0.65200000000000002</v>
      </c>
      <c r="C2352">
        <v>0.78900000000000003</v>
      </c>
      <c r="D2352">
        <v>3.371</v>
      </c>
      <c r="E2352">
        <v>8.5440000000000005</v>
      </c>
      <c r="F2352">
        <v>3.6869999999999998</v>
      </c>
      <c r="G2352">
        <v>0.47899999999999998</v>
      </c>
      <c r="H2352">
        <v>0.26100000000000001</v>
      </c>
      <c r="I2352">
        <v>4.08</v>
      </c>
      <c r="J2352">
        <v>72.603999999999999</v>
      </c>
    </row>
    <row r="2353" spans="1:10" x14ac:dyDescent="0.25">
      <c r="A2353">
        <v>581.28700000000003</v>
      </c>
      <c r="B2353">
        <v>0.65500000000000003</v>
      </c>
      <c r="C2353">
        <v>0.69399999999999995</v>
      </c>
      <c r="D2353">
        <v>3.2829999999999999</v>
      </c>
      <c r="E2353">
        <v>4.5209999999999999</v>
      </c>
      <c r="F2353">
        <v>2.71</v>
      </c>
      <c r="G2353">
        <v>0.47499999999999998</v>
      </c>
      <c r="H2353">
        <v>0.18099999999999999</v>
      </c>
      <c r="I2353">
        <v>4.1900000000000004</v>
      </c>
      <c r="J2353">
        <v>52.506999999999998</v>
      </c>
    </row>
    <row r="2354" spans="1:10" x14ac:dyDescent="0.25">
      <c r="A2354">
        <v>581.30900000000008</v>
      </c>
      <c r="B2354">
        <v>0.65100000000000002</v>
      </c>
      <c r="C2354">
        <v>0.80900000000000005</v>
      </c>
      <c r="D2354">
        <v>4.7839999999999998</v>
      </c>
      <c r="E2354">
        <v>15.776999999999999</v>
      </c>
      <c r="F2354">
        <v>7.742</v>
      </c>
      <c r="G2354">
        <v>0.94</v>
      </c>
      <c r="H2354">
        <v>0.51700000000000002</v>
      </c>
      <c r="I2354">
        <v>3.91</v>
      </c>
      <c r="J2354">
        <v>122.066</v>
      </c>
    </row>
    <row r="2355" spans="1:10" x14ac:dyDescent="0.25">
      <c r="A2355">
        <v>581.35400000000004</v>
      </c>
      <c r="B2355">
        <v>0.63700000000000001</v>
      </c>
      <c r="C2355">
        <v>0.55700000000000005</v>
      </c>
      <c r="D2355">
        <v>0.89200000000000002</v>
      </c>
      <c r="E2355">
        <v>6.47</v>
      </c>
      <c r="F2355">
        <v>2.79</v>
      </c>
      <c r="G2355">
        <v>0.47599999999999998</v>
      </c>
      <c r="H2355">
        <v>0.13900000000000001</v>
      </c>
      <c r="I2355">
        <v>3.98</v>
      </c>
      <c r="J2355">
        <v>47.604999999999997</v>
      </c>
    </row>
    <row r="2356" spans="1:10" x14ac:dyDescent="0.25">
      <c r="A2356">
        <v>581.45000000000005</v>
      </c>
      <c r="B2356">
        <v>0.66600000000000004</v>
      </c>
      <c r="C2356">
        <v>1.137</v>
      </c>
      <c r="D2356">
        <v>5.9950000000000001</v>
      </c>
      <c r="E2356">
        <v>15.891999999999999</v>
      </c>
      <c r="F2356">
        <v>6.6120000000000001</v>
      </c>
      <c r="G2356">
        <v>0.90700000000000003</v>
      </c>
      <c r="H2356">
        <v>0.41599999999999998</v>
      </c>
      <c r="I2356">
        <v>4.0199999999999996</v>
      </c>
      <c r="J2356">
        <v>127.095</v>
      </c>
    </row>
    <row r="2357" spans="1:10" x14ac:dyDescent="0.25">
      <c r="A2357">
        <v>581.52600000000007</v>
      </c>
      <c r="B2357">
        <v>0.65800000000000003</v>
      </c>
      <c r="C2357">
        <v>0.66500000000000004</v>
      </c>
      <c r="D2357">
        <v>2.782</v>
      </c>
      <c r="E2357">
        <v>3.9860000000000002</v>
      </c>
      <c r="F2357">
        <v>2.0750000000000002</v>
      </c>
      <c r="G2357">
        <v>0.4</v>
      </c>
      <c r="H2357">
        <v>0.23200000000000001</v>
      </c>
      <c r="I2357">
        <v>4.2300000000000004</v>
      </c>
      <c r="J2357">
        <v>45.71</v>
      </c>
    </row>
    <row r="2358" spans="1:10" x14ac:dyDescent="0.25">
      <c r="A2358">
        <v>581.53700000000003</v>
      </c>
      <c r="B2358">
        <v>0.63800000000000001</v>
      </c>
      <c r="C2358">
        <v>1.284</v>
      </c>
      <c r="D2358">
        <v>7.899</v>
      </c>
      <c r="E2358">
        <v>15.48</v>
      </c>
      <c r="F2358">
        <v>8.4570000000000007</v>
      </c>
      <c r="G2358">
        <v>1.081</v>
      </c>
      <c r="H2358">
        <v>0.36799999999999999</v>
      </c>
      <c r="I2358">
        <v>4.0199999999999996</v>
      </c>
      <c r="J2358">
        <v>141.48400000000001</v>
      </c>
    </row>
    <row r="2359" spans="1:10" x14ac:dyDescent="0.25">
      <c r="A2359">
        <v>581.59100000000001</v>
      </c>
      <c r="B2359">
        <v>0.155</v>
      </c>
      <c r="C2359">
        <v>0.111</v>
      </c>
      <c r="D2359">
        <v>8.6999999999999994E-2</v>
      </c>
      <c r="E2359">
        <v>7.6999999999999999E-2</v>
      </c>
      <c r="F2359">
        <v>4.8000000000000001E-2</v>
      </c>
      <c r="G2359">
        <v>3.1E-2</v>
      </c>
      <c r="H2359">
        <v>0.02</v>
      </c>
      <c r="I2359">
        <v>5.14</v>
      </c>
      <c r="J2359">
        <v>2.7189999999999999</v>
      </c>
    </row>
    <row r="2360" spans="1:10" x14ac:dyDescent="0.25">
      <c r="A2360">
        <v>581.62</v>
      </c>
      <c r="B2360">
        <v>0.65100000000000002</v>
      </c>
      <c r="C2360">
        <v>0.95599999999999996</v>
      </c>
      <c r="D2360">
        <v>4.7210000000000001</v>
      </c>
      <c r="E2360">
        <v>8.3510000000000009</v>
      </c>
      <c r="F2360">
        <v>2.2309999999999999</v>
      </c>
      <c r="G2360">
        <v>0.56999999999999995</v>
      </c>
      <c r="H2360">
        <v>0.252</v>
      </c>
      <c r="I2360">
        <v>4.25</v>
      </c>
      <c r="J2360">
        <v>75.39</v>
      </c>
    </row>
    <row r="2361" spans="1:10" x14ac:dyDescent="0.25">
      <c r="A2361">
        <v>581.63499999999999</v>
      </c>
      <c r="B2361">
        <v>0.63700000000000001</v>
      </c>
      <c r="C2361">
        <v>0.56399999999999995</v>
      </c>
      <c r="D2361">
        <v>1.08</v>
      </c>
      <c r="E2361">
        <v>3.3029999999999999</v>
      </c>
      <c r="F2361">
        <v>2.2589999999999999</v>
      </c>
      <c r="G2361">
        <v>0.29099999999999998</v>
      </c>
      <c r="H2361">
        <v>0.11600000000000001</v>
      </c>
      <c r="I2361">
        <v>4.1100000000000003</v>
      </c>
      <c r="J2361">
        <v>33.932000000000002</v>
      </c>
    </row>
    <row r="2362" spans="1:10" x14ac:dyDescent="0.25">
      <c r="A2362">
        <v>581.65300000000002</v>
      </c>
      <c r="B2362">
        <v>0.64500000000000002</v>
      </c>
      <c r="C2362">
        <v>0.91500000000000004</v>
      </c>
      <c r="D2362">
        <v>5.2960000000000003</v>
      </c>
      <c r="E2362">
        <v>17.798999999999999</v>
      </c>
      <c r="F2362">
        <v>10.353999999999999</v>
      </c>
      <c r="G2362">
        <v>1.369</v>
      </c>
      <c r="H2362">
        <v>0.66600000000000004</v>
      </c>
      <c r="I2362">
        <v>3.84</v>
      </c>
      <c r="J2362">
        <v>142.15199999999999</v>
      </c>
    </row>
    <row r="2363" spans="1:10" x14ac:dyDescent="0.25">
      <c r="A2363">
        <v>581.74099999999999</v>
      </c>
      <c r="B2363">
        <v>0.70899999999999996</v>
      </c>
      <c r="C2363">
        <v>1.7769999999999999</v>
      </c>
      <c r="D2363">
        <v>12.696999999999999</v>
      </c>
      <c r="E2363">
        <v>38.731999999999999</v>
      </c>
      <c r="F2363">
        <v>18.859000000000002</v>
      </c>
      <c r="G2363">
        <v>3.29</v>
      </c>
      <c r="H2363">
        <v>1.403</v>
      </c>
      <c r="I2363">
        <v>3.86</v>
      </c>
      <c r="J2363">
        <v>298.59699999999998</v>
      </c>
    </row>
    <row r="2364" spans="1:10" x14ac:dyDescent="0.25">
      <c r="A2364">
        <v>581.82100000000003</v>
      </c>
      <c r="B2364">
        <v>0.72399999999999998</v>
      </c>
      <c r="C2364">
        <v>1.75</v>
      </c>
      <c r="D2364">
        <v>11.731</v>
      </c>
      <c r="E2364">
        <v>41.119</v>
      </c>
      <c r="F2364">
        <v>17.553999999999998</v>
      </c>
      <c r="G2364">
        <v>2.6259999999999999</v>
      </c>
      <c r="H2364">
        <v>1.3160000000000001</v>
      </c>
      <c r="I2364">
        <v>3.88</v>
      </c>
      <c r="J2364">
        <v>297.92700000000002</v>
      </c>
    </row>
    <row r="2365" spans="1:10" x14ac:dyDescent="0.25">
      <c r="A2365">
        <v>581.83000000000004</v>
      </c>
      <c r="B2365">
        <v>0.70899999999999996</v>
      </c>
      <c r="C2365">
        <v>1.913</v>
      </c>
      <c r="D2365">
        <v>13.887</v>
      </c>
      <c r="E2365">
        <v>45.634999999999998</v>
      </c>
      <c r="F2365">
        <v>27.782</v>
      </c>
      <c r="G2365">
        <v>3.0150000000000001</v>
      </c>
      <c r="H2365">
        <v>1.4630000000000001</v>
      </c>
      <c r="I2365">
        <v>3.81</v>
      </c>
      <c r="J2365">
        <v>359.25200000000001</v>
      </c>
    </row>
    <row r="2366" spans="1:10" x14ac:dyDescent="0.25">
      <c r="A2366">
        <v>581.899</v>
      </c>
      <c r="B2366">
        <v>0.65</v>
      </c>
      <c r="C2366">
        <v>0.69799999999999995</v>
      </c>
      <c r="D2366">
        <v>3.3439999999999999</v>
      </c>
      <c r="E2366">
        <v>9.6270000000000007</v>
      </c>
      <c r="F2366">
        <v>5.2859999999999996</v>
      </c>
      <c r="G2366">
        <v>0.81200000000000006</v>
      </c>
      <c r="H2366">
        <v>0.25900000000000001</v>
      </c>
      <c r="I2366">
        <v>3.95</v>
      </c>
      <c r="J2366">
        <v>81.700999999999993</v>
      </c>
    </row>
    <row r="2367" spans="1:10" x14ac:dyDescent="0.25">
      <c r="A2367">
        <v>581.90800000000002</v>
      </c>
      <c r="B2367">
        <v>0.66200000000000003</v>
      </c>
      <c r="C2367">
        <v>0.97</v>
      </c>
      <c r="D2367">
        <v>6.6120000000000001</v>
      </c>
      <c r="E2367">
        <v>17.568000000000001</v>
      </c>
      <c r="F2367">
        <v>10.353</v>
      </c>
      <c r="G2367">
        <v>1.284</v>
      </c>
      <c r="H2367">
        <v>0.60299999999999998</v>
      </c>
      <c r="I2367">
        <v>3.89</v>
      </c>
      <c r="J2367">
        <v>148.011</v>
      </c>
    </row>
    <row r="2368" spans="1:10" x14ac:dyDescent="0.25">
      <c r="A2368">
        <v>581.971</v>
      </c>
      <c r="B2368">
        <v>0.158</v>
      </c>
      <c r="C2368">
        <v>0.11600000000000001</v>
      </c>
      <c r="D2368">
        <v>0.09</v>
      </c>
      <c r="E2368">
        <v>6.5000000000000002E-2</v>
      </c>
      <c r="F2368">
        <v>4.4999999999999998E-2</v>
      </c>
      <c r="G2368">
        <v>0.03</v>
      </c>
      <c r="H2368">
        <v>1.4999999999999999E-2</v>
      </c>
      <c r="I2368">
        <v>5.24</v>
      </c>
      <c r="J2368">
        <v>2.7210000000000001</v>
      </c>
    </row>
    <row r="2369" spans="1:10" x14ac:dyDescent="0.25">
      <c r="A2369">
        <v>581.98900000000003</v>
      </c>
      <c r="B2369">
        <v>0.67900000000000005</v>
      </c>
      <c r="C2369">
        <v>0.64700000000000002</v>
      </c>
      <c r="D2369">
        <v>2.2290000000000001</v>
      </c>
      <c r="E2369">
        <v>7.6340000000000003</v>
      </c>
      <c r="F2369">
        <v>4.266</v>
      </c>
      <c r="G2369">
        <v>0.58899999999999997</v>
      </c>
      <c r="H2369">
        <v>0.21099999999999999</v>
      </c>
      <c r="I2369">
        <v>3.97</v>
      </c>
      <c r="J2369">
        <v>64.498999999999995</v>
      </c>
    </row>
    <row r="2370" spans="1:10" x14ac:dyDescent="0.25">
      <c r="A2370">
        <v>582.00900000000001</v>
      </c>
      <c r="B2370">
        <v>0.64700000000000002</v>
      </c>
      <c r="C2370">
        <v>0.58099999999999996</v>
      </c>
      <c r="D2370">
        <v>1.3580000000000001</v>
      </c>
      <c r="E2370">
        <v>3.7490000000000001</v>
      </c>
      <c r="F2370">
        <v>1.6319999999999999</v>
      </c>
      <c r="G2370">
        <v>0.32300000000000001</v>
      </c>
      <c r="H2370">
        <v>0.158</v>
      </c>
      <c r="I2370">
        <v>4.2</v>
      </c>
      <c r="J2370">
        <v>35.499000000000002</v>
      </c>
    </row>
    <row r="2371" spans="1:10" x14ac:dyDescent="0.25">
      <c r="A2371">
        <v>582.01700000000005</v>
      </c>
      <c r="B2371">
        <v>0.621</v>
      </c>
      <c r="C2371">
        <v>1.109</v>
      </c>
      <c r="D2371">
        <v>5.64</v>
      </c>
      <c r="E2371">
        <v>11.433</v>
      </c>
      <c r="F2371">
        <v>4.5419999999999998</v>
      </c>
      <c r="G2371">
        <v>0.871</v>
      </c>
      <c r="H2371">
        <v>0.37</v>
      </c>
      <c r="I2371">
        <v>4.0999999999999996</v>
      </c>
      <c r="J2371">
        <v>100.673</v>
      </c>
    </row>
    <row r="2372" spans="1:10" x14ac:dyDescent="0.25">
      <c r="A2372">
        <v>582.05400000000009</v>
      </c>
      <c r="B2372">
        <v>0.64900000000000002</v>
      </c>
      <c r="C2372">
        <v>1.282</v>
      </c>
      <c r="D2372">
        <v>6.57</v>
      </c>
      <c r="E2372">
        <v>13.709</v>
      </c>
      <c r="F2372">
        <v>5.5890000000000004</v>
      </c>
      <c r="G2372">
        <v>0.85</v>
      </c>
      <c r="H2372">
        <v>0.48499999999999999</v>
      </c>
      <c r="I2372">
        <v>4.08</v>
      </c>
      <c r="J2372">
        <v>118.873</v>
      </c>
    </row>
    <row r="2373" spans="1:10" x14ac:dyDescent="0.25">
      <c r="A2373">
        <v>582.07600000000002</v>
      </c>
      <c r="B2373">
        <v>0.65900000000000003</v>
      </c>
      <c r="C2373">
        <v>1.0760000000000001</v>
      </c>
      <c r="D2373">
        <v>6.92</v>
      </c>
      <c r="E2373">
        <v>15.887</v>
      </c>
      <c r="F2373">
        <v>8.58</v>
      </c>
      <c r="G2373">
        <v>5.7919999999999998</v>
      </c>
      <c r="H2373">
        <v>6.1580000000000004</v>
      </c>
      <c r="I2373">
        <v>3.39</v>
      </c>
      <c r="J2373">
        <v>152.69300000000001</v>
      </c>
    </row>
    <row r="2374" spans="1:10" x14ac:dyDescent="0.25">
      <c r="A2374">
        <v>582.1690000000001</v>
      </c>
      <c r="B2374">
        <v>0.67700000000000005</v>
      </c>
      <c r="C2374">
        <v>0.59499999999999997</v>
      </c>
      <c r="D2374">
        <v>1.7130000000000001</v>
      </c>
      <c r="E2374">
        <v>5.3739999999999997</v>
      </c>
      <c r="F2374">
        <v>3.4929999999999999</v>
      </c>
      <c r="G2374">
        <v>0.34799999999999998</v>
      </c>
      <c r="H2374">
        <v>0.127</v>
      </c>
      <c r="I2374">
        <v>4.03</v>
      </c>
      <c r="J2374">
        <v>49.673999999999999</v>
      </c>
    </row>
    <row r="2375" spans="1:10" x14ac:dyDescent="0.25">
      <c r="A2375">
        <v>582.245</v>
      </c>
      <c r="B2375">
        <v>0.161</v>
      </c>
      <c r="C2375">
        <v>0.113</v>
      </c>
      <c r="D2375">
        <v>8.6999999999999994E-2</v>
      </c>
      <c r="E2375">
        <v>6.6000000000000003E-2</v>
      </c>
      <c r="F2375">
        <v>4.3999999999999997E-2</v>
      </c>
      <c r="G2375">
        <v>2.8000000000000001E-2</v>
      </c>
      <c r="H2375">
        <v>2.5000000000000001E-2</v>
      </c>
      <c r="I2375">
        <v>5.18</v>
      </c>
      <c r="J2375">
        <v>2.7189999999999999</v>
      </c>
    </row>
    <row r="2376" spans="1:10" x14ac:dyDescent="0.25">
      <c r="A2376">
        <v>582.25900000000001</v>
      </c>
      <c r="B2376">
        <v>0.67200000000000004</v>
      </c>
      <c r="C2376">
        <v>0.58299999999999996</v>
      </c>
      <c r="D2376">
        <v>1.29</v>
      </c>
      <c r="E2376">
        <v>4.3949999999999996</v>
      </c>
      <c r="F2376">
        <v>2.3980000000000001</v>
      </c>
      <c r="G2376">
        <v>0.40100000000000002</v>
      </c>
      <c r="H2376">
        <v>0.17</v>
      </c>
      <c r="I2376">
        <v>4.08</v>
      </c>
      <c r="J2376">
        <v>40.4</v>
      </c>
    </row>
    <row r="2377" spans="1:10" x14ac:dyDescent="0.25">
      <c r="A2377">
        <v>582.33699999999999</v>
      </c>
      <c r="B2377">
        <v>0.65200000000000002</v>
      </c>
      <c r="C2377">
        <v>1.093</v>
      </c>
      <c r="D2377">
        <v>6.9530000000000003</v>
      </c>
      <c r="E2377">
        <v>19.190000000000001</v>
      </c>
      <c r="F2377">
        <v>8.1630000000000003</v>
      </c>
      <c r="G2377">
        <v>1.4830000000000001</v>
      </c>
      <c r="H2377">
        <v>0.6</v>
      </c>
      <c r="I2377">
        <v>3.95</v>
      </c>
      <c r="J2377">
        <v>150.69900000000001</v>
      </c>
    </row>
    <row r="2378" spans="1:10" x14ac:dyDescent="0.25">
      <c r="A2378">
        <v>582.34699999999998</v>
      </c>
      <c r="B2378">
        <v>0.65</v>
      </c>
      <c r="C2378">
        <v>0.89</v>
      </c>
      <c r="D2378">
        <v>3.9609999999999999</v>
      </c>
      <c r="E2378">
        <v>10.779</v>
      </c>
      <c r="F2378">
        <v>4.391</v>
      </c>
      <c r="G2378">
        <v>0.79800000000000004</v>
      </c>
      <c r="H2378">
        <v>0.307</v>
      </c>
      <c r="I2378">
        <v>4.04</v>
      </c>
      <c r="J2378">
        <v>87.888000000000005</v>
      </c>
    </row>
    <row r="2379" spans="1:10" x14ac:dyDescent="0.25">
      <c r="A2379">
        <v>582.39100000000008</v>
      </c>
      <c r="B2379">
        <v>0.63</v>
      </c>
      <c r="C2379">
        <v>0.95899999999999996</v>
      </c>
      <c r="D2379">
        <v>4.9649999999999999</v>
      </c>
      <c r="E2379">
        <v>13.742000000000001</v>
      </c>
      <c r="F2379">
        <v>6.0389999999999997</v>
      </c>
      <c r="G2379">
        <v>0.80100000000000005</v>
      </c>
      <c r="H2379">
        <v>0.379</v>
      </c>
      <c r="I2379">
        <v>4</v>
      </c>
      <c r="J2379">
        <v>110.057</v>
      </c>
    </row>
    <row r="2380" spans="1:10" x14ac:dyDescent="0.25">
      <c r="A2380">
        <v>582.41500000000008</v>
      </c>
      <c r="B2380">
        <v>0.64800000000000002</v>
      </c>
      <c r="C2380">
        <v>0.82499999999999996</v>
      </c>
      <c r="D2380">
        <v>4.3390000000000004</v>
      </c>
      <c r="E2380">
        <v>8.2390000000000008</v>
      </c>
      <c r="F2380">
        <v>2.9239999999999999</v>
      </c>
      <c r="G2380">
        <v>0.628</v>
      </c>
      <c r="H2380">
        <v>0.20699999999999999</v>
      </c>
      <c r="I2380">
        <v>4.18</v>
      </c>
      <c r="J2380">
        <v>74.373000000000005</v>
      </c>
    </row>
    <row r="2381" spans="1:10" x14ac:dyDescent="0.25">
      <c r="A2381">
        <v>582.46400000000006</v>
      </c>
      <c r="B2381">
        <v>0.65500000000000003</v>
      </c>
      <c r="C2381">
        <v>0.70499999999999996</v>
      </c>
      <c r="D2381">
        <v>2.78</v>
      </c>
      <c r="E2381">
        <v>7.4729999999999999</v>
      </c>
      <c r="F2381">
        <v>3.262</v>
      </c>
      <c r="G2381">
        <v>0.48299999999999998</v>
      </c>
      <c r="H2381">
        <v>0.216</v>
      </c>
      <c r="I2381">
        <v>4.08</v>
      </c>
      <c r="J2381">
        <v>63.573</v>
      </c>
    </row>
    <row r="2382" spans="1:10" x14ac:dyDescent="0.25">
      <c r="A2382">
        <v>582.52300000000002</v>
      </c>
      <c r="B2382">
        <v>0.627</v>
      </c>
      <c r="C2382">
        <v>0.59399999999999997</v>
      </c>
      <c r="D2382">
        <v>1.161</v>
      </c>
      <c r="E2382">
        <v>2.484</v>
      </c>
      <c r="F2382">
        <v>1.0569999999999999</v>
      </c>
      <c r="G2382">
        <v>0.375</v>
      </c>
      <c r="H2382">
        <v>0.18</v>
      </c>
      <c r="I2382">
        <v>4.29</v>
      </c>
      <c r="J2382">
        <v>27.795000000000002</v>
      </c>
    </row>
    <row r="2383" spans="1:10" x14ac:dyDescent="0.25">
      <c r="A2383">
        <v>582.60599999999999</v>
      </c>
      <c r="B2383">
        <v>0.65700000000000003</v>
      </c>
      <c r="C2383">
        <v>0.55500000000000005</v>
      </c>
      <c r="D2383">
        <v>1.6879999999999999</v>
      </c>
      <c r="E2383">
        <v>4.8890000000000002</v>
      </c>
      <c r="F2383">
        <v>2.7789999999999999</v>
      </c>
      <c r="G2383">
        <v>0.59499999999999997</v>
      </c>
      <c r="H2383">
        <v>0.47899999999999998</v>
      </c>
      <c r="I2383">
        <v>3.95</v>
      </c>
      <c r="J2383">
        <v>45.927999999999997</v>
      </c>
    </row>
    <row r="2384" spans="1:10" x14ac:dyDescent="0.25">
      <c r="A2384">
        <v>582.62400000000002</v>
      </c>
      <c r="B2384">
        <v>0.65</v>
      </c>
      <c r="C2384">
        <v>0.79200000000000004</v>
      </c>
      <c r="D2384">
        <v>4.6959999999999997</v>
      </c>
      <c r="E2384">
        <v>7.9930000000000003</v>
      </c>
      <c r="F2384">
        <v>5.2869999999999999</v>
      </c>
      <c r="G2384">
        <v>0.55700000000000005</v>
      </c>
      <c r="H2384">
        <v>0.214</v>
      </c>
      <c r="I2384">
        <v>4.0599999999999996</v>
      </c>
      <c r="J2384">
        <v>81.944000000000003</v>
      </c>
    </row>
    <row r="2385" spans="1:10" x14ac:dyDescent="0.25">
      <c r="A2385">
        <v>582.66700000000003</v>
      </c>
      <c r="B2385">
        <v>0.65600000000000003</v>
      </c>
      <c r="C2385">
        <v>0.79200000000000004</v>
      </c>
      <c r="D2385">
        <v>6.06</v>
      </c>
      <c r="E2385">
        <v>9.2029999999999994</v>
      </c>
      <c r="F2385">
        <v>2.9670000000000001</v>
      </c>
      <c r="G2385">
        <v>1.1659999999999999</v>
      </c>
      <c r="H2385">
        <v>0.98299999999999998</v>
      </c>
      <c r="I2385">
        <v>4.0599999999999996</v>
      </c>
      <c r="J2385">
        <v>88.674000000000007</v>
      </c>
    </row>
    <row r="2386" spans="1:10" x14ac:dyDescent="0.25">
      <c r="A2386">
        <v>582.72500000000002</v>
      </c>
      <c r="B2386">
        <v>0.64600000000000002</v>
      </c>
      <c r="C2386">
        <v>0.88700000000000001</v>
      </c>
      <c r="D2386">
        <v>5.65</v>
      </c>
      <c r="E2386">
        <v>13.516</v>
      </c>
      <c r="F2386">
        <v>6.2510000000000003</v>
      </c>
      <c r="G2386">
        <v>0.89800000000000002</v>
      </c>
      <c r="H2386">
        <v>0.38700000000000001</v>
      </c>
      <c r="I2386">
        <v>4.01</v>
      </c>
      <c r="J2386">
        <v>113.095</v>
      </c>
    </row>
    <row r="2387" spans="1:10" x14ac:dyDescent="0.25">
      <c r="A2387">
        <v>582.822</v>
      </c>
      <c r="B2387">
        <v>0.66700000000000004</v>
      </c>
      <c r="C2387">
        <v>0.77100000000000002</v>
      </c>
      <c r="D2387">
        <v>3.0569999999999999</v>
      </c>
      <c r="E2387">
        <v>5.2220000000000004</v>
      </c>
      <c r="F2387">
        <v>2.5990000000000002</v>
      </c>
      <c r="G2387">
        <v>0.439</v>
      </c>
      <c r="H2387">
        <v>0.189</v>
      </c>
      <c r="I2387">
        <v>4.2</v>
      </c>
      <c r="J2387">
        <v>54.331000000000003</v>
      </c>
    </row>
    <row r="2388" spans="1:10" x14ac:dyDescent="0.25">
      <c r="A2388">
        <v>582.84100000000001</v>
      </c>
      <c r="B2388">
        <v>0.66</v>
      </c>
      <c r="C2388">
        <v>0.81599999999999995</v>
      </c>
      <c r="D2388">
        <v>4.915</v>
      </c>
      <c r="E2388">
        <v>8.6920000000000002</v>
      </c>
      <c r="F2388">
        <v>3.6349999999999998</v>
      </c>
      <c r="G2388">
        <v>0.63800000000000001</v>
      </c>
      <c r="H2388">
        <v>0.308</v>
      </c>
      <c r="I2388">
        <v>4.1399999999999997</v>
      </c>
      <c r="J2388">
        <v>81.346999999999994</v>
      </c>
    </row>
    <row r="2389" spans="1:10" x14ac:dyDescent="0.25">
      <c r="A2389">
        <v>582.88800000000003</v>
      </c>
      <c r="B2389">
        <v>0.57399999999999995</v>
      </c>
      <c r="C2389">
        <v>1.0129999999999999</v>
      </c>
      <c r="D2389">
        <v>4.9950000000000001</v>
      </c>
      <c r="E2389">
        <v>12.143000000000001</v>
      </c>
      <c r="F2389">
        <v>4.99</v>
      </c>
      <c r="G2389">
        <v>0.77600000000000002</v>
      </c>
      <c r="H2389">
        <v>0.36799999999999999</v>
      </c>
      <c r="I2389">
        <v>4.04</v>
      </c>
      <c r="J2389">
        <v>100.532</v>
      </c>
    </row>
    <row r="2390" spans="1:10" x14ac:dyDescent="0.25">
      <c r="A2390">
        <v>582.93200000000002</v>
      </c>
      <c r="B2390">
        <v>0.70599999999999996</v>
      </c>
      <c r="C2390">
        <v>1.736</v>
      </c>
      <c r="D2390">
        <v>7.7009999999999996</v>
      </c>
      <c r="E2390">
        <v>25.14</v>
      </c>
      <c r="F2390">
        <v>11.891</v>
      </c>
      <c r="G2390">
        <v>2.5409999999999999</v>
      </c>
      <c r="H2390">
        <v>1.0580000000000001</v>
      </c>
      <c r="I2390">
        <v>3.87</v>
      </c>
      <c r="J2390">
        <v>196.23400000000001</v>
      </c>
    </row>
    <row r="2391" spans="1:10" x14ac:dyDescent="0.25">
      <c r="A2391">
        <v>582.98199999999997</v>
      </c>
      <c r="B2391">
        <v>0.16</v>
      </c>
      <c r="C2391">
        <v>0.11</v>
      </c>
      <c r="D2391">
        <v>8.8999999999999996E-2</v>
      </c>
      <c r="E2391">
        <v>6.6000000000000003E-2</v>
      </c>
      <c r="F2391">
        <v>4.2000000000000003E-2</v>
      </c>
      <c r="G2391">
        <v>3.3000000000000002E-2</v>
      </c>
      <c r="H2391">
        <v>2.7E-2</v>
      </c>
      <c r="I2391">
        <v>5.14</v>
      </c>
      <c r="J2391">
        <v>2.71</v>
      </c>
    </row>
    <row r="2392" spans="1:10" x14ac:dyDescent="0.25">
      <c r="A2392">
        <v>583.04500000000007</v>
      </c>
      <c r="B2392">
        <v>0.63100000000000001</v>
      </c>
      <c r="C2392">
        <v>0.73899999999999999</v>
      </c>
      <c r="D2392">
        <v>4.2880000000000003</v>
      </c>
      <c r="E2392">
        <v>7.7140000000000004</v>
      </c>
      <c r="F2392">
        <v>2.6930000000000001</v>
      </c>
      <c r="G2392">
        <v>0.58199999999999996</v>
      </c>
      <c r="H2392">
        <v>0.25700000000000001</v>
      </c>
      <c r="I2392">
        <v>4.18</v>
      </c>
      <c r="J2392">
        <v>70.649000000000001</v>
      </c>
    </row>
    <row r="2393" spans="1:10" x14ac:dyDescent="0.25">
      <c r="A2393">
        <v>583.09400000000005</v>
      </c>
      <c r="B2393">
        <v>0.63500000000000001</v>
      </c>
      <c r="C2393">
        <v>0.65400000000000003</v>
      </c>
      <c r="D2393">
        <v>3.577</v>
      </c>
      <c r="E2393">
        <v>5.42</v>
      </c>
      <c r="F2393">
        <v>3.024</v>
      </c>
      <c r="G2393">
        <v>0.68600000000000005</v>
      </c>
      <c r="H2393">
        <v>0.223</v>
      </c>
      <c r="I2393">
        <v>4.12</v>
      </c>
      <c r="J2393">
        <v>58.604999999999997</v>
      </c>
    </row>
    <row r="2394" spans="1:10" x14ac:dyDescent="0.25">
      <c r="A2394">
        <v>583.11800000000005</v>
      </c>
      <c r="B2394">
        <v>0.73499999999999999</v>
      </c>
      <c r="C2394">
        <v>3.3090000000000002</v>
      </c>
      <c r="D2394">
        <v>17.239999999999998</v>
      </c>
      <c r="E2394">
        <v>35.222999999999999</v>
      </c>
      <c r="F2394">
        <v>14.398999999999999</v>
      </c>
      <c r="G2394">
        <v>2.944</v>
      </c>
      <c r="H2394">
        <v>1.3089999999999999</v>
      </c>
      <c r="I2394">
        <v>4.03</v>
      </c>
      <c r="J2394">
        <v>302.48</v>
      </c>
    </row>
    <row r="2395" spans="1:10" x14ac:dyDescent="0.25">
      <c r="A2395">
        <v>583.22199999999998</v>
      </c>
      <c r="B2395">
        <v>0.66500000000000004</v>
      </c>
      <c r="C2395">
        <v>1.167</v>
      </c>
      <c r="D2395">
        <v>6.3390000000000004</v>
      </c>
      <c r="E2395">
        <v>18.713000000000001</v>
      </c>
      <c r="F2395">
        <v>8.7260000000000009</v>
      </c>
      <c r="G2395">
        <v>1.012</v>
      </c>
      <c r="H2395">
        <v>0.52900000000000003</v>
      </c>
      <c r="I2395">
        <v>3.96</v>
      </c>
      <c r="J2395">
        <v>146.93600000000001</v>
      </c>
    </row>
    <row r="2396" spans="1:10" x14ac:dyDescent="0.25">
      <c r="A2396">
        <v>583.23800000000006</v>
      </c>
      <c r="B2396">
        <v>0.72599999999999998</v>
      </c>
      <c r="C2396">
        <v>2.069</v>
      </c>
      <c r="D2396">
        <v>12.852</v>
      </c>
      <c r="E2396">
        <v>31.748000000000001</v>
      </c>
      <c r="F2396">
        <v>14.308999999999999</v>
      </c>
      <c r="G2396">
        <v>2.44</v>
      </c>
      <c r="H2396">
        <v>1.3919999999999999</v>
      </c>
      <c r="I2396">
        <v>3.94</v>
      </c>
      <c r="J2396">
        <v>257.94499999999999</v>
      </c>
    </row>
    <row r="2397" spans="1:10" x14ac:dyDescent="0.25">
      <c r="A2397">
        <v>583.27800000000002</v>
      </c>
      <c r="B2397">
        <v>0.625</v>
      </c>
      <c r="C2397">
        <v>1.4390000000000001</v>
      </c>
      <c r="D2397">
        <v>8.8659999999999997</v>
      </c>
      <c r="E2397">
        <v>19.241</v>
      </c>
      <c r="F2397">
        <v>8.2479999999999993</v>
      </c>
      <c r="G2397">
        <v>1.732</v>
      </c>
      <c r="H2397">
        <v>0.82099999999999995</v>
      </c>
      <c r="I2397">
        <v>3.99</v>
      </c>
      <c r="J2397">
        <v>163.334</v>
      </c>
    </row>
    <row r="2398" spans="1:10" x14ac:dyDescent="0.25">
      <c r="A2398">
        <v>583.34699999999998</v>
      </c>
      <c r="B2398">
        <v>0.68700000000000006</v>
      </c>
      <c r="C2398">
        <v>1.706</v>
      </c>
      <c r="D2398">
        <v>11.516</v>
      </c>
      <c r="E2398">
        <v>20.491</v>
      </c>
      <c r="F2398">
        <v>11.385</v>
      </c>
      <c r="G2398">
        <v>1.194</v>
      </c>
      <c r="H2398">
        <v>0.504</v>
      </c>
      <c r="I2398">
        <v>4.04</v>
      </c>
      <c r="J2398">
        <v>191.63399999999999</v>
      </c>
    </row>
    <row r="2399" spans="1:10" x14ac:dyDescent="0.25">
      <c r="A2399">
        <v>583.42600000000004</v>
      </c>
      <c r="B2399">
        <v>0.76800000000000002</v>
      </c>
      <c r="C2399">
        <v>3.7290000000000001</v>
      </c>
      <c r="D2399">
        <v>20.459</v>
      </c>
      <c r="E2399">
        <v>46.231999999999999</v>
      </c>
      <c r="F2399">
        <v>19.931000000000001</v>
      </c>
      <c r="G2399">
        <v>2.8050000000000002</v>
      </c>
      <c r="H2399">
        <v>1.3779999999999999</v>
      </c>
      <c r="I2399">
        <v>4.01</v>
      </c>
      <c r="J2399">
        <v>381.74900000000002</v>
      </c>
    </row>
    <row r="2400" spans="1:10" x14ac:dyDescent="0.25">
      <c r="A2400">
        <v>583.44000000000005</v>
      </c>
      <c r="B2400">
        <v>0.68799999999999994</v>
      </c>
      <c r="C2400">
        <v>0.81499999999999995</v>
      </c>
      <c r="D2400">
        <v>7.4589999999999996</v>
      </c>
      <c r="E2400">
        <v>5.96</v>
      </c>
      <c r="F2400">
        <v>1.411</v>
      </c>
      <c r="G2400">
        <v>0.39900000000000002</v>
      </c>
      <c r="H2400">
        <v>0.17100000000000001</v>
      </c>
      <c r="I2400">
        <v>4.5</v>
      </c>
      <c r="J2400">
        <v>76.042000000000002</v>
      </c>
    </row>
    <row r="2401" spans="1:10" x14ac:dyDescent="0.25">
      <c r="A2401">
        <v>583.48500000000001</v>
      </c>
      <c r="B2401">
        <v>0.64300000000000002</v>
      </c>
      <c r="C2401">
        <v>1.0669999999999999</v>
      </c>
      <c r="D2401">
        <v>6.0730000000000004</v>
      </c>
      <c r="E2401">
        <v>17.100999999999999</v>
      </c>
      <c r="F2401">
        <v>6.9269999999999996</v>
      </c>
      <c r="G2401">
        <v>0.77700000000000002</v>
      </c>
      <c r="H2401">
        <v>0.36499999999999999</v>
      </c>
      <c r="I2401">
        <v>4.0199999999999996</v>
      </c>
      <c r="J2401">
        <v>132.38200000000001</v>
      </c>
    </row>
    <row r="2402" spans="1:10" x14ac:dyDescent="0.25">
      <c r="A2402">
        <v>583.50900000000001</v>
      </c>
      <c r="B2402">
        <v>0.78500000000000003</v>
      </c>
      <c r="C2402">
        <v>3.4449999999999998</v>
      </c>
      <c r="D2402">
        <v>21.471</v>
      </c>
      <c r="E2402">
        <v>61.186999999999998</v>
      </c>
      <c r="F2402">
        <v>27.102</v>
      </c>
      <c r="G2402">
        <v>3.7570000000000001</v>
      </c>
      <c r="H2402">
        <v>2.0609999999999999</v>
      </c>
      <c r="I2402">
        <v>3.92</v>
      </c>
      <c r="J2402">
        <v>469.15100000000001</v>
      </c>
    </row>
    <row r="2403" spans="1:10" x14ac:dyDescent="0.25">
      <c r="A2403">
        <v>583.56100000000004</v>
      </c>
      <c r="B2403">
        <v>0.80600000000000005</v>
      </c>
      <c r="C2403">
        <v>2.9239999999999999</v>
      </c>
      <c r="D2403">
        <v>23.831</v>
      </c>
      <c r="E2403">
        <v>59.301000000000002</v>
      </c>
      <c r="F2403">
        <v>36.933</v>
      </c>
      <c r="G2403">
        <v>18.265999999999998</v>
      </c>
      <c r="H2403">
        <v>18.388000000000002</v>
      </c>
      <c r="I2403">
        <v>3.4</v>
      </c>
      <c r="J2403">
        <v>545.26099999999997</v>
      </c>
    </row>
    <row r="2404" spans="1:10" x14ac:dyDescent="0.25">
      <c r="A2404">
        <v>583.68900000000008</v>
      </c>
      <c r="B2404">
        <v>0.73</v>
      </c>
      <c r="C2404">
        <v>2.637</v>
      </c>
      <c r="D2404">
        <v>22.31</v>
      </c>
      <c r="E2404">
        <v>51.817</v>
      </c>
      <c r="F2404">
        <v>24.556000000000001</v>
      </c>
      <c r="G2404">
        <v>18.236999999999998</v>
      </c>
      <c r="H2404">
        <v>18.350000000000001</v>
      </c>
      <c r="I2404">
        <v>3.38</v>
      </c>
      <c r="J2404">
        <v>468.24799999999999</v>
      </c>
    </row>
    <row r="2405" spans="1:10" x14ac:dyDescent="0.25">
      <c r="A2405">
        <v>583.77300000000002</v>
      </c>
      <c r="B2405">
        <v>1.8160000000000001</v>
      </c>
      <c r="C2405">
        <v>8.7080000000000002</v>
      </c>
      <c r="D2405">
        <v>35.520000000000003</v>
      </c>
      <c r="E2405">
        <v>150.97499999999999</v>
      </c>
      <c r="F2405">
        <v>81.295000000000002</v>
      </c>
      <c r="G2405">
        <v>7.4530000000000003</v>
      </c>
      <c r="H2405">
        <v>3.9039999999999999</v>
      </c>
      <c r="I2405">
        <v>3.83</v>
      </c>
      <c r="J2405">
        <v>1109.154</v>
      </c>
    </row>
    <row r="2406" spans="1:10" x14ac:dyDescent="0.25">
      <c r="A2406">
        <v>583.78300000000002</v>
      </c>
      <c r="B2406">
        <v>1.141</v>
      </c>
      <c r="C2406">
        <v>5.42</v>
      </c>
      <c r="D2406">
        <v>37.174999999999997</v>
      </c>
      <c r="E2406">
        <v>129.21100000000001</v>
      </c>
      <c r="F2406">
        <v>86.629000000000005</v>
      </c>
      <c r="G2406">
        <v>43.581000000000003</v>
      </c>
      <c r="H2406">
        <v>54.036999999999999</v>
      </c>
      <c r="I2406">
        <v>3.2</v>
      </c>
      <c r="J2406">
        <v>1144.3150000000001</v>
      </c>
    </row>
    <row r="2407" spans="1:10" x14ac:dyDescent="0.25">
      <c r="A2407">
        <v>583.85300000000007</v>
      </c>
      <c r="B2407">
        <v>0.86599999999999999</v>
      </c>
      <c r="C2407">
        <v>1.758</v>
      </c>
      <c r="D2407">
        <v>9.2029999999999994</v>
      </c>
      <c r="E2407">
        <v>61.06</v>
      </c>
      <c r="F2407">
        <v>25.664999999999999</v>
      </c>
      <c r="G2407">
        <v>3.1709999999999998</v>
      </c>
      <c r="H2407">
        <v>2.4729999999999999</v>
      </c>
      <c r="I2407">
        <v>3.77</v>
      </c>
      <c r="J2407">
        <v>392.67700000000002</v>
      </c>
    </row>
    <row r="2408" spans="1:10" x14ac:dyDescent="0.25">
      <c r="A2408">
        <v>583.86200000000008</v>
      </c>
      <c r="B2408">
        <v>0.65500000000000003</v>
      </c>
      <c r="C2408">
        <v>0.626</v>
      </c>
      <c r="D2408">
        <v>2.64</v>
      </c>
      <c r="E2408">
        <v>3.2709999999999999</v>
      </c>
      <c r="F2408">
        <v>2.0960000000000001</v>
      </c>
      <c r="G2408">
        <v>0.29399999999999998</v>
      </c>
      <c r="H2408">
        <v>0.22600000000000001</v>
      </c>
      <c r="I2408">
        <v>4.26</v>
      </c>
      <c r="J2408">
        <v>41.728000000000002</v>
      </c>
    </row>
    <row r="2409" spans="1:10" x14ac:dyDescent="0.25">
      <c r="A2409">
        <v>583.93700000000001</v>
      </c>
      <c r="B2409">
        <v>0.66400000000000003</v>
      </c>
      <c r="C2409">
        <v>0.755</v>
      </c>
      <c r="D2409">
        <v>3.8940000000000001</v>
      </c>
      <c r="E2409">
        <v>7.8959999999999999</v>
      </c>
      <c r="F2409">
        <v>4.1870000000000003</v>
      </c>
      <c r="G2409">
        <v>0.84599999999999997</v>
      </c>
      <c r="H2409">
        <v>0.41699999999999998</v>
      </c>
      <c r="I2409">
        <v>4.01</v>
      </c>
      <c r="J2409">
        <v>74.906000000000006</v>
      </c>
    </row>
    <row r="2410" spans="1:10" x14ac:dyDescent="0.25">
      <c r="A2410">
        <v>584</v>
      </c>
      <c r="B2410">
        <v>0.63600000000000001</v>
      </c>
      <c r="C2410">
        <v>0.80700000000000005</v>
      </c>
      <c r="D2410">
        <v>4.3460000000000001</v>
      </c>
      <c r="E2410">
        <v>23.295999999999999</v>
      </c>
      <c r="F2410">
        <v>11.913</v>
      </c>
      <c r="G2410">
        <v>1.1539999999999999</v>
      </c>
      <c r="H2410">
        <v>1.1619999999999999</v>
      </c>
      <c r="I2410">
        <v>3.77</v>
      </c>
      <c r="J2410">
        <v>163.41499999999999</v>
      </c>
    </row>
    <row r="2411" spans="1:10" x14ac:dyDescent="0.25">
      <c r="A2411">
        <v>584.01800000000003</v>
      </c>
      <c r="B2411">
        <v>0.629</v>
      </c>
      <c r="C2411">
        <v>0.70699999999999996</v>
      </c>
      <c r="D2411">
        <v>2.8109999999999999</v>
      </c>
      <c r="E2411">
        <v>8.7919999999999998</v>
      </c>
      <c r="F2411">
        <v>3.827</v>
      </c>
      <c r="G2411">
        <v>0.56399999999999995</v>
      </c>
      <c r="H2411">
        <v>0.224</v>
      </c>
      <c r="I2411">
        <v>4.03</v>
      </c>
      <c r="J2411">
        <v>70.7</v>
      </c>
    </row>
    <row r="2412" spans="1:10" x14ac:dyDescent="0.25">
      <c r="A2412">
        <v>584.06000000000006</v>
      </c>
      <c r="B2412">
        <v>0.65</v>
      </c>
      <c r="C2412">
        <v>0.75800000000000001</v>
      </c>
      <c r="D2412">
        <v>4.1289999999999996</v>
      </c>
      <c r="E2412">
        <v>13.66</v>
      </c>
      <c r="F2412">
        <v>8.2140000000000004</v>
      </c>
      <c r="G2412">
        <v>1.222</v>
      </c>
      <c r="H2412">
        <v>0.44500000000000001</v>
      </c>
      <c r="I2412">
        <v>3.85</v>
      </c>
      <c r="J2412">
        <v>111.90900000000001</v>
      </c>
    </row>
    <row r="2413" spans="1:10" x14ac:dyDescent="0.25">
      <c r="A2413">
        <v>584.14300000000003</v>
      </c>
      <c r="B2413">
        <v>0.64200000000000002</v>
      </c>
      <c r="C2413">
        <v>1.05</v>
      </c>
      <c r="D2413">
        <v>10.010999999999999</v>
      </c>
      <c r="E2413">
        <v>18.024000000000001</v>
      </c>
      <c r="F2413">
        <v>10.26</v>
      </c>
      <c r="G2413">
        <v>0.38200000000000001</v>
      </c>
      <c r="H2413">
        <v>0.35199999999999998</v>
      </c>
      <c r="I2413">
        <v>4.05</v>
      </c>
      <c r="J2413">
        <v>164.839</v>
      </c>
    </row>
    <row r="2414" spans="1:10" x14ac:dyDescent="0.25">
      <c r="A2414">
        <v>584.15800000000002</v>
      </c>
      <c r="B2414">
        <v>0.64</v>
      </c>
      <c r="C2414">
        <v>1.1479999999999999</v>
      </c>
      <c r="D2414">
        <v>9.6869999999999994</v>
      </c>
      <c r="E2414">
        <v>17.754999999999999</v>
      </c>
      <c r="F2414">
        <v>11.603999999999999</v>
      </c>
      <c r="G2414">
        <v>0.872</v>
      </c>
      <c r="H2414">
        <v>0.85899999999999999</v>
      </c>
      <c r="I2414">
        <v>3.95</v>
      </c>
      <c r="J2414">
        <v>168.23699999999999</v>
      </c>
    </row>
    <row r="2415" spans="1:10" x14ac:dyDescent="0.25">
      <c r="A2415">
        <v>584.20100000000002</v>
      </c>
      <c r="B2415">
        <v>0.623</v>
      </c>
      <c r="C2415">
        <v>0.66600000000000004</v>
      </c>
      <c r="D2415">
        <v>2.5760000000000001</v>
      </c>
      <c r="E2415">
        <v>5.4450000000000003</v>
      </c>
      <c r="F2415">
        <v>2.0049999999999999</v>
      </c>
      <c r="G2415">
        <v>0.54</v>
      </c>
      <c r="H2415">
        <v>0.13100000000000001</v>
      </c>
      <c r="I2415">
        <v>4.1900000000000004</v>
      </c>
      <c r="J2415">
        <v>50.241</v>
      </c>
    </row>
    <row r="2416" spans="1:10" x14ac:dyDescent="0.25">
      <c r="A2416">
        <v>584.26499999999999</v>
      </c>
      <c r="B2416">
        <v>0.64800000000000002</v>
      </c>
      <c r="C2416">
        <v>0.76800000000000002</v>
      </c>
      <c r="D2416">
        <v>3.95</v>
      </c>
      <c r="E2416">
        <v>13.313000000000001</v>
      </c>
      <c r="F2416">
        <v>6.4480000000000004</v>
      </c>
      <c r="G2416">
        <v>0.70399999999999996</v>
      </c>
      <c r="H2416">
        <v>0.33500000000000002</v>
      </c>
      <c r="I2416">
        <v>3.95</v>
      </c>
      <c r="J2416">
        <v>103.23099999999999</v>
      </c>
    </row>
    <row r="2417" spans="1:10" x14ac:dyDescent="0.25">
      <c r="A2417">
        <v>584.28399999999999</v>
      </c>
      <c r="B2417">
        <v>0.64500000000000002</v>
      </c>
      <c r="C2417">
        <v>0.85799999999999998</v>
      </c>
      <c r="D2417">
        <v>4.617</v>
      </c>
      <c r="E2417">
        <v>9.141</v>
      </c>
      <c r="F2417">
        <v>5.1459999999999999</v>
      </c>
      <c r="G2417">
        <v>1.2210000000000001</v>
      </c>
      <c r="H2417">
        <v>0.82699999999999996</v>
      </c>
      <c r="I2417">
        <v>3.92</v>
      </c>
      <c r="J2417">
        <v>88.015000000000001</v>
      </c>
    </row>
    <row r="2418" spans="1:10" x14ac:dyDescent="0.25">
      <c r="A2418">
        <v>584.32799999999997</v>
      </c>
      <c r="B2418">
        <v>0.63700000000000001</v>
      </c>
      <c r="C2418">
        <v>0.93799999999999994</v>
      </c>
      <c r="D2418">
        <v>4.74</v>
      </c>
      <c r="E2418">
        <v>5.5339999999999998</v>
      </c>
      <c r="F2418">
        <v>2.7669999999999999</v>
      </c>
      <c r="G2418">
        <v>0.51300000000000001</v>
      </c>
      <c r="H2418">
        <v>0.28299999999999997</v>
      </c>
      <c r="I2418">
        <v>4.25</v>
      </c>
      <c r="J2418">
        <v>65.531000000000006</v>
      </c>
    </row>
    <row r="2419" spans="1:10" x14ac:dyDescent="0.25">
      <c r="A2419">
        <v>584.39</v>
      </c>
      <c r="B2419">
        <v>0.61</v>
      </c>
      <c r="C2419">
        <v>0.71499999999999997</v>
      </c>
      <c r="D2419">
        <v>3.327</v>
      </c>
      <c r="E2419">
        <v>8.4570000000000007</v>
      </c>
      <c r="F2419">
        <v>4.0199999999999996</v>
      </c>
      <c r="G2419">
        <v>0.76600000000000001</v>
      </c>
      <c r="H2419">
        <v>0.39600000000000002</v>
      </c>
      <c r="I2419">
        <v>3.99</v>
      </c>
      <c r="J2419">
        <v>73.007999999999996</v>
      </c>
    </row>
    <row r="2420" spans="1:10" x14ac:dyDescent="0.25">
      <c r="A2420">
        <v>584.41000000000008</v>
      </c>
      <c r="B2420">
        <v>0.65600000000000003</v>
      </c>
      <c r="C2420">
        <v>0.81599999999999995</v>
      </c>
      <c r="D2420">
        <v>4.1040000000000001</v>
      </c>
      <c r="E2420">
        <v>5.9859999999999998</v>
      </c>
      <c r="F2420">
        <v>3.2970000000000002</v>
      </c>
      <c r="G2420">
        <v>0.47899999999999998</v>
      </c>
      <c r="H2420">
        <v>0.19800000000000001</v>
      </c>
      <c r="I2420">
        <v>4.18</v>
      </c>
      <c r="J2420">
        <v>64.997</v>
      </c>
    </row>
    <row r="2421" spans="1:10" x14ac:dyDescent="0.25">
      <c r="A2421">
        <v>584.44100000000003</v>
      </c>
      <c r="B2421">
        <v>0.64400000000000002</v>
      </c>
      <c r="C2421">
        <v>0.68</v>
      </c>
      <c r="D2421">
        <v>3.2610000000000001</v>
      </c>
      <c r="E2421">
        <v>13.439</v>
      </c>
      <c r="F2421">
        <v>7.2809999999999997</v>
      </c>
      <c r="G2421">
        <v>0.46</v>
      </c>
      <c r="H2421">
        <v>0.214</v>
      </c>
      <c r="I2421">
        <v>3.91</v>
      </c>
      <c r="J2421">
        <v>101.619</v>
      </c>
    </row>
    <row r="2422" spans="1:10" x14ac:dyDescent="0.25">
      <c r="A2422">
        <v>584.46500000000003</v>
      </c>
      <c r="B2422">
        <v>0.66100000000000003</v>
      </c>
      <c r="C2422">
        <v>0.63300000000000001</v>
      </c>
      <c r="D2422">
        <v>1.9059999999999999</v>
      </c>
      <c r="E2422">
        <v>6.1890000000000001</v>
      </c>
      <c r="F2422">
        <v>3.1480000000000001</v>
      </c>
      <c r="G2422">
        <v>0.51900000000000002</v>
      </c>
      <c r="H2422">
        <v>0.24299999999999999</v>
      </c>
      <c r="I2422">
        <v>4.0199999999999996</v>
      </c>
      <c r="J2422">
        <v>53.436</v>
      </c>
    </row>
    <row r="2423" spans="1:10" x14ac:dyDescent="0.25">
      <c r="A2423">
        <v>584.54500000000007</v>
      </c>
      <c r="B2423">
        <v>0.749</v>
      </c>
      <c r="C2423">
        <v>1.659</v>
      </c>
      <c r="D2423">
        <v>12</v>
      </c>
      <c r="E2423">
        <v>27.16</v>
      </c>
      <c r="F2423">
        <v>16.283000000000001</v>
      </c>
      <c r="G2423">
        <v>3.621</v>
      </c>
      <c r="H2423">
        <v>3.0059999999999998</v>
      </c>
      <c r="I2423">
        <v>3.77</v>
      </c>
      <c r="J2423">
        <v>242.93700000000001</v>
      </c>
    </row>
    <row r="2424" spans="1:10" x14ac:dyDescent="0.25">
      <c r="A2424">
        <v>584.63700000000006</v>
      </c>
      <c r="B2424">
        <v>0.71399999999999997</v>
      </c>
      <c r="C2424">
        <v>2.173</v>
      </c>
      <c r="D2424">
        <v>16.364999999999998</v>
      </c>
      <c r="E2424">
        <v>35.835999999999999</v>
      </c>
      <c r="F2424">
        <v>18.097999999999999</v>
      </c>
      <c r="G2424">
        <v>3.609</v>
      </c>
      <c r="H2424">
        <v>2.069</v>
      </c>
      <c r="I2424">
        <v>3.89</v>
      </c>
      <c r="J2424">
        <v>306.78300000000002</v>
      </c>
    </row>
    <row r="2425" spans="1:10" x14ac:dyDescent="0.25">
      <c r="A2425">
        <v>584.64800000000002</v>
      </c>
      <c r="B2425">
        <v>0.65600000000000003</v>
      </c>
      <c r="C2425">
        <v>0.80600000000000005</v>
      </c>
      <c r="D2425">
        <v>3.6720000000000002</v>
      </c>
      <c r="E2425">
        <v>8.6780000000000008</v>
      </c>
      <c r="F2425">
        <v>4.3540000000000001</v>
      </c>
      <c r="G2425">
        <v>0.65400000000000003</v>
      </c>
      <c r="H2425">
        <v>0.31</v>
      </c>
      <c r="I2425">
        <v>4.04</v>
      </c>
      <c r="J2425">
        <v>77.183000000000007</v>
      </c>
    </row>
    <row r="2426" spans="1:10" x14ac:dyDescent="0.25">
      <c r="A2426">
        <v>584.66800000000001</v>
      </c>
      <c r="B2426">
        <v>0.64100000000000001</v>
      </c>
      <c r="C2426">
        <v>0.83499999999999996</v>
      </c>
      <c r="D2426">
        <v>4.4669999999999996</v>
      </c>
      <c r="E2426">
        <v>13.209</v>
      </c>
      <c r="F2426">
        <v>5.798</v>
      </c>
      <c r="G2426">
        <v>0.872</v>
      </c>
      <c r="H2426">
        <v>0.40799999999999997</v>
      </c>
      <c r="I2426">
        <v>3.97</v>
      </c>
      <c r="J2426">
        <v>104.21299999999999</v>
      </c>
    </row>
    <row r="2427" spans="1:10" x14ac:dyDescent="0.25">
      <c r="A2427">
        <v>584.71800000000007</v>
      </c>
      <c r="B2427">
        <v>0.628</v>
      </c>
      <c r="C2427">
        <v>0.627</v>
      </c>
      <c r="D2427">
        <v>2.2679999999999998</v>
      </c>
      <c r="E2427">
        <v>7.7530000000000001</v>
      </c>
      <c r="F2427">
        <v>3.5590000000000002</v>
      </c>
      <c r="G2427">
        <v>0.755</v>
      </c>
      <c r="H2427">
        <v>0.376</v>
      </c>
      <c r="I2427">
        <v>3.95</v>
      </c>
      <c r="J2427">
        <v>63.073</v>
      </c>
    </row>
    <row r="2428" spans="1:10" x14ac:dyDescent="0.25">
      <c r="A2428">
        <v>584.81299999999999</v>
      </c>
      <c r="B2428">
        <v>0.63200000000000001</v>
      </c>
      <c r="C2428">
        <v>0.59</v>
      </c>
      <c r="D2428">
        <v>1.637</v>
      </c>
      <c r="E2428">
        <v>5.9429999999999996</v>
      </c>
      <c r="F2428">
        <v>3.0510000000000002</v>
      </c>
      <c r="G2428">
        <v>0.59799999999999998</v>
      </c>
      <c r="H2428">
        <v>0.20799999999999999</v>
      </c>
      <c r="I2428">
        <v>3.99</v>
      </c>
      <c r="J2428">
        <v>50.48</v>
      </c>
    </row>
    <row r="2429" spans="1:10" x14ac:dyDescent="0.25">
      <c r="A2429">
        <v>584.83000000000004</v>
      </c>
      <c r="B2429">
        <v>0.64800000000000002</v>
      </c>
      <c r="C2429">
        <v>0.85299999999999998</v>
      </c>
      <c r="D2429">
        <v>4.1470000000000002</v>
      </c>
      <c r="E2429">
        <v>11.819000000000001</v>
      </c>
      <c r="F2429">
        <v>5.96</v>
      </c>
      <c r="G2429">
        <v>1.9330000000000001</v>
      </c>
      <c r="H2429">
        <v>1.0149999999999999</v>
      </c>
      <c r="I2429">
        <v>3.81</v>
      </c>
      <c r="J2429">
        <v>100.426</v>
      </c>
    </row>
    <row r="2430" spans="1:10" x14ac:dyDescent="0.25">
      <c r="A2430">
        <v>584.86099999999999</v>
      </c>
      <c r="B2430">
        <v>0.68799999999999994</v>
      </c>
      <c r="C2430">
        <v>1.5860000000000001</v>
      </c>
      <c r="D2430">
        <v>10.766999999999999</v>
      </c>
      <c r="E2430">
        <v>25.641999999999999</v>
      </c>
      <c r="F2430">
        <v>14.028</v>
      </c>
      <c r="G2430">
        <v>2.6059999999999999</v>
      </c>
      <c r="H2430">
        <v>1.849</v>
      </c>
      <c r="I2430">
        <v>3.85</v>
      </c>
      <c r="J2430">
        <v>219.88</v>
      </c>
    </row>
    <row r="2431" spans="1:10" x14ac:dyDescent="0.25">
      <c r="A2431">
        <v>584.88400000000001</v>
      </c>
      <c r="B2431">
        <v>0.63600000000000001</v>
      </c>
      <c r="C2431">
        <v>0.78800000000000003</v>
      </c>
      <c r="D2431">
        <v>3.5</v>
      </c>
      <c r="E2431">
        <v>10.45</v>
      </c>
      <c r="F2431">
        <v>5.1150000000000002</v>
      </c>
      <c r="G2431">
        <v>1.087</v>
      </c>
      <c r="H2431">
        <v>0.55100000000000005</v>
      </c>
      <c r="I2431">
        <v>3.91</v>
      </c>
      <c r="J2431">
        <v>86.543000000000006</v>
      </c>
    </row>
    <row r="2432" spans="1:10" x14ac:dyDescent="0.25">
      <c r="A2432">
        <v>584.98900000000003</v>
      </c>
      <c r="B2432">
        <v>1.0760000000000001</v>
      </c>
      <c r="C2432">
        <v>5.8630000000000004</v>
      </c>
      <c r="D2432">
        <v>13.644</v>
      </c>
      <c r="E2432">
        <v>13.925000000000001</v>
      </c>
      <c r="F2432">
        <v>7.76</v>
      </c>
      <c r="G2432">
        <v>4.1500000000000004</v>
      </c>
      <c r="H2432">
        <v>4.5010000000000003</v>
      </c>
      <c r="I2432">
        <v>3.98</v>
      </c>
      <c r="J2432">
        <v>202.70599999999999</v>
      </c>
    </row>
    <row r="2433" spans="1:10" x14ac:dyDescent="0.25">
      <c r="A2433">
        <v>585.07300000000009</v>
      </c>
      <c r="B2433">
        <v>0.65</v>
      </c>
      <c r="C2433">
        <v>0.58799999999999997</v>
      </c>
      <c r="D2433">
        <v>1.266</v>
      </c>
      <c r="E2433">
        <v>3.5910000000000002</v>
      </c>
      <c r="F2433">
        <v>2.194</v>
      </c>
      <c r="G2433">
        <v>0.45800000000000002</v>
      </c>
      <c r="H2433">
        <v>0.25600000000000001</v>
      </c>
      <c r="I2433">
        <v>4.0599999999999996</v>
      </c>
      <c r="J2433">
        <v>36.521999999999998</v>
      </c>
    </row>
    <row r="2434" spans="1:10" x14ac:dyDescent="0.25">
      <c r="A2434">
        <v>585.08000000000004</v>
      </c>
      <c r="B2434">
        <v>0.64500000000000002</v>
      </c>
      <c r="C2434">
        <v>0.82299999999999995</v>
      </c>
      <c r="D2434">
        <v>6.585</v>
      </c>
      <c r="E2434">
        <v>10.648999999999999</v>
      </c>
      <c r="F2434">
        <v>7.33</v>
      </c>
      <c r="G2434">
        <v>0.47799999999999998</v>
      </c>
      <c r="H2434">
        <v>0.26400000000000001</v>
      </c>
      <c r="I2434">
        <v>4.04</v>
      </c>
      <c r="J2434">
        <v>108.185</v>
      </c>
    </row>
    <row r="2435" spans="1:10" x14ac:dyDescent="0.25">
      <c r="A2435">
        <v>585.12</v>
      </c>
      <c r="B2435">
        <v>0.63</v>
      </c>
      <c r="C2435">
        <v>0.78600000000000003</v>
      </c>
      <c r="D2435">
        <v>5.2750000000000004</v>
      </c>
      <c r="E2435">
        <v>8.5570000000000004</v>
      </c>
      <c r="F2435">
        <v>4.0940000000000003</v>
      </c>
      <c r="G2435">
        <v>0.59</v>
      </c>
      <c r="H2435">
        <v>0.27500000000000002</v>
      </c>
      <c r="I2435">
        <v>4.13</v>
      </c>
      <c r="J2435">
        <v>83.465999999999994</v>
      </c>
    </row>
    <row r="2436" spans="1:10" x14ac:dyDescent="0.25">
      <c r="A2436">
        <v>585.18500000000006</v>
      </c>
      <c r="B2436">
        <v>0.64300000000000002</v>
      </c>
      <c r="C2436">
        <v>0.64600000000000002</v>
      </c>
      <c r="D2436">
        <v>2.4670000000000001</v>
      </c>
      <c r="E2436">
        <v>3.3620000000000001</v>
      </c>
      <c r="F2436">
        <v>0.72799999999999998</v>
      </c>
      <c r="G2436">
        <v>0.317</v>
      </c>
      <c r="H2436">
        <v>0.13600000000000001</v>
      </c>
      <c r="I2436">
        <v>4.47</v>
      </c>
      <c r="J2436">
        <v>37.109000000000002</v>
      </c>
    </row>
    <row r="2437" spans="1:10" x14ac:dyDescent="0.25">
      <c r="A2437">
        <v>585.25300000000004</v>
      </c>
      <c r="B2437">
        <v>0.153</v>
      </c>
      <c r="C2437">
        <v>0.11700000000000001</v>
      </c>
      <c r="D2437">
        <v>9.1999999999999998E-2</v>
      </c>
      <c r="E2437">
        <v>5.8999999999999997E-2</v>
      </c>
      <c r="F2437">
        <v>4.3999999999999997E-2</v>
      </c>
      <c r="G2437">
        <v>2.9000000000000001E-2</v>
      </c>
      <c r="H2437">
        <v>1.9E-2</v>
      </c>
      <c r="I2437">
        <v>5.22</v>
      </c>
      <c r="J2437">
        <v>2.677</v>
      </c>
    </row>
    <row r="2438" spans="1:10" x14ac:dyDescent="0.25">
      <c r="A2438">
        <v>585.28500000000008</v>
      </c>
      <c r="B2438">
        <v>0.68</v>
      </c>
      <c r="C2438">
        <v>0.99299999999999999</v>
      </c>
      <c r="D2438">
        <v>6.55</v>
      </c>
      <c r="E2438">
        <v>13.051</v>
      </c>
      <c r="F2438">
        <v>7.6509999999999998</v>
      </c>
      <c r="G2438">
        <v>1.216</v>
      </c>
      <c r="H2438">
        <v>0.72699999999999998</v>
      </c>
      <c r="I2438">
        <v>3.95</v>
      </c>
      <c r="J2438">
        <v>121.785</v>
      </c>
    </row>
    <row r="2439" spans="1:10" x14ac:dyDescent="0.25">
      <c r="A2439">
        <v>585.35599999999999</v>
      </c>
      <c r="B2439">
        <v>0.66900000000000004</v>
      </c>
      <c r="C2439">
        <v>0.58399999999999996</v>
      </c>
      <c r="D2439">
        <v>1.5740000000000001</v>
      </c>
      <c r="E2439">
        <v>1.456</v>
      </c>
      <c r="F2439">
        <v>0.70199999999999996</v>
      </c>
      <c r="G2439">
        <v>0.314</v>
      </c>
      <c r="H2439">
        <v>0.111</v>
      </c>
      <c r="I2439">
        <v>4.57</v>
      </c>
      <c r="J2439">
        <v>24.728999999999999</v>
      </c>
    </row>
    <row r="2440" spans="1:10" x14ac:dyDescent="0.25">
      <c r="A2440">
        <v>585.42399999999998</v>
      </c>
      <c r="B2440">
        <v>0.65300000000000002</v>
      </c>
      <c r="C2440">
        <v>0.57699999999999996</v>
      </c>
      <c r="D2440">
        <v>0.85899999999999999</v>
      </c>
      <c r="E2440">
        <v>3.0590000000000002</v>
      </c>
      <c r="F2440">
        <v>2.2250000000000001</v>
      </c>
      <c r="G2440">
        <v>0.52800000000000002</v>
      </c>
      <c r="H2440">
        <v>0.17699999999999999</v>
      </c>
      <c r="I2440">
        <v>4.0199999999999996</v>
      </c>
      <c r="J2440">
        <v>32.478000000000002</v>
      </c>
    </row>
    <row r="2441" spans="1:10" x14ac:dyDescent="0.25">
      <c r="A2441">
        <v>585.47199999999998</v>
      </c>
      <c r="B2441">
        <v>0.65200000000000002</v>
      </c>
      <c r="C2441">
        <v>0.64300000000000002</v>
      </c>
      <c r="D2441">
        <v>2.4860000000000002</v>
      </c>
      <c r="E2441">
        <v>3.4390000000000001</v>
      </c>
      <c r="F2441">
        <v>2.56</v>
      </c>
      <c r="G2441">
        <v>0.38600000000000001</v>
      </c>
      <c r="H2441">
        <v>0.13200000000000001</v>
      </c>
      <c r="I2441">
        <v>4.1900000000000004</v>
      </c>
      <c r="J2441">
        <v>43.19</v>
      </c>
    </row>
    <row r="2442" spans="1:10" x14ac:dyDescent="0.25">
      <c r="A2442">
        <v>585.49900000000002</v>
      </c>
      <c r="B2442">
        <v>0.65400000000000003</v>
      </c>
      <c r="C2442">
        <v>0.58199999999999996</v>
      </c>
      <c r="D2442">
        <v>0.63400000000000001</v>
      </c>
      <c r="E2442">
        <v>2.0150000000000001</v>
      </c>
      <c r="F2442">
        <v>1.7390000000000001</v>
      </c>
      <c r="G2442">
        <v>0.35499999999999998</v>
      </c>
      <c r="H2442">
        <v>0.14099999999999999</v>
      </c>
      <c r="I2442">
        <v>4.1399999999999997</v>
      </c>
      <c r="J2442">
        <v>25.364000000000001</v>
      </c>
    </row>
    <row r="2443" spans="1:10" x14ac:dyDescent="0.25">
      <c r="A2443">
        <v>585.54100000000005</v>
      </c>
      <c r="B2443">
        <v>0.63600000000000001</v>
      </c>
      <c r="C2443">
        <v>0.61799999999999999</v>
      </c>
      <c r="D2443">
        <v>1.8440000000000001</v>
      </c>
      <c r="E2443">
        <v>8.0380000000000003</v>
      </c>
      <c r="F2443">
        <v>4.5469999999999997</v>
      </c>
      <c r="G2443">
        <v>0.68700000000000006</v>
      </c>
      <c r="H2443">
        <v>0.36</v>
      </c>
      <c r="I2443">
        <v>3.88</v>
      </c>
      <c r="J2443">
        <v>64.903999999999996</v>
      </c>
    </row>
    <row r="2444" spans="1:10" x14ac:dyDescent="0.25">
      <c r="A2444">
        <v>585.625</v>
      </c>
      <c r="B2444">
        <v>0.63900000000000001</v>
      </c>
      <c r="C2444">
        <v>0.73799999999999999</v>
      </c>
      <c r="D2444">
        <v>4.117</v>
      </c>
      <c r="E2444">
        <v>4.2190000000000003</v>
      </c>
      <c r="F2444">
        <v>1.3049999999999999</v>
      </c>
      <c r="G2444">
        <v>0.48199999999999998</v>
      </c>
      <c r="H2444">
        <v>0.154</v>
      </c>
      <c r="I2444">
        <v>4.41</v>
      </c>
      <c r="J2444">
        <v>51.396000000000001</v>
      </c>
    </row>
    <row r="2445" spans="1:10" x14ac:dyDescent="0.25">
      <c r="A2445">
        <v>585.71900000000005</v>
      </c>
      <c r="B2445">
        <v>0.65100000000000002</v>
      </c>
      <c r="C2445">
        <v>0.61299999999999999</v>
      </c>
      <c r="D2445">
        <v>2.1640000000000001</v>
      </c>
      <c r="E2445">
        <v>3.2719999999999998</v>
      </c>
      <c r="F2445">
        <v>2.3679999999999999</v>
      </c>
      <c r="G2445">
        <v>0.36899999999999999</v>
      </c>
      <c r="H2445">
        <v>0.24099999999999999</v>
      </c>
      <c r="I2445">
        <v>4.16</v>
      </c>
      <c r="J2445">
        <v>40.229999999999997</v>
      </c>
    </row>
    <row r="2446" spans="1:10" x14ac:dyDescent="0.25">
      <c r="A2446">
        <v>585.83500000000004</v>
      </c>
      <c r="B2446">
        <v>0.156</v>
      </c>
      <c r="C2446">
        <v>0.11700000000000001</v>
      </c>
      <c r="D2446">
        <v>0.09</v>
      </c>
      <c r="E2446">
        <v>6.0999999999999999E-2</v>
      </c>
      <c r="F2446">
        <v>4.3999999999999997E-2</v>
      </c>
      <c r="G2446">
        <v>3.1E-2</v>
      </c>
      <c r="H2446">
        <v>1.9E-2</v>
      </c>
      <c r="I2446">
        <v>5.21</v>
      </c>
      <c r="J2446">
        <v>2.7010000000000001</v>
      </c>
    </row>
    <row r="2447" spans="1:10" x14ac:dyDescent="0.25">
      <c r="A2447">
        <v>585.88100000000009</v>
      </c>
      <c r="B2447">
        <v>0.154</v>
      </c>
      <c r="C2447">
        <v>0.112</v>
      </c>
      <c r="D2447">
        <v>8.4000000000000005E-2</v>
      </c>
      <c r="E2447">
        <v>6.7000000000000004E-2</v>
      </c>
      <c r="F2447">
        <v>0.05</v>
      </c>
      <c r="G2447">
        <v>3.5000000000000003E-2</v>
      </c>
      <c r="H2447">
        <v>2.3E-2</v>
      </c>
      <c r="I2447">
        <v>5.0999999999999996</v>
      </c>
      <c r="J2447">
        <v>2.69</v>
      </c>
    </row>
    <row r="2448" spans="1:10" x14ac:dyDescent="0.25">
      <c r="A2448">
        <v>585.91399999999999</v>
      </c>
      <c r="B2448">
        <v>0.68400000000000005</v>
      </c>
      <c r="C2448">
        <v>0.67600000000000005</v>
      </c>
      <c r="D2448">
        <v>2.855</v>
      </c>
      <c r="E2448">
        <v>3.7</v>
      </c>
      <c r="F2448">
        <v>2.23</v>
      </c>
      <c r="G2448">
        <v>0.45900000000000002</v>
      </c>
      <c r="H2448">
        <v>0.185</v>
      </c>
      <c r="I2448">
        <v>4.24</v>
      </c>
      <c r="J2448">
        <v>45.707000000000001</v>
      </c>
    </row>
    <row r="2449" spans="1:10" x14ac:dyDescent="0.25">
      <c r="A2449">
        <v>586.005</v>
      </c>
      <c r="B2449">
        <v>0.156</v>
      </c>
      <c r="C2449">
        <v>0.11600000000000001</v>
      </c>
      <c r="D2449">
        <v>8.5000000000000006E-2</v>
      </c>
      <c r="E2449">
        <v>7.0999999999999994E-2</v>
      </c>
      <c r="F2449">
        <v>4.7E-2</v>
      </c>
      <c r="G2449">
        <v>2.5000000000000001E-2</v>
      </c>
      <c r="H2449">
        <v>2.3E-2</v>
      </c>
      <c r="I2449">
        <v>5.18</v>
      </c>
      <c r="J2449">
        <v>2.7160000000000002</v>
      </c>
    </row>
    <row r="2450" spans="1:10" x14ac:dyDescent="0.25">
      <c r="A2450">
        <v>586.02</v>
      </c>
      <c r="B2450">
        <v>0.67100000000000004</v>
      </c>
      <c r="C2450">
        <v>0.55700000000000005</v>
      </c>
      <c r="D2450">
        <v>0.85199999999999998</v>
      </c>
      <c r="E2450">
        <v>1.851</v>
      </c>
      <c r="F2450">
        <v>0.83899999999999997</v>
      </c>
      <c r="G2450">
        <v>0.314</v>
      </c>
      <c r="H2450">
        <v>0.12</v>
      </c>
      <c r="I2450">
        <v>4.41</v>
      </c>
      <c r="J2450">
        <v>22.968</v>
      </c>
    </row>
    <row r="2451" spans="1:10" x14ac:dyDescent="0.25">
      <c r="A2451">
        <v>586.04200000000003</v>
      </c>
      <c r="B2451">
        <v>0.65700000000000003</v>
      </c>
      <c r="C2451">
        <v>0.61499999999999999</v>
      </c>
      <c r="D2451">
        <v>1.86</v>
      </c>
      <c r="E2451">
        <v>5.976</v>
      </c>
      <c r="F2451">
        <v>3.1059999999999999</v>
      </c>
      <c r="G2451">
        <v>0.49199999999999999</v>
      </c>
      <c r="H2451">
        <v>0.16500000000000001</v>
      </c>
      <c r="I2451">
        <v>4.04</v>
      </c>
      <c r="J2451">
        <v>51.954000000000001</v>
      </c>
    </row>
    <row r="2452" spans="1:10" x14ac:dyDescent="0.25">
      <c r="A2452">
        <v>586.05700000000002</v>
      </c>
      <c r="B2452">
        <v>0.70199999999999996</v>
      </c>
      <c r="C2452">
        <v>0.629</v>
      </c>
      <c r="D2452">
        <v>3.294</v>
      </c>
      <c r="E2452">
        <v>3.7360000000000002</v>
      </c>
      <c r="F2452">
        <v>1.571</v>
      </c>
      <c r="G2452">
        <v>0.63100000000000001</v>
      </c>
      <c r="H2452">
        <v>0.22</v>
      </c>
      <c r="I2452">
        <v>4.29</v>
      </c>
      <c r="J2452">
        <v>46.296999999999997</v>
      </c>
    </row>
    <row r="2453" spans="1:10" x14ac:dyDescent="0.25">
      <c r="A2453">
        <v>586.15200000000004</v>
      </c>
      <c r="B2453">
        <v>0.158</v>
      </c>
      <c r="C2453">
        <v>0.111</v>
      </c>
      <c r="D2453">
        <v>8.8999999999999996E-2</v>
      </c>
      <c r="E2453">
        <v>7.1999999999999995E-2</v>
      </c>
      <c r="F2453">
        <v>4.8000000000000001E-2</v>
      </c>
      <c r="G2453">
        <v>2.5999999999999999E-2</v>
      </c>
      <c r="H2453">
        <v>0.02</v>
      </c>
      <c r="I2453">
        <v>5.19</v>
      </c>
      <c r="J2453">
        <v>2.72</v>
      </c>
    </row>
    <row r="2454" spans="1:10" x14ac:dyDescent="0.25">
      <c r="A2454">
        <v>586.19200000000001</v>
      </c>
      <c r="B2454">
        <v>0.157</v>
      </c>
      <c r="C2454">
        <v>0.109</v>
      </c>
      <c r="D2454">
        <v>9.0999999999999998E-2</v>
      </c>
      <c r="E2454">
        <v>6.8000000000000005E-2</v>
      </c>
      <c r="F2454">
        <v>4.2999999999999997E-2</v>
      </c>
      <c r="G2454">
        <v>0.03</v>
      </c>
      <c r="H2454">
        <v>1.4999999999999999E-2</v>
      </c>
      <c r="I2454">
        <v>5.24</v>
      </c>
      <c r="J2454">
        <v>2.6840000000000002</v>
      </c>
    </row>
    <row r="2455" spans="1:10" x14ac:dyDescent="0.25">
      <c r="A2455">
        <v>586.21199999999999</v>
      </c>
      <c r="B2455">
        <v>0.63400000000000001</v>
      </c>
      <c r="C2455">
        <v>0.80500000000000005</v>
      </c>
      <c r="D2455">
        <v>3.7570000000000001</v>
      </c>
      <c r="E2455">
        <v>6.6230000000000002</v>
      </c>
      <c r="F2455">
        <v>3.7949999999999999</v>
      </c>
      <c r="G2455">
        <v>0.47</v>
      </c>
      <c r="H2455">
        <v>0.217</v>
      </c>
      <c r="I2455">
        <v>4.12</v>
      </c>
      <c r="J2455">
        <v>67.084999999999994</v>
      </c>
    </row>
    <row r="2456" spans="1:10" x14ac:dyDescent="0.25">
      <c r="A2456">
        <v>586.27800000000002</v>
      </c>
      <c r="B2456">
        <v>0.64600000000000002</v>
      </c>
      <c r="C2456">
        <v>0.79600000000000004</v>
      </c>
      <c r="D2456">
        <v>5.4960000000000004</v>
      </c>
      <c r="E2456">
        <v>7.968</v>
      </c>
      <c r="F2456">
        <v>3.5659999999999998</v>
      </c>
      <c r="G2456">
        <v>0.81799999999999995</v>
      </c>
      <c r="H2456">
        <v>0.245</v>
      </c>
      <c r="I2456">
        <v>4.16</v>
      </c>
      <c r="J2456">
        <v>81.231999999999999</v>
      </c>
    </row>
    <row r="2457" spans="1:10" x14ac:dyDescent="0.25">
      <c r="A2457">
        <v>586.351</v>
      </c>
      <c r="B2457">
        <v>0.159</v>
      </c>
      <c r="C2457">
        <v>0.115</v>
      </c>
      <c r="D2457">
        <v>9.0999999999999998E-2</v>
      </c>
      <c r="E2457">
        <v>0.06</v>
      </c>
      <c r="F2457">
        <v>4.4999999999999998E-2</v>
      </c>
      <c r="G2457">
        <v>3.5000000000000003E-2</v>
      </c>
      <c r="H2457">
        <v>1.0999999999999999E-2</v>
      </c>
      <c r="I2457">
        <v>5.25</v>
      </c>
      <c r="J2457">
        <v>2.7109999999999999</v>
      </c>
    </row>
    <row r="2458" spans="1:10" x14ac:dyDescent="0.25">
      <c r="A2458">
        <v>586.36400000000003</v>
      </c>
      <c r="B2458">
        <v>0.628</v>
      </c>
      <c r="C2458">
        <v>0.58199999999999996</v>
      </c>
      <c r="D2458">
        <v>2.0209999999999999</v>
      </c>
      <c r="E2458">
        <v>5.3</v>
      </c>
      <c r="F2458">
        <v>2.5779999999999998</v>
      </c>
      <c r="G2458">
        <v>0.628</v>
      </c>
      <c r="H2458">
        <v>0.35199999999999998</v>
      </c>
      <c r="I2458">
        <v>4.01</v>
      </c>
      <c r="J2458">
        <v>48.536000000000001</v>
      </c>
    </row>
    <row r="2459" spans="1:10" x14ac:dyDescent="0.25">
      <c r="A2459">
        <v>586.41200000000003</v>
      </c>
      <c r="B2459">
        <v>0.66800000000000004</v>
      </c>
      <c r="C2459">
        <v>0.56200000000000006</v>
      </c>
      <c r="D2459">
        <v>0.58299999999999996</v>
      </c>
      <c r="E2459">
        <v>0.57999999999999996</v>
      </c>
      <c r="F2459">
        <v>0.35399999999999998</v>
      </c>
      <c r="G2459">
        <v>0.27200000000000002</v>
      </c>
      <c r="H2459">
        <v>0.104</v>
      </c>
      <c r="I2459">
        <v>4.8</v>
      </c>
      <c r="J2459">
        <v>14.989000000000001</v>
      </c>
    </row>
    <row r="2460" spans="1:10" x14ac:dyDescent="0.25">
      <c r="A2460">
        <v>586.43600000000004</v>
      </c>
      <c r="B2460">
        <v>0.63200000000000001</v>
      </c>
      <c r="C2460">
        <v>0.55100000000000005</v>
      </c>
      <c r="D2460">
        <v>0.751</v>
      </c>
      <c r="E2460">
        <v>2.028</v>
      </c>
      <c r="F2460">
        <v>1.2190000000000001</v>
      </c>
      <c r="G2460">
        <v>0.48699999999999999</v>
      </c>
      <c r="H2460">
        <v>0.14399999999999999</v>
      </c>
      <c r="I2460">
        <v>4.1900000000000004</v>
      </c>
      <c r="J2460">
        <v>24.369</v>
      </c>
    </row>
    <row r="2461" spans="1:10" x14ac:dyDescent="0.25">
      <c r="A2461">
        <v>586.505</v>
      </c>
      <c r="B2461">
        <v>0.65</v>
      </c>
      <c r="C2461">
        <v>1.421</v>
      </c>
      <c r="D2461">
        <v>7.6529999999999996</v>
      </c>
      <c r="E2461">
        <v>13.041</v>
      </c>
      <c r="F2461">
        <v>3.0950000000000002</v>
      </c>
      <c r="G2461">
        <v>1.2090000000000001</v>
      </c>
      <c r="H2461">
        <v>0.495</v>
      </c>
      <c r="I2461">
        <v>4.2</v>
      </c>
      <c r="J2461">
        <v>115.706</v>
      </c>
    </row>
    <row r="2462" spans="1:10" x14ac:dyDescent="0.25">
      <c r="A2462">
        <v>586.53500000000008</v>
      </c>
      <c r="B2462">
        <v>0.64800000000000002</v>
      </c>
      <c r="C2462">
        <v>0.70699999999999996</v>
      </c>
      <c r="D2462">
        <v>3.1349999999999998</v>
      </c>
      <c r="E2462">
        <v>13.401999999999999</v>
      </c>
      <c r="F2462">
        <v>5.6520000000000001</v>
      </c>
      <c r="G2462">
        <v>0.45400000000000001</v>
      </c>
      <c r="H2462">
        <v>0.17499999999999999</v>
      </c>
      <c r="I2462">
        <v>3.98</v>
      </c>
      <c r="J2462">
        <v>96.093999999999994</v>
      </c>
    </row>
    <row r="2463" spans="1:10" x14ac:dyDescent="0.25">
      <c r="A2463">
        <v>586.63499999999999</v>
      </c>
      <c r="B2463">
        <v>0.63700000000000001</v>
      </c>
      <c r="C2463">
        <v>1.2969999999999999</v>
      </c>
      <c r="D2463">
        <v>7.2030000000000003</v>
      </c>
      <c r="E2463">
        <v>13.878</v>
      </c>
      <c r="F2463">
        <v>8.1890000000000001</v>
      </c>
      <c r="G2463">
        <v>1.1100000000000001</v>
      </c>
      <c r="H2463">
        <v>0.38100000000000001</v>
      </c>
      <c r="I2463">
        <v>4.01</v>
      </c>
      <c r="J2463">
        <v>130.935</v>
      </c>
    </row>
    <row r="2464" spans="1:10" x14ac:dyDescent="0.25">
      <c r="A2464">
        <v>586.70600000000002</v>
      </c>
      <c r="B2464">
        <v>0.66700000000000004</v>
      </c>
      <c r="C2464">
        <v>0.56499999999999995</v>
      </c>
      <c r="D2464">
        <v>0.57799999999999996</v>
      </c>
      <c r="E2464">
        <v>0.623</v>
      </c>
      <c r="F2464">
        <v>0.39300000000000002</v>
      </c>
      <c r="G2464">
        <v>0.33400000000000002</v>
      </c>
      <c r="H2464">
        <v>0.107</v>
      </c>
      <c r="I2464">
        <v>4.71</v>
      </c>
      <c r="J2464">
        <v>15.391999999999999</v>
      </c>
    </row>
    <row r="2465" spans="1:10" x14ac:dyDescent="0.25">
      <c r="A2465">
        <v>586.81700000000001</v>
      </c>
      <c r="B2465">
        <v>0.65</v>
      </c>
      <c r="C2465">
        <v>0.53200000000000003</v>
      </c>
      <c r="D2465">
        <v>0.55300000000000005</v>
      </c>
      <c r="E2465">
        <v>0.84699999999999998</v>
      </c>
      <c r="F2465">
        <v>0.497</v>
      </c>
      <c r="G2465">
        <v>0.30199999999999999</v>
      </c>
      <c r="H2465">
        <v>0.10199999999999999</v>
      </c>
      <c r="I2465">
        <v>4.62</v>
      </c>
      <c r="J2465">
        <v>16.100000000000001</v>
      </c>
    </row>
    <row r="2466" spans="1:10" x14ac:dyDescent="0.25">
      <c r="A2466">
        <v>586.88499999999999</v>
      </c>
      <c r="B2466">
        <v>0.155</v>
      </c>
      <c r="C2466">
        <v>0.113</v>
      </c>
      <c r="D2466">
        <v>8.5999999999999993E-2</v>
      </c>
      <c r="E2466">
        <v>6.8000000000000005E-2</v>
      </c>
      <c r="F2466">
        <v>0.04</v>
      </c>
      <c r="G2466">
        <v>0.03</v>
      </c>
      <c r="H2466">
        <v>2.3E-2</v>
      </c>
      <c r="I2466">
        <v>5.18</v>
      </c>
      <c r="J2466">
        <v>2.665</v>
      </c>
    </row>
    <row r="2467" spans="1:10" x14ac:dyDescent="0.25">
      <c r="A2467">
        <v>586.92200000000003</v>
      </c>
      <c r="B2467">
        <v>0.159</v>
      </c>
      <c r="C2467">
        <v>0.11700000000000001</v>
      </c>
      <c r="D2467">
        <v>8.7999999999999995E-2</v>
      </c>
      <c r="E2467">
        <v>5.8999999999999997E-2</v>
      </c>
      <c r="F2467">
        <v>4.3999999999999997E-2</v>
      </c>
      <c r="G2467">
        <v>3.6999999999999998E-2</v>
      </c>
      <c r="H2467">
        <v>2.1999999999999999E-2</v>
      </c>
      <c r="I2467">
        <v>5.17</v>
      </c>
      <c r="J2467">
        <v>2.722</v>
      </c>
    </row>
    <row r="2468" spans="1:10" x14ac:dyDescent="0.25">
      <c r="A2468">
        <v>586.95100000000002</v>
      </c>
      <c r="B2468">
        <v>0.65600000000000003</v>
      </c>
      <c r="C2468">
        <v>0.63400000000000001</v>
      </c>
      <c r="D2468">
        <v>3.3079999999999998</v>
      </c>
      <c r="E2468">
        <v>4.5590000000000002</v>
      </c>
      <c r="F2468">
        <v>3.6030000000000002</v>
      </c>
      <c r="G2468">
        <v>0.373</v>
      </c>
      <c r="H2468">
        <v>0.15</v>
      </c>
      <c r="I2468">
        <v>4.13</v>
      </c>
      <c r="J2468">
        <v>54.875</v>
      </c>
    </row>
    <row r="2469" spans="1:10" x14ac:dyDescent="0.25">
      <c r="A2469">
        <v>587.02300000000002</v>
      </c>
      <c r="B2469">
        <v>0.161</v>
      </c>
      <c r="C2469">
        <v>0.115</v>
      </c>
      <c r="D2469">
        <v>8.8999999999999996E-2</v>
      </c>
      <c r="E2469">
        <v>6.8000000000000005E-2</v>
      </c>
      <c r="F2469">
        <v>4.2999999999999997E-2</v>
      </c>
      <c r="G2469">
        <v>3.3000000000000002E-2</v>
      </c>
      <c r="H2469">
        <v>2.5999999999999999E-2</v>
      </c>
      <c r="I2469">
        <v>5.15</v>
      </c>
      <c r="J2469">
        <v>2.7559999999999998</v>
      </c>
    </row>
    <row r="2470" spans="1:10" x14ac:dyDescent="0.25">
      <c r="A2470">
        <v>587.03700000000003</v>
      </c>
      <c r="B2470">
        <v>0.65200000000000002</v>
      </c>
      <c r="C2470">
        <v>1.635</v>
      </c>
      <c r="D2470">
        <v>11.397</v>
      </c>
      <c r="E2470">
        <v>18.053999999999998</v>
      </c>
      <c r="F2470">
        <v>8.6609999999999996</v>
      </c>
      <c r="G2470">
        <v>1.722</v>
      </c>
      <c r="H2470">
        <v>2.1040000000000001</v>
      </c>
      <c r="I2470">
        <v>3.96</v>
      </c>
      <c r="J2470">
        <v>175.107</v>
      </c>
    </row>
    <row r="2471" spans="1:10" x14ac:dyDescent="0.25">
      <c r="A2471">
        <v>587.06200000000001</v>
      </c>
      <c r="B2471">
        <v>0.158</v>
      </c>
      <c r="C2471">
        <v>0.112</v>
      </c>
      <c r="D2471">
        <v>8.6999999999999994E-2</v>
      </c>
      <c r="E2471">
        <v>6.6000000000000003E-2</v>
      </c>
      <c r="F2471">
        <v>3.9E-2</v>
      </c>
      <c r="G2471">
        <v>2.4E-2</v>
      </c>
      <c r="H2471">
        <v>2.1000000000000001E-2</v>
      </c>
      <c r="I2471">
        <v>5.25</v>
      </c>
      <c r="J2471">
        <v>2.6669999999999998</v>
      </c>
    </row>
    <row r="2472" spans="1:10" x14ac:dyDescent="0.25">
      <c r="A2472">
        <v>587.09100000000001</v>
      </c>
      <c r="B2472">
        <v>0.63900000000000001</v>
      </c>
      <c r="C2472">
        <v>0.82099999999999995</v>
      </c>
      <c r="D2472">
        <v>4.032</v>
      </c>
      <c r="E2472">
        <v>6.1</v>
      </c>
      <c r="F2472">
        <v>1.5649999999999999</v>
      </c>
      <c r="G2472">
        <v>0.443</v>
      </c>
      <c r="H2472">
        <v>0.17100000000000001</v>
      </c>
      <c r="I2472">
        <v>4.34</v>
      </c>
      <c r="J2472">
        <v>59.707999999999998</v>
      </c>
    </row>
    <row r="2473" spans="1:10" x14ac:dyDescent="0.25">
      <c r="A2473">
        <v>587.14</v>
      </c>
      <c r="B2473">
        <v>0.63600000000000001</v>
      </c>
      <c r="C2473">
        <v>0.56100000000000005</v>
      </c>
      <c r="D2473">
        <v>0.83599999999999997</v>
      </c>
      <c r="E2473">
        <v>2.504</v>
      </c>
      <c r="F2473">
        <v>1.1200000000000001</v>
      </c>
      <c r="G2473">
        <v>0.33200000000000002</v>
      </c>
      <c r="H2473">
        <v>0.187</v>
      </c>
      <c r="I2473">
        <v>4.25</v>
      </c>
      <c r="J2473">
        <v>26.225000000000001</v>
      </c>
    </row>
    <row r="2474" spans="1:10" x14ac:dyDescent="0.25">
      <c r="A2474">
        <v>587.21300000000008</v>
      </c>
      <c r="B2474">
        <v>0.156</v>
      </c>
      <c r="C2474">
        <v>0.12</v>
      </c>
      <c r="D2474">
        <v>8.3000000000000004E-2</v>
      </c>
      <c r="E2474">
        <v>6.4000000000000001E-2</v>
      </c>
      <c r="F2474">
        <v>4.5999999999999999E-2</v>
      </c>
      <c r="G2474">
        <v>3.1E-2</v>
      </c>
      <c r="H2474">
        <v>2.4E-2</v>
      </c>
      <c r="I2474">
        <v>5.16</v>
      </c>
      <c r="J2474">
        <v>2.706</v>
      </c>
    </row>
    <row r="2475" spans="1:10" x14ac:dyDescent="0.25">
      <c r="A2475">
        <v>587.22</v>
      </c>
      <c r="B2475">
        <v>0.64100000000000001</v>
      </c>
      <c r="C2475">
        <v>0.63100000000000001</v>
      </c>
      <c r="D2475">
        <v>2.5950000000000002</v>
      </c>
      <c r="E2475">
        <v>4.1440000000000001</v>
      </c>
      <c r="F2475">
        <v>3.1789999999999998</v>
      </c>
      <c r="G2475">
        <v>0.55800000000000005</v>
      </c>
      <c r="H2475">
        <v>0.29599999999999999</v>
      </c>
      <c r="I2475">
        <v>4.05</v>
      </c>
      <c r="J2475">
        <v>48.774000000000001</v>
      </c>
    </row>
    <row r="2476" spans="1:10" x14ac:dyDescent="0.25">
      <c r="A2476">
        <v>587.25900000000001</v>
      </c>
      <c r="B2476">
        <v>0.65400000000000003</v>
      </c>
      <c r="C2476">
        <v>0.92100000000000004</v>
      </c>
      <c r="D2476">
        <v>8.2799999999999994</v>
      </c>
      <c r="E2476">
        <v>9.5419999999999998</v>
      </c>
      <c r="F2476">
        <v>5.5419999999999998</v>
      </c>
      <c r="G2476">
        <v>1.119</v>
      </c>
      <c r="H2476">
        <v>0.53400000000000003</v>
      </c>
      <c r="I2476">
        <v>4.0999999999999996</v>
      </c>
      <c r="J2476">
        <v>109.06699999999999</v>
      </c>
    </row>
    <row r="2477" spans="1:10" x14ac:dyDescent="0.25">
      <c r="A2477">
        <v>587.27800000000002</v>
      </c>
      <c r="B2477">
        <v>1.752</v>
      </c>
      <c r="C2477">
        <v>4.9379999999999997</v>
      </c>
      <c r="D2477">
        <v>68.231999999999999</v>
      </c>
      <c r="E2477">
        <v>73.477000000000004</v>
      </c>
      <c r="F2477">
        <v>28.308</v>
      </c>
      <c r="G2477">
        <v>5.1890000000000001</v>
      </c>
      <c r="H2477">
        <v>2.4769999999999999</v>
      </c>
      <c r="I2477">
        <v>4.2</v>
      </c>
      <c r="J2477">
        <v>774.74199999999996</v>
      </c>
    </row>
    <row r="2478" spans="1:10" x14ac:dyDescent="0.25">
      <c r="A2478">
        <v>587.32600000000002</v>
      </c>
      <c r="B2478">
        <v>0.626</v>
      </c>
      <c r="C2478">
        <v>0.55500000000000005</v>
      </c>
      <c r="D2478">
        <v>1.06</v>
      </c>
      <c r="E2478">
        <v>3.1709999999999998</v>
      </c>
      <c r="F2478">
        <v>1.6439999999999999</v>
      </c>
      <c r="G2478">
        <v>0.54400000000000004</v>
      </c>
      <c r="H2478">
        <v>0.191</v>
      </c>
      <c r="I2478">
        <v>4.0999999999999996</v>
      </c>
      <c r="J2478">
        <v>31.911999999999999</v>
      </c>
    </row>
    <row r="2479" spans="1:10" x14ac:dyDescent="0.25">
      <c r="A2479">
        <v>587.40300000000002</v>
      </c>
      <c r="B2479">
        <v>0.161</v>
      </c>
      <c r="C2479">
        <v>0.114</v>
      </c>
      <c r="D2479">
        <v>8.8999999999999996E-2</v>
      </c>
      <c r="E2479">
        <v>6.3E-2</v>
      </c>
      <c r="F2479">
        <v>4.1000000000000002E-2</v>
      </c>
      <c r="G2479">
        <v>2.5999999999999999E-2</v>
      </c>
      <c r="H2479">
        <v>1.9E-2</v>
      </c>
      <c r="I2479">
        <v>5.26</v>
      </c>
      <c r="J2479">
        <v>2.702</v>
      </c>
    </row>
    <row r="2480" spans="1:10" x14ac:dyDescent="0.25">
      <c r="A2480">
        <v>587.46400000000006</v>
      </c>
      <c r="B2480">
        <v>0.64500000000000002</v>
      </c>
      <c r="C2480">
        <v>0.54400000000000004</v>
      </c>
      <c r="D2480">
        <v>1.1319999999999999</v>
      </c>
      <c r="E2480">
        <v>2.6789999999999998</v>
      </c>
      <c r="F2480">
        <v>1.252</v>
      </c>
      <c r="G2480">
        <v>0.33400000000000002</v>
      </c>
      <c r="H2480">
        <v>0.106</v>
      </c>
      <c r="I2480">
        <v>4.29</v>
      </c>
      <c r="J2480">
        <v>28.687000000000001</v>
      </c>
    </row>
    <row r="2481" spans="1:10" x14ac:dyDescent="0.25">
      <c r="A2481">
        <v>587.49200000000008</v>
      </c>
      <c r="B2481">
        <v>0.623</v>
      </c>
      <c r="C2481">
        <v>0.56799999999999995</v>
      </c>
      <c r="D2481">
        <v>1.456</v>
      </c>
      <c r="E2481">
        <v>2.879</v>
      </c>
      <c r="F2481">
        <v>2.0470000000000002</v>
      </c>
      <c r="G2481">
        <v>0.34200000000000003</v>
      </c>
      <c r="H2481">
        <v>0.122</v>
      </c>
      <c r="I2481">
        <v>4.17</v>
      </c>
      <c r="J2481">
        <v>33.506</v>
      </c>
    </row>
    <row r="2482" spans="1:10" x14ac:dyDescent="0.25">
      <c r="A2482">
        <v>587.53500000000008</v>
      </c>
      <c r="B2482">
        <v>0.154</v>
      </c>
      <c r="C2482">
        <v>0.111</v>
      </c>
      <c r="D2482">
        <v>8.5000000000000006E-2</v>
      </c>
      <c r="E2482">
        <v>6.8000000000000005E-2</v>
      </c>
      <c r="F2482">
        <v>4.3999999999999997E-2</v>
      </c>
      <c r="G2482">
        <v>3.6999999999999998E-2</v>
      </c>
      <c r="H2482">
        <v>2.4E-2</v>
      </c>
      <c r="I2482">
        <v>5.1100000000000003</v>
      </c>
      <c r="J2482">
        <v>2.669</v>
      </c>
    </row>
    <row r="2483" spans="1:10" x14ac:dyDescent="0.25">
      <c r="A2483">
        <v>587.57799999999997</v>
      </c>
      <c r="B2483">
        <v>0.64700000000000002</v>
      </c>
      <c r="C2483">
        <v>0.58599999999999997</v>
      </c>
      <c r="D2483">
        <v>1.528</v>
      </c>
      <c r="E2483">
        <v>4.2119999999999997</v>
      </c>
      <c r="F2483">
        <v>2.06</v>
      </c>
      <c r="G2483">
        <v>0.32300000000000001</v>
      </c>
      <c r="H2483">
        <v>0.14199999999999999</v>
      </c>
      <c r="I2483">
        <v>4.16</v>
      </c>
      <c r="J2483">
        <v>39.503</v>
      </c>
    </row>
    <row r="2484" spans="1:10" x14ac:dyDescent="0.25">
      <c r="A2484">
        <v>587.61400000000003</v>
      </c>
      <c r="B2484">
        <v>0.66700000000000004</v>
      </c>
      <c r="C2484">
        <v>0.77100000000000002</v>
      </c>
      <c r="D2484">
        <v>5.3540000000000001</v>
      </c>
      <c r="E2484">
        <v>7.4969999999999999</v>
      </c>
      <c r="F2484">
        <v>3.64</v>
      </c>
      <c r="G2484">
        <v>0.66600000000000004</v>
      </c>
      <c r="H2484">
        <v>0.185</v>
      </c>
      <c r="I2484">
        <v>4.18</v>
      </c>
      <c r="J2484">
        <v>78.489000000000004</v>
      </c>
    </row>
    <row r="2485" spans="1:10" x14ac:dyDescent="0.25">
      <c r="A2485">
        <v>587.65300000000002</v>
      </c>
      <c r="B2485">
        <v>0.61799999999999999</v>
      </c>
      <c r="C2485">
        <v>0.53800000000000003</v>
      </c>
      <c r="D2485">
        <v>0.84099999999999997</v>
      </c>
      <c r="E2485">
        <v>3.12</v>
      </c>
      <c r="F2485">
        <v>3.024</v>
      </c>
      <c r="G2485">
        <v>0.70099999999999996</v>
      </c>
      <c r="H2485">
        <v>0.435</v>
      </c>
      <c r="I2485">
        <v>3.79</v>
      </c>
      <c r="J2485">
        <v>35.155999999999999</v>
      </c>
    </row>
    <row r="2486" spans="1:10" x14ac:dyDescent="0.25">
      <c r="A2486">
        <v>587.702</v>
      </c>
      <c r="B2486">
        <v>0.64900000000000002</v>
      </c>
      <c r="C2486">
        <v>1.242</v>
      </c>
      <c r="D2486">
        <v>8.0709999999999997</v>
      </c>
      <c r="E2486">
        <v>15.254</v>
      </c>
      <c r="F2486">
        <v>7.9029999999999996</v>
      </c>
      <c r="G2486">
        <v>1.337</v>
      </c>
      <c r="H2486">
        <v>0.36799999999999999</v>
      </c>
      <c r="I2486">
        <v>4.0199999999999996</v>
      </c>
      <c r="J2486">
        <v>140.11699999999999</v>
      </c>
    </row>
    <row r="2487" spans="1:10" x14ac:dyDescent="0.25">
      <c r="A2487">
        <v>587.75200000000007</v>
      </c>
      <c r="B2487">
        <v>0.65</v>
      </c>
      <c r="C2487">
        <v>0.54300000000000004</v>
      </c>
      <c r="D2487">
        <v>1.0089999999999999</v>
      </c>
      <c r="E2487">
        <v>3.9849999999999999</v>
      </c>
      <c r="F2487">
        <v>1.998</v>
      </c>
      <c r="G2487">
        <v>0.33300000000000002</v>
      </c>
      <c r="H2487">
        <v>0.16</v>
      </c>
      <c r="I2487">
        <v>4.0999999999999996</v>
      </c>
      <c r="J2487">
        <v>35.615000000000002</v>
      </c>
    </row>
    <row r="2488" spans="1:10" x14ac:dyDescent="0.25">
      <c r="A2488">
        <v>587.80000000000007</v>
      </c>
      <c r="B2488">
        <v>0.65400000000000003</v>
      </c>
      <c r="C2488">
        <v>0.88300000000000001</v>
      </c>
      <c r="D2488">
        <v>5.6669999999999998</v>
      </c>
      <c r="E2488">
        <v>10.775</v>
      </c>
      <c r="F2488">
        <v>3.6459999999999999</v>
      </c>
      <c r="G2488">
        <v>0.89500000000000002</v>
      </c>
      <c r="H2488">
        <v>0.20499999999999999</v>
      </c>
      <c r="I2488">
        <v>4.1500000000000004</v>
      </c>
      <c r="J2488">
        <v>94.241</v>
      </c>
    </row>
    <row r="2489" spans="1:10" x14ac:dyDescent="0.25">
      <c r="A2489">
        <v>587.84300000000007</v>
      </c>
      <c r="B2489">
        <v>0.64700000000000002</v>
      </c>
      <c r="C2489">
        <v>1.429</v>
      </c>
      <c r="D2489">
        <v>7.7610000000000001</v>
      </c>
      <c r="E2489">
        <v>13.461</v>
      </c>
      <c r="F2489">
        <v>2.996</v>
      </c>
      <c r="G2489">
        <v>1.073</v>
      </c>
      <c r="H2489">
        <v>0.44400000000000001</v>
      </c>
      <c r="I2489">
        <v>4.22</v>
      </c>
      <c r="J2489">
        <v>117.327</v>
      </c>
    </row>
    <row r="2490" spans="1:10" x14ac:dyDescent="0.25">
      <c r="A2490">
        <v>587.89100000000008</v>
      </c>
      <c r="B2490">
        <v>0.63500000000000001</v>
      </c>
      <c r="C2490">
        <v>1.133</v>
      </c>
      <c r="D2490">
        <v>18.716000000000001</v>
      </c>
      <c r="E2490">
        <v>11.4</v>
      </c>
      <c r="F2490">
        <v>0.43</v>
      </c>
      <c r="G2490">
        <v>0.53300000000000003</v>
      </c>
      <c r="H2490">
        <v>0.72699999999999998</v>
      </c>
      <c r="I2490">
        <v>4.57</v>
      </c>
      <c r="J2490">
        <v>153.506</v>
      </c>
    </row>
    <row r="2491" spans="1:10" x14ac:dyDescent="0.25">
      <c r="A2491">
        <v>588.00200000000007</v>
      </c>
      <c r="B2491">
        <v>0.65300000000000002</v>
      </c>
      <c r="C2491">
        <v>0.58099999999999996</v>
      </c>
      <c r="D2491">
        <v>1.714</v>
      </c>
      <c r="E2491">
        <v>5.1040000000000001</v>
      </c>
      <c r="F2491">
        <v>4.1130000000000004</v>
      </c>
      <c r="G2491">
        <v>0.70699999999999996</v>
      </c>
      <c r="H2491">
        <v>0.44500000000000001</v>
      </c>
      <c r="I2491">
        <v>3.85</v>
      </c>
      <c r="J2491">
        <v>51.238999999999997</v>
      </c>
    </row>
    <row r="2492" spans="1:10" x14ac:dyDescent="0.25">
      <c r="A2492">
        <v>588.09</v>
      </c>
      <c r="B2492">
        <v>0.65800000000000003</v>
      </c>
      <c r="C2492">
        <v>0.68</v>
      </c>
      <c r="D2492">
        <v>3.7330000000000001</v>
      </c>
      <c r="E2492">
        <v>7.7039999999999997</v>
      </c>
      <c r="F2492">
        <v>5.9180000000000001</v>
      </c>
      <c r="G2492">
        <v>0.435</v>
      </c>
      <c r="H2492">
        <v>0.249</v>
      </c>
      <c r="I2492">
        <v>3.98</v>
      </c>
      <c r="J2492">
        <v>77.040999999999997</v>
      </c>
    </row>
    <row r="2493" spans="1:10" x14ac:dyDescent="0.25">
      <c r="A2493">
        <v>588.101</v>
      </c>
      <c r="B2493">
        <v>0.63100000000000001</v>
      </c>
      <c r="C2493">
        <v>0.55900000000000005</v>
      </c>
      <c r="D2493">
        <v>1.4330000000000001</v>
      </c>
      <c r="E2493">
        <v>3.6379999999999999</v>
      </c>
      <c r="F2493">
        <v>1.663</v>
      </c>
      <c r="G2493">
        <v>0.32300000000000001</v>
      </c>
      <c r="H2493">
        <v>0.13500000000000001</v>
      </c>
      <c r="I2493">
        <v>4.21</v>
      </c>
      <c r="J2493">
        <v>35.261000000000003</v>
      </c>
    </row>
    <row r="2494" spans="1:10" x14ac:dyDescent="0.25">
      <c r="A2494">
        <v>588.16100000000006</v>
      </c>
      <c r="B2494">
        <v>0.65400000000000003</v>
      </c>
      <c r="C2494">
        <v>0.56999999999999995</v>
      </c>
      <c r="D2494">
        <v>1.488</v>
      </c>
      <c r="E2494">
        <v>2.8039999999999998</v>
      </c>
      <c r="F2494">
        <v>1.909</v>
      </c>
      <c r="G2494">
        <v>0.40799999999999997</v>
      </c>
      <c r="H2494">
        <v>0.16800000000000001</v>
      </c>
      <c r="I2494">
        <v>4.17</v>
      </c>
      <c r="J2494">
        <v>33.362000000000002</v>
      </c>
    </row>
    <row r="2495" spans="1:10" x14ac:dyDescent="0.25">
      <c r="A2495">
        <v>588.23199999999997</v>
      </c>
      <c r="B2495">
        <v>0.63200000000000001</v>
      </c>
      <c r="C2495">
        <v>0.55800000000000005</v>
      </c>
      <c r="D2495">
        <v>0.56299999999999994</v>
      </c>
      <c r="E2495">
        <v>0.65500000000000003</v>
      </c>
      <c r="F2495">
        <v>0.40600000000000003</v>
      </c>
      <c r="G2495">
        <v>0.316</v>
      </c>
      <c r="H2495">
        <v>0.152</v>
      </c>
      <c r="I2495">
        <v>4.63</v>
      </c>
      <c r="J2495">
        <v>15.206</v>
      </c>
    </row>
    <row r="2496" spans="1:10" x14ac:dyDescent="0.25">
      <c r="A2496">
        <v>588.27500000000009</v>
      </c>
      <c r="B2496">
        <v>0.64800000000000002</v>
      </c>
      <c r="C2496">
        <v>0.56299999999999994</v>
      </c>
      <c r="D2496">
        <v>1.5589999999999999</v>
      </c>
      <c r="E2496">
        <v>3.7629999999999999</v>
      </c>
      <c r="F2496">
        <v>2.472</v>
      </c>
      <c r="G2496">
        <v>0.44800000000000001</v>
      </c>
      <c r="H2496">
        <v>0.17399999999999999</v>
      </c>
      <c r="I2496">
        <v>4.08</v>
      </c>
      <c r="J2496">
        <v>39.25</v>
      </c>
    </row>
    <row r="2497" spans="1:10" x14ac:dyDescent="0.25">
      <c r="A2497">
        <v>588.303</v>
      </c>
      <c r="B2497">
        <v>0.155</v>
      </c>
      <c r="C2497">
        <v>0.11</v>
      </c>
      <c r="D2497">
        <v>8.5000000000000006E-2</v>
      </c>
      <c r="E2497">
        <v>6.0999999999999999E-2</v>
      </c>
      <c r="F2497">
        <v>4.2999999999999997E-2</v>
      </c>
      <c r="G2497">
        <v>0.03</v>
      </c>
      <c r="H2497">
        <v>2.4E-2</v>
      </c>
      <c r="I2497">
        <v>5.18</v>
      </c>
      <c r="J2497">
        <v>2.63</v>
      </c>
    </row>
    <row r="2498" spans="1:10" x14ac:dyDescent="0.25">
      <c r="A2498">
        <v>588.38100000000009</v>
      </c>
      <c r="B2498">
        <v>0.161</v>
      </c>
      <c r="C2498">
        <v>0.113</v>
      </c>
      <c r="D2498">
        <v>8.3000000000000004E-2</v>
      </c>
      <c r="E2498">
        <v>6.5000000000000002E-2</v>
      </c>
      <c r="F2498">
        <v>3.9E-2</v>
      </c>
      <c r="G2498">
        <v>2.7E-2</v>
      </c>
      <c r="H2498">
        <v>1.7000000000000001E-2</v>
      </c>
      <c r="I2498">
        <v>5.29</v>
      </c>
      <c r="J2498">
        <v>2.6640000000000001</v>
      </c>
    </row>
    <row r="2499" spans="1:10" x14ac:dyDescent="0.25">
      <c r="A2499">
        <v>588.39600000000007</v>
      </c>
      <c r="B2499">
        <v>0.64700000000000002</v>
      </c>
      <c r="C2499">
        <v>0.88400000000000001</v>
      </c>
      <c r="D2499">
        <v>5.0439999999999996</v>
      </c>
      <c r="E2499">
        <v>10.025</v>
      </c>
      <c r="F2499">
        <v>3.153</v>
      </c>
      <c r="G2499">
        <v>0.95299999999999996</v>
      </c>
      <c r="H2499">
        <v>0.23</v>
      </c>
      <c r="I2499">
        <v>4.1399999999999997</v>
      </c>
      <c r="J2499">
        <v>86.757999999999996</v>
      </c>
    </row>
    <row r="2500" spans="1:10" x14ac:dyDescent="0.25">
      <c r="A2500">
        <v>588.44400000000007</v>
      </c>
      <c r="B2500">
        <v>0.67600000000000005</v>
      </c>
      <c r="C2500">
        <v>1.0269999999999999</v>
      </c>
      <c r="D2500">
        <v>6.2789999999999999</v>
      </c>
      <c r="E2500">
        <v>13.162000000000001</v>
      </c>
      <c r="F2500">
        <v>4.2699999999999996</v>
      </c>
      <c r="G2500">
        <v>1.081</v>
      </c>
      <c r="H2500">
        <v>0.30099999999999999</v>
      </c>
      <c r="I2500">
        <v>4.1100000000000003</v>
      </c>
      <c r="J2500">
        <v>110.209</v>
      </c>
    </row>
    <row r="2501" spans="1:10" x14ac:dyDescent="0.25">
      <c r="A2501">
        <v>588.45500000000004</v>
      </c>
      <c r="B2501">
        <v>0.65100000000000002</v>
      </c>
      <c r="C2501">
        <v>0.64500000000000002</v>
      </c>
      <c r="D2501">
        <v>2.3530000000000002</v>
      </c>
      <c r="E2501">
        <v>4.7889999999999997</v>
      </c>
      <c r="F2501">
        <v>2.2109999999999999</v>
      </c>
      <c r="G2501">
        <v>0.63700000000000001</v>
      </c>
      <c r="H2501">
        <v>0.39100000000000001</v>
      </c>
      <c r="I2501">
        <v>4.08</v>
      </c>
      <c r="J2501">
        <v>47.65</v>
      </c>
    </row>
    <row r="2502" spans="1:10" x14ac:dyDescent="0.25">
      <c r="A2502">
        <v>588.49300000000005</v>
      </c>
      <c r="B2502">
        <v>0.65400000000000003</v>
      </c>
      <c r="C2502">
        <v>1</v>
      </c>
      <c r="D2502">
        <v>5.4829999999999997</v>
      </c>
      <c r="E2502">
        <v>6.3579999999999997</v>
      </c>
      <c r="F2502">
        <v>2.9630000000000001</v>
      </c>
      <c r="G2502">
        <v>0.69699999999999995</v>
      </c>
      <c r="H2502">
        <v>0.28799999999999998</v>
      </c>
      <c r="I2502">
        <v>4.24</v>
      </c>
      <c r="J2502">
        <v>73.995000000000005</v>
      </c>
    </row>
    <row r="2503" spans="1:10" x14ac:dyDescent="0.25">
      <c r="A2503">
        <v>588.54600000000005</v>
      </c>
      <c r="B2503">
        <v>0.66700000000000004</v>
      </c>
      <c r="C2503">
        <v>0.88700000000000001</v>
      </c>
      <c r="D2503">
        <v>4.0110000000000001</v>
      </c>
      <c r="E2503">
        <v>4.6680000000000001</v>
      </c>
      <c r="F2503">
        <v>2.3940000000000001</v>
      </c>
      <c r="G2503">
        <v>0.60699999999999998</v>
      </c>
      <c r="H2503">
        <v>0.17199999999999999</v>
      </c>
      <c r="I2503">
        <v>4.2699999999999996</v>
      </c>
      <c r="J2503">
        <v>57.281999999999996</v>
      </c>
    </row>
    <row r="2504" spans="1:10" x14ac:dyDescent="0.25">
      <c r="A2504">
        <v>588.61900000000003</v>
      </c>
      <c r="B2504">
        <v>0.66300000000000003</v>
      </c>
      <c r="C2504">
        <v>0.57399999999999995</v>
      </c>
      <c r="D2504">
        <v>1.0189999999999999</v>
      </c>
      <c r="E2504">
        <v>2.2200000000000002</v>
      </c>
      <c r="F2504">
        <v>1.2749999999999999</v>
      </c>
      <c r="G2504">
        <v>0.27800000000000002</v>
      </c>
      <c r="H2504">
        <v>0.16600000000000001</v>
      </c>
      <c r="I2504">
        <v>4.3</v>
      </c>
      <c r="J2504">
        <v>26.608000000000001</v>
      </c>
    </row>
    <row r="2505" spans="1:10" x14ac:dyDescent="0.25">
      <c r="A2505">
        <v>588.63600000000008</v>
      </c>
      <c r="B2505">
        <v>0.66600000000000004</v>
      </c>
      <c r="C2505">
        <v>0.56699999999999995</v>
      </c>
      <c r="D2505">
        <v>0.60799999999999998</v>
      </c>
      <c r="E2505">
        <v>1.8819999999999999</v>
      </c>
      <c r="F2505">
        <v>1.373</v>
      </c>
      <c r="G2505">
        <v>0.49299999999999999</v>
      </c>
      <c r="H2505">
        <v>0.13700000000000001</v>
      </c>
      <c r="I2505">
        <v>4.17</v>
      </c>
      <c r="J2505">
        <v>23.873999999999999</v>
      </c>
    </row>
    <row r="2506" spans="1:10" x14ac:dyDescent="0.25">
      <c r="A2506">
        <v>588.72500000000002</v>
      </c>
      <c r="B2506">
        <v>0.65900000000000003</v>
      </c>
      <c r="C2506">
        <v>0.67900000000000005</v>
      </c>
      <c r="D2506">
        <v>2.6840000000000002</v>
      </c>
      <c r="E2506">
        <v>3.3460000000000001</v>
      </c>
      <c r="F2506">
        <v>0.877</v>
      </c>
      <c r="G2506">
        <v>0.503</v>
      </c>
      <c r="H2506">
        <v>0.17599999999999999</v>
      </c>
      <c r="I2506">
        <v>4.4000000000000004</v>
      </c>
      <c r="J2506">
        <v>39.304000000000002</v>
      </c>
    </row>
    <row r="2507" spans="1:10" x14ac:dyDescent="0.25">
      <c r="A2507">
        <v>588.73599999999999</v>
      </c>
      <c r="B2507">
        <v>0.64100000000000001</v>
      </c>
      <c r="C2507">
        <v>0.78200000000000003</v>
      </c>
      <c r="D2507">
        <v>7.1230000000000002</v>
      </c>
      <c r="E2507">
        <v>11.308999999999999</v>
      </c>
      <c r="F2507">
        <v>4.0199999999999996</v>
      </c>
      <c r="G2507">
        <v>0.54</v>
      </c>
      <c r="H2507">
        <v>0.29799999999999999</v>
      </c>
      <c r="I2507">
        <v>4.1900000000000004</v>
      </c>
      <c r="J2507">
        <v>103.467</v>
      </c>
    </row>
    <row r="2508" spans="1:10" x14ac:dyDescent="0.25">
      <c r="A2508">
        <v>588.77200000000005</v>
      </c>
      <c r="B2508">
        <v>0.67500000000000004</v>
      </c>
      <c r="C2508">
        <v>0.56200000000000006</v>
      </c>
      <c r="D2508">
        <v>0.67600000000000005</v>
      </c>
      <c r="E2508">
        <v>1.7929999999999999</v>
      </c>
      <c r="F2508">
        <v>1.0840000000000001</v>
      </c>
      <c r="G2508">
        <v>0.32200000000000001</v>
      </c>
      <c r="H2508">
        <v>8.7999999999999995E-2</v>
      </c>
      <c r="I2508">
        <v>4.3499999999999996</v>
      </c>
      <c r="J2508">
        <v>22.628</v>
      </c>
    </row>
    <row r="2509" spans="1:10" x14ac:dyDescent="0.25">
      <c r="A2509">
        <v>588.80100000000004</v>
      </c>
      <c r="B2509">
        <v>0.156</v>
      </c>
      <c r="C2509">
        <v>0.11600000000000001</v>
      </c>
      <c r="D2509">
        <v>8.7999999999999995E-2</v>
      </c>
      <c r="E2509">
        <v>6.2E-2</v>
      </c>
      <c r="F2509">
        <v>0.04</v>
      </c>
      <c r="G2509">
        <v>2.8000000000000001E-2</v>
      </c>
      <c r="H2509">
        <v>1.6E-2</v>
      </c>
      <c r="I2509">
        <v>5.27</v>
      </c>
      <c r="J2509">
        <v>2.6739999999999999</v>
      </c>
    </row>
    <row r="2510" spans="1:10" x14ac:dyDescent="0.25">
      <c r="A2510">
        <v>588.84100000000001</v>
      </c>
      <c r="B2510">
        <v>0.68300000000000005</v>
      </c>
      <c r="C2510">
        <v>0.54600000000000004</v>
      </c>
      <c r="D2510">
        <v>0.95799999999999996</v>
      </c>
      <c r="E2510">
        <v>8.593</v>
      </c>
      <c r="F2510">
        <v>3.847</v>
      </c>
      <c r="G2510">
        <v>0.42299999999999999</v>
      </c>
      <c r="H2510">
        <v>0.16500000000000001</v>
      </c>
      <c r="I2510">
        <v>3.93</v>
      </c>
      <c r="J2510">
        <v>59.774000000000001</v>
      </c>
    </row>
    <row r="2511" spans="1:10" x14ac:dyDescent="0.25">
      <c r="A2511">
        <v>588.86800000000005</v>
      </c>
      <c r="B2511">
        <v>0.64100000000000001</v>
      </c>
      <c r="C2511">
        <v>0.56000000000000005</v>
      </c>
      <c r="D2511">
        <v>0.753</v>
      </c>
      <c r="E2511">
        <v>2.2189999999999999</v>
      </c>
      <c r="F2511">
        <v>1.2370000000000001</v>
      </c>
      <c r="G2511">
        <v>0.29699999999999999</v>
      </c>
      <c r="H2511">
        <v>0.107</v>
      </c>
      <c r="I2511">
        <v>4.28</v>
      </c>
      <c r="J2511">
        <v>24.901</v>
      </c>
    </row>
    <row r="2512" spans="1:10" x14ac:dyDescent="0.25">
      <c r="A2512">
        <v>588.92100000000005</v>
      </c>
      <c r="B2512">
        <v>0.65</v>
      </c>
      <c r="C2512">
        <v>0.73299999999999998</v>
      </c>
      <c r="D2512">
        <v>4.0339999999999998</v>
      </c>
      <c r="E2512">
        <v>5.415</v>
      </c>
      <c r="F2512">
        <v>1.472</v>
      </c>
      <c r="G2512">
        <v>0.53</v>
      </c>
      <c r="H2512">
        <v>0.152</v>
      </c>
      <c r="I2512">
        <v>4.34</v>
      </c>
      <c r="J2512">
        <v>56.402000000000001</v>
      </c>
    </row>
    <row r="2513" spans="1:10" x14ac:dyDescent="0.25">
      <c r="A2513">
        <v>588.97700000000009</v>
      </c>
      <c r="B2513">
        <v>0.66</v>
      </c>
      <c r="C2513">
        <v>1.474</v>
      </c>
      <c r="D2513">
        <v>8.26</v>
      </c>
      <c r="E2513">
        <v>13.052</v>
      </c>
      <c r="F2513">
        <v>3.1779999999999999</v>
      </c>
      <c r="G2513">
        <v>1.286</v>
      </c>
      <c r="H2513">
        <v>0.51600000000000001</v>
      </c>
      <c r="I2513">
        <v>4.21</v>
      </c>
      <c r="J2513">
        <v>119.59399999999999</v>
      </c>
    </row>
    <row r="2514" spans="1:10" x14ac:dyDescent="0.25">
      <c r="A2514">
        <v>589.01600000000008</v>
      </c>
      <c r="B2514">
        <v>0.63700000000000001</v>
      </c>
      <c r="C2514">
        <v>1.139</v>
      </c>
      <c r="D2514">
        <v>7.4580000000000002</v>
      </c>
      <c r="E2514">
        <v>14.24</v>
      </c>
      <c r="F2514">
        <v>5.4859999999999998</v>
      </c>
      <c r="G2514">
        <v>1.2769999999999999</v>
      </c>
      <c r="H2514">
        <v>0.32900000000000001</v>
      </c>
      <c r="I2514">
        <v>4.09</v>
      </c>
      <c r="J2514">
        <v>124.883</v>
      </c>
    </row>
    <row r="2515" spans="1:10" x14ac:dyDescent="0.25">
      <c r="A2515">
        <v>589.11099999999999</v>
      </c>
      <c r="B2515">
        <v>0.154</v>
      </c>
      <c r="C2515">
        <v>0.11700000000000001</v>
      </c>
      <c r="D2515">
        <v>8.7999999999999995E-2</v>
      </c>
      <c r="E2515">
        <v>6.4000000000000001E-2</v>
      </c>
      <c r="F2515">
        <v>4.3999999999999997E-2</v>
      </c>
      <c r="G2515">
        <v>2.9000000000000001E-2</v>
      </c>
      <c r="H2515">
        <v>2.7E-2</v>
      </c>
      <c r="I2515">
        <v>5.15</v>
      </c>
      <c r="J2515">
        <v>2.6930000000000001</v>
      </c>
    </row>
    <row r="2516" spans="1:10" x14ac:dyDescent="0.25">
      <c r="A2516">
        <v>589.149</v>
      </c>
      <c r="B2516">
        <v>0.63300000000000001</v>
      </c>
      <c r="C2516">
        <v>1.018</v>
      </c>
      <c r="D2516">
        <v>7.3819999999999997</v>
      </c>
      <c r="E2516">
        <v>15.977</v>
      </c>
      <c r="F2516">
        <v>11.984</v>
      </c>
      <c r="G2516">
        <v>0.93200000000000005</v>
      </c>
      <c r="H2516">
        <v>0.4</v>
      </c>
      <c r="I2516">
        <v>3.9</v>
      </c>
      <c r="J2516">
        <v>149.57400000000001</v>
      </c>
    </row>
    <row r="2517" spans="1:10" x14ac:dyDescent="0.25">
      <c r="A2517">
        <v>589.16200000000003</v>
      </c>
      <c r="B2517">
        <v>0.63800000000000001</v>
      </c>
      <c r="C2517">
        <v>0.59399999999999997</v>
      </c>
      <c r="D2517">
        <v>2.4169999999999998</v>
      </c>
      <c r="E2517">
        <v>3.0529999999999999</v>
      </c>
      <c r="F2517">
        <v>1.9079999999999999</v>
      </c>
      <c r="G2517">
        <v>0.4</v>
      </c>
      <c r="H2517">
        <v>0.22600000000000001</v>
      </c>
      <c r="I2517">
        <v>4.2300000000000004</v>
      </c>
      <c r="J2517">
        <v>39.078000000000003</v>
      </c>
    </row>
    <row r="2518" spans="1:10" x14ac:dyDescent="0.25">
      <c r="A2518">
        <v>589.21600000000001</v>
      </c>
      <c r="B2518">
        <v>0.63500000000000001</v>
      </c>
      <c r="C2518">
        <v>0.56799999999999995</v>
      </c>
      <c r="D2518">
        <v>1.2749999999999999</v>
      </c>
      <c r="E2518">
        <v>2.8660000000000001</v>
      </c>
      <c r="F2518">
        <v>1.389</v>
      </c>
      <c r="G2518">
        <v>0.39600000000000002</v>
      </c>
      <c r="H2518">
        <v>0.17199999999999999</v>
      </c>
      <c r="I2518">
        <v>4.22</v>
      </c>
      <c r="J2518">
        <v>30.821000000000002</v>
      </c>
    </row>
    <row r="2519" spans="1:10" x14ac:dyDescent="0.25">
      <c r="A2519">
        <v>589.26300000000003</v>
      </c>
      <c r="B2519">
        <v>0.629</v>
      </c>
      <c r="C2519">
        <v>0.72699999999999998</v>
      </c>
      <c r="D2519">
        <v>3.6890000000000001</v>
      </c>
      <c r="E2519">
        <v>8.3460000000000001</v>
      </c>
      <c r="F2519">
        <v>3.7440000000000002</v>
      </c>
      <c r="G2519">
        <v>0.749</v>
      </c>
      <c r="H2519">
        <v>0.42099999999999999</v>
      </c>
      <c r="I2519">
        <v>4.03</v>
      </c>
      <c r="J2519">
        <v>73.744</v>
      </c>
    </row>
    <row r="2520" spans="1:10" x14ac:dyDescent="0.25">
      <c r="A2520">
        <v>589.33699999999999</v>
      </c>
      <c r="B2520">
        <v>0.64900000000000002</v>
      </c>
      <c r="C2520">
        <v>0.52500000000000002</v>
      </c>
      <c r="D2520">
        <v>1.1080000000000001</v>
      </c>
      <c r="E2520">
        <v>5.2839999999999998</v>
      </c>
      <c r="F2520">
        <v>2.2309999999999999</v>
      </c>
      <c r="G2520">
        <v>0.56299999999999994</v>
      </c>
      <c r="H2520">
        <v>0.28000000000000003</v>
      </c>
      <c r="I2520">
        <v>3.99</v>
      </c>
      <c r="J2520">
        <v>42.47</v>
      </c>
    </row>
    <row r="2521" spans="1:10" x14ac:dyDescent="0.25">
      <c r="A2521">
        <v>589.346</v>
      </c>
      <c r="B2521">
        <v>0.65200000000000002</v>
      </c>
      <c r="C2521">
        <v>0.56200000000000006</v>
      </c>
      <c r="D2521">
        <v>1.01</v>
      </c>
      <c r="E2521">
        <v>1.7270000000000001</v>
      </c>
      <c r="F2521">
        <v>0.92600000000000005</v>
      </c>
      <c r="G2521">
        <v>0.55100000000000005</v>
      </c>
      <c r="H2521">
        <v>0.112</v>
      </c>
      <c r="I2521">
        <v>4.3099999999999996</v>
      </c>
      <c r="J2521">
        <v>23.885999999999999</v>
      </c>
    </row>
    <row r="2522" spans="1:10" x14ac:dyDescent="0.25">
      <c r="A2522">
        <v>589.38499999999999</v>
      </c>
      <c r="B2522">
        <v>0.64900000000000002</v>
      </c>
      <c r="C2522">
        <v>0.78</v>
      </c>
      <c r="D2522">
        <v>5.1859999999999999</v>
      </c>
      <c r="E2522">
        <v>10.97</v>
      </c>
      <c r="F2522">
        <v>8.23</v>
      </c>
      <c r="G2522">
        <v>0.63500000000000001</v>
      </c>
      <c r="H2522">
        <v>0.16800000000000001</v>
      </c>
      <c r="I2522">
        <v>3.95</v>
      </c>
      <c r="J2522">
        <v>105.155</v>
      </c>
    </row>
    <row r="2523" spans="1:10" x14ac:dyDescent="0.25">
      <c r="A2523">
        <v>589.452</v>
      </c>
      <c r="B2523">
        <v>0.66800000000000004</v>
      </c>
      <c r="C2523">
        <v>0.56799999999999995</v>
      </c>
      <c r="D2523">
        <v>0.81100000000000005</v>
      </c>
      <c r="E2523">
        <v>1.589</v>
      </c>
      <c r="F2523">
        <v>0.78300000000000003</v>
      </c>
      <c r="G2523">
        <v>0.35799999999999998</v>
      </c>
      <c r="H2523">
        <v>0.191</v>
      </c>
      <c r="I2523">
        <v>4.38</v>
      </c>
      <c r="J2523">
        <v>21.751999999999999</v>
      </c>
    </row>
    <row r="2524" spans="1:10" x14ac:dyDescent="0.25">
      <c r="A2524">
        <v>589.50300000000004</v>
      </c>
      <c r="B2524">
        <v>0.62</v>
      </c>
      <c r="C2524">
        <v>0.60799999999999998</v>
      </c>
      <c r="D2524">
        <v>3.7890000000000001</v>
      </c>
      <c r="E2524">
        <v>3.9239999999999999</v>
      </c>
      <c r="F2524">
        <v>1.9419999999999999</v>
      </c>
      <c r="G2524">
        <v>0.52</v>
      </c>
      <c r="H2524">
        <v>0.16300000000000001</v>
      </c>
      <c r="I2524">
        <v>4.29</v>
      </c>
      <c r="J2524">
        <v>49.66</v>
      </c>
    </row>
    <row r="2525" spans="1:10" x14ac:dyDescent="0.25">
      <c r="A2525">
        <v>589.53</v>
      </c>
      <c r="B2525">
        <v>0.64400000000000002</v>
      </c>
      <c r="C2525">
        <v>1.097</v>
      </c>
      <c r="D2525">
        <v>5.5880000000000001</v>
      </c>
      <c r="E2525">
        <v>9.9700000000000006</v>
      </c>
      <c r="F2525">
        <v>4.3840000000000003</v>
      </c>
      <c r="G2525">
        <v>0.86399999999999999</v>
      </c>
      <c r="H2525">
        <v>0.376</v>
      </c>
      <c r="I2525">
        <v>4.1100000000000003</v>
      </c>
      <c r="J2525">
        <v>94.165999999999997</v>
      </c>
    </row>
    <row r="2526" spans="1:10" x14ac:dyDescent="0.25">
      <c r="A2526">
        <v>589.572</v>
      </c>
      <c r="B2526">
        <v>0.64800000000000002</v>
      </c>
      <c r="C2526">
        <v>0.56499999999999995</v>
      </c>
      <c r="D2526">
        <v>0.85</v>
      </c>
      <c r="E2526">
        <v>3.1070000000000002</v>
      </c>
      <c r="F2526">
        <v>1.6259999999999999</v>
      </c>
      <c r="G2526">
        <v>0.52100000000000002</v>
      </c>
      <c r="H2526">
        <v>0.153</v>
      </c>
      <c r="I2526">
        <v>4.1100000000000003</v>
      </c>
      <c r="J2526">
        <v>30.675999999999998</v>
      </c>
    </row>
    <row r="2527" spans="1:10" x14ac:dyDescent="0.25">
      <c r="A2527">
        <v>589.62</v>
      </c>
      <c r="B2527">
        <v>0.629</v>
      </c>
      <c r="C2527">
        <v>0.67</v>
      </c>
      <c r="D2527">
        <v>2.375</v>
      </c>
      <c r="E2527">
        <v>4.1559999999999997</v>
      </c>
      <c r="F2527">
        <v>1.98</v>
      </c>
      <c r="G2527">
        <v>0.46300000000000002</v>
      </c>
      <c r="H2527">
        <v>0.19800000000000001</v>
      </c>
      <c r="I2527">
        <v>4.2</v>
      </c>
      <c r="J2527">
        <v>43.988</v>
      </c>
    </row>
    <row r="2528" spans="1:10" x14ac:dyDescent="0.25">
      <c r="A2528">
        <v>589.71500000000003</v>
      </c>
      <c r="B2528">
        <v>0.16</v>
      </c>
      <c r="C2528">
        <v>0.108</v>
      </c>
      <c r="D2528">
        <v>8.4000000000000005E-2</v>
      </c>
      <c r="E2528">
        <v>6.8000000000000005E-2</v>
      </c>
      <c r="F2528">
        <v>3.9E-2</v>
      </c>
      <c r="G2528">
        <v>2.8000000000000001E-2</v>
      </c>
      <c r="H2528">
        <v>2.3E-2</v>
      </c>
      <c r="I2528">
        <v>5.21</v>
      </c>
      <c r="J2528">
        <v>2.6589999999999998</v>
      </c>
    </row>
    <row r="2529" spans="1:10" x14ac:dyDescent="0.25">
      <c r="A2529">
        <v>589.72800000000007</v>
      </c>
      <c r="B2529">
        <v>0.65900000000000003</v>
      </c>
      <c r="C2529">
        <v>0.89</v>
      </c>
      <c r="D2529">
        <v>4.0629999999999997</v>
      </c>
      <c r="E2529">
        <v>7.6970000000000001</v>
      </c>
      <c r="F2529">
        <v>3.61</v>
      </c>
      <c r="G2529">
        <v>0.70199999999999996</v>
      </c>
      <c r="H2529">
        <v>0.28100000000000003</v>
      </c>
      <c r="I2529">
        <v>4.1100000000000003</v>
      </c>
      <c r="J2529">
        <v>73.575999999999993</v>
      </c>
    </row>
    <row r="2530" spans="1:10" x14ac:dyDescent="0.25">
      <c r="A2530">
        <v>589.75800000000004</v>
      </c>
      <c r="B2530">
        <v>0.69199999999999995</v>
      </c>
      <c r="C2530">
        <v>0.748</v>
      </c>
      <c r="D2530">
        <v>4.5839999999999996</v>
      </c>
      <c r="E2530">
        <v>6.077</v>
      </c>
      <c r="F2530">
        <v>2.6859999999999999</v>
      </c>
      <c r="G2530">
        <v>0.57999999999999996</v>
      </c>
      <c r="H2530">
        <v>0.17100000000000001</v>
      </c>
      <c r="I2530">
        <v>4.24</v>
      </c>
      <c r="J2530">
        <v>65.945999999999998</v>
      </c>
    </row>
    <row r="2531" spans="1:10" x14ac:dyDescent="0.25">
      <c r="A2531">
        <v>589.84300000000007</v>
      </c>
      <c r="B2531">
        <v>0.63500000000000001</v>
      </c>
      <c r="C2531">
        <v>0.79200000000000004</v>
      </c>
      <c r="D2531">
        <v>4.351</v>
      </c>
      <c r="E2531">
        <v>9.077</v>
      </c>
      <c r="F2531">
        <v>2.8570000000000002</v>
      </c>
      <c r="G2531">
        <v>0.72</v>
      </c>
      <c r="H2531">
        <v>0.27</v>
      </c>
      <c r="I2531">
        <v>4.1500000000000004</v>
      </c>
      <c r="J2531">
        <v>77.540999999999997</v>
      </c>
    </row>
    <row r="2532" spans="1:10" x14ac:dyDescent="0.25">
      <c r="A2532">
        <v>589.93299999999999</v>
      </c>
      <c r="B2532">
        <v>0.72399999999999998</v>
      </c>
      <c r="C2532">
        <v>1.974</v>
      </c>
      <c r="D2532">
        <v>15.179</v>
      </c>
      <c r="E2532">
        <v>28.59</v>
      </c>
      <c r="F2532">
        <v>12.829000000000001</v>
      </c>
      <c r="G2532">
        <v>2.621</v>
      </c>
      <c r="H2532">
        <v>0.77200000000000002</v>
      </c>
      <c r="I2532">
        <v>4.01</v>
      </c>
      <c r="J2532">
        <v>251.67599999999999</v>
      </c>
    </row>
    <row r="2533" spans="1:10" x14ac:dyDescent="0.25">
      <c r="A2533">
        <v>589.97500000000002</v>
      </c>
      <c r="B2533">
        <v>0.16200000000000001</v>
      </c>
      <c r="C2533">
        <v>0.112</v>
      </c>
      <c r="D2533">
        <v>8.6999999999999994E-2</v>
      </c>
      <c r="E2533">
        <v>6.2E-2</v>
      </c>
      <c r="F2533">
        <v>4.2000000000000003E-2</v>
      </c>
      <c r="G2533">
        <v>3.4000000000000002E-2</v>
      </c>
      <c r="H2533">
        <v>2.5999999999999999E-2</v>
      </c>
      <c r="I2533">
        <v>5.16</v>
      </c>
      <c r="J2533">
        <v>2.7080000000000002</v>
      </c>
    </row>
    <row r="2534" spans="1:10" x14ac:dyDescent="0.25">
      <c r="A2534">
        <v>590.10300000000007</v>
      </c>
      <c r="B2534">
        <v>0.151</v>
      </c>
      <c r="C2534">
        <v>0.115</v>
      </c>
      <c r="D2534">
        <v>8.5999999999999993E-2</v>
      </c>
      <c r="E2534">
        <v>6.3E-2</v>
      </c>
      <c r="F2534">
        <v>4.5999999999999999E-2</v>
      </c>
      <c r="G2534">
        <v>2.8000000000000001E-2</v>
      </c>
      <c r="H2534">
        <v>1.7000000000000001E-2</v>
      </c>
      <c r="I2534">
        <v>5.22</v>
      </c>
      <c r="J2534">
        <v>2.641</v>
      </c>
    </row>
    <row r="2535" spans="1:10" x14ac:dyDescent="0.25">
      <c r="A2535">
        <v>590.13499999999999</v>
      </c>
      <c r="B2535">
        <v>0.159</v>
      </c>
      <c r="C2535">
        <v>0.11799999999999999</v>
      </c>
      <c r="D2535">
        <v>8.5999999999999993E-2</v>
      </c>
      <c r="E2535">
        <v>6.5000000000000002E-2</v>
      </c>
      <c r="F2535">
        <v>4.2999999999999997E-2</v>
      </c>
      <c r="G2535">
        <v>3.3000000000000002E-2</v>
      </c>
      <c r="H2535">
        <v>1.7000000000000001E-2</v>
      </c>
      <c r="I2535">
        <v>5.23</v>
      </c>
      <c r="J2535">
        <v>2.7240000000000002</v>
      </c>
    </row>
    <row r="2536" spans="1:10" x14ac:dyDescent="0.25">
      <c r="A2536">
        <v>590.17700000000002</v>
      </c>
      <c r="B2536">
        <v>0.16</v>
      </c>
      <c r="C2536">
        <v>0.112</v>
      </c>
      <c r="D2536">
        <v>0.09</v>
      </c>
      <c r="E2536">
        <v>6.8000000000000005E-2</v>
      </c>
      <c r="F2536">
        <v>4.4999999999999998E-2</v>
      </c>
      <c r="G2536">
        <v>2.7E-2</v>
      </c>
      <c r="H2536">
        <v>2.1000000000000001E-2</v>
      </c>
      <c r="I2536">
        <v>5.21</v>
      </c>
      <c r="J2536">
        <v>2.726</v>
      </c>
    </row>
    <row r="2537" spans="1:10" x14ac:dyDescent="0.25">
      <c r="A2537">
        <v>590.202</v>
      </c>
      <c r="B2537">
        <v>0.66</v>
      </c>
      <c r="C2537">
        <v>0.64200000000000002</v>
      </c>
      <c r="D2537">
        <v>2.129</v>
      </c>
      <c r="E2537">
        <v>5.78</v>
      </c>
      <c r="F2537">
        <v>2.46</v>
      </c>
      <c r="G2537">
        <v>0.59899999999999998</v>
      </c>
      <c r="H2537">
        <v>0.375</v>
      </c>
      <c r="I2537">
        <v>4.05</v>
      </c>
      <c r="J2537">
        <v>51.19</v>
      </c>
    </row>
    <row r="2538" spans="1:10" x14ac:dyDescent="0.25">
      <c r="A2538">
        <v>590.26600000000008</v>
      </c>
      <c r="B2538">
        <v>0.64500000000000002</v>
      </c>
      <c r="C2538">
        <v>0.97699999999999998</v>
      </c>
      <c r="D2538">
        <v>6.2229999999999999</v>
      </c>
      <c r="E2538">
        <v>12.683999999999999</v>
      </c>
      <c r="F2538">
        <v>3.7040000000000002</v>
      </c>
      <c r="G2538">
        <v>1.3140000000000001</v>
      </c>
      <c r="H2538">
        <v>0.439</v>
      </c>
      <c r="I2538">
        <v>4.0999999999999996</v>
      </c>
      <c r="J2538">
        <v>106.404</v>
      </c>
    </row>
    <row r="2539" spans="1:10" x14ac:dyDescent="0.25">
      <c r="A2539">
        <v>590.28399999999999</v>
      </c>
      <c r="B2539">
        <v>0.63400000000000001</v>
      </c>
      <c r="C2539">
        <v>1.1619999999999999</v>
      </c>
      <c r="D2539">
        <v>7.4649999999999999</v>
      </c>
      <c r="E2539">
        <v>14.346</v>
      </c>
      <c r="F2539">
        <v>5.2629999999999999</v>
      </c>
      <c r="G2539">
        <v>1.4490000000000001</v>
      </c>
      <c r="H2539">
        <v>0.433</v>
      </c>
      <c r="I2539">
        <v>4.07</v>
      </c>
      <c r="J2539">
        <v>125.239</v>
      </c>
    </row>
    <row r="2540" spans="1:10" x14ac:dyDescent="0.25">
      <c r="A2540">
        <v>590.31900000000007</v>
      </c>
      <c r="B2540">
        <v>0.65700000000000003</v>
      </c>
      <c r="C2540">
        <v>0.76300000000000001</v>
      </c>
      <c r="D2540">
        <v>4.0919999999999996</v>
      </c>
      <c r="E2540">
        <v>5.9409999999999998</v>
      </c>
      <c r="F2540">
        <v>1.635</v>
      </c>
      <c r="G2540">
        <v>0.54300000000000004</v>
      </c>
      <c r="H2540">
        <v>0.19500000000000001</v>
      </c>
      <c r="I2540">
        <v>4.3099999999999996</v>
      </c>
      <c r="J2540">
        <v>59.582999999999998</v>
      </c>
    </row>
    <row r="2541" spans="1:10" x14ac:dyDescent="0.25">
      <c r="A2541">
        <v>590.346</v>
      </c>
      <c r="B2541">
        <v>0.66</v>
      </c>
      <c r="C2541">
        <v>1.52</v>
      </c>
      <c r="D2541">
        <v>10.79</v>
      </c>
      <c r="E2541">
        <v>20.385000000000002</v>
      </c>
      <c r="F2541">
        <v>10.958</v>
      </c>
      <c r="G2541">
        <v>1.609</v>
      </c>
      <c r="H2541">
        <v>0.35499999999999998</v>
      </c>
      <c r="I2541">
        <v>4.01</v>
      </c>
      <c r="J2541">
        <v>185.68199999999999</v>
      </c>
    </row>
    <row r="2542" spans="1:10" x14ac:dyDescent="0.25">
      <c r="A2542">
        <v>590.44000000000005</v>
      </c>
      <c r="B2542">
        <v>0.64100000000000001</v>
      </c>
      <c r="C2542">
        <v>0.97199999999999998</v>
      </c>
      <c r="D2542">
        <v>6.4749999999999996</v>
      </c>
      <c r="E2542">
        <v>11.106999999999999</v>
      </c>
      <c r="F2542">
        <v>4.351</v>
      </c>
      <c r="G2542">
        <v>0.97799999999999998</v>
      </c>
      <c r="H2542">
        <v>0.248</v>
      </c>
      <c r="I2542">
        <v>4.13</v>
      </c>
      <c r="J2542">
        <v>102.384</v>
      </c>
    </row>
    <row r="2543" spans="1:10" x14ac:dyDescent="0.25">
      <c r="A2543">
        <v>590.50200000000007</v>
      </c>
      <c r="B2543">
        <v>0.64</v>
      </c>
      <c r="C2543">
        <v>0.68500000000000005</v>
      </c>
      <c r="D2543">
        <v>2.9580000000000002</v>
      </c>
      <c r="E2543">
        <v>5.1230000000000002</v>
      </c>
      <c r="F2543">
        <v>2.7679999999999998</v>
      </c>
      <c r="G2543">
        <v>0.47399999999999998</v>
      </c>
      <c r="H2543">
        <v>0.14000000000000001</v>
      </c>
      <c r="I2543">
        <v>4.17</v>
      </c>
      <c r="J2543">
        <v>53.261000000000003</v>
      </c>
    </row>
    <row r="2544" spans="1:10" x14ac:dyDescent="0.25">
      <c r="A2544">
        <v>590.58400000000006</v>
      </c>
      <c r="B2544">
        <v>0.65300000000000002</v>
      </c>
      <c r="C2544">
        <v>0.81100000000000005</v>
      </c>
      <c r="D2544">
        <v>6.181</v>
      </c>
      <c r="E2544">
        <v>8.5050000000000008</v>
      </c>
      <c r="F2544">
        <v>3.3860000000000001</v>
      </c>
      <c r="G2544">
        <v>0.84199999999999997</v>
      </c>
      <c r="H2544">
        <v>0.32400000000000001</v>
      </c>
      <c r="I2544">
        <v>4.18</v>
      </c>
      <c r="J2544">
        <v>86.522999999999996</v>
      </c>
    </row>
    <row r="2545" spans="1:10" x14ac:dyDescent="0.25">
      <c r="A2545">
        <v>590.596</v>
      </c>
      <c r="B2545">
        <v>0.63700000000000001</v>
      </c>
      <c r="C2545">
        <v>0.81100000000000005</v>
      </c>
      <c r="D2545">
        <v>7.5380000000000003</v>
      </c>
      <c r="E2545">
        <v>9.2620000000000005</v>
      </c>
      <c r="F2545">
        <v>3.125</v>
      </c>
      <c r="G2545">
        <v>0.85499999999999998</v>
      </c>
      <c r="H2545">
        <v>0.35299999999999998</v>
      </c>
      <c r="I2545">
        <v>4.2300000000000004</v>
      </c>
      <c r="J2545">
        <v>95.494</v>
      </c>
    </row>
    <row r="2546" spans="1:10" x14ac:dyDescent="0.25">
      <c r="A2546">
        <v>590.654</v>
      </c>
      <c r="B2546">
        <v>0.65500000000000003</v>
      </c>
      <c r="C2546">
        <v>0.65400000000000003</v>
      </c>
      <c r="D2546">
        <v>4.0149999999999997</v>
      </c>
      <c r="E2546">
        <v>6.0529999999999999</v>
      </c>
      <c r="F2546">
        <v>2.0409999999999999</v>
      </c>
      <c r="G2546">
        <v>0.57099999999999995</v>
      </c>
      <c r="H2546">
        <v>0.14599999999999999</v>
      </c>
      <c r="I2546">
        <v>4.26</v>
      </c>
      <c r="J2546">
        <v>60.21</v>
      </c>
    </row>
    <row r="2547" spans="1:10" x14ac:dyDescent="0.25">
      <c r="A2547">
        <v>590.702</v>
      </c>
      <c r="B2547">
        <v>0.66800000000000004</v>
      </c>
      <c r="C2547">
        <v>1.3580000000000001</v>
      </c>
      <c r="D2547">
        <v>9.3170000000000002</v>
      </c>
      <c r="E2547">
        <v>16.98</v>
      </c>
      <c r="F2547">
        <v>8.5239999999999991</v>
      </c>
      <c r="G2547">
        <v>1.3049999999999999</v>
      </c>
      <c r="H2547">
        <v>0.42499999999999999</v>
      </c>
      <c r="I2547">
        <v>4.04</v>
      </c>
      <c r="J2547">
        <v>155.93100000000001</v>
      </c>
    </row>
    <row r="2548" spans="1:10" x14ac:dyDescent="0.25">
      <c r="A2548">
        <v>590.77300000000002</v>
      </c>
      <c r="B2548">
        <v>0.63900000000000001</v>
      </c>
      <c r="C2548">
        <v>0.65600000000000003</v>
      </c>
      <c r="D2548">
        <v>2.9649999999999999</v>
      </c>
      <c r="E2548">
        <v>12.331</v>
      </c>
      <c r="F2548">
        <v>7.4210000000000003</v>
      </c>
      <c r="G2548">
        <v>0.80100000000000005</v>
      </c>
      <c r="H2548">
        <v>0.53900000000000003</v>
      </c>
      <c r="I2548">
        <v>3.83</v>
      </c>
      <c r="J2548">
        <v>96.962000000000003</v>
      </c>
    </row>
    <row r="2549" spans="1:10" x14ac:dyDescent="0.25">
      <c r="A2549">
        <v>590.78800000000001</v>
      </c>
      <c r="B2549">
        <v>0.69399999999999995</v>
      </c>
      <c r="C2549">
        <v>0.74299999999999999</v>
      </c>
      <c r="D2549">
        <v>7.0709999999999997</v>
      </c>
      <c r="E2549">
        <v>7.6440000000000001</v>
      </c>
      <c r="F2549">
        <v>4.0720000000000001</v>
      </c>
      <c r="G2549">
        <v>0.61299999999999999</v>
      </c>
      <c r="H2549">
        <v>0.17499999999999999</v>
      </c>
      <c r="I2549">
        <v>4.2300000000000004</v>
      </c>
      <c r="J2549">
        <v>88.86</v>
      </c>
    </row>
    <row r="2550" spans="1:10" x14ac:dyDescent="0.25">
      <c r="A2550">
        <v>590.83900000000006</v>
      </c>
      <c r="B2550">
        <v>0.63200000000000001</v>
      </c>
      <c r="C2550">
        <v>0.629</v>
      </c>
      <c r="D2550">
        <v>4.0590000000000002</v>
      </c>
      <c r="E2550">
        <v>5.2229999999999999</v>
      </c>
      <c r="F2550">
        <v>2.8919999999999999</v>
      </c>
      <c r="G2550">
        <v>0.47699999999999998</v>
      </c>
      <c r="H2550">
        <v>0.126</v>
      </c>
      <c r="I2550">
        <v>4.21</v>
      </c>
      <c r="J2550">
        <v>59.142000000000003</v>
      </c>
    </row>
    <row r="2551" spans="1:10" x14ac:dyDescent="0.25">
      <c r="A2551">
        <v>590.90300000000002</v>
      </c>
      <c r="B2551">
        <v>0.158</v>
      </c>
      <c r="C2551">
        <v>0.115</v>
      </c>
      <c r="D2551">
        <v>0.09</v>
      </c>
      <c r="E2551">
        <v>5.8999999999999997E-2</v>
      </c>
      <c r="F2551">
        <v>4.3999999999999997E-2</v>
      </c>
      <c r="G2551">
        <v>2.5999999999999999E-2</v>
      </c>
      <c r="H2551">
        <v>1.7000000000000001E-2</v>
      </c>
      <c r="I2551">
        <v>5.28</v>
      </c>
      <c r="J2551">
        <v>2.68</v>
      </c>
    </row>
    <row r="2552" spans="1:10" x14ac:dyDescent="0.25">
      <c r="A2552">
        <v>590.947</v>
      </c>
      <c r="B2552">
        <v>0.64200000000000002</v>
      </c>
      <c r="C2552">
        <v>0.68200000000000005</v>
      </c>
      <c r="D2552">
        <v>5.508</v>
      </c>
      <c r="E2552">
        <v>7.1079999999999997</v>
      </c>
      <c r="F2552">
        <v>4.5449999999999999</v>
      </c>
      <c r="G2552">
        <v>0.48799999999999999</v>
      </c>
      <c r="H2552">
        <v>0.20799999999999999</v>
      </c>
      <c r="I2552">
        <v>4.1399999999999997</v>
      </c>
      <c r="J2552">
        <v>79.378</v>
      </c>
    </row>
    <row r="2553" spans="1:10" x14ac:dyDescent="0.25">
      <c r="A2553">
        <v>591.01499999999999</v>
      </c>
      <c r="B2553">
        <v>0.66400000000000003</v>
      </c>
      <c r="C2553">
        <v>0.66800000000000004</v>
      </c>
      <c r="D2553">
        <v>3.8260000000000001</v>
      </c>
      <c r="E2553">
        <v>6.8620000000000001</v>
      </c>
      <c r="F2553">
        <v>5.5270000000000001</v>
      </c>
      <c r="G2553">
        <v>0.34499999999999997</v>
      </c>
      <c r="H2553">
        <v>0.14000000000000001</v>
      </c>
      <c r="I2553">
        <v>4.03</v>
      </c>
      <c r="J2553">
        <v>72.649000000000001</v>
      </c>
    </row>
    <row r="2554" spans="1:10" x14ac:dyDescent="0.25">
      <c r="A2554">
        <v>591.08199999999999</v>
      </c>
      <c r="B2554">
        <v>0.63800000000000001</v>
      </c>
      <c r="C2554">
        <v>0.7</v>
      </c>
      <c r="D2554">
        <v>5.24</v>
      </c>
      <c r="E2554">
        <v>9.8870000000000005</v>
      </c>
      <c r="F2554">
        <v>7.3789999999999996</v>
      </c>
      <c r="G2554">
        <v>0.624</v>
      </c>
      <c r="H2554">
        <v>0.187</v>
      </c>
      <c r="I2554">
        <v>3.97</v>
      </c>
      <c r="J2554">
        <v>97.991</v>
      </c>
    </row>
    <row r="2555" spans="1:10" x14ac:dyDescent="0.25">
      <c r="A2555">
        <v>591.16100000000006</v>
      </c>
      <c r="B2555">
        <v>0.151</v>
      </c>
      <c r="C2555">
        <v>0.112</v>
      </c>
      <c r="D2555">
        <v>8.1000000000000003E-2</v>
      </c>
      <c r="E2555">
        <v>6.3E-2</v>
      </c>
      <c r="F2555">
        <v>4.5999999999999999E-2</v>
      </c>
      <c r="G2555">
        <v>4.2999999999999997E-2</v>
      </c>
      <c r="H2555">
        <v>0.03</v>
      </c>
      <c r="I2555">
        <v>5.0199999999999996</v>
      </c>
      <c r="J2555">
        <v>2.637</v>
      </c>
    </row>
    <row r="2556" spans="1:10" x14ac:dyDescent="0.25">
      <c r="A2556">
        <v>591.17600000000004</v>
      </c>
      <c r="B2556">
        <v>0.622</v>
      </c>
      <c r="C2556">
        <v>0.56699999999999995</v>
      </c>
      <c r="D2556">
        <v>1.212</v>
      </c>
      <c r="E2556">
        <v>2.5249999999999999</v>
      </c>
      <c r="F2556">
        <v>1.04</v>
      </c>
      <c r="G2556">
        <v>0.39400000000000002</v>
      </c>
      <c r="H2556">
        <v>0.14299999999999999</v>
      </c>
      <c r="I2556">
        <v>4.3</v>
      </c>
      <c r="J2556">
        <v>27.966999999999999</v>
      </c>
    </row>
    <row r="2557" spans="1:10" x14ac:dyDescent="0.25">
      <c r="A2557">
        <v>591.19900000000007</v>
      </c>
      <c r="B2557">
        <v>0.158</v>
      </c>
      <c r="C2557">
        <v>0.113</v>
      </c>
      <c r="D2557">
        <v>8.8999999999999996E-2</v>
      </c>
      <c r="E2557">
        <v>6.2E-2</v>
      </c>
      <c r="F2557">
        <v>4.3999999999999997E-2</v>
      </c>
      <c r="G2557">
        <v>2.9000000000000001E-2</v>
      </c>
      <c r="H2557">
        <v>2.3E-2</v>
      </c>
      <c r="I2557">
        <v>5.19</v>
      </c>
      <c r="J2557">
        <v>2.6949999999999998</v>
      </c>
    </row>
    <row r="2558" spans="1:10" x14ac:dyDescent="0.25">
      <c r="A2558">
        <v>591.21</v>
      </c>
      <c r="B2558">
        <v>0.623</v>
      </c>
      <c r="C2558">
        <v>0.72299999999999998</v>
      </c>
      <c r="D2558">
        <v>3.5529999999999999</v>
      </c>
      <c r="E2558">
        <v>5.0940000000000003</v>
      </c>
      <c r="F2558">
        <v>3.1280000000000001</v>
      </c>
      <c r="G2558">
        <v>0.45500000000000002</v>
      </c>
      <c r="H2558">
        <v>0.156</v>
      </c>
      <c r="I2558">
        <v>4.17</v>
      </c>
      <c r="J2558">
        <v>57.292999999999999</v>
      </c>
    </row>
    <row r="2559" spans="1:10" x14ac:dyDescent="0.25">
      <c r="A2559">
        <v>591.23</v>
      </c>
      <c r="B2559">
        <v>0.66200000000000003</v>
      </c>
      <c r="C2559">
        <v>0.58899999999999997</v>
      </c>
      <c r="D2559">
        <v>1.355</v>
      </c>
      <c r="E2559">
        <v>3.9390000000000001</v>
      </c>
      <c r="F2559">
        <v>1.859</v>
      </c>
      <c r="G2559">
        <v>0.38700000000000001</v>
      </c>
      <c r="H2559">
        <v>0.105</v>
      </c>
      <c r="I2559">
        <v>4.18</v>
      </c>
      <c r="J2559">
        <v>37.156999999999996</v>
      </c>
    </row>
    <row r="2560" spans="1:10" x14ac:dyDescent="0.25">
      <c r="A2560">
        <v>591.28</v>
      </c>
      <c r="B2560">
        <v>0.63300000000000001</v>
      </c>
      <c r="C2560">
        <v>0.59699999999999998</v>
      </c>
      <c r="D2560">
        <v>2.1429999999999998</v>
      </c>
      <c r="E2560">
        <v>2.3639999999999999</v>
      </c>
      <c r="F2560">
        <v>1.484</v>
      </c>
      <c r="G2560">
        <v>0.33800000000000002</v>
      </c>
      <c r="H2560">
        <v>0.126</v>
      </c>
      <c r="I2560">
        <v>4.3499999999999996</v>
      </c>
      <c r="J2560">
        <v>33.44</v>
      </c>
    </row>
    <row r="2561" spans="1:10" x14ac:dyDescent="0.25">
      <c r="A2561">
        <v>591.32500000000005</v>
      </c>
      <c r="B2561">
        <v>0.626</v>
      </c>
      <c r="C2561">
        <v>0.57599999999999996</v>
      </c>
      <c r="D2561">
        <v>1.6339999999999999</v>
      </c>
      <c r="E2561">
        <v>1.5960000000000001</v>
      </c>
      <c r="F2561">
        <v>0.875</v>
      </c>
      <c r="G2561">
        <v>0.52</v>
      </c>
      <c r="H2561">
        <v>0.13300000000000001</v>
      </c>
      <c r="I2561">
        <v>4.3899999999999997</v>
      </c>
      <c r="J2561">
        <v>26.187999999999999</v>
      </c>
    </row>
    <row r="2562" spans="1:10" x14ac:dyDescent="0.25">
      <c r="A2562">
        <v>591.41300000000001</v>
      </c>
      <c r="B2562">
        <v>0.64400000000000002</v>
      </c>
      <c r="C2562">
        <v>0.59299999999999997</v>
      </c>
      <c r="D2562">
        <v>2.78</v>
      </c>
      <c r="E2562">
        <v>2.4700000000000002</v>
      </c>
      <c r="F2562">
        <v>1.2390000000000001</v>
      </c>
      <c r="G2562">
        <v>0.317</v>
      </c>
      <c r="H2562">
        <v>0.14599999999999999</v>
      </c>
      <c r="I2562">
        <v>4.4400000000000004</v>
      </c>
      <c r="J2562">
        <v>36.344000000000001</v>
      </c>
    </row>
    <row r="2563" spans="1:10" x14ac:dyDescent="0.25">
      <c r="A2563">
        <v>591.42900000000009</v>
      </c>
      <c r="B2563">
        <v>0.63400000000000001</v>
      </c>
      <c r="C2563">
        <v>0.83799999999999997</v>
      </c>
      <c r="D2563">
        <v>4.66</v>
      </c>
      <c r="E2563">
        <v>6.7910000000000004</v>
      </c>
      <c r="F2563">
        <v>3.7309999999999999</v>
      </c>
      <c r="G2563">
        <v>0.64300000000000002</v>
      </c>
      <c r="H2563">
        <v>0.55100000000000005</v>
      </c>
      <c r="I2563">
        <v>4.09</v>
      </c>
      <c r="J2563">
        <v>72.962000000000003</v>
      </c>
    </row>
    <row r="2564" spans="1:10" x14ac:dyDescent="0.25">
      <c r="A2564">
        <v>591.524</v>
      </c>
      <c r="B2564">
        <v>0.159</v>
      </c>
      <c r="C2564">
        <v>0.114</v>
      </c>
      <c r="D2564">
        <v>8.6999999999999994E-2</v>
      </c>
      <c r="E2564">
        <v>6.6000000000000003E-2</v>
      </c>
      <c r="F2564">
        <v>4.1000000000000002E-2</v>
      </c>
      <c r="G2564">
        <v>2.5999999999999999E-2</v>
      </c>
      <c r="H2564">
        <v>0.02</v>
      </c>
      <c r="I2564">
        <v>5.24</v>
      </c>
      <c r="J2564">
        <v>2.6869999999999998</v>
      </c>
    </row>
    <row r="2565" spans="1:10" x14ac:dyDescent="0.25">
      <c r="A2565">
        <v>591.53399999999999</v>
      </c>
      <c r="B2565">
        <v>0.63500000000000001</v>
      </c>
      <c r="C2565">
        <v>0.71699999999999997</v>
      </c>
      <c r="D2565">
        <v>3.4319999999999999</v>
      </c>
      <c r="E2565">
        <v>5.1970000000000001</v>
      </c>
      <c r="F2565">
        <v>3.528</v>
      </c>
      <c r="G2565">
        <v>0.45100000000000001</v>
      </c>
      <c r="H2565">
        <v>0.21099999999999999</v>
      </c>
      <c r="I2565">
        <v>4.12</v>
      </c>
      <c r="J2565">
        <v>58.396999999999998</v>
      </c>
    </row>
    <row r="2566" spans="1:10" x14ac:dyDescent="0.25">
      <c r="A2566">
        <v>591.55600000000004</v>
      </c>
      <c r="B2566">
        <v>0.64600000000000002</v>
      </c>
      <c r="C2566">
        <v>0.67600000000000005</v>
      </c>
      <c r="D2566">
        <v>3.1419999999999999</v>
      </c>
      <c r="E2566">
        <v>3.948</v>
      </c>
      <c r="F2566">
        <v>2.6960000000000002</v>
      </c>
      <c r="G2566">
        <v>0.58699999999999997</v>
      </c>
      <c r="H2566">
        <v>0.158</v>
      </c>
      <c r="I2566">
        <v>4.18</v>
      </c>
      <c r="J2566">
        <v>49.497999999999998</v>
      </c>
    </row>
    <row r="2567" spans="1:10" x14ac:dyDescent="0.25">
      <c r="A2567">
        <v>591.572</v>
      </c>
      <c r="B2567">
        <v>0.66200000000000003</v>
      </c>
      <c r="C2567">
        <v>0.59499999999999997</v>
      </c>
      <c r="D2567">
        <v>1.897</v>
      </c>
      <c r="E2567">
        <v>3.4849999999999999</v>
      </c>
      <c r="F2567">
        <v>2.8570000000000002</v>
      </c>
      <c r="G2567">
        <v>0.27400000000000002</v>
      </c>
      <c r="H2567">
        <v>0.17699999999999999</v>
      </c>
      <c r="I2567">
        <v>4.12</v>
      </c>
      <c r="J2567">
        <v>40.927999999999997</v>
      </c>
    </row>
    <row r="2568" spans="1:10" x14ac:dyDescent="0.25">
      <c r="A2568">
        <v>591.65600000000006</v>
      </c>
      <c r="B2568">
        <v>0.624</v>
      </c>
      <c r="C2568">
        <v>0.68899999999999995</v>
      </c>
      <c r="D2568">
        <v>3.1150000000000002</v>
      </c>
      <c r="E2568">
        <v>3.9830000000000001</v>
      </c>
      <c r="F2568">
        <v>2.6520000000000001</v>
      </c>
      <c r="G2568">
        <v>0.48399999999999999</v>
      </c>
      <c r="H2568">
        <v>0.16500000000000001</v>
      </c>
      <c r="I2568">
        <v>4.1900000000000004</v>
      </c>
      <c r="J2568">
        <v>49.095999999999997</v>
      </c>
    </row>
    <row r="2569" spans="1:10" x14ac:dyDescent="0.25">
      <c r="A2569">
        <v>591.67600000000004</v>
      </c>
      <c r="B2569">
        <v>0.63500000000000001</v>
      </c>
      <c r="C2569">
        <v>1.0009999999999999</v>
      </c>
      <c r="D2569">
        <v>6.0350000000000001</v>
      </c>
      <c r="E2569">
        <v>12.954000000000001</v>
      </c>
      <c r="F2569">
        <v>7.2140000000000004</v>
      </c>
      <c r="G2569">
        <v>0.93300000000000005</v>
      </c>
      <c r="H2569">
        <v>0.41099999999999998</v>
      </c>
      <c r="I2569">
        <v>3.99</v>
      </c>
      <c r="J2569">
        <v>116.35899999999999</v>
      </c>
    </row>
    <row r="2570" spans="1:10" x14ac:dyDescent="0.25">
      <c r="A2570">
        <v>591.70500000000004</v>
      </c>
      <c r="B2570">
        <v>0.64700000000000002</v>
      </c>
      <c r="C2570">
        <v>0.65900000000000003</v>
      </c>
      <c r="D2570">
        <v>4.3330000000000002</v>
      </c>
      <c r="E2570">
        <v>4.9889999999999999</v>
      </c>
      <c r="F2570">
        <v>2.149</v>
      </c>
      <c r="G2570">
        <v>0.46</v>
      </c>
      <c r="H2570">
        <v>0.20499999999999999</v>
      </c>
      <c r="I2570">
        <v>4.29</v>
      </c>
      <c r="J2570">
        <v>57.673000000000002</v>
      </c>
    </row>
    <row r="2571" spans="1:10" x14ac:dyDescent="0.25">
      <c r="A2571">
        <v>591.73099999999999</v>
      </c>
      <c r="B2571">
        <v>0.159</v>
      </c>
      <c r="C2571">
        <v>0.114</v>
      </c>
      <c r="D2571">
        <v>0.09</v>
      </c>
      <c r="E2571">
        <v>6.4000000000000001E-2</v>
      </c>
      <c r="F2571">
        <v>4.2000000000000003E-2</v>
      </c>
      <c r="G2571">
        <v>0.03</v>
      </c>
      <c r="H2571">
        <v>1.7999999999999999E-2</v>
      </c>
      <c r="I2571">
        <v>5.24</v>
      </c>
      <c r="J2571">
        <v>2.7069999999999999</v>
      </c>
    </row>
    <row r="2572" spans="1:10" x14ac:dyDescent="0.25">
      <c r="A2572">
        <v>591.77600000000007</v>
      </c>
      <c r="B2572">
        <v>0.66400000000000003</v>
      </c>
      <c r="C2572">
        <v>1.145</v>
      </c>
      <c r="D2572">
        <v>7.2969999999999997</v>
      </c>
      <c r="E2572">
        <v>14.194000000000001</v>
      </c>
      <c r="F2572">
        <v>7.7140000000000004</v>
      </c>
      <c r="G2572">
        <v>1.0289999999999999</v>
      </c>
      <c r="H2572">
        <v>0.28899999999999998</v>
      </c>
      <c r="I2572">
        <v>4.03</v>
      </c>
      <c r="J2572">
        <v>130.27199999999999</v>
      </c>
    </row>
    <row r="2573" spans="1:10" x14ac:dyDescent="0.25">
      <c r="A2573">
        <v>591.84800000000007</v>
      </c>
      <c r="B2573">
        <v>0.63300000000000001</v>
      </c>
      <c r="C2573">
        <v>0.56699999999999995</v>
      </c>
      <c r="D2573">
        <v>2.4790000000000001</v>
      </c>
      <c r="E2573">
        <v>2.2010000000000001</v>
      </c>
      <c r="F2573">
        <v>1.153</v>
      </c>
      <c r="G2573">
        <v>0.41099999999999998</v>
      </c>
      <c r="H2573">
        <v>0.23599999999999999</v>
      </c>
      <c r="I2573">
        <v>4.37</v>
      </c>
      <c r="J2573">
        <v>33.552</v>
      </c>
    </row>
    <row r="2574" spans="1:10" x14ac:dyDescent="0.25">
      <c r="A2574">
        <v>591.86099999999999</v>
      </c>
      <c r="B2574">
        <v>0.621</v>
      </c>
      <c r="C2574">
        <v>0.56599999999999995</v>
      </c>
      <c r="D2574">
        <v>2.4670000000000001</v>
      </c>
      <c r="E2574">
        <v>7.218</v>
      </c>
      <c r="F2574">
        <v>3.6629999999999998</v>
      </c>
      <c r="G2574">
        <v>1.522</v>
      </c>
      <c r="H2574">
        <v>0.61599999999999999</v>
      </c>
      <c r="I2574">
        <v>3.81</v>
      </c>
      <c r="J2574">
        <v>63.594999999999999</v>
      </c>
    </row>
    <row r="2575" spans="1:10" x14ac:dyDescent="0.25">
      <c r="A2575">
        <v>591.92500000000007</v>
      </c>
      <c r="B2575">
        <v>0.66500000000000004</v>
      </c>
      <c r="C2575">
        <v>0.63</v>
      </c>
      <c r="D2575">
        <v>2.7440000000000002</v>
      </c>
      <c r="E2575">
        <v>4.2549999999999999</v>
      </c>
      <c r="F2575">
        <v>3.004</v>
      </c>
      <c r="G2575">
        <v>0.39500000000000002</v>
      </c>
      <c r="H2575">
        <v>0.151</v>
      </c>
      <c r="I2575">
        <v>4.1500000000000004</v>
      </c>
      <c r="J2575">
        <v>49.124000000000002</v>
      </c>
    </row>
    <row r="2576" spans="1:10" x14ac:dyDescent="0.25">
      <c r="A2576">
        <v>591.94100000000003</v>
      </c>
      <c r="B2576">
        <v>0.64500000000000002</v>
      </c>
      <c r="C2576">
        <v>0.6</v>
      </c>
      <c r="D2576">
        <v>3.2080000000000002</v>
      </c>
      <c r="E2576">
        <v>3.052</v>
      </c>
      <c r="F2576">
        <v>1.5269999999999999</v>
      </c>
      <c r="G2576">
        <v>0.41199999999999998</v>
      </c>
      <c r="H2576">
        <v>0.152</v>
      </c>
      <c r="I2576">
        <v>4.37</v>
      </c>
      <c r="J2576">
        <v>41.920999999999999</v>
      </c>
    </row>
    <row r="2577" spans="1:10" x14ac:dyDescent="0.25">
      <c r="A2577">
        <v>591.97900000000004</v>
      </c>
      <c r="B2577">
        <v>0.154</v>
      </c>
      <c r="C2577">
        <v>0.113</v>
      </c>
      <c r="D2577">
        <v>8.8999999999999996E-2</v>
      </c>
      <c r="E2577">
        <v>6.7000000000000004E-2</v>
      </c>
      <c r="F2577">
        <v>4.2999999999999997E-2</v>
      </c>
      <c r="G2577">
        <v>2.8000000000000001E-2</v>
      </c>
      <c r="H2577">
        <v>0.02</v>
      </c>
      <c r="I2577">
        <v>5.2</v>
      </c>
      <c r="J2577">
        <v>2.677</v>
      </c>
    </row>
    <row r="2578" spans="1:10" x14ac:dyDescent="0.25">
      <c r="A2578">
        <v>592.01200000000006</v>
      </c>
      <c r="B2578">
        <v>0.63500000000000001</v>
      </c>
      <c r="C2578">
        <v>0.54500000000000004</v>
      </c>
      <c r="D2578">
        <v>1.2130000000000001</v>
      </c>
      <c r="E2578">
        <v>1.7889999999999999</v>
      </c>
      <c r="F2578">
        <v>0.76500000000000001</v>
      </c>
      <c r="G2578">
        <v>0.32500000000000001</v>
      </c>
      <c r="H2578">
        <v>0.11899999999999999</v>
      </c>
      <c r="I2578">
        <v>4.45</v>
      </c>
      <c r="J2578">
        <v>24.007000000000001</v>
      </c>
    </row>
    <row r="2579" spans="1:10" x14ac:dyDescent="0.25">
      <c r="A2579">
        <v>592.05900000000008</v>
      </c>
      <c r="B2579">
        <v>0.623</v>
      </c>
      <c r="C2579">
        <v>1.095</v>
      </c>
      <c r="D2579">
        <v>10.86</v>
      </c>
      <c r="E2579">
        <v>13.455</v>
      </c>
      <c r="F2579">
        <v>5.52</v>
      </c>
      <c r="G2579">
        <v>1.302</v>
      </c>
      <c r="H2579">
        <v>0.434</v>
      </c>
      <c r="I2579">
        <v>4.17</v>
      </c>
      <c r="J2579">
        <v>138.65100000000001</v>
      </c>
    </row>
    <row r="2580" spans="1:10" x14ac:dyDescent="0.25">
      <c r="A2580">
        <v>592.12900000000002</v>
      </c>
      <c r="B2580">
        <v>0.65400000000000003</v>
      </c>
      <c r="C2580">
        <v>0.94699999999999995</v>
      </c>
      <c r="D2580">
        <v>4.4470000000000001</v>
      </c>
      <c r="E2580">
        <v>8.4649999999999999</v>
      </c>
      <c r="F2580">
        <v>5.1920000000000002</v>
      </c>
      <c r="G2580">
        <v>0.85399999999999998</v>
      </c>
      <c r="H2580">
        <v>0.28299999999999997</v>
      </c>
      <c r="I2580">
        <v>4.03</v>
      </c>
      <c r="J2580">
        <v>83.918000000000006</v>
      </c>
    </row>
    <row r="2581" spans="1:10" x14ac:dyDescent="0.25">
      <c r="A2581">
        <v>592.202</v>
      </c>
      <c r="B2581">
        <v>0.64300000000000002</v>
      </c>
      <c r="C2581">
        <v>0.82899999999999996</v>
      </c>
      <c r="D2581">
        <v>8.6140000000000008</v>
      </c>
      <c r="E2581">
        <v>8.76</v>
      </c>
      <c r="F2581">
        <v>4.1210000000000004</v>
      </c>
      <c r="G2581">
        <v>0.71599999999999997</v>
      </c>
      <c r="H2581">
        <v>0.32500000000000001</v>
      </c>
      <c r="I2581">
        <v>4.24</v>
      </c>
      <c r="J2581">
        <v>101.703</v>
      </c>
    </row>
    <row r="2582" spans="1:10" x14ac:dyDescent="0.25">
      <c r="A2582">
        <v>592.27100000000007</v>
      </c>
      <c r="B2582">
        <v>0.66800000000000004</v>
      </c>
      <c r="C2582">
        <v>1.0089999999999999</v>
      </c>
      <c r="D2582">
        <v>6.0730000000000004</v>
      </c>
      <c r="E2582">
        <v>12.092000000000001</v>
      </c>
      <c r="F2582">
        <v>7.09</v>
      </c>
      <c r="G2582">
        <v>0.77900000000000003</v>
      </c>
      <c r="H2582">
        <v>0.22900000000000001</v>
      </c>
      <c r="I2582">
        <v>4.03</v>
      </c>
      <c r="J2582">
        <v>112.515</v>
      </c>
    </row>
    <row r="2583" spans="1:10" x14ac:dyDescent="0.25">
      <c r="A2583">
        <v>592.28399999999999</v>
      </c>
      <c r="B2583">
        <v>0.621</v>
      </c>
      <c r="C2583">
        <v>0.57799999999999996</v>
      </c>
      <c r="D2583">
        <v>1.472</v>
      </c>
      <c r="E2583">
        <v>2.758</v>
      </c>
      <c r="F2583">
        <v>1.5860000000000001</v>
      </c>
      <c r="G2583">
        <v>0.35899999999999999</v>
      </c>
      <c r="H2583">
        <v>0.121</v>
      </c>
      <c r="I2583">
        <v>4.24</v>
      </c>
      <c r="J2583">
        <v>31.805</v>
      </c>
    </row>
    <row r="2584" spans="1:10" x14ac:dyDescent="0.25">
      <c r="A2584">
        <v>592.34100000000001</v>
      </c>
      <c r="B2584">
        <v>0.66400000000000003</v>
      </c>
      <c r="C2584">
        <v>0.85</v>
      </c>
      <c r="D2584">
        <v>6.98</v>
      </c>
      <c r="E2584">
        <v>9.0410000000000004</v>
      </c>
      <c r="F2584">
        <v>3.79</v>
      </c>
      <c r="G2584">
        <v>0.82199999999999995</v>
      </c>
      <c r="H2584">
        <v>0.35399999999999998</v>
      </c>
      <c r="I2584">
        <v>4.1900000000000004</v>
      </c>
      <c r="J2584">
        <v>94.177999999999997</v>
      </c>
    </row>
    <row r="2585" spans="1:10" x14ac:dyDescent="0.25">
      <c r="A2585">
        <v>592.39200000000005</v>
      </c>
      <c r="B2585">
        <v>0.625</v>
      </c>
      <c r="C2585">
        <v>0.629</v>
      </c>
      <c r="D2585">
        <v>3.073</v>
      </c>
      <c r="E2585">
        <v>3.492</v>
      </c>
      <c r="F2585">
        <v>1.37</v>
      </c>
      <c r="G2585">
        <v>0.4</v>
      </c>
      <c r="H2585">
        <v>0.113</v>
      </c>
      <c r="I2585">
        <v>4.38</v>
      </c>
      <c r="J2585">
        <v>42.51</v>
      </c>
    </row>
    <row r="2586" spans="1:10" x14ac:dyDescent="0.25">
      <c r="A2586">
        <v>592.42100000000005</v>
      </c>
      <c r="B2586">
        <v>0.64700000000000002</v>
      </c>
      <c r="C2586">
        <v>0.71299999999999997</v>
      </c>
      <c r="D2586">
        <v>4.8</v>
      </c>
      <c r="E2586">
        <v>7.0990000000000002</v>
      </c>
      <c r="F2586">
        <v>2.9769999999999999</v>
      </c>
      <c r="G2586">
        <v>0.58799999999999997</v>
      </c>
      <c r="H2586">
        <v>0.183</v>
      </c>
      <c r="I2586">
        <v>4.2</v>
      </c>
      <c r="J2586">
        <v>71.492000000000004</v>
      </c>
    </row>
    <row r="2587" spans="1:10" x14ac:dyDescent="0.25">
      <c r="A2587">
        <v>592.46400000000006</v>
      </c>
      <c r="B2587">
        <v>0.64800000000000002</v>
      </c>
      <c r="C2587">
        <v>0.59599999999999997</v>
      </c>
      <c r="D2587">
        <v>2.9750000000000001</v>
      </c>
      <c r="E2587">
        <v>2.8159999999999998</v>
      </c>
      <c r="F2587">
        <v>1.498</v>
      </c>
      <c r="G2587">
        <v>0.34899999999999998</v>
      </c>
      <c r="H2587">
        <v>8.8999999999999996E-2</v>
      </c>
      <c r="I2587">
        <v>4.41</v>
      </c>
      <c r="J2587">
        <v>39.533999999999999</v>
      </c>
    </row>
    <row r="2588" spans="1:10" x14ac:dyDescent="0.25">
      <c r="A2588">
        <v>592.51499999999999</v>
      </c>
      <c r="B2588">
        <v>0.68799999999999994</v>
      </c>
      <c r="C2588">
        <v>1.4339999999999999</v>
      </c>
      <c r="D2588">
        <v>9.7959999999999994</v>
      </c>
      <c r="E2588">
        <v>20.844000000000001</v>
      </c>
      <c r="F2588">
        <v>11.542</v>
      </c>
      <c r="G2588">
        <v>1.3340000000000001</v>
      </c>
      <c r="H2588">
        <v>0.51300000000000001</v>
      </c>
      <c r="I2588">
        <v>3.98</v>
      </c>
      <c r="J2588">
        <v>183.57900000000001</v>
      </c>
    </row>
    <row r="2589" spans="1:10" x14ac:dyDescent="0.25">
      <c r="A2589">
        <v>592.55700000000002</v>
      </c>
      <c r="B2589">
        <v>0.65200000000000002</v>
      </c>
      <c r="C2589">
        <v>1.3180000000000001</v>
      </c>
      <c r="D2589">
        <v>9.39</v>
      </c>
      <c r="E2589">
        <v>20.489000000000001</v>
      </c>
      <c r="F2589">
        <v>7.5460000000000003</v>
      </c>
      <c r="G2589">
        <v>1.657</v>
      </c>
      <c r="H2589">
        <v>0.57399999999999995</v>
      </c>
      <c r="I2589">
        <v>4.03</v>
      </c>
      <c r="J2589">
        <v>167.9</v>
      </c>
    </row>
    <row r="2590" spans="1:10" x14ac:dyDescent="0.25">
      <c r="A2590">
        <v>592.61300000000006</v>
      </c>
      <c r="B2590">
        <v>0.65900000000000003</v>
      </c>
      <c r="C2590">
        <v>0.78600000000000003</v>
      </c>
      <c r="D2590">
        <v>5.9160000000000004</v>
      </c>
      <c r="E2590">
        <v>7.9169999999999998</v>
      </c>
      <c r="F2590">
        <v>3.1240000000000001</v>
      </c>
      <c r="G2590">
        <v>0.69699999999999995</v>
      </c>
      <c r="H2590">
        <v>0.23</v>
      </c>
      <c r="I2590">
        <v>4.22</v>
      </c>
      <c r="J2590">
        <v>81.573999999999998</v>
      </c>
    </row>
    <row r="2591" spans="1:10" x14ac:dyDescent="0.25">
      <c r="A2591">
        <v>592.71699999999998</v>
      </c>
      <c r="B2591">
        <v>0.629</v>
      </c>
      <c r="C2591">
        <v>0.57699999999999996</v>
      </c>
      <c r="D2591">
        <v>1.2769999999999999</v>
      </c>
      <c r="E2591">
        <v>2.609</v>
      </c>
      <c r="F2591">
        <v>0.751</v>
      </c>
      <c r="G2591">
        <v>0.379</v>
      </c>
      <c r="H2591">
        <v>0.17699999999999999</v>
      </c>
      <c r="I2591">
        <v>4.3600000000000003</v>
      </c>
      <c r="J2591">
        <v>27.876000000000001</v>
      </c>
    </row>
    <row r="2592" spans="1:10" x14ac:dyDescent="0.25">
      <c r="A2592">
        <v>592.73599999999999</v>
      </c>
      <c r="B2592">
        <v>0.64100000000000001</v>
      </c>
      <c r="C2592">
        <v>1.6830000000000001</v>
      </c>
      <c r="D2592">
        <v>13.513999999999999</v>
      </c>
      <c r="E2592">
        <v>21.032</v>
      </c>
      <c r="F2592">
        <v>8.7119999999999997</v>
      </c>
      <c r="G2592">
        <v>2.3980000000000001</v>
      </c>
      <c r="H2592">
        <v>1.39</v>
      </c>
      <c r="I2592">
        <v>4.0199999999999996</v>
      </c>
      <c r="J2592">
        <v>198.60300000000001</v>
      </c>
    </row>
    <row r="2593" spans="1:10" x14ac:dyDescent="0.25">
      <c r="A2593">
        <v>592.76400000000001</v>
      </c>
      <c r="B2593">
        <v>0.65</v>
      </c>
      <c r="C2593">
        <v>1.006</v>
      </c>
      <c r="D2593">
        <v>6.0830000000000002</v>
      </c>
      <c r="E2593">
        <v>11.673</v>
      </c>
      <c r="F2593">
        <v>6.5389999999999997</v>
      </c>
      <c r="G2593">
        <v>0.76900000000000002</v>
      </c>
      <c r="H2593">
        <v>0.21</v>
      </c>
      <c r="I2593">
        <v>4.05</v>
      </c>
      <c r="J2593">
        <v>109.06</v>
      </c>
    </row>
    <row r="2594" spans="1:10" x14ac:dyDescent="0.25">
      <c r="A2594">
        <v>592.84400000000005</v>
      </c>
      <c r="B2594">
        <v>0.64700000000000002</v>
      </c>
      <c r="C2594">
        <v>0.65400000000000003</v>
      </c>
      <c r="D2594">
        <v>3.9180000000000001</v>
      </c>
      <c r="E2594">
        <v>5.1379999999999999</v>
      </c>
      <c r="F2594">
        <v>3.07</v>
      </c>
      <c r="G2594">
        <v>0.81</v>
      </c>
      <c r="H2594">
        <v>0.2</v>
      </c>
      <c r="I2594">
        <v>4.13</v>
      </c>
      <c r="J2594">
        <v>59.633000000000003</v>
      </c>
    </row>
    <row r="2595" spans="1:10" x14ac:dyDescent="0.25">
      <c r="A2595">
        <v>592.89400000000001</v>
      </c>
      <c r="B2595">
        <v>0.67900000000000005</v>
      </c>
      <c r="C2595">
        <v>0.80200000000000005</v>
      </c>
      <c r="D2595">
        <v>5.2830000000000004</v>
      </c>
      <c r="E2595">
        <v>9.0239999999999991</v>
      </c>
      <c r="F2595">
        <v>3.3130000000000002</v>
      </c>
      <c r="G2595">
        <v>0.71699999999999997</v>
      </c>
      <c r="H2595">
        <v>0.153</v>
      </c>
      <c r="I2595">
        <v>4.1900000000000004</v>
      </c>
      <c r="J2595">
        <v>83.602000000000004</v>
      </c>
    </row>
    <row r="2596" spans="1:10" x14ac:dyDescent="0.25">
      <c r="A2596">
        <v>592.92100000000005</v>
      </c>
      <c r="B2596">
        <v>0.67</v>
      </c>
      <c r="C2596">
        <v>0.64700000000000002</v>
      </c>
      <c r="D2596">
        <v>2.11</v>
      </c>
      <c r="E2596">
        <v>2.6520000000000001</v>
      </c>
      <c r="F2596">
        <v>1.1890000000000001</v>
      </c>
      <c r="G2596">
        <v>0.38300000000000001</v>
      </c>
      <c r="H2596">
        <v>0.20300000000000001</v>
      </c>
      <c r="I2596">
        <v>4.3600000000000003</v>
      </c>
      <c r="J2596">
        <v>34.262</v>
      </c>
    </row>
    <row r="2597" spans="1:10" x14ac:dyDescent="0.25">
      <c r="A2597">
        <v>592.96699999999998</v>
      </c>
      <c r="B2597">
        <v>0.66900000000000004</v>
      </c>
      <c r="C2597">
        <v>0.69699999999999995</v>
      </c>
      <c r="D2597">
        <v>3.6309999999999998</v>
      </c>
      <c r="E2597">
        <v>16.916</v>
      </c>
      <c r="F2597">
        <v>10.573</v>
      </c>
      <c r="G2597">
        <v>1.4079999999999999</v>
      </c>
      <c r="H2597">
        <v>0.79300000000000004</v>
      </c>
      <c r="I2597">
        <v>3.75</v>
      </c>
      <c r="J2597">
        <v>130.01400000000001</v>
      </c>
    </row>
    <row r="2598" spans="1:10" x14ac:dyDescent="0.25">
      <c r="A2598">
        <v>593.01200000000006</v>
      </c>
      <c r="B2598">
        <v>0.628</v>
      </c>
      <c r="C2598">
        <v>0.68400000000000005</v>
      </c>
      <c r="D2598">
        <v>4.8419999999999996</v>
      </c>
      <c r="E2598">
        <v>8.6069999999999993</v>
      </c>
      <c r="F2598">
        <v>6.2830000000000004</v>
      </c>
      <c r="G2598">
        <v>0.51700000000000002</v>
      </c>
      <c r="H2598">
        <v>0.151</v>
      </c>
      <c r="I2598">
        <v>4.01</v>
      </c>
      <c r="J2598">
        <v>87.171999999999997</v>
      </c>
    </row>
    <row r="2599" spans="1:10" x14ac:dyDescent="0.25">
      <c r="A2599">
        <v>593.12300000000005</v>
      </c>
      <c r="B2599">
        <v>0.155</v>
      </c>
      <c r="C2599">
        <v>0.114</v>
      </c>
      <c r="D2599">
        <v>8.5000000000000006E-2</v>
      </c>
      <c r="E2599">
        <v>7.1999999999999995E-2</v>
      </c>
      <c r="F2599">
        <v>4.7E-2</v>
      </c>
      <c r="G2599">
        <v>3.7999999999999999E-2</v>
      </c>
      <c r="H2599">
        <v>2.9000000000000001E-2</v>
      </c>
      <c r="I2599">
        <v>5.05</v>
      </c>
      <c r="J2599">
        <v>2.7280000000000002</v>
      </c>
    </row>
    <row r="2600" spans="1:10" x14ac:dyDescent="0.25">
      <c r="A2600">
        <v>593.154</v>
      </c>
      <c r="B2600">
        <v>0.64600000000000002</v>
      </c>
      <c r="C2600">
        <v>1.45</v>
      </c>
      <c r="D2600">
        <v>9.6969999999999992</v>
      </c>
      <c r="E2600">
        <v>18.704000000000001</v>
      </c>
      <c r="F2600">
        <v>6.4950000000000001</v>
      </c>
      <c r="G2600">
        <v>1.478</v>
      </c>
      <c r="H2600">
        <v>0.57299999999999995</v>
      </c>
      <c r="I2600">
        <v>4.09</v>
      </c>
      <c r="J2600">
        <v>159.53700000000001</v>
      </c>
    </row>
    <row r="2601" spans="1:10" x14ac:dyDescent="0.25">
      <c r="A2601">
        <v>593.21900000000005</v>
      </c>
      <c r="B2601">
        <v>0.66100000000000003</v>
      </c>
      <c r="C2601">
        <v>0.62</v>
      </c>
      <c r="D2601">
        <v>3.3220000000000001</v>
      </c>
      <c r="E2601">
        <v>4.0670000000000002</v>
      </c>
      <c r="F2601">
        <v>1.958</v>
      </c>
      <c r="G2601">
        <v>0.40899999999999997</v>
      </c>
      <c r="H2601">
        <v>0.192</v>
      </c>
      <c r="I2601">
        <v>4.28</v>
      </c>
      <c r="J2601">
        <v>48.106000000000002</v>
      </c>
    </row>
    <row r="2602" spans="1:10" x14ac:dyDescent="0.25">
      <c r="A2602">
        <v>593.23700000000008</v>
      </c>
      <c r="B2602">
        <v>0.68899999999999995</v>
      </c>
      <c r="C2602">
        <v>0.74199999999999999</v>
      </c>
      <c r="D2602">
        <v>4.7279999999999998</v>
      </c>
      <c r="E2602">
        <v>8.3049999999999997</v>
      </c>
      <c r="F2602">
        <v>4.0019999999999998</v>
      </c>
      <c r="G2602">
        <v>0.59199999999999997</v>
      </c>
      <c r="H2602">
        <v>0.155</v>
      </c>
      <c r="I2602">
        <v>4.1399999999999997</v>
      </c>
      <c r="J2602">
        <v>79.484999999999999</v>
      </c>
    </row>
    <row r="2603" spans="1:10" x14ac:dyDescent="0.25">
      <c r="A2603">
        <v>593.27</v>
      </c>
      <c r="B2603">
        <v>0.66200000000000003</v>
      </c>
      <c r="C2603">
        <v>1.3149999999999999</v>
      </c>
      <c r="D2603">
        <v>8.9779999999999998</v>
      </c>
      <c r="E2603">
        <v>20.37</v>
      </c>
      <c r="F2603">
        <v>5.5860000000000003</v>
      </c>
      <c r="G2603">
        <v>1.7969999999999999</v>
      </c>
      <c r="H2603">
        <v>0.63100000000000001</v>
      </c>
      <c r="I2603">
        <v>4.0599999999999996</v>
      </c>
      <c r="J2603">
        <v>159.88300000000001</v>
      </c>
    </row>
    <row r="2604" spans="1:10" x14ac:dyDescent="0.25">
      <c r="A2604">
        <v>593.2940000000001</v>
      </c>
      <c r="B2604">
        <v>0.64</v>
      </c>
      <c r="C2604">
        <v>0.75</v>
      </c>
      <c r="D2604">
        <v>4.5750000000000002</v>
      </c>
      <c r="E2604">
        <v>7.65</v>
      </c>
      <c r="F2604">
        <v>2.52</v>
      </c>
      <c r="G2604">
        <v>0.64</v>
      </c>
      <c r="H2604">
        <v>0.191</v>
      </c>
      <c r="I2604">
        <v>4.21</v>
      </c>
      <c r="J2604">
        <v>71.491</v>
      </c>
    </row>
    <row r="2605" spans="1:10" x14ac:dyDescent="0.25">
      <c r="A2605">
        <v>593.39600000000007</v>
      </c>
      <c r="B2605">
        <v>0.153</v>
      </c>
      <c r="C2605">
        <v>0.11</v>
      </c>
      <c r="D2605">
        <v>8.5999999999999993E-2</v>
      </c>
      <c r="E2605">
        <v>6.2E-2</v>
      </c>
      <c r="F2605">
        <v>0.04</v>
      </c>
      <c r="G2605">
        <v>3.3000000000000002E-2</v>
      </c>
      <c r="H2605">
        <v>0.02</v>
      </c>
      <c r="I2605">
        <v>5.19</v>
      </c>
      <c r="J2605">
        <v>2.62</v>
      </c>
    </row>
    <row r="2606" spans="1:10" x14ac:dyDescent="0.25">
      <c r="A2606">
        <v>593.40899999999999</v>
      </c>
      <c r="B2606">
        <v>0.69199999999999995</v>
      </c>
      <c r="C2606">
        <v>1.603</v>
      </c>
      <c r="D2606">
        <v>9.9339999999999993</v>
      </c>
      <c r="E2606">
        <v>21.635000000000002</v>
      </c>
      <c r="F2606">
        <v>5.1230000000000002</v>
      </c>
      <c r="G2606">
        <v>1.893</v>
      </c>
      <c r="H2606">
        <v>0.57399999999999995</v>
      </c>
      <c r="I2606">
        <v>4.1100000000000003</v>
      </c>
      <c r="J2606">
        <v>170.399</v>
      </c>
    </row>
    <row r="2607" spans="1:10" x14ac:dyDescent="0.25">
      <c r="A2607">
        <v>593.43100000000004</v>
      </c>
      <c r="B2607">
        <v>0.64300000000000002</v>
      </c>
      <c r="C2607">
        <v>1.9950000000000001</v>
      </c>
      <c r="D2607">
        <v>10.079000000000001</v>
      </c>
      <c r="E2607">
        <v>8</v>
      </c>
      <c r="F2607">
        <v>2.61</v>
      </c>
      <c r="G2607">
        <v>0.438</v>
      </c>
      <c r="H2607">
        <v>0.308</v>
      </c>
      <c r="I2607">
        <v>4.4800000000000004</v>
      </c>
      <c r="J2607">
        <v>107.88200000000001</v>
      </c>
    </row>
    <row r="2608" spans="1:10" x14ac:dyDescent="0.25">
      <c r="A2608">
        <v>593.44500000000005</v>
      </c>
      <c r="B2608">
        <v>0.74399999999999999</v>
      </c>
      <c r="C2608">
        <v>1.867</v>
      </c>
      <c r="D2608">
        <v>13.55</v>
      </c>
      <c r="E2608">
        <v>31.210999999999999</v>
      </c>
      <c r="F2608">
        <v>12.441000000000001</v>
      </c>
      <c r="G2608">
        <v>2.2290000000000001</v>
      </c>
      <c r="H2608">
        <v>1.415</v>
      </c>
      <c r="I2608">
        <v>3.97</v>
      </c>
      <c r="J2608">
        <v>252.197</v>
      </c>
    </row>
    <row r="2609" spans="1:10" x14ac:dyDescent="0.25">
      <c r="A2609">
        <v>593.46400000000006</v>
      </c>
      <c r="B2609">
        <v>0.65800000000000003</v>
      </c>
      <c r="C2609">
        <v>1.0680000000000001</v>
      </c>
      <c r="D2609">
        <v>6.8570000000000002</v>
      </c>
      <c r="E2609">
        <v>13.75</v>
      </c>
      <c r="F2609">
        <v>3.585</v>
      </c>
      <c r="G2609">
        <v>1.583</v>
      </c>
      <c r="H2609">
        <v>1.268</v>
      </c>
      <c r="I2609">
        <v>4.01</v>
      </c>
      <c r="J2609">
        <v>115.489</v>
      </c>
    </row>
    <row r="2610" spans="1:10" x14ac:dyDescent="0.25">
      <c r="A2610">
        <v>593.56700000000001</v>
      </c>
      <c r="B2610">
        <v>0.64800000000000002</v>
      </c>
      <c r="C2610">
        <v>0.90200000000000002</v>
      </c>
      <c r="D2610">
        <v>5.9889999999999999</v>
      </c>
      <c r="E2610">
        <v>11.292</v>
      </c>
      <c r="F2610">
        <v>3.4660000000000002</v>
      </c>
      <c r="G2610">
        <v>0.96599999999999997</v>
      </c>
      <c r="H2610">
        <v>0.28699999999999998</v>
      </c>
      <c r="I2610">
        <v>4.1500000000000004</v>
      </c>
      <c r="J2610">
        <v>97.683000000000007</v>
      </c>
    </row>
    <row r="2611" spans="1:10" x14ac:dyDescent="0.25">
      <c r="A2611">
        <v>593.58300000000008</v>
      </c>
      <c r="B2611">
        <v>0.64600000000000002</v>
      </c>
      <c r="C2611">
        <v>1.0209999999999999</v>
      </c>
      <c r="D2611">
        <v>7.242</v>
      </c>
      <c r="E2611">
        <v>13.693</v>
      </c>
      <c r="F2611">
        <v>5.7960000000000003</v>
      </c>
      <c r="G2611">
        <v>1.2649999999999999</v>
      </c>
      <c r="H2611">
        <v>0.51600000000000001</v>
      </c>
      <c r="I2611">
        <v>4.05</v>
      </c>
      <c r="J2611">
        <v>122.059</v>
      </c>
    </row>
    <row r="2612" spans="1:10" x14ac:dyDescent="0.25">
      <c r="A2612">
        <v>593.62400000000002</v>
      </c>
      <c r="B2612">
        <v>0.68899999999999995</v>
      </c>
      <c r="C2612">
        <v>0.58699999999999997</v>
      </c>
      <c r="D2612">
        <v>0.91600000000000004</v>
      </c>
      <c r="E2612">
        <v>2.5</v>
      </c>
      <c r="F2612">
        <v>1.333</v>
      </c>
      <c r="G2612">
        <v>0.28499999999999998</v>
      </c>
      <c r="H2612">
        <v>0.112</v>
      </c>
      <c r="I2612">
        <v>4.3</v>
      </c>
      <c r="J2612">
        <v>27.611000000000001</v>
      </c>
    </row>
    <row r="2613" spans="1:10" x14ac:dyDescent="0.25">
      <c r="A2613">
        <v>593.68600000000004</v>
      </c>
      <c r="B2613">
        <v>0.67400000000000004</v>
      </c>
      <c r="C2613">
        <v>0.8</v>
      </c>
      <c r="D2613">
        <v>4.8970000000000002</v>
      </c>
      <c r="E2613">
        <v>8.5440000000000005</v>
      </c>
      <c r="F2613">
        <v>2.68</v>
      </c>
      <c r="G2613">
        <v>0.58399999999999996</v>
      </c>
      <c r="H2613">
        <v>0.36799999999999999</v>
      </c>
      <c r="I2613">
        <v>4.1900000000000004</v>
      </c>
      <c r="J2613">
        <v>77.754000000000005</v>
      </c>
    </row>
    <row r="2614" spans="1:10" x14ac:dyDescent="0.25">
      <c r="A2614">
        <v>593.75200000000007</v>
      </c>
      <c r="B2614">
        <v>0.623</v>
      </c>
      <c r="C2614">
        <v>0.60099999999999998</v>
      </c>
      <c r="D2614">
        <v>3.0179999999999998</v>
      </c>
      <c r="E2614">
        <v>3.181</v>
      </c>
      <c r="F2614">
        <v>1.6080000000000001</v>
      </c>
      <c r="G2614">
        <v>0.4</v>
      </c>
      <c r="H2614">
        <v>0.104</v>
      </c>
      <c r="I2614">
        <v>4.3499999999999996</v>
      </c>
      <c r="J2614">
        <v>41.506999999999998</v>
      </c>
    </row>
    <row r="2615" spans="1:10" x14ac:dyDescent="0.25">
      <c r="A2615">
        <v>593.76900000000001</v>
      </c>
      <c r="B2615">
        <v>0.64900000000000002</v>
      </c>
      <c r="C2615">
        <v>0.58199999999999996</v>
      </c>
      <c r="D2615">
        <v>2.649</v>
      </c>
      <c r="E2615">
        <v>15.465</v>
      </c>
      <c r="F2615">
        <v>7.64</v>
      </c>
      <c r="G2615">
        <v>0.61499999999999999</v>
      </c>
      <c r="H2615">
        <v>0.35399999999999998</v>
      </c>
      <c r="I2615">
        <v>3.85</v>
      </c>
      <c r="J2615">
        <v>107.639</v>
      </c>
    </row>
    <row r="2616" spans="1:10" x14ac:dyDescent="0.25">
      <c r="A2616">
        <v>593.80100000000004</v>
      </c>
      <c r="B2616">
        <v>0.60299999999999998</v>
      </c>
      <c r="C2616">
        <v>1.0740000000000001</v>
      </c>
      <c r="D2616">
        <v>10.24</v>
      </c>
      <c r="E2616">
        <v>15.430999999999999</v>
      </c>
      <c r="F2616">
        <v>6.7320000000000002</v>
      </c>
      <c r="G2616">
        <v>1.26</v>
      </c>
      <c r="H2616">
        <v>0.65400000000000003</v>
      </c>
      <c r="I2616">
        <v>4.08</v>
      </c>
      <c r="J2616">
        <v>146.95500000000001</v>
      </c>
    </row>
    <row r="2617" spans="1:10" x14ac:dyDescent="0.25">
      <c r="A2617">
        <v>593.827</v>
      </c>
      <c r="B2617">
        <v>0.88300000000000001</v>
      </c>
      <c r="C2617">
        <v>3.887</v>
      </c>
      <c r="D2617">
        <v>46.011000000000003</v>
      </c>
      <c r="E2617">
        <v>53.734000000000002</v>
      </c>
      <c r="F2617">
        <v>11.448</v>
      </c>
      <c r="G2617">
        <v>5.1340000000000003</v>
      </c>
      <c r="H2617">
        <v>2.645</v>
      </c>
      <c r="I2617">
        <v>4.22</v>
      </c>
      <c r="J2617">
        <v>521.74800000000005</v>
      </c>
    </row>
    <row r="2618" spans="1:10" x14ac:dyDescent="0.25">
      <c r="A2618">
        <v>593.93600000000004</v>
      </c>
      <c r="B2618">
        <v>0.63400000000000001</v>
      </c>
      <c r="C2618">
        <v>0.628</v>
      </c>
      <c r="D2618">
        <v>2.5819999999999999</v>
      </c>
      <c r="E2618">
        <v>5.2729999999999997</v>
      </c>
      <c r="F2618">
        <v>3.722</v>
      </c>
      <c r="G2618">
        <v>0.37</v>
      </c>
      <c r="H2618">
        <v>0.106</v>
      </c>
      <c r="I2618">
        <v>4.07</v>
      </c>
      <c r="J2618">
        <v>54.219000000000001</v>
      </c>
    </row>
    <row r="2619" spans="1:10" x14ac:dyDescent="0.25">
      <c r="A2619">
        <v>593.98500000000001</v>
      </c>
      <c r="B2619">
        <v>0.66200000000000003</v>
      </c>
      <c r="C2619">
        <v>0.90200000000000002</v>
      </c>
      <c r="D2619">
        <v>5.5640000000000001</v>
      </c>
      <c r="E2619">
        <v>8.8689999999999998</v>
      </c>
      <c r="F2619">
        <v>4.0449999999999999</v>
      </c>
      <c r="G2619">
        <v>0.82499999999999996</v>
      </c>
      <c r="H2619">
        <v>0.22500000000000001</v>
      </c>
      <c r="I2619">
        <v>4.1399999999999997</v>
      </c>
      <c r="J2619">
        <v>87.356999999999999</v>
      </c>
    </row>
    <row r="2620" spans="1:10" x14ac:dyDescent="0.25">
      <c r="A2620">
        <v>594.02</v>
      </c>
      <c r="B2620">
        <v>0.64500000000000002</v>
      </c>
      <c r="C2620">
        <v>0.57899999999999996</v>
      </c>
      <c r="D2620">
        <v>1.403</v>
      </c>
      <c r="E2620">
        <v>4.8959999999999999</v>
      </c>
      <c r="F2620">
        <v>2.375</v>
      </c>
      <c r="G2620">
        <v>0.64400000000000002</v>
      </c>
      <c r="H2620">
        <v>0.151</v>
      </c>
      <c r="I2620">
        <v>4.04</v>
      </c>
      <c r="J2620">
        <v>43.146000000000001</v>
      </c>
    </row>
    <row r="2621" spans="1:10" x14ac:dyDescent="0.25">
      <c r="A2621">
        <v>594.173</v>
      </c>
      <c r="B2621">
        <v>0.157</v>
      </c>
      <c r="C2621">
        <v>0.114</v>
      </c>
      <c r="D2621">
        <v>8.6999999999999994E-2</v>
      </c>
      <c r="E2621">
        <v>6.9000000000000006E-2</v>
      </c>
      <c r="F2621">
        <v>4.2999999999999997E-2</v>
      </c>
      <c r="G2621">
        <v>3.3000000000000002E-2</v>
      </c>
      <c r="H2621">
        <v>1.9E-2</v>
      </c>
      <c r="I2621">
        <v>5.19</v>
      </c>
      <c r="J2621">
        <v>2.7109999999999999</v>
      </c>
    </row>
    <row r="2622" spans="1:10" x14ac:dyDescent="0.25">
      <c r="A2622">
        <v>594.18900000000008</v>
      </c>
      <c r="B2622">
        <v>0.68600000000000005</v>
      </c>
      <c r="C2622">
        <v>1.46</v>
      </c>
      <c r="D2622">
        <v>10.012</v>
      </c>
      <c r="E2622">
        <v>30.335999999999999</v>
      </c>
      <c r="F2622">
        <v>27.966000000000001</v>
      </c>
      <c r="G2622">
        <v>2.508</v>
      </c>
      <c r="H2622">
        <v>1.1200000000000001</v>
      </c>
      <c r="I2622">
        <v>3.71</v>
      </c>
      <c r="J2622">
        <v>275.00400000000002</v>
      </c>
    </row>
    <row r="2623" spans="1:10" x14ac:dyDescent="0.25">
      <c r="A2623">
        <v>594.21900000000005</v>
      </c>
      <c r="B2623">
        <v>0.66600000000000004</v>
      </c>
      <c r="C2623">
        <v>1.008</v>
      </c>
      <c r="D2623">
        <v>5.6529999999999996</v>
      </c>
      <c r="E2623">
        <v>7.125</v>
      </c>
      <c r="F2623">
        <v>1.9970000000000001</v>
      </c>
      <c r="G2623">
        <v>0.64800000000000002</v>
      </c>
      <c r="H2623">
        <v>0.25800000000000001</v>
      </c>
      <c r="I2623">
        <v>4.32</v>
      </c>
      <c r="J2623">
        <v>75.016000000000005</v>
      </c>
    </row>
    <row r="2624" spans="1:10" x14ac:dyDescent="0.25">
      <c r="A2624">
        <v>594.30400000000009</v>
      </c>
      <c r="B2624">
        <v>0.65300000000000002</v>
      </c>
      <c r="C2624">
        <v>1.2390000000000001</v>
      </c>
      <c r="D2624">
        <v>8.7319999999999993</v>
      </c>
      <c r="E2624">
        <v>13.162000000000001</v>
      </c>
      <c r="F2624">
        <v>6.7130000000000001</v>
      </c>
      <c r="G2624">
        <v>1.427</v>
      </c>
      <c r="H2624">
        <v>1.778</v>
      </c>
      <c r="I2624">
        <v>3.95</v>
      </c>
      <c r="J2624">
        <v>133.08500000000001</v>
      </c>
    </row>
    <row r="2625" spans="1:10" x14ac:dyDescent="0.25">
      <c r="A2625">
        <v>594.31600000000003</v>
      </c>
      <c r="B2625">
        <v>0.65200000000000002</v>
      </c>
      <c r="C2625">
        <v>0.73199999999999998</v>
      </c>
      <c r="D2625">
        <v>3.3980000000000001</v>
      </c>
      <c r="E2625">
        <v>13.968</v>
      </c>
      <c r="F2625">
        <v>8.0510000000000002</v>
      </c>
      <c r="G2625">
        <v>0.88500000000000001</v>
      </c>
      <c r="H2625">
        <v>0.41199999999999998</v>
      </c>
      <c r="I2625">
        <v>3.85</v>
      </c>
      <c r="J2625">
        <v>108.15300000000001</v>
      </c>
    </row>
    <row r="2626" spans="1:10" x14ac:dyDescent="0.25">
      <c r="A2626">
        <v>594.36</v>
      </c>
      <c r="B2626">
        <v>0.65</v>
      </c>
      <c r="C2626">
        <v>0.80800000000000005</v>
      </c>
      <c r="D2626">
        <v>4.2069999999999999</v>
      </c>
      <c r="E2626">
        <v>8.2080000000000002</v>
      </c>
      <c r="F2626">
        <v>2.2789999999999999</v>
      </c>
      <c r="G2626">
        <v>0.55900000000000005</v>
      </c>
      <c r="H2626">
        <v>0.28999999999999998</v>
      </c>
      <c r="I2626">
        <v>4.21</v>
      </c>
      <c r="J2626">
        <v>71.507000000000005</v>
      </c>
    </row>
    <row r="2627" spans="1:10" x14ac:dyDescent="0.25">
      <c r="A2627">
        <v>594.38499999999999</v>
      </c>
      <c r="B2627">
        <v>0.65300000000000002</v>
      </c>
      <c r="C2627">
        <v>0.63400000000000001</v>
      </c>
      <c r="D2627">
        <v>2.8759999999999999</v>
      </c>
      <c r="E2627">
        <v>2.5569999999999999</v>
      </c>
      <c r="F2627">
        <v>1.272</v>
      </c>
      <c r="G2627">
        <v>0.45</v>
      </c>
      <c r="H2627">
        <v>0.21199999999999999</v>
      </c>
      <c r="I2627">
        <v>4.38</v>
      </c>
      <c r="J2627">
        <v>37.914999999999999</v>
      </c>
    </row>
    <row r="2628" spans="1:10" x14ac:dyDescent="0.25">
      <c r="A2628">
        <v>594.43400000000008</v>
      </c>
      <c r="B2628">
        <v>0.64</v>
      </c>
      <c r="C2628">
        <v>1.1639999999999999</v>
      </c>
      <c r="D2628">
        <v>7.6909999999999998</v>
      </c>
      <c r="E2628">
        <v>15.519</v>
      </c>
      <c r="F2628">
        <v>9.3949999999999996</v>
      </c>
      <c r="G2628">
        <v>1.1850000000000001</v>
      </c>
      <c r="H2628">
        <v>0.46899999999999997</v>
      </c>
      <c r="I2628">
        <v>3.97</v>
      </c>
      <c r="J2628">
        <v>143.02000000000001</v>
      </c>
    </row>
    <row r="2629" spans="1:10" x14ac:dyDescent="0.25">
      <c r="A2629">
        <v>594.47700000000009</v>
      </c>
      <c r="B2629">
        <v>0.68700000000000006</v>
      </c>
      <c r="C2629">
        <v>0.7</v>
      </c>
      <c r="D2629">
        <v>4.8979999999999997</v>
      </c>
      <c r="E2629">
        <v>6.8579999999999997</v>
      </c>
      <c r="F2629">
        <v>3.4380000000000002</v>
      </c>
      <c r="G2629">
        <v>0.57999999999999996</v>
      </c>
      <c r="H2629">
        <v>0.26</v>
      </c>
      <c r="I2629">
        <v>4.17</v>
      </c>
      <c r="J2629">
        <v>72.664000000000001</v>
      </c>
    </row>
    <row r="2630" spans="1:10" x14ac:dyDescent="0.25">
      <c r="A2630">
        <v>594.54200000000003</v>
      </c>
      <c r="B2630">
        <v>0.156</v>
      </c>
      <c r="C2630">
        <v>0.115</v>
      </c>
      <c r="D2630">
        <v>8.5000000000000006E-2</v>
      </c>
      <c r="E2630">
        <v>6.4000000000000001E-2</v>
      </c>
      <c r="F2630">
        <v>4.5999999999999999E-2</v>
      </c>
      <c r="G2630">
        <v>2.9000000000000001E-2</v>
      </c>
      <c r="H2630">
        <v>2.1000000000000001E-2</v>
      </c>
      <c r="I2630">
        <v>5.19</v>
      </c>
      <c r="J2630">
        <v>2.6819999999999999</v>
      </c>
    </row>
    <row r="2631" spans="1:10" x14ac:dyDescent="0.25">
      <c r="A2631">
        <v>594.59</v>
      </c>
      <c r="B2631">
        <v>0.65</v>
      </c>
      <c r="C2631">
        <v>0.79200000000000004</v>
      </c>
      <c r="D2631">
        <v>5.5209999999999999</v>
      </c>
      <c r="E2631">
        <v>9.2050000000000001</v>
      </c>
      <c r="F2631">
        <v>6.4189999999999996</v>
      </c>
      <c r="G2631">
        <v>0.53100000000000003</v>
      </c>
      <c r="H2631">
        <v>0.26900000000000002</v>
      </c>
      <c r="I2631">
        <v>4.03</v>
      </c>
      <c r="J2631">
        <v>94.316000000000003</v>
      </c>
    </row>
    <row r="2632" spans="1:10" x14ac:dyDescent="0.25">
      <c r="A2632">
        <v>594.61800000000005</v>
      </c>
      <c r="B2632">
        <v>0.72599999999999998</v>
      </c>
      <c r="C2632">
        <v>2.8839999999999999</v>
      </c>
      <c r="D2632">
        <v>20.449000000000002</v>
      </c>
      <c r="E2632">
        <v>47.927</v>
      </c>
      <c r="F2632">
        <v>33.957999999999998</v>
      </c>
      <c r="G2632">
        <v>3.093</v>
      </c>
      <c r="H2632">
        <v>3.6269999999999998</v>
      </c>
      <c r="I2632">
        <v>3.8</v>
      </c>
      <c r="J2632">
        <v>428.02499999999998</v>
      </c>
    </row>
    <row r="2633" spans="1:10" x14ac:dyDescent="0.25">
      <c r="A2633">
        <v>594.6690000000001</v>
      </c>
      <c r="B2633">
        <v>0.155</v>
      </c>
      <c r="C2633">
        <v>0.115</v>
      </c>
      <c r="D2633">
        <v>8.5000000000000006E-2</v>
      </c>
      <c r="E2633">
        <v>6.8000000000000005E-2</v>
      </c>
      <c r="F2633">
        <v>4.4999999999999998E-2</v>
      </c>
      <c r="G2633">
        <v>2.8000000000000001E-2</v>
      </c>
      <c r="H2633">
        <v>2.5000000000000001E-2</v>
      </c>
      <c r="I2633">
        <v>5.16</v>
      </c>
      <c r="J2633">
        <v>2.6880000000000002</v>
      </c>
    </row>
    <row r="2634" spans="1:10" x14ac:dyDescent="0.25">
      <c r="A2634">
        <v>594.73199999999997</v>
      </c>
      <c r="B2634">
        <v>0.159</v>
      </c>
      <c r="C2634">
        <v>0.115</v>
      </c>
      <c r="D2634">
        <v>8.2000000000000003E-2</v>
      </c>
      <c r="E2634">
        <v>5.8999999999999997E-2</v>
      </c>
      <c r="F2634">
        <v>4.4999999999999998E-2</v>
      </c>
      <c r="G2634">
        <v>3.6999999999999998E-2</v>
      </c>
      <c r="H2634">
        <v>0.03</v>
      </c>
      <c r="I2634">
        <v>5.0999999999999996</v>
      </c>
      <c r="J2634">
        <v>2.6890000000000001</v>
      </c>
    </row>
    <row r="2635" spans="1:10" x14ac:dyDescent="0.25">
      <c r="A2635">
        <v>594.77800000000002</v>
      </c>
      <c r="B2635">
        <v>0.67600000000000005</v>
      </c>
      <c r="C2635">
        <v>1.0780000000000001</v>
      </c>
      <c r="D2635">
        <v>6.6980000000000004</v>
      </c>
      <c r="E2635">
        <v>12.516</v>
      </c>
      <c r="F2635">
        <v>7.1029999999999998</v>
      </c>
      <c r="G2635">
        <v>0.82099999999999995</v>
      </c>
      <c r="H2635">
        <v>0.29799999999999999</v>
      </c>
      <c r="I2635">
        <v>4.04</v>
      </c>
      <c r="J2635">
        <v>118.004</v>
      </c>
    </row>
    <row r="2636" spans="1:10" x14ac:dyDescent="0.25">
      <c r="A2636">
        <v>594.85400000000004</v>
      </c>
      <c r="B2636">
        <v>0.154</v>
      </c>
      <c r="C2636">
        <v>0.114</v>
      </c>
      <c r="D2636">
        <v>8.6999999999999994E-2</v>
      </c>
      <c r="E2636">
        <v>6.5000000000000002E-2</v>
      </c>
      <c r="F2636">
        <v>4.7E-2</v>
      </c>
      <c r="G2636">
        <v>3.7999999999999999E-2</v>
      </c>
      <c r="H2636">
        <v>2.4E-2</v>
      </c>
      <c r="I2636">
        <v>5.0999999999999996</v>
      </c>
      <c r="J2636">
        <v>2.6949999999999998</v>
      </c>
    </row>
    <row r="2637" spans="1:10" x14ac:dyDescent="0.25">
      <c r="A2637">
        <v>594.86400000000003</v>
      </c>
      <c r="B2637">
        <v>0.66</v>
      </c>
      <c r="C2637">
        <v>1.2769999999999999</v>
      </c>
      <c r="D2637">
        <v>8.7850000000000001</v>
      </c>
      <c r="E2637">
        <v>16.908999999999999</v>
      </c>
      <c r="F2637">
        <v>9.8759999999999994</v>
      </c>
      <c r="G2637">
        <v>1.33</v>
      </c>
      <c r="H2637">
        <v>0.33800000000000002</v>
      </c>
      <c r="I2637">
        <v>3.99</v>
      </c>
      <c r="J2637">
        <v>156.47</v>
      </c>
    </row>
    <row r="2638" spans="1:10" x14ac:dyDescent="0.25">
      <c r="A2638">
        <v>594.92200000000003</v>
      </c>
      <c r="B2638">
        <v>0.626</v>
      </c>
      <c r="C2638">
        <v>0.61199999999999999</v>
      </c>
      <c r="D2638">
        <v>2.2599999999999998</v>
      </c>
      <c r="E2638">
        <v>11.326000000000001</v>
      </c>
      <c r="F2638">
        <v>7.9429999999999996</v>
      </c>
      <c r="G2638">
        <v>1.0609999999999999</v>
      </c>
      <c r="H2638">
        <v>0.60099999999999998</v>
      </c>
      <c r="I2638">
        <v>3.73</v>
      </c>
      <c r="J2638">
        <v>91.206000000000003</v>
      </c>
    </row>
    <row r="2639" spans="1:10" x14ac:dyDescent="0.25">
      <c r="A2639">
        <v>595.00099999999998</v>
      </c>
      <c r="B2639">
        <v>0.16200000000000001</v>
      </c>
      <c r="C2639">
        <v>0.114</v>
      </c>
      <c r="D2639">
        <v>9.0999999999999998E-2</v>
      </c>
      <c r="E2639">
        <v>7.0000000000000007E-2</v>
      </c>
      <c r="F2639">
        <v>4.2000000000000003E-2</v>
      </c>
      <c r="G2639">
        <v>0.03</v>
      </c>
      <c r="H2639">
        <v>1.7000000000000001E-2</v>
      </c>
      <c r="I2639">
        <v>5.24</v>
      </c>
      <c r="J2639">
        <v>2.754</v>
      </c>
    </row>
    <row r="2640" spans="1:10" x14ac:dyDescent="0.25">
      <c r="A2640">
        <v>595.03200000000004</v>
      </c>
      <c r="B2640">
        <v>0.63900000000000001</v>
      </c>
      <c r="C2640">
        <v>0.67</v>
      </c>
      <c r="D2640">
        <v>2.5310000000000001</v>
      </c>
      <c r="E2640">
        <v>6.7640000000000002</v>
      </c>
      <c r="F2640">
        <v>2.7349999999999999</v>
      </c>
      <c r="G2640">
        <v>0.77200000000000002</v>
      </c>
      <c r="H2640">
        <v>0.3</v>
      </c>
      <c r="I2640">
        <v>4.04</v>
      </c>
      <c r="J2640">
        <v>58.249000000000002</v>
      </c>
    </row>
    <row r="2641" spans="1:10" x14ac:dyDescent="0.25">
      <c r="A2641">
        <v>595.09400000000005</v>
      </c>
      <c r="B2641">
        <v>0.63700000000000001</v>
      </c>
      <c r="C2641">
        <v>0.57299999999999995</v>
      </c>
      <c r="D2641">
        <v>2.1389999999999998</v>
      </c>
      <c r="E2641">
        <v>3.4969999999999999</v>
      </c>
      <c r="F2641">
        <v>0.56200000000000006</v>
      </c>
      <c r="G2641">
        <v>0.41199999999999998</v>
      </c>
      <c r="H2641">
        <v>0.11799999999999999</v>
      </c>
      <c r="I2641">
        <v>4.4400000000000004</v>
      </c>
      <c r="J2641">
        <v>35.213000000000001</v>
      </c>
    </row>
    <row r="2642" spans="1:10" x14ac:dyDescent="0.25">
      <c r="A2642">
        <v>595.15200000000004</v>
      </c>
      <c r="B2642">
        <v>0.66</v>
      </c>
      <c r="C2642">
        <v>0.65800000000000003</v>
      </c>
      <c r="D2642">
        <v>2.8039999999999998</v>
      </c>
      <c r="E2642">
        <v>3.6139999999999999</v>
      </c>
      <c r="F2642">
        <v>2.2400000000000002</v>
      </c>
      <c r="G2642">
        <v>0.40699999999999997</v>
      </c>
      <c r="H2642">
        <v>0.123</v>
      </c>
      <c r="I2642">
        <v>4.26</v>
      </c>
      <c r="J2642">
        <v>44.701999999999998</v>
      </c>
    </row>
    <row r="2643" spans="1:10" x14ac:dyDescent="0.25">
      <c r="A2643">
        <v>595.17600000000004</v>
      </c>
      <c r="B2643">
        <v>0.65400000000000003</v>
      </c>
      <c r="C2643">
        <v>0.79</v>
      </c>
      <c r="D2643">
        <v>4.0030000000000001</v>
      </c>
      <c r="E2643">
        <v>5.1829999999999998</v>
      </c>
      <c r="F2643">
        <v>2.2690000000000001</v>
      </c>
      <c r="G2643">
        <v>0.57099999999999995</v>
      </c>
      <c r="H2643">
        <v>0.222</v>
      </c>
      <c r="I2643">
        <v>4.25</v>
      </c>
      <c r="J2643">
        <v>58.235999999999997</v>
      </c>
    </row>
    <row r="2644" spans="1:10" x14ac:dyDescent="0.25">
      <c r="A2644">
        <v>595.20500000000004</v>
      </c>
      <c r="B2644">
        <v>0.64300000000000002</v>
      </c>
      <c r="C2644">
        <v>1.42</v>
      </c>
      <c r="D2644">
        <v>10.971</v>
      </c>
      <c r="E2644">
        <v>21.765999999999998</v>
      </c>
      <c r="F2644">
        <v>13.08</v>
      </c>
      <c r="G2644">
        <v>1.9319999999999999</v>
      </c>
      <c r="H2644">
        <v>0.47099999999999997</v>
      </c>
      <c r="I2644">
        <v>3.95</v>
      </c>
      <c r="J2644">
        <v>198.51300000000001</v>
      </c>
    </row>
    <row r="2645" spans="1:10" x14ac:dyDescent="0.25">
      <c r="A2645">
        <v>595.22900000000004</v>
      </c>
      <c r="B2645">
        <v>0.63700000000000001</v>
      </c>
      <c r="C2645">
        <v>0.77200000000000002</v>
      </c>
      <c r="D2645">
        <v>3.9580000000000002</v>
      </c>
      <c r="E2645">
        <v>11.973000000000001</v>
      </c>
      <c r="F2645">
        <v>7.4009999999999998</v>
      </c>
      <c r="G2645">
        <v>1.0429999999999999</v>
      </c>
      <c r="H2645">
        <v>1.29</v>
      </c>
      <c r="I2645">
        <v>3.78</v>
      </c>
      <c r="J2645">
        <v>102.352</v>
      </c>
    </row>
    <row r="2646" spans="1:10" x14ac:dyDescent="0.25">
      <c r="A2646">
        <v>595.33000000000004</v>
      </c>
      <c r="B2646">
        <v>0.66200000000000003</v>
      </c>
      <c r="C2646">
        <v>0.80600000000000005</v>
      </c>
      <c r="D2646">
        <v>4.8029999999999999</v>
      </c>
      <c r="E2646">
        <v>7.7380000000000004</v>
      </c>
      <c r="F2646">
        <v>3.09</v>
      </c>
      <c r="G2646">
        <v>0.72099999999999997</v>
      </c>
      <c r="H2646">
        <v>0.153</v>
      </c>
      <c r="I2646">
        <v>4.1900000000000004</v>
      </c>
      <c r="J2646">
        <v>75.305999999999997</v>
      </c>
    </row>
    <row r="2647" spans="1:10" x14ac:dyDescent="0.25">
      <c r="A2647">
        <v>595.34800000000007</v>
      </c>
      <c r="B2647">
        <v>0.64500000000000002</v>
      </c>
      <c r="C2647">
        <v>0.73099999999999998</v>
      </c>
      <c r="D2647">
        <v>4.2690000000000001</v>
      </c>
      <c r="E2647">
        <v>8.3979999999999997</v>
      </c>
      <c r="F2647">
        <v>6.4589999999999996</v>
      </c>
      <c r="G2647">
        <v>0.51800000000000002</v>
      </c>
      <c r="H2647">
        <v>0.318</v>
      </c>
      <c r="I2647">
        <v>3.96</v>
      </c>
      <c r="J2647">
        <v>84.570999999999998</v>
      </c>
    </row>
    <row r="2648" spans="1:10" x14ac:dyDescent="0.25">
      <c r="A2648">
        <v>595.38499999999999</v>
      </c>
      <c r="B2648">
        <v>0.65100000000000002</v>
      </c>
      <c r="C2648">
        <v>1.383</v>
      </c>
      <c r="D2648">
        <v>15.28</v>
      </c>
      <c r="E2648">
        <v>19.206</v>
      </c>
      <c r="F2648">
        <v>10.651</v>
      </c>
      <c r="G2648">
        <v>1.212</v>
      </c>
      <c r="H2648">
        <v>0.94899999999999995</v>
      </c>
      <c r="I2648">
        <v>4.08</v>
      </c>
      <c r="J2648">
        <v>201.4</v>
      </c>
    </row>
    <row r="2649" spans="1:10" x14ac:dyDescent="0.25">
      <c r="A2649">
        <v>595.46900000000005</v>
      </c>
      <c r="B2649">
        <v>0.153</v>
      </c>
      <c r="C2649">
        <v>0.11700000000000001</v>
      </c>
      <c r="D2649">
        <v>8.5000000000000006E-2</v>
      </c>
      <c r="E2649">
        <v>6.3E-2</v>
      </c>
      <c r="F2649">
        <v>4.3999999999999997E-2</v>
      </c>
      <c r="G2649">
        <v>3.1E-2</v>
      </c>
      <c r="H2649">
        <v>1.6E-2</v>
      </c>
      <c r="I2649">
        <v>5.23</v>
      </c>
      <c r="J2649">
        <v>2.6640000000000001</v>
      </c>
    </row>
    <row r="2650" spans="1:10" x14ac:dyDescent="0.25">
      <c r="A2650">
        <v>595.5</v>
      </c>
      <c r="B2650">
        <v>0.64400000000000002</v>
      </c>
      <c r="C2650">
        <v>1.1399999999999999</v>
      </c>
      <c r="D2650">
        <v>7.056</v>
      </c>
      <c r="E2650">
        <v>14.805999999999999</v>
      </c>
      <c r="F2650">
        <v>9.3439999999999994</v>
      </c>
      <c r="G2650">
        <v>0.80200000000000005</v>
      </c>
      <c r="H2650">
        <v>0.437</v>
      </c>
      <c r="I2650">
        <v>3.97</v>
      </c>
      <c r="J2650">
        <v>135.923</v>
      </c>
    </row>
    <row r="2651" spans="1:10" x14ac:dyDescent="0.25">
      <c r="A2651">
        <v>595.56700000000001</v>
      </c>
      <c r="B2651">
        <v>0.63200000000000001</v>
      </c>
      <c r="C2651">
        <v>0.57099999999999995</v>
      </c>
      <c r="D2651">
        <v>0.54700000000000004</v>
      </c>
      <c r="E2651">
        <v>0.63800000000000001</v>
      </c>
      <c r="F2651">
        <v>0.434</v>
      </c>
      <c r="G2651">
        <v>0.42399999999999999</v>
      </c>
      <c r="H2651">
        <v>0.106</v>
      </c>
      <c r="I2651">
        <v>4.59</v>
      </c>
      <c r="J2651">
        <v>15.39</v>
      </c>
    </row>
    <row r="2652" spans="1:10" x14ac:dyDescent="0.25">
      <c r="A2652">
        <v>595.58600000000001</v>
      </c>
      <c r="B2652">
        <v>0.66300000000000003</v>
      </c>
      <c r="C2652">
        <v>0.90200000000000002</v>
      </c>
      <c r="D2652">
        <v>4.6950000000000003</v>
      </c>
      <c r="E2652">
        <v>9.0470000000000006</v>
      </c>
      <c r="F2652">
        <v>2.6560000000000001</v>
      </c>
      <c r="G2652">
        <v>0.79200000000000004</v>
      </c>
      <c r="H2652">
        <v>0.23300000000000001</v>
      </c>
      <c r="I2652">
        <v>4.1900000000000004</v>
      </c>
      <c r="J2652">
        <v>79.495999999999995</v>
      </c>
    </row>
    <row r="2653" spans="1:10" x14ac:dyDescent="0.25">
      <c r="A2653">
        <v>595.60500000000002</v>
      </c>
      <c r="B2653">
        <v>0.67300000000000004</v>
      </c>
      <c r="C2653">
        <v>0.67100000000000004</v>
      </c>
      <c r="D2653">
        <v>3.085</v>
      </c>
      <c r="E2653">
        <v>8.9659999999999993</v>
      </c>
      <c r="F2653">
        <v>3.9620000000000002</v>
      </c>
      <c r="G2653">
        <v>0.47299999999999998</v>
      </c>
      <c r="H2653">
        <v>0.17100000000000001</v>
      </c>
      <c r="I2653">
        <v>4.0599999999999996</v>
      </c>
      <c r="J2653">
        <v>73.028999999999996</v>
      </c>
    </row>
    <row r="2654" spans="1:10" x14ac:dyDescent="0.25">
      <c r="A2654">
        <v>595.654</v>
      </c>
      <c r="B2654">
        <v>0.67</v>
      </c>
      <c r="C2654">
        <v>1.704</v>
      </c>
      <c r="D2654">
        <v>12.458</v>
      </c>
      <c r="E2654">
        <v>15.352</v>
      </c>
      <c r="F2654">
        <v>5.2039999999999997</v>
      </c>
      <c r="G2654">
        <v>1.0569999999999999</v>
      </c>
      <c r="H2654">
        <v>0.439</v>
      </c>
      <c r="I2654">
        <v>4.25</v>
      </c>
      <c r="J2654">
        <v>156.78299999999999</v>
      </c>
    </row>
    <row r="2655" spans="1:10" x14ac:dyDescent="0.25">
      <c r="A2655">
        <v>595.702</v>
      </c>
      <c r="B2655">
        <v>0.64</v>
      </c>
      <c r="C2655">
        <v>0.79100000000000004</v>
      </c>
      <c r="D2655">
        <v>3.89</v>
      </c>
      <c r="E2655">
        <v>6.3879999999999999</v>
      </c>
      <c r="F2655">
        <v>3.0579999999999998</v>
      </c>
      <c r="G2655">
        <v>0.52</v>
      </c>
      <c r="H2655">
        <v>0.122</v>
      </c>
      <c r="I2655">
        <v>4.1900000000000004</v>
      </c>
      <c r="J2655">
        <v>64.563999999999993</v>
      </c>
    </row>
    <row r="2656" spans="1:10" x14ac:dyDescent="0.25">
      <c r="A2656">
        <v>595.80500000000006</v>
      </c>
      <c r="B2656">
        <v>0.64700000000000002</v>
      </c>
      <c r="C2656">
        <v>0.61799999999999999</v>
      </c>
      <c r="D2656">
        <v>2.9089999999999998</v>
      </c>
      <c r="E2656">
        <v>3.4079999999999999</v>
      </c>
      <c r="F2656">
        <v>1.446</v>
      </c>
      <c r="G2656">
        <v>0.54900000000000004</v>
      </c>
      <c r="H2656">
        <v>0.217</v>
      </c>
      <c r="I2656">
        <v>4.3</v>
      </c>
      <c r="J2656">
        <v>42.063000000000002</v>
      </c>
    </row>
    <row r="2657" spans="1:10" x14ac:dyDescent="0.25">
      <c r="A2657">
        <v>595.81799999999998</v>
      </c>
      <c r="B2657">
        <v>0.67700000000000005</v>
      </c>
      <c r="C2657">
        <v>0.60799999999999998</v>
      </c>
      <c r="D2657">
        <v>2.23</v>
      </c>
      <c r="E2657">
        <v>2.4649999999999999</v>
      </c>
      <c r="F2657">
        <v>1.4079999999999999</v>
      </c>
      <c r="G2657">
        <v>0.38</v>
      </c>
      <c r="H2657">
        <v>0.108</v>
      </c>
      <c r="I2657">
        <v>4.38</v>
      </c>
      <c r="J2657">
        <v>34.493000000000002</v>
      </c>
    </row>
    <row r="2658" spans="1:10" x14ac:dyDescent="0.25">
      <c r="A2658">
        <v>595.85500000000002</v>
      </c>
      <c r="B2658">
        <v>0.65</v>
      </c>
      <c r="C2658">
        <v>0.751</v>
      </c>
      <c r="D2658">
        <v>4.1210000000000004</v>
      </c>
      <c r="E2658">
        <v>4.9029999999999996</v>
      </c>
      <c r="F2658">
        <v>1.6180000000000001</v>
      </c>
      <c r="G2658">
        <v>0.498</v>
      </c>
      <c r="H2658">
        <v>0.24299999999999999</v>
      </c>
      <c r="I2658">
        <v>4.33</v>
      </c>
      <c r="J2658">
        <v>55.365000000000002</v>
      </c>
    </row>
    <row r="2659" spans="1:10" x14ac:dyDescent="0.25">
      <c r="A2659">
        <v>595.91300000000001</v>
      </c>
      <c r="B2659">
        <v>0.65700000000000003</v>
      </c>
      <c r="C2659">
        <v>1.3029999999999999</v>
      </c>
      <c r="D2659">
        <v>9.5399999999999991</v>
      </c>
      <c r="E2659">
        <v>20.806999999999999</v>
      </c>
      <c r="F2659">
        <v>12.34</v>
      </c>
      <c r="G2659">
        <v>1.1910000000000001</v>
      </c>
      <c r="H2659">
        <v>0.51400000000000001</v>
      </c>
      <c r="I2659">
        <v>3.95</v>
      </c>
      <c r="J2659">
        <v>183.26</v>
      </c>
    </row>
    <row r="2660" spans="1:10" x14ac:dyDescent="0.25">
      <c r="A2660">
        <v>595.92500000000007</v>
      </c>
      <c r="B2660">
        <v>0.64300000000000002</v>
      </c>
      <c r="C2660">
        <v>0.626</v>
      </c>
      <c r="D2660">
        <v>3.25</v>
      </c>
      <c r="E2660">
        <v>6.0149999999999997</v>
      </c>
      <c r="F2660">
        <v>5.0010000000000003</v>
      </c>
      <c r="G2660">
        <v>0.39300000000000002</v>
      </c>
      <c r="H2660">
        <v>0.126</v>
      </c>
      <c r="I2660">
        <v>4.0199999999999996</v>
      </c>
      <c r="J2660">
        <v>64.477999999999994</v>
      </c>
    </row>
    <row r="2661" spans="1:10" x14ac:dyDescent="0.25">
      <c r="A2661">
        <v>595.98500000000001</v>
      </c>
      <c r="B2661">
        <v>0.64800000000000002</v>
      </c>
      <c r="C2661">
        <v>0.78700000000000003</v>
      </c>
      <c r="D2661">
        <v>4.04</v>
      </c>
      <c r="E2661">
        <v>5.3280000000000003</v>
      </c>
      <c r="F2661">
        <v>1.6719999999999999</v>
      </c>
      <c r="G2661">
        <v>0.45200000000000001</v>
      </c>
      <c r="H2661">
        <v>0.20599999999999999</v>
      </c>
      <c r="I2661">
        <v>4.33</v>
      </c>
      <c r="J2661">
        <v>56.893999999999998</v>
      </c>
    </row>
    <row r="2662" spans="1:10" x14ac:dyDescent="0.25">
      <c r="A2662">
        <v>596.05500000000006</v>
      </c>
      <c r="B2662">
        <v>0.159</v>
      </c>
      <c r="C2662">
        <v>0.111</v>
      </c>
      <c r="D2662">
        <v>9.4E-2</v>
      </c>
      <c r="E2662">
        <v>6.4000000000000001E-2</v>
      </c>
      <c r="F2662">
        <v>4.2000000000000003E-2</v>
      </c>
      <c r="G2662">
        <v>3.5000000000000003E-2</v>
      </c>
      <c r="H2662">
        <v>2.3E-2</v>
      </c>
      <c r="I2662">
        <v>5.16</v>
      </c>
      <c r="J2662">
        <v>2.7149999999999999</v>
      </c>
    </row>
    <row r="2663" spans="1:10" x14ac:dyDescent="0.25">
      <c r="A2663">
        <v>596.06500000000005</v>
      </c>
      <c r="B2663">
        <v>0.68899999999999995</v>
      </c>
      <c r="C2663">
        <v>1.823</v>
      </c>
      <c r="D2663">
        <v>13.951000000000001</v>
      </c>
      <c r="E2663">
        <v>21.251999999999999</v>
      </c>
      <c r="F2663">
        <v>17.077999999999999</v>
      </c>
      <c r="G2663">
        <v>1.9319999999999999</v>
      </c>
      <c r="H2663">
        <v>1.0580000000000001</v>
      </c>
      <c r="I2663">
        <v>3.92</v>
      </c>
      <c r="J2663">
        <v>226.68600000000001</v>
      </c>
    </row>
    <row r="2664" spans="1:10" x14ac:dyDescent="0.25">
      <c r="A2664">
        <v>596.09</v>
      </c>
      <c r="B2664">
        <v>0.63600000000000001</v>
      </c>
      <c r="C2664">
        <v>1.087</v>
      </c>
      <c r="D2664">
        <v>8.0079999999999991</v>
      </c>
      <c r="E2664">
        <v>17.414999999999999</v>
      </c>
      <c r="F2664">
        <v>12.048</v>
      </c>
      <c r="G2664">
        <v>1.1220000000000001</v>
      </c>
      <c r="H2664">
        <v>0.38900000000000001</v>
      </c>
      <c r="I2664">
        <v>3.92</v>
      </c>
      <c r="J2664">
        <v>159.45699999999999</v>
      </c>
    </row>
    <row r="2665" spans="1:10" x14ac:dyDescent="0.25">
      <c r="A2665">
        <v>596.09900000000005</v>
      </c>
      <c r="B2665">
        <v>0.66300000000000003</v>
      </c>
      <c r="C2665">
        <v>0.72</v>
      </c>
      <c r="D2665">
        <v>3.2090000000000001</v>
      </c>
      <c r="E2665">
        <v>5.1989999999999998</v>
      </c>
      <c r="F2665">
        <v>3.302</v>
      </c>
      <c r="G2665">
        <v>0.42699999999999999</v>
      </c>
      <c r="H2665">
        <v>0.13600000000000001</v>
      </c>
      <c r="I2665">
        <v>4.1500000000000004</v>
      </c>
      <c r="J2665">
        <v>56.695</v>
      </c>
    </row>
    <row r="2666" spans="1:10" x14ac:dyDescent="0.25">
      <c r="A2666">
        <v>596.17399999999998</v>
      </c>
      <c r="B2666">
        <v>0.156</v>
      </c>
      <c r="C2666">
        <v>0.113</v>
      </c>
      <c r="D2666">
        <v>9.2999999999999999E-2</v>
      </c>
      <c r="E2666">
        <v>6.5000000000000002E-2</v>
      </c>
      <c r="F2666">
        <v>4.3999999999999997E-2</v>
      </c>
      <c r="G2666">
        <v>2.5000000000000001E-2</v>
      </c>
      <c r="H2666">
        <v>1.7000000000000001E-2</v>
      </c>
      <c r="I2666">
        <v>5.25</v>
      </c>
      <c r="J2666">
        <v>2.6949999999999998</v>
      </c>
    </row>
    <row r="2667" spans="1:10" x14ac:dyDescent="0.25">
      <c r="A2667">
        <v>596.19000000000005</v>
      </c>
      <c r="B2667">
        <v>0.64</v>
      </c>
      <c r="C2667">
        <v>0.67700000000000005</v>
      </c>
      <c r="D2667">
        <v>2.673</v>
      </c>
      <c r="E2667">
        <v>5.8179999999999996</v>
      </c>
      <c r="F2667">
        <v>2.7229999999999999</v>
      </c>
      <c r="G2667">
        <v>0.65800000000000003</v>
      </c>
      <c r="H2667">
        <v>0.22</v>
      </c>
      <c r="I2667">
        <v>4.09</v>
      </c>
      <c r="J2667">
        <v>54.878</v>
      </c>
    </row>
    <row r="2668" spans="1:10" x14ac:dyDescent="0.25">
      <c r="A2668">
        <v>596.21400000000006</v>
      </c>
      <c r="B2668">
        <v>0.66700000000000004</v>
      </c>
      <c r="C2668">
        <v>0.91300000000000003</v>
      </c>
      <c r="D2668">
        <v>4.62</v>
      </c>
      <c r="E2668">
        <v>7.992</v>
      </c>
      <c r="F2668">
        <v>3.8260000000000001</v>
      </c>
      <c r="G2668">
        <v>0.61</v>
      </c>
      <c r="H2668">
        <v>0.252</v>
      </c>
      <c r="I2668">
        <v>4.1399999999999997</v>
      </c>
      <c r="J2668">
        <v>78.165000000000006</v>
      </c>
    </row>
    <row r="2669" spans="1:10" x14ac:dyDescent="0.25">
      <c r="A2669">
        <v>596.221</v>
      </c>
      <c r="B2669">
        <v>0.65200000000000002</v>
      </c>
      <c r="C2669">
        <v>0.627</v>
      </c>
      <c r="D2669">
        <v>2.577</v>
      </c>
      <c r="E2669">
        <v>8.657</v>
      </c>
      <c r="F2669">
        <v>4.8029999999999999</v>
      </c>
      <c r="G2669">
        <v>0.50700000000000001</v>
      </c>
      <c r="H2669">
        <v>0.219</v>
      </c>
      <c r="I2669">
        <v>3.96</v>
      </c>
      <c r="J2669">
        <v>71.483999999999995</v>
      </c>
    </row>
    <row r="2670" spans="1:10" x14ac:dyDescent="0.25">
      <c r="A2670">
        <v>596.28399999999999</v>
      </c>
      <c r="B2670">
        <v>0.67200000000000004</v>
      </c>
      <c r="C2670">
        <v>1.585</v>
      </c>
      <c r="D2670">
        <v>10.43</v>
      </c>
      <c r="E2670">
        <v>20.274000000000001</v>
      </c>
      <c r="F2670">
        <v>9.5640000000000001</v>
      </c>
      <c r="G2670">
        <v>1.532</v>
      </c>
      <c r="H2670">
        <v>0.46</v>
      </c>
      <c r="I2670">
        <v>4.04</v>
      </c>
      <c r="J2670">
        <v>179.67500000000001</v>
      </c>
    </row>
    <row r="2671" spans="1:10" x14ac:dyDescent="0.25">
      <c r="A2671">
        <v>596.30100000000004</v>
      </c>
      <c r="B2671">
        <v>0.66500000000000004</v>
      </c>
      <c r="C2671">
        <v>1.0269999999999999</v>
      </c>
      <c r="D2671">
        <v>6.601</v>
      </c>
      <c r="E2671">
        <v>13.882999999999999</v>
      </c>
      <c r="F2671">
        <v>9.0640000000000001</v>
      </c>
      <c r="G2671">
        <v>0.82799999999999996</v>
      </c>
      <c r="H2671">
        <v>0.34300000000000003</v>
      </c>
      <c r="I2671">
        <v>3.97</v>
      </c>
      <c r="J2671">
        <v>128.54499999999999</v>
      </c>
    </row>
    <row r="2672" spans="1:10" x14ac:dyDescent="0.25">
      <c r="A2672">
        <v>596.34</v>
      </c>
      <c r="B2672">
        <v>0.63700000000000001</v>
      </c>
      <c r="C2672">
        <v>0.746</v>
      </c>
      <c r="D2672">
        <v>3.5960000000000001</v>
      </c>
      <c r="E2672">
        <v>6.0380000000000003</v>
      </c>
      <c r="F2672">
        <v>3.4870000000000001</v>
      </c>
      <c r="G2672">
        <v>0.53500000000000003</v>
      </c>
      <c r="H2672">
        <v>0.182</v>
      </c>
      <c r="I2672">
        <v>4.12</v>
      </c>
      <c r="J2672">
        <v>62.779000000000003</v>
      </c>
    </row>
    <row r="2673" spans="1:10" x14ac:dyDescent="0.25">
      <c r="A2673">
        <v>596.40499999999997</v>
      </c>
      <c r="B2673">
        <v>0.63900000000000001</v>
      </c>
      <c r="C2673">
        <v>0.94699999999999995</v>
      </c>
      <c r="D2673">
        <v>5.915</v>
      </c>
      <c r="E2673">
        <v>10.632999999999999</v>
      </c>
      <c r="F2673">
        <v>5.6340000000000003</v>
      </c>
      <c r="G2673">
        <v>0.79400000000000004</v>
      </c>
      <c r="H2673">
        <v>0.52100000000000002</v>
      </c>
      <c r="I2673">
        <v>4.04</v>
      </c>
      <c r="J2673">
        <v>101.27500000000001</v>
      </c>
    </row>
    <row r="2674" spans="1:10" x14ac:dyDescent="0.25">
      <c r="A2674">
        <v>596.48300000000006</v>
      </c>
      <c r="B2674">
        <v>0.65100000000000002</v>
      </c>
      <c r="C2674">
        <v>0.9</v>
      </c>
      <c r="D2674">
        <v>5.07</v>
      </c>
      <c r="E2674">
        <v>11.183999999999999</v>
      </c>
      <c r="F2674">
        <v>7.8819999999999997</v>
      </c>
      <c r="G2674">
        <v>0.70099999999999996</v>
      </c>
      <c r="H2674">
        <v>0.30299999999999999</v>
      </c>
      <c r="I2674">
        <v>3.95</v>
      </c>
      <c r="J2674">
        <v>105.39700000000001</v>
      </c>
    </row>
    <row r="2675" spans="1:10" x14ac:dyDescent="0.25">
      <c r="A2675">
        <v>596.54899999999998</v>
      </c>
      <c r="B2675">
        <v>0.63900000000000001</v>
      </c>
      <c r="C2675">
        <v>0.78</v>
      </c>
      <c r="D2675">
        <v>3.7149999999999999</v>
      </c>
      <c r="E2675">
        <v>5.5789999999999997</v>
      </c>
      <c r="F2675">
        <v>2.7410000000000001</v>
      </c>
      <c r="G2675">
        <v>0.67200000000000004</v>
      </c>
      <c r="H2675">
        <v>0.318</v>
      </c>
      <c r="I2675">
        <v>4.1500000000000004</v>
      </c>
      <c r="J2675">
        <v>59.927999999999997</v>
      </c>
    </row>
    <row r="2676" spans="1:10" x14ac:dyDescent="0.25">
      <c r="A2676">
        <v>596.56500000000005</v>
      </c>
      <c r="B2676">
        <v>0.63800000000000001</v>
      </c>
      <c r="C2676">
        <v>1.708</v>
      </c>
      <c r="D2676">
        <v>13.781000000000001</v>
      </c>
      <c r="E2676">
        <v>20.942</v>
      </c>
      <c r="F2676">
        <v>12.54</v>
      </c>
      <c r="G2676">
        <v>1.8360000000000001</v>
      </c>
      <c r="H2676">
        <v>0.60199999999999998</v>
      </c>
      <c r="I2676">
        <v>4.0199999999999996</v>
      </c>
      <c r="J2676">
        <v>209.28100000000001</v>
      </c>
    </row>
    <row r="2677" spans="1:10" x14ac:dyDescent="0.25">
      <c r="A2677">
        <v>596.59800000000007</v>
      </c>
      <c r="B2677">
        <v>0.65400000000000003</v>
      </c>
      <c r="C2677">
        <v>1.5609999999999999</v>
      </c>
      <c r="D2677">
        <v>11.284000000000001</v>
      </c>
      <c r="E2677">
        <v>20.190000000000001</v>
      </c>
      <c r="F2677">
        <v>10.352</v>
      </c>
      <c r="G2677">
        <v>2.2909999999999999</v>
      </c>
      <c r="H2677">
        <v>1.482</v>
      </c>
      <c r="I2677">
        <v>3.94</v>
      </c>
      <c r="J2677">
        <v>188.24100000000001</v>
      </c>
    </row>
    <row r="2678" spans="1:10" x14ac:dyDescent="0.25">
      <c r="A2678">
        <v>596.72500000000002</v>
      </c>
      <c r="B2678">
        <v>0.66300000000000003</v>
      </c>
      <c r="C2678">
        <v>1.254</v>
      </c>
      <c r="D2678">
        <v>7.3650000000000002</v>
      </c>
      <c r="E2678">
        <v>13.835000000000001</v>
      </c>
      <c r="F2678">
        <v>5.8570000000000002</v>
      </c>
      <c r="G2678">
        <v>0.84599999999999997</v>
      </c>
      <c r="H2678">
        <v>0.28100000000000003</v>
      </c>
      <c r="I2678">
        <v>4.12</v>
      </c>
      <c r="J2678">
        <v>123.878</v>
      </c>
    </row>
    <row r="2679" spans="1:10" x14ac:dyDescent="0.25">
      <c r="A2679">
        <v>596.73599999999999</v>
      </c>
      <c r="B2679">
        <v>0.64300000000000002</v>
      </c>
      <c r="C2679">
        <v>1.06</v>
      </c>
      <c r="D2679">
        <v>6.1989999999999998</v>
      </c>
      <c r="E2679">
        <v>11.225</v>
      </c>
      <c r="F2679">
        <v>3.6890000000000001</v>
      </c>
      <c r="G2679">
        <v>1.5069999999999999</v>
      </c>
      <c r="H2679">
        <v>1.41</v>
      </c>
      <c r="I2679">
        <v>3.97</v>
      </c>
      <c r="J2679">
        <v>102.251</v>
      </c>
    </row>
    <row r="2680" spans="1:10" x14ac:dyDescent="0.25">
      <c r="A2680">
        <v>596.81600000000003</v>
      </c>
      <c r="B2680">
        <v>0.67600000000000005</v>
      </c>
      <c r="C2680">
        <v>2.2429999999999999</v>
      </c>
      <c r="D2680">
        <v>16.847999999999999</v>
      </c>
      <c r="E2680">
        <v>33.104999999999997</v>
      </c>
      <c r="F2680">
        <v>15.613</v>
      </c>
      <c r="G2680">
        <v>2.17</v>
      </c>
      <c r="H2680">
        <v>0.88400000000000001</v>
      </c>
      <c r="I2680">
        <v>4.01</v>
      </c>
      <c r="J2680">
        <v>286.91399999999999</v>
      </c>
    </row>
    <row r="2681" spans="1:10" x14ac:dyDescent="0.25">
      <c r="A2681">
        <v>596.93000000000006</v>
      </c>
      <c r="B2681">
        <v>0.68899999999999995</v>
      </c>
      <c r="C2681">
        <v>2.7570000000000001</v>
      </c>
      <c r="D2681">
        <v>19.213000000000001</v>
      </c>
      <c r="E2681">
        <v>38.082000000000001</v>
      </c>
      <c r="F2681">
        <v>18.645</v>
      </c>
      <c r="G2681">
        <v>2.65</v>
      </c>
      <c r="H2681">
        <v>0.95699999999999996</v>
      </c>
      <c r="I2681">
        <v>4</v>
      </c>
      <c r="J2681">
        <v>331.947</v>
      </c>
    </row>
    <row r="2682" spans="1:10" x14ac:dyDescent="0.25">
      <c r="A2682">
        <v>596.94100000000003</v>
      </c>
      <c r="B2682">
        <v>0.69599999999999995</v>
      </c>
      <c r="C2682">
        <v>1.5569999999999999</v>
      </c>
      <c r="D2682">
        <v>12.996</v>
      </c>
      <c r="E2682">
        <v>26.742999999999999</v>
      </c>
      <c r="F2682">
        <v>17.088999999999999</v>
      </c>
      <c r="G2682">
        <v>1.6419999999999999</v>
      </c>
      <c r="H2682">
        <v>0.71799999999999997</v>
      </c>
      <c r="I2682">
        <v>3.93</v>
      </c>
      <c r="J2682">
        <v>241.44200000000001</v>
      </c>
    </row>
    <row r="2683" spans="1:10" x14ac:dyDescent="0.25">
      <c r="A2683">
        <v>597.00900000000001</v>
      </c>
      <c r="B2683">
        <v>0.67600000000000005</v>
      </c>
      <c r="C2683">
        <v>0.58299999999999996</v>
      </c>
      <c r="D2683">
        <v>1.82</v>
      </c>
      <c r="E2683">
        <v>5.3390000000000004</v>
      </c>
      <c r="F2683">
        <v>2.3769999999999998</v>
      </c>
      <c r="G2683">
        <v>0.35699999999999998</v>
      </c>
      <c r="H2683">
        <v>0.17799999999999999</v>
      </c>
      <c r="I2683">
        <v>4.12</v>
      </c>
      <c r="J2683">
        <v>46.706000000000003</v>
      </c>
    </row>
    <row r="2684" spans="1:10" x14ac:dyDescent="0.25">
      <c r="A2684">
        <v>597.01800000000003</v>
      </c>
      <c r="B2684">
        <v>0.64900000000000002</v>
      </c>
      <c r="C2684">
        <v>1.0089999999999999</v>
      </c>
      <c r="D2684">
        <v>10.756</v>
      </c>
      <c r="E2684">
        <v>14.696999999999999</v>
      </c>
      <c r="F2684">
        <v>9.7520000000000007</v>
      </c>
      <c r="G2684">
        <v>2.3879999999999999</v>
      </c>
      <c r="H2684">
        <v>2.7389999999999999</v>
      </c>
      <c r="I2684">
        <v>3.81</v>
      </c>
      <c r="J2684">
        <v>159.93799999999999</v>
      </c>
    </row>
    <row r="2685" spans="1:10" x14ac:dyDescent="0.25">
      <c r="A2685">
        <v>597.05700000000002</v>
      </c>
      <c r="B2685">
        <v>0.65300000000000002</v>
      </c>
      <c r="C2685">
        <v>0.63900000000000001</v>
      </c>
      <c r="D2685">
        <v>1.99</v>
      </c>
      <c r="E2685">
        <v>6.5720000000000001</v>
      </c>
      <c r="F2685">
        <v>2.9020000000000001</v>
      </c>
      <c r="G2685">
        <v>0.38600000000000001</v>
      </c>
      <c r="H2685">
        <v>0.214</v>
      </c>
      <c r="I2685">
        <v>4.07</v>
      </c>
      <c r="J2685">
        <v>54.335000000000001</v>
      </c>
    </row>
    <row r="2686" spans="1:10" x14ac:dyDescent="0.25">
      <c r="A2686">
        <v>597.11</v>
      </c>
      <c r="B2686">
        <v>0.63300000000000001</v>
      </c>
      <c r="C2686">
        <v>0.56799999999999995</v>
      </c>
      <c r="D2686">
        <v>0.80200000000000005</v>
      </c>
      <c r="E2686">
        <v>2.1419999999999999</v>
      </c>
      <c r="F2686">
        <v>1.121</v>
      </c>
      <c r="G2686">
        <v>0.318</v>
      </c>
      <c r="H2686">
        <v>0.14499999999999999</v>
      </c>
      <c r="I2686">
        <v>4.29</v>
      </c>
      <c r="J2686">
        <v>24.562999999999999</v>
      </c>
    </row>
    <row r="2687" spans="1:10" x14ac:dyDescent="0.25">
      <c r="A2687">
        <v>597.13300000000004</v>
      </c>
      <c r="B2687">
        <v>0.63100000000000001</v>
      </c>
      <c r="C2687">
        <v>0.55400000000000005</v>
      </c>
      <c r="D2687">
        <v>0.95399999999999996</v>
      </c>
      <c r="E2687">
        <v>3.339</v>
      </c>
      <c r="F2687">
        <v>3.504</v>
      </c>
      <c r="G2687">
        <v>0.96899999999999997</v>
      </c>
      <c r="H2687">
        <v>0.38100000000000001</v>
      </c>
      <c r="I2687">
        <v>3.75</v>
      </c>
      <c r="J2687">
        <v>38.701999999999998</v>
      </c>
    </row>
    <row r="2688" spans="1:10" x14ac:dyDescent="0.25">
      <c r="A2688">
        <v>597.22800000000007</v>
      </c>
      <c r="B2688">
        <v>0.66200000000000003</v>
      </c>
      <c r="C2688">
        <v>0.65500000000000003</v>
      </c>
      <c r="D2688">
        <v>3.093</v>
      </c>
      <c r="E2688">
        <v>5.95</v>
      </c>
      <c r="F2688">
        <v>4.2839999999999998</v>
      </c>
      <c r="G2688">
        <v>0.38400000000000001</v>
      </c>
      <c r="H2688">
        <v>0.20399999999999999</v>
      </c>
      <c r="I2688">
        <v>4.05</v>
      </c>
      <c r="J2688">
        <v>61.66</v>
      </c>
    </row>
    <row r="2689" spans="1:10" x14ac:dyDescent="0.25">
      <c r="A2689">
        <v>597.23599999999999</v>
      </c>
      <c r="B2689">
        <v>0.65700000000000003</v>
      </c>
      <c r="C2689">
        <v>0.60199999999999998</v>
      </c>
      <c r="D2689">
        <v>1.7150000000000001</v>
      </c>
      <c r="E2689">
        <v>5.3650000000000002</v>
      </c>
      <c r="F2689">
        <v>2.6539999999999999</v>
      </c>
      <c r="G2689">
        <v>0.37</v>
      </c>
      <c r="H2689">
        <v>0.24099999999999999</v>
      </c>
      <c r="I2689">
        <v>4.07</v>
      </c>
      <c r="J2689">
        <v>47.195999999999998</v>
      </c>
    </row>
    <row r="2690" spans="1:10" x14ac:dyDescent="0.25">
      <c r="A2690">
        <v>597.27800000000002</v>
      </c>
      <c r="B2690">
        <v>0.66200000000000003</v>
      </c>
      <c r="C2690">
        <v>1.325</v>
      </c>
      <c r="D2690">
        <v>8.8559999999999999</v>
      </c>
      <c r="E2690">
        <v>19.077000000000002</v>
      </c>
      <c r="F2690">
        <v>5.3949999999999996</v>
      </c>
      <c r="G2690">
        <v>1.329</v>
      </c>
      <c r="H2690">
        <v>1.0229999999999999</v>
      </c>
      <c r="I2690">
        <v>4.0599999999999996</v>
      </c>
      <c r="J2690">
        <v>153.03200000000001</v>
      </c>
    </row>
    <row r="2691" spans="1:10" x14ac:dyDescent="0.25">
      <c r="A2691">
        <v>597.346</v>
      </c>
      <c r="B2691">
        <v>0.64400000000000002</v>
      </c>
      <c r="C2691">
        <v>1.52</v>
      </c>
      <c r="D2691">
        <v>10.961</v>
      </c>
      <c r="E2691">
        <v>24.945</v>
      </c>
      <c r="F2691">
        <v>15.468</v>
      </c>
      <c r="G2691">
        <v>1.6839999999999999</v>
      </c>
      <c r="H2691">
        <v>0.72699999999999998</v>
      </c>
      <c r="I2691">
        <v>3.91</v>
      </c>
      <c r="J2691">
        <v>218.714</v>
      </c>
    </row>
    <row r="2692" spans="1:10" x14ac:dyDescent="0.25">
      <c r="A2692">
        <v>597.36099999999999</v>
      </c>
      <c r="B2692">
        <v>0.72</v>
      </c>
      <c r="C2692">
        <v>2.0760000000000001</v>
      </c>
      <c r="D2692">
        <v>18.951000000000001</v>
      </c>
      <c r="E2692">
        <v>37.676000000000002</v>
      </c>
      <c r="F2692">
        <v>15.018000000000001</v>
      </c>
      <c r="G2692">
        <v>2.883</v>
      </c>
      <c r="H2692">
        <v>2.4289999999999998</v>
      </c>
      <c r="I2692">
        <v>3.97</v>
      </c>
      <c r="J2692">
        <v>316.20999999999998</v>
      </c>
    </row>
    <row r="2693" spans="1:10" x14ac:dyDescent="0.25">
      <c r="A2693">
        <v>597.404</v>
      </c>
      <c r="B2693">
        <v>0.66600000000000004</v>
      </c>
      <c r="C2693">
        <v>0.61299999999999999</v>
      </c>
      <c r="D2693">
        <v>2.14</v>
      </c>
      <c r="E2693">
        <v>6.6609999999999996</v>
      </c>
      <c r="F2693">
        <v>6.3179999999999996</v>
      </c>
      <c r="G2693">
        <v>1.1120000000000001</v>
      </c>
      <c r="H2693">
        <v>0.84</v>
      </c>
      <c r="I2693">
        <v>3.69</v>
      </c>
      <c r="J2693">
        <v>67.703000000000003</v>
      </c>
    </row>
    <row r="2694" spans="1:10" x14ac:dyDescent="0.25">
      <c r="A2694">
        <v>597.48900000000003</v>
      </c>
      <c r="B2694">
        <v>0.154</v>
      </c>
      <c r="C2694">
        <v>0.115</v>
      </c>
      <c r="D2694">
        <v>8.6999999999999994E-2</v>
      </c>
      <c r="E2694">
        <v>0.06</v>
      </c>
      <c r="F2694">
        <v>4.3999999999999997E-2</v>
      </c>
      <c r="G2694">
        <v>3.3000000000000002E-2</v>
      </c>
      <c r="H2694">
        <v>2.1000000000000001E-2</v>
      </c>
      <c r="I2694">
        <v>5.18</v>
      </c>
      <c r="J2694">
        <v>2.6619999999999999</v>
      </c>
    </row>
    <row r="2695" spans="1:10" x14ac:dyDescent="0.25">
      <c r="A2695">
        <v>597.52200000000005</v>
      </c>
      <c r="B2695">
        <v>0.64200000000000002</v>
      </c>
      <c r="C2695">
        <v>1.2669999999999999</v>
      </c>
      <c r="D2695">
        <v>9.3719999999999999</v>
      </c>
      <c r="E2695">
        <v>10.167999999999999</v>
      </c>
      <c r="F2695">
        <v>8.0269999999999992</v>
      </c>
      <c r="G2695">
        <v>0.997</v>
      </c>
      <c r="H2695">
        <v>0.47699999999999998</v>
      </c>
      <c r="I2695">
        <v>4.08</v>
      </c>
      <c r="J2695">
        <v>126.18300000000001</v>
      </c>
    </row>
    <row r="2696" spans="1:10" x14ac:dyDescent="0.25">
      <c r="A2696">
        <v>597.53399999999999</v>
      </c>
      <c r="B2696">
        <v>0.623</v>
      </c>
      <c r="C2696">
        <v>0.61799999999999999</v>
      </c>
      <c r="D2696">
        <v>3.1869999999999998</v>
      </c>
      <c r="E2696">
        <v>2.907</v>
      </c>
      <c r="F2696">
        <v>1.26</v>
      </c>
      <c r="G2696">
        <v>0.53700000000000003</v>
      </c>
      <c r="H2696">
        <v>0.13400000000000001</v>
      </c>
      <c r="I2696">
        <v>4.38</v>
      </c>
      <c r="J2696">
        <v>40.622999999999998</v>
      </c>
    </row>
    <row r="2697" spans="1:10" x14ac:dyDescent="0.25">
      <c r="A2697">
        <v>597.59400000000005</v>
      </c>
      <c r="B2697">
        <v>0.63200000000000001</v>
      </c>
      <c r="C2697">
        <v>0.61899999999999999</v>
      </c>
      <c r="D2697">
        <v>3.9430000000000001</v>
      </c>
      <c r="E2697">
        <v>5.1529999999999996</v>
      </c>
      <c r="F2697">
        <v>4.2050000000000001</v>
      </c>
      <c r="G2697">
        <v>0.42299999999999999</v>
      </c>
      <c r="H2697">
        <v>0.183</v>
      </c>
      <c r="I2697">
        <v>4.0999999999999996</v>
      </c>
      <c r="J2697">
        <v>62.11</v>
      </c>
    </row>
    <row r="2698" spans="1:10" x14ac:dyDescent="0.25">
      <c r="A2698">
        <v>597.61200000000008</v>
      </c>
      <c r="B2698">
        <v>0.65700000000000003</v>
      </c>
      <c r="C2698">
        <v>0.60399999999999998</v>
      </c>
      <c r="D2698">
        <v>1.202</v>
      </c>
      <c r="E2698">
        <v>4.8940000000000001</v>
      </c>
      <c r="F2698">
        <v>2.5470000000000002</v>
      </c>
      <c r="G2698">
        <v>0.432</v>
      </c>
      <c r="H2698">
        <v>0.19900000000000001</v>
      </c>
      <c r="I2698">
        <v>4.04</v>
      </c>
      <c r="J2698">
        <v>42.511000000000003</v>
      </c>
    </row>
    <row r="2699" spans="1:10" x14ac:dyDescent="0.25">
      <c r="A2699">
        <v>597.65000000000009</v>
      </c>
      <c r="B2699">
        <v>0.65300000000000002</v>
      </c>
      <c r="C2699">
        <v>0.59099999999999997</v>
      </c>
      <c r="D2699">
        <v>2.552</v>
      </c>
      <c r="E2699">
        <v>3.585</v>
      </c>
      <c r="F2699">
        <v>1.0229999999999999</v>
      </c>
      <c r="G2699">
        <v>0.33400000000000002</v>
      </c>
      <c r="H2699">
        <v>0.20100000000000001</v>
      </c>
      <c r="I2699">
        <v>4.38</v>
      </c>
      <c r="J2699">
        <v>39.159999999999997</v>
      </c>
    </row>
    <row r="2700" spans="1:10" x14ac:dyDescent="0.25">
      <c r="A2700">
        <v>597.70100000000002</v>
      </c>
      <c r="B2700">
        <v>0.63500000000000001</v>
      </c>
      <c r="C2700">
        <v>0.76300000000000001</v>
      </c>
      <c r="D2700">
        <v>5.2359999999999998</v>
      </c>
      <c r="E2700">
        <v>6.2030000000000003</v>
      </c>
      <c r="F2700">
        <v>2.129</v>
      </c>
      <c r="G2700">
        <v>0.67800000000000005</v>
      </c>
      <c r="H2700">
        <v>0.248</v>
      </c>
      <c r="I2700">
        <v>4.28</v>
      </c>
      <c r="J2700">
        <v>68.009</v>
      </c>
    </row>
    <row r="2701" spans="1:10" x14ac:dyDescent="0.25">
      <c r="A2701">
        <v>597.76900000000001</v>
      </c>
      <c r="B2701">
        <v>0.61599999999999999</v>
      </c>
      <c r="C2701">
        <v>0.72399999999999998</v>
      </c>
      <c r="D2701">
        <v>3.839</v>
      </c>
      <c r="E2701">
        <v>7.4089999999999998</v>
      </c>
      <c r="F2701">
        <v>2.5339999999999998</v>
      </c>
      <c r="G2701">
        <v>0.624</v>
      </c>
      <c r="H2701">
        <v>0.23200000000000001</v>
      </c>
      <c r="I2701">
        <v>4.17</v>
      </c>
      <c r="J2701">
        <v>66.567999999999998</v>
      </c>
    </row>
    <row r="2702" spans="1:10" x14ac:dyDescent="0.25">
      <c r="A2702">
        <v>597.846</v>
      </c>
      <c r="B2702">
        <v>0.65700000000000003</v>
      </c>
      <c r="C2702">
        <v>0.56299999999999994</v>
      </c>
      <c r="D2702">
        <v>0.55700000000000005</v>
      </c>
      <c r="E2702">
        <v>0.63</v>
      </c>
      <c r="F2702">
        <v>0.43099999999999999</v>
      </c>
      <c r="G2702">
        <v>0.33700000000000002</v>
      </c>
      <c r="H2702">
        <v>0.124</v>
      </c>
      <c r="I2702">
        <v>4.66</v>
      </c>
      <c r="J2702">
        <v>15.375</v>
      </c>
    </row>
    <row r="2703" spans="1:10" x14ac:dyDescent="0.25">
      <c r="A2703">
        <v>597.86699999999996</v>
      </c>
      <c r="B2703">
        <v>0.57099999999999995</v>
      </c>
      <c r="C2703">
        <v>0.55500000000000005</v>
      </c>
      <c r="D2703">
        <v>2.278</v>
      </c>
      <c r="E2703">
        <v>7.63</v>
      </c>
      <c r="F2703">
        <v>3.51</v>
      </c>
      <c r="G2703">
        <v>0.371</v>
      </c>
      <c r="H2703">
        <v>0.186</v>
      </c>
      <c r="I2703">
        <v>4.0199999999999996</v>
      </c>
      <c r="J2703">
        <v>60.698</v>
      </c>
    </row>
    <row r="2704" spans="1:10" x14ac:dyDescent="0.25">
      <c r="A2704">
        <v>597.87800000000004</v>
      </c>
      <c r="B2704">
        <v>0.67400000000000004</v>
      </c>
      <c r="C2704">
        <v>0.626</v>
      </c>
      <c r="D2704">
        <v>2.9460000000000002</v>
      </c>
      <c r="E2704">
        <v>3.8759999999999999</v>
      </c>
      <c r="F2704">
        <v>1.702</v>
      </c>
      <c r="G2704">
        <v>0.40200000000000002</v>
      </c>
      <c r="H2704">
        <v>0.23400000000000001</v>
      </c>
      <c r="I2704">
        <v>4.29</v>
      </c>
      <c r="J2704">
        <v>44.848999999999997</v>
      </c>
    </row>
    <row r="2705" spans="1:10" x14ac:dyDescent="0.25">
      <c r="A2705">
        <v>597.90800000000002</v>
      </c>
      <c r="B2705">
        <v>0.629</v>
      </c>
      <c r="C2705">
        <v>0.53600000000000003</v>
      </c>
      <c r="D2705">
        <v>1.107</v>
      </c>
      <c r="E2705">
        <v>2.5870000000000002</v>
      </c>
      <c r="F2705">
        <v>2.5910000000000002</v>
      </c>
      <c r="G2705">
        <v>0.496</v>
      </c>
      <c r="H2705">
        <v>0.23300000000000001</v>
      </c>
      <c r="I2705">
        <v>3.97</v>
      </c>
      <c r="J2705">
        <v>32.5</v>
      </c>
    </row>
    <row r="2706" spans="1:10" x14ac:dyDescent="0.25">
      <c r="A2706">
        <v>597.96900000000005</v>
      </c>
      <c r="B2706">
        <v>0.68500000000000005</v>
      </c>
      <c r="C2706">
        <v>0.56000000000000005</v>
      </c>
      <c r="D2706">
        <v>0.54600000000000004</v>
      </c>
      <c r="E2706">
        <v>0.57299999999999995</v>
      </c>
      <c r="F2706">
        <v>0.51</v>
      </c>
      <c r="G2706">
        <v>0.46400000000000002</v>
      </c>
      <c r="H2706">
        <v>9.9000000000000005E-2</v>
      </c>
      <c r="I2706">
        <v>4.58</v>
      </c>
      <c r="J2706">
        <v>15.734</v>
      </c>
    </row>
    <row r="2707" spans="1:10" x14ac:dyDescent="0.25">
      <c r="A2707">
        <v>597.98800000000006</v>
      </c>
      <c r="B2707">
        <v>0.65600000000000003</v>
      </c>
      <c r="C2707">
        <v>1.278</v>
      </c>
      <c r="D2707">
        <v>7.91</v>
      </c>
      <c r="E2707">
        <v>28.16</v>
      </c>
      <c r="F2707">
        <v>13.279</v>
      </c>
      <c r="G2707">
        <v>2.1280000000000001</v>
      </c>
      <c r="H2707">
        <v>0.66500000000000004</v>
      </c>
      <c r="I2707">
        <v>3.87</v>
      </c>
      <c r="J2707">
        <v>209.203</v>
      </c>
    </row>
    <row r="2708" spans="1:10" x14ac:dyDescent="0.25">
      <c r="A2708">
        <v>598.00900000000001</v>
      </c>
      <c r="B2708">
        <v>0.65800000000000003</v>
      </c>
      <c r="C2708">
        <v>1.7709999999999999</v>
      </c>
      <c r="D2708">
        <v>12.692</v>
      </c>
      <c r="E2708">
        <v>32</v>
      </c>
      <c r="F2708">
        <v>16.032</v>
      </c>
      <c r="G2708">
        <v>2.2269999999999999</v>
      </c>
      <c r="H2708">
        <v>1.758</v>
      </c>
      <c r="I2708">
        <v>3.89</v>
      </c>
      <c r="J2708">
        <v>261.00299999999999</v>
      </c>
    </row>
    <row r="2709" spans="1:10" x14ac:dyDescent="0.25">
      <c r="A2709">
        <v>598.08400000000006</v>
      </c>
      <c r="B2709">
        <v>0.64900000000000002</v>
      </c>
      <c r="C2709">
        <v>1.9379999999999999</v>
      </c>
      <c r="D2709">
        <v>13.798999999999999</v>
      </c>
      <c r="E2709">
        <v>14.393000000000001</v>
      </c>
      <c r="F2709">
        <v>5.7240000000000002</v>
      </c>
      <c r="G2709">
        <v>1.47</v>
      </c>
      <c r="H2709">
        <v>0.64500000000000002</v>
      </c>
      <c r="I2709">
        <v>4.2300000000000004</v>
      </c>
      <c r="J2709">
        <v>163.48599999999999</v>
      </c>
    </row>
    <row r="2710" spans="1:10" x14ac:dyDescent="0.25">
      <c r="A2710">
        <v>598.101</v>
      </c>
      <c r="B2710">
        <v>0.65800000000000003</v>
      </c>
      <c r="C2710">
        <v>1.042</v>
      </c>
      <c r="D2710">
        <v>6.4050000000000002</v>
      </c>
      <c r="E2710">
        <v>20.681999999999999</v>
      </c>
      <c r="F2710">
        <v>9.3970000000000002</v>
      </c>
      <c r="G2710">
        <v>0.999</v>
      </c>
      <c r="H2710">
        <v>0.63900000000000001</v>
      </c>
      <c r="I2710">
        <v>3.93</v>
      </c>
      <c r="J2710">
        <v>156.441</v>
      </c>
    </row>
    <row r="2711" spans="1:10" x14ac:dyDescent="0.25">
      <c r="A2711">
        <v>598.20000000000005</v>
      </c>
      <c r="B2711">
        <v>0.65500000000000003</v>
      </c>
      <c r="C2711">
        <v>1.3220000000000001</v>
      </c>
      <c r="D2711">
        <v>8.6969999999999992</v>
      </c>
      <c r="E2711">
        <v>10.563000000000001</v>
      </c>
      <c r="F2711">
        <v>4.1829999999999998</v>
      </c>
      <c r="G2711">
        <v>0.95699999999999996</v>
      </c>
      <c r="H2711">
        <v>0.41699999999999998</v>
      </c>
      <c r="I2711">
        <v>4.22</v>
      </c>
      <c r="J2711">
        <v>113.13500000000001</v>
      </c>
    </row>
    <row r="2712" spans="1:10" x14ac:dyDescent="0.25">
      <c r="A2712">
        <v>598.24699999999996</v>
      </c>
      <c r="B2712">
        <v>0.66800000000000004</v>
      </c>
      <c r="C2712">
        <v>1.0229999999999999</v>
      </c>
      <c r="D2712">
        <v>5.8470000000000004</v>
      </c>
      <c r="E2712">
        <v>11.08</v>
      </c>
      <c r="F2712">
        <v>6.1820000000000004</v>
      </c>
      <c r="G2712">
        <v>0.77700000000000002</v>
      </c>
      <c r="H2712">
        <v>0.46500000000000002</v>
      </c>
      <c r="I2712">
        <v>4.03</v>
      </c>
      <c r="J2712">
        <v>104.944</v>
      </c>
    </row>
    <row r="2713" spans="1:10" x14ac:dyDescent="0.25">
      <c r="A2713">
        <v>598.31700000000001</v>
      </c>
      <c r="B2713">
        <v>0.64800000000000002</v>
      </c>
      <c r="C2713">
        <v>0.79600000000000004</v>
      </c>
      <c r="D2713">
        <v>6.117</v>
      </c>
      <c r="E2713">
        <v>11.43</v>
      </c>
      <c r="F2713">
        <v>7.5220000000000002</v>
      </c>
      <c r="G2713">
        <v>0.504</v>
      </c>
      <c r="H2713">
        <v>0.17599999999999999</v>
      </c>
      <c r="I2713">
        <v>4.0199999999999996</v>
      </c>
      <c r="J2713">
        <v>109.36799999999999</v>
      </c>
    </row>
    <row r="2714" spans="1:10" x14ac:dyDescent="0.25">
      <c r="A2714">
        <v>598.33199999999999</v>
      </c>
      <c r="B2714">
        <v>0.629</v>
      </c>
      <c r="C2714">
        <v>0.86599999999999999</v>
      </c>
      <c r="D2714">
        <v>5.548</v>
      </c>
      <c r="E2714">
        <v>5.9429999999999996</v>
      </c>
      <c r="F2714">
        <v>2.141</v>
      </c>
      <c r="G2714">
        <v>0.77</v>
      </c>
      <c r="H2714">
        <v>0.30299999999999999</v>
      </c>
      <c r="I2714">
        <v>4.28</v>
      </c>
      <c r="J2714">
        <v>69.372</v>
      </c>
    </row>
    <row r="2715" spans="1:10" x14ac:dyDescent="0.25">
      <c r="A2715">
        <v>598.36500000000001</v>
      </c>
      <c r="B2715">
        <v>0.66700000000000004</v>
      </c>
      <c r="C2715">
        <v>2.3919999999999999</v>
      </c>
      <c r="D2715">
        <v>16.222999999999999</v>
      </c>
      <c r="E2715">
        <v>20.169</v>
      </c>
      <c r="F2715">
        <v>8.1029999999999998</v>
      </c>
      <c r="G2715">
        <v>1.905</v>
      </c>
      <c r="H2715">
        <v>0.84799999999999998</v>
      </c>
      <c r="I2715">
        <v>4.17</v>
      </c>
      <c r="J2715">
        <v>209.78100000000001</v>
      </c>
    </row>
    <row r="2716" spans="1:10" x14ac:dyDescent="0.25">
      <c r="A2716">
        <v>598.38400000000001</v>
      </c>
      <c r="B2716">
        <v>0.747</v>
      </c>
      <c r="C2716">
        <v>2.198</v>
      </c>
      <c r="D2716">
        <v>17.986999999999998</v>
      </c>
      <c r="E2716">
        <v>34.363999999999997</v>
      </c>
      <c r="F2716">
        <v>17.521999999999998</v>
      </c>
      <c r="G2716">
        <v>3.294</v>
      </c>
      <c r="H2716">
        <v>1.0449999999999999</v>
      </c>
      <c r="I2716">
        <v>3.97</v>
      </c>
      <c r="J2716">
        <v>306.00700000000001</v>
      </c>
    </row>
    <row r="2717" spans="1:10" x14ac:dyDescent="0.25">
      <c r="A2717">
        <v>598.43100000000004</v>
      </c>
      <c r="B2717">
        <v>0.63100000000000001</v>
      </c>
      <c r="C2717">
        <v>0.83199999999999996</v>
      </c>
      <c r="D2717">
        <v>4.7640000000000002</v>
      </c>
      <c r="E2717">
        <v>12.888999999999999</v>
      </c>
      <c r="F2717">
        <v>6.15</v>
      </c>
      <c r="G2717">
        <v>0.76</v>
      </c>
      <c r="H2717">
        <v>0.42699999999999999</v>
      </c>
      <c r="I2717">
        <v>3.98</v>
      </c>
      <c r="J2717">
        <v>105.17700000000001</v>
      </c>
    </row>
    <row r="2718" spans="1:10" x14ac:dyDescent="0.25">
      <c r="A2718">
        <v>598.53399999999999</v>
      </c>
      <c r="B2718">
        <v>0.65300000000000002</v>
      </c>
      <c r="C2718">
        <v>0.91100000000000003</v>
      </c>
      <c r="D2718">
        <v>4.7949999999999999</v>
      </c>
      <c r="E2718">
        <v>5.0490000000000004</v>
      </c>
      <c r="F2718">
        <v>2.556</v>
      </c>
      <c r="G2718">
        <v>1.1759999999999999</v>
      </c>
      <c r="H2718">
        <v>1.054</v>
      </c>
      <c r="I2718">
        <v>4.03</v>
      </c>
      <c r="J2718">
        <v>65.283000000000001</v>
      </c>
    </row>
    <row r="2719" spans="1:10" x14ac:dyDescent="0.25">
      <c r="A2719">
        <v>598.54700000000003</v>
      </c>
      <c r="B2719">
        <v>0.70199999999999996</v>
      </c>
      <c r="C2719">
        <v>1.5529999999999999</v>
      </c>
      <c r="D2719">
        <v>10.548</v>
      </c>
      <c r="E2719">
        <v>35.067999999999998</v>
      </c>
      <c r="F2719">
        <v>16.757999999999999</v>
      </c>
      <c r="G2719">
        <v>1.9339999999999999</v>
      </c>
      <c r="H2719">
        <v>1.417</v>
      </c>
      <c r="I2719">
        <v>3.87</v>
      </c>
      <c r="J2719">
        <v>262.80700000000002</v>
      </c>
    </row>
    <row r="2720" spans="1:10" x14ac:dyDescent="0.25">
      <c r="A2720">
        <v>598.57899999999995</v>
      </c>
      <c r="B2720">
        <v>0.73</v>
      </c>
      <c r="C2720">
        <v>2.536</v>
      </c>
      <c r="D2720">
        <v>20.506</v>
      </c>
      <c r="E2720">
        <v>41.564</v>
      </c>
      <c r="F2720">
        <v>21.855</v>
      </c>
      <c r="G2720">
        <v>2.9239999999999999</v>
      </c>
      <c r="H2720">
        <v>1.607</v>
      </c>
      <c r="I2720">
        <v>3.95</v>
      </c>
      <c r="J2720">
        <v>362.12900000000002</v>
      </c>
    </row>
    <row r="2721" spans="1:10" x14ac:dyDescent="0.25">
      <c r="A2721">
        <v>598.66300000000001</v>
      </c>
      <c r="B2721">
        <v>0.70199999999999996</v>
      </c>
      <c r="C2721">
        <v>1.964</v>
      </c>
      <c r="D2721">
        <v>14.955</v>
      </c>
      <c r="E2721">
        <v>43.853000000000002</v>
      </c>
      <c r="F2721">
        <v>19.527000000000001</v>
      </c>
      <c r="G2721">
        <v>2.8969999999999998</v>
      </c>
      <c r="H2721">
        <v>1.9490000000000001</v>
      </c>
      <c r="I2721">
        <v>3.88</v>
      </c>
      <c r="J2721">
        <v>333.21100000000001</v>
      </c>
    </row>
    <row r="2722" spans="1:10" x14ac:dyDescent="0.25">
      <c r="A2722">
        <v>598.67399999999998</v>
      </c>
      <c r="B2722">
        <v>0.65600000000000003</v>
      </c>
      <c r="C2722">
        <v>0.59</v>
      </c>
      <c r="D2722">
        <v>2.0270000000000001</v>
      </c>
      <c r="E2722">
        <v>4.8339999999999996</v>
      </c>
      <c r="F2722">
        <v>2.5310000000000001</v>
      </c>
      <c r="G2722">
        <v>0.501</v>
      </c>
      <c r="H2722">
        <v>0.35299999999999998</v>
      </c>
      <c r="I2722">
        <v>4.05</v>
      </c>
      <c r="J2722">
        <v>46.551000000000002</v>
      </c>
    </row>
    <row r="2723" spans="1:10" x14ac:dyDescent="0.25">
      <c r="A2723">
        <v>598.74699999999996</v>
      </c>
      <c r="B2723">
        <v>0.63900000000000001</v>
      </c>
      <c r="C2723">
        <v>0.81299999999999994</v>
      </c>
      <c r="D2723">
        <v>4.899</v>
      </c>
      <c r="E2723">
        <v>4.6970000000000001</v>
      </c>
      <c r="F2723">
        <v>1.869</v>
      </c>
      <c r="G2723">
        <v>0.621</v>
      </c>
      <c r="H2723">
        <v>0.24199999999999999</v>
      </c>
      <c r="I2723">
        <v>4.33</v>
      </c>
      <c r="J2723">
        <v>59.722999999999999</v>
      </c>
    </row>
    <row r="2724" spans="1:10" x14ac:dyDescent="0.25">
      <c r="A2724">
        <v>598.79100000000005</v>
      </c>
      <c r="B2724">
        <v>0.66900000000000004</v>
      </c>
      <c r="C2724">
        <v>1.244</v>
      </c>
      <c r="D2724">
        <v>7.7460000000000004</v>
      </c>
      <c r="E2724">
        <v>19.838000000000001</v>
      </c>
      <c r="F2724">
        <v>8.6999999999999993</v>
      </c>
      <c r="G2724">
        <v>1.4279999999999999</v>
      </c>
      <c r="H2724">
        <v>0.63500000000000001</v>
      </c>
      <c r="I2724">
        <v>3.97</v>
      </c>
      <c r="J2724">
        <v>159.815</v>
      </c>
    </row>
    <row r="2725" spans="1:10" x14ac:dyDescent="0.25">
      <c r="A2725">
        <v>598.86400000000003</v>
      </c>
      <c r="B2725">
        <v>0.68600000000000005</v>
      </c>
      <c r="C2725">
        <v>2.0470000000000002</v>
      </c>
      <c r="D2725">
        <v>16.433</v>
      </c>
      <c r="E2725">
        <v>27.675000000000001</v>
      </c>
      <c r="F2725">
        <v>11.396000000000001</v>
      </c>
      <c r="G2725">
        <v>2.8</v>
      </c>
      <c r="H2725">
        <v>2.0270000000000001</v>
      </c>
      <c r="I2725">
        <v>3.99</v>
      </c>
      <c r="J2725">
        <v>251.773</v>
      </c>
    </row>
    <row r="2726" spans="1:10" x14ac:dyDescent="0.25">
      <c r="A2726">
        <v>598.94299999999998</v>
      </c>
      <c r="B2726">
        <v>0.67100000000000004</v>
      </c>
      <c r="C2726">
        <v>2.7130000000000001</v>
      </c>
      <c r="D2726">
        <v>19.117999999999999</v>
      </c>
      <c r="E2726">
        <v>24.972999999999999</v>
      </c>
      <c r="F2726">
        <v>10.715</v>
      </c>
      <c r="G2726">
        <v>1.9450000000000001</v>
      </c>
      <c r="H2726">
        <v>0.81100000000000005</v>
      </c>
      <c r="I2726">
        <v>4.16</v>
      </c>
      <c r="J2726">
        <v>253.30699999999999</v>
      </c>
    </row>
    <row r="2727" spans="1:10" x14ac:dyDescent="0.25">
      <c r="A2727">
        <v>598.95299999999997</v>
      </c>
      <c r="B2727">
        <v>0.78200000000000003</v>
      </c>
      <c r="C2727">
        <v>3.3919999999999999</v>
      </c>
      <c r="D2727">
        <v>23.097999999999999</v>
      </c>
      <c r="E2727">
        <v>18.597999999999999</v>
      </c>
      <c r="F2727">
        <v>13.805</v>
      </c>
      <c r="G2727">
        <v>4.3559999999999999</v>
      </c>
      <c r="H2727">
        <v>3.3180000000000001</v>
      </c>
      <c r="I2727">
        <v>4</v>
      </c>
      <c r="J2727">
        <v>269.15300000000002</v>
      </c>
    </row>
    <row r="2728" spans="1:10" x14ac:dyDescent="0.25">
      <c r="A2728">
        <v>598.99800000000005</v>
      </c>
      <c r="B2728">
        <v>0.64100000000000001</v>
      </c>
      <c r="C2728">
        <v>1.641</v>
      </c>
      <c r="D2728">
        <v>10.096</v>
      </c>
      <c r="E2728">
        <v>22.876999999999999</v>
      </c>
      <c r="F2728">
        <v>10.368</v>
      </c>
      <c r="G2728">
        <v>1.7969999999999999</v>
      </c>
      <c r="H2728">
        <v>1.4350000000000001</v>
      </c>
      <c r="I2728">
        <v>3.94</v>
      </c>
      <c r="J2728">
        <v>192.446</v>
      </c>
    </row>
    <row r="2729" spans="1:10" x14ac:dyDescent="0.25">
      <c r="A2729">
        <v>599.06700000000001</v>
      </c>
      <c r="B2729">
        <v>0.76</v>
      </c>
      <c r="C2729">
        <v>2.258</v>
      </c>
      <c r="D2729">
        <v>27.893000000000001</v>
      </c>
      <c r="E2729">
        <v>34.335999999999999</v>
      </c>
      <c r="F2729">
        <v>19.824999999999999</v>
      </c>
      <c r="G2729">
        <v>4.0860000000000003</v>
      </c>
      <c r="H2729">
        <v>3.556</v>
      </c>
      <c r="I2729">
        <v>3.96</v>
      </c>
      <c r="J2729">
        <v>366.87900000000002</v>
      </c>
    </row>
    <row r="2730" spans="1:10" x14ac:dyDescent="0.25">
      <c r="A2730">
        <v>599.08000000000004</v>
      </c>
      <c r="B2730">
        <v>3.8780000000000001</v>
      </c>
      <c r="C2730">
        <v>17</v>
      </c>
      <c r="D2730">
        <v>88.44</v>
      </c>
      <c r="E2730">
        <v>198.74799999999999</v>
      </c>
      <c r="F2730">
        <v>91.28</v>
      </c>
      <c r="G2730">
        <v>13.013999999999999</v>
      </c>
      <c r="H2730">
        <v>9.98</v>
      </c>
      <c r="I2730">
        <v>3.97</v>
      </c>
      <c r="J2730">
        <v>1676.1890000000001</v>
      </c>
    </row>
    <row r="2731" spans="1:10" x14ac:dyDescent="0.25">
      <c r="A2731">
        <v>599.14800000000002</v>
      </c>
      <c r="B2731">
        <v>3.6859999999999999</v>
      </c>
      <c r="C2731">
        <v>14.704000000000001</v>
      </c>
      <c r="D2731">
        <v>82.15</v>
      </c>
      <c r="E2731">
        <v>195.398</v>
      </c>
      <c r="F2731">
        <v>94.122</v>
      </c>
      <c r="G2731">
        <v>14.013</v>
      </c>
      <c r="H2731">
        <v>16.029</v>
      </c>
      <c r="I2731">
        <v>3.89</v>
      </c>
      <c r="J2731">
        <v>1632.7919999999999</v>
      </c>
    </row>
    <row r="2732" spans="1:10" x14ac:dyDescent="0.25">
      <c r="A2732">
        <v>599.15700000000004</v>
      </c>
      <c r="B2732">
        <v>0.78500000000000003</v>
      </c>
      <c r="C2732">
        <v>3.2210000000000001</v>
      </c>
      <c r="D2732">
        <v>27.239000000000001</v>
      </c>
      <c r="E2732">
        <v>83.885999999999996</v>
      </c>
      <c r="F2732">
        <v>36.381999999999998</v>
      </c>
      <c r="G2732">
        <v>3.7909999999999999</v>
      </c>
      <c r="H2732">
        <v>2.431</v>
      </c>
      <c r="I2732">
        <v>3.9</v>
      </c>
      <c r="J2732">
        <v>615.71500000000003</v>
      </c>
    </row>
    <row r="2733" spans="1:10" x14ac:dyDescent="0.25">
      <c r="A2733">
        <v>599.24599999999998</v>
      </c>
      <c r="B2733">
        <v>0.68600000000000005</v>
      </c>
      <c r="C2733">
        <v>1.113</v>
      </c>
      <c r="D2733">
        <v>7.41</v>
      </c>
      <c r="E2733">
        <v>9.4969999999999999</v>
      </c>
      <c r="F2733">
        <v>3.6339999999999999</v>
      </c>
      <c r="G2733">
        <v>0.94199999999999995</v>
      </c>
      <c r="H2733">
        <v>0.52800000000000002</v>
      </c>
      <c r="I2733">
        <v>4.1900000000000004</v>
      </c>
      <c r="J2733">
        <v>99.834999999999994</v>
      </c>
    </row>
    <row r="2734" spans="1:10" x14ac:dyDescent="0.25">
      <c r="A2734">
        <v>599.29300000000001</v>
      </c>
      <c r="B2734">
        <v>2.806</v>
      </c>
      <c r="C2734">
        <v>6.5419999999999998</v>
      </c>
      <c r="D2734">
        <v>28.884</v>
      </c>
      <c r="E2734">
        <v>46.878</v>
      </c>
      <c r="F2734">
        <v>19.125</v>
      </c>
      <c r="G2734">
        <v>4.7279999999999998</v>
      </c>
      <c r="H2734">
        <v>2.819</v>
      </c>
      <c r="I2734">
        <v>4.12</v>
      </c>
      <c r="J2734">
        <v>460.48200000000003</v>
      </c>
    </row>
    <row r="2735" spans="1:10" x14ac:dyDescent="0.25">
      <c r="A2735">
        <v>599.36900000000003</v>
      </c>
      <c r="B2735">
        <v>2.7930000000000001</v>
      </c>
      <c r="C2735">
        <v>6.3689999999999998</v>
      </c>
      <c r="D2735">
        <v>25.46</v>
      </c>
      <c r="E2735">
        <v>44.162999999999997</v>
      </c>
      <c r="F2735">
        <v>17.411999999999999</v>
      </c>
      <c r="G2735">
        <v>4.6849999999999996</v>
      </c>
      <c r="H2735">
        <v>2.8079999999999998</v>
      </c>
      <c r="I2735">
        <v>4.1100000000000003</v>
      </c>
      <c r="J2735">
        <v>426.13600000000002</v>
      </c>
    </row>
    <row r="2736" spans="1:10" x14ac:dyDescent="0.25">
      <c r="A2736">
        <v>599.375</v>
      </c>
      <c r="B2736">
        <v>0.72299999999999998</v>
      </c>
      <c r="C2736">
        <v>4.0389999999999997</v>
      </c>
      <c r="D2736">
        <v>29.405000000000001</v>
      </c>
      <c r="E2736">
        <v>31.675999999999998</v>
      </c>
      <c r="F2736">
        <v>11.898</v>
      </c>
      <c r="G2736">
        <v>2.4449999999999998</v>
      </c>
      <c r="H2736">
        <v>1.591</v>
      </c>
      <c r="I2736">
        <v>4.22</v>
      </c>
      <c r="J2736">
        <v>345.19799999999998</v>
      </c>
    </row>
    <row r="2737" spans="1:10" x14ac:dyDescent="0.25">
      <c r="A2737">
        <v>599.43500000000006</v>
      </c>
      <c r="B2737">
        <v>0.77400000000000002</v>
      </c>
      <c r="C2737">
        <v>3.3820000000000001</v>
      </c>
      <c r="D2737">
        <v>25.747</v>
      </c>
      <c r="E2737">
        <v>26.012</v>
      </c>
      <c r="F2737">
        <v>10.561</v>
      </c>
      <c r="G2737">
        <v>2.181</v>
      </c>
      <c r="H2737">
        <v>1.639</v>
      </c>
      <c r="I2737">
        <v>4.21</v>
      </c>
      <c r="J2737">
        <v>296.17899999999997</v>
      </c>
    </row>
    <row r="2738" spans="1:10" x14ac:dyDescent="0.25">
      <c r="A2738">
        <v>599.45299999999997</v>
      </c>
      <c r="B2738">
        <v>0.73199999999999998</v>
      </c>
      <c r="C2738">
        <v>3.5190000000000001</v>
      </c>
      <c r="D2738">
        <v>26.547999999999998</v>
      </c>
      <c r="E2738">
        <v>32.671999999999997</v>
      </c>
      <c r="F2738">
        <v>15.247</v>
      </c>
      <c r="G2738">
        <v>2.6440000000000001</v>
      </c>
      <c r="H2738">
        <v>2.1880000000000002</v>
      </c>
      <c r="I2738">
        <v>4.0999999999999996</v>
      </c>
      <c r="J2738">
        <v>342.88099999999997</v>
      </c>
    </row>
    <row r="2739" spans="1:10" x14ac:dyDescent="0.25">
      <c r="A2739">
        <v>599.51499999999999</v>
      </c>
      <c r="B2739">
        <v>0.73399999999999999</v>
      </c>
      <c r="C2739">
        <v>3.3580000000000001</v>
      </c>
      <c r="D2739">
        <v>24.881</v>
      </c>
      <c r="E2739">
        <v>25.527999999999999</v>
      </c>
      <c r="F2739">
        <v>9.85</v>
      </c>
      <c r="G2739">
        <v>2.173</v>
      </c>
      <c r="H2739">
        <v>1.931</v>
      </c>
      <c r="I2739">
        <v>4.2</v>
      </c>
      <c r="J2739">
        <v>287.63099999999997</v>
      </c>
    </row>
    <row r="2740" spans="1:10" x14ac:dyDescent="0.25">
      <c r="A2740">
        <v>599.58400000000006</v>
      </c>
      <c r="B2740">
        <v>0.65400000000000003</v>
      </c>
      <c r="C2740">
        <v>0.73499999999999999</v>
      </c>
      <c r="D2740">
        <v>3.4969999999999999</v>
      </c>
      <c r="E2740">
        <v>6.65</v>
      </c>
      <c r="F2740">
        <v>3.694</v>
      </c>
      <c r="G2740">
        <v>0.57899999999999996</v>
      </c>
      <c r="H2740">
        <v>0.32400000000000001</v>
      </c>
      <c r="I2740">
        <v>4.07</v>
      </c>
      <c r="J2740">
        <v>65.637</v>
      </c>
    </row>
    <row r="2741" spans="1:10" x14ac:dyDescent="0.25">
      <c r="A2741">
        <v>599.59400000000005</v>
      </c>
      <c r="B2741">
        <v>1.0089999999999999</v>
      </c>
      <c r="C2741">
        <v>1.1319999999999999</v>
      </c>
      <c r="D2741">
        <v>8.8309999999999995</v>
      </c>
      <c r="E2741">
        <v>45.518999999999998</v>
      </c>
      <c r="F2741">
        <v>30.872</v>
      </c>
      <c r="G2741">
        <v>17.629000000000001</v>
      </c>
      <c r="H2741">
        <v>5.9770000000000003</v>
      </c>
      <c r="I2741">
        <v>3.37</v>
      </c>
      <c r="J2741">
        <v>373.93700000000001</v>
      </c>
    </row>
    <row r="2742" spans="1:10" x14ac:dyDescent="0.25">
      <c r="A2742">
        <v>599.63400000000001</v>
      </c>
      <c r="B2742">
        <v>0.77600000000000002</v>
      </c>
      <c r="C2742">
        <v>3.86</v>
      </c>
      <c r="D2742">
        <v>29.693000000000001</v>
      </c>
      <c r="E2742">
        <v>55.643999999999998</v>
      </c>
      <c r="F2742">
        <v>24.794</v>
      </c>
      <c r="G2742">
        <v>4.1849999999999996</v>
      </c>
      <c r="H2742">
        <v>2.7530000000000001</v>
      </c>
      <c r="I2742">
        <v>3.99</v>
      </c>
      <c r="J2742">
        <v>485.13</v>
      </c>
    </row>
    <row r="2743" spans="1:10" x14ac:dyDescent="0.25">
      <c r="A2743">
        <v>599.71900000000005</v>
      </c>
      <c r="B2743">
        <v>0.80200000000000005</v>
      </c>
      <c r="C2743">
        <v>1.401</v>
      </c>
      <c r="D2743">
        <v>11.125999999999999</v>
      </c>
      <c r="E2743">
        <v>68.132999999999996</v>
      </c>
      <c r="F2743">
        <v>38.567999999999998</v>
      </c>
      <c r="G2743">
        <v>9.17</v>
      </c>
      <c r="H2743">
        <v>10.717000000000001</v>
      </c>
      <c r="I2743">
        <v>3.48</v>
      </c>
      <c r="J2743">
        <v>486.94400000000002</v>
      </c>
    </row>
    <row r="2744" spans="1:10" x14ac:dyDescent="0.25">
      <c r="A2744">
        <v>599.73400000000004</v>
      </c>
      <c r="B2744">
        <v>0.68700000000000006</v>
      </c>
      <c r="C2744">
        <v>1.5329999999999999</v>
      </c>
      <c r="D2744">
        <v>9.81</v>
      </c>
      <c r="E2744">
        <v>43.28</v>
      </c>
      <c r="F2744">
        <v>19.582000000000001</v>
      </c>
      <c r="G2744">
        <v>1.9339999999999999</v>
      </c>
      <c r="H2744">
        <v>1.8839999999999999</v>
      </c>
      <c r="I2744">
        <v>3.82</v>
      </c>
      <c r="J2744">
        <v>300.67599999999999</v>
      </c>
    </row>
    <row r="2745" spans="1:10" x14ac:dyDescent="0.25">
      <c r="A2745">
        <v>599.80200000000002</v>
      </c>
      <c r="B2745">
        <v>4.9429999999999996</v>
      </c>
      <c r="C2745">
        <v>16.37</v>
      </c>
      <c r="D2745">
        <v>68.88</v>
      </c>
      <c r="E2745">
        <v>263.17599999999999</v>
      </c>
      <c r="F2745">
        <v>134.322</v>
      </c>
      <c r="G2745">
        <v>12.965</v>
      </c>
      <c r="H2745">
        <v>5.4660000000000002</v>
      </c>
      <c r="I2745">
        <v>3.88</v>
      </c>
      <c r="J2745">
        <v>1964.2829999999999</v>
      </c>
    </row>
    <row r="2746" spans="1:10" x14ac:dyDescent="0.25">
      <c r="A2746">
        <v>599.81600000000003</v>
      </c>
      <c r="B2746">
        <v>0.65900000000000003</v>
      </c>
      <c r="C2746">
        <v>0.59699999999999998</v>
      </c>
      <c r="D2746">
        <v>3.6720000000000002</v>
      </c>
      <c r="E2746">
        <v>4.1219999999999999</v>
      </c>
      <c r="F2746">
        <v>1.4950000000000001</v>
      </c>
      <c r="G2746">
        <v>0.27700000000000002</v>
      </c>
      <c r="H2746">
        <v>8.7999999999999995E-2</v>
      </c>
      <c r="I2746">
        <v>4.42</v>
      </c>
      <c r="J2746">
        <v>48.173999999999999</v>
      </c>
    </row>
    <row r="2747" spans="1:10" x14ac:dyDescent="0.25">
      <c r="A2747">
        <v>599.89700000000005</v>
      </c>
      <c r="B2747">
        <v>0.63200000000000001</v>
      </c>
      <c r="C2747">
        <v>0.75</v>
      </c>
      <c r="D2747">
        <v>3.5779999999999998</v>
      </c>
      <c r="E2747">
        <v>4.6280000000000001</v>
      </c>
      <c r="F2747">
        <v>2.2450000000000001</v>
      </c>
      <c r="G2747">
        <v>0.33900000000000002</v>
      </c>
      <c r="H2747">
        <v>0.13</v>
      </c>
      <c r="I2747">
        <v>4.3</v>
      </c>
      <c r="J2747">
        <v>52.866</v>
      </c>
    </row>
    <row r="2748" spans="1:10" x14ac:dyDescent="0.25">
      <c r="A2748">
        <v>599.90599999999995</v>
      </c>
      <c r="B2748">
        <v>0.64400000000000002</v>
      </c>
      <c r="C2748">
        <v>0.66</v>
      </c>
      <c r="D2748">
        <v>2.1989999999999998</v>
      </c>
      <c r="E2748">
        <v>4.617</v>
      </c>
      <c r="F2748">
        <v>2.1259999999999999</v>
      </c>
      <c r="G2748">
        <v>0.48299999999999998</v>
      </c>
      <c r="H2748">
        <v>0.19600000000000001</v>
      </c>
      <c r="I2748">
        <v>4.16</v>
      </c>
      <c r="J2748">
        <v>45.469000000000001</v>
      </c>
    </row>
    <row r="2749" spans="1:10" x14ac:dyDescent="0.25">
      <c r="A2749">
        <v>599.94100000000003</v>
      </c>
      <c r="B2749">
        <v>0.66300000000000003</v>
      </c>
      <c r="C2749">
        <v>1.1419999999999999</v>
      </c>
      <c r="D2749">
        <v>6.242</v>
      </c>
      <c r="E2749">
        <v>14.095000000000001</v>
      </c>
      <c r="F2749">
        <v>7.6289999999999996</v>
      </c>
      <c r="G2749">
        <v>0.94399999999999995</v>
      </c>
      <c r="H2749">
        <v>0.45400000000000001</v>
      </c>
      <c r="I2749">
        <v>3.99</v>
      </c>
      <c r="J2749">
        <v>124.31399999999999</v>
      </c>
    </row>
    <row r="2750" spans="1:10" x14ac:dyDescent="0.25">
      <c r="A2750">
        <v>599.96</v>
      </c>
      <c r="B2750">
        <v>0.67700000000000005</v>
      </c>
      <c r="C2750">
        <v>0.63700000000000001</v>
      </c>
      <c r="D2750">
        <v>1.9139999999999999</v>
      </c>
      <c r="E2750">
        <v>4.0410000000000004</v>
      </c>
      <c r="F2750">
        <v>1.774</v>
      </c>
      <c r="G2750">
        <v>0.441</v>
      </c>
      <c r="H2750">
        <v>0.185</v>
      </c>
      <c r="I2750">
        <v>4.21</v>
      </c>
      <c r="J2750">
        <v>40.680999999999997</v>
      </c>
    </row>
    <row r="2751" spans="1:10" x14ac:dyDescent="0.25">
      <c r="A2751">
        <v>600.048</v>
      </c>
      <c r="B2751">
        <v>0.64</v>
      </c>
      <c r="C2751">
        <v>0.58399999999999996</v>
      </c>
      <c r="D2751">
        <v>1.198</v>
      </c>
      <c r="E2751">
        <v>2.7480000000000002</v>
      </c>
      <c r="F2751">
        <v>1.4890000000000001</v>
      </c>
      <c r="G2751">
        <v>0.496</v>
      </c>
      <c r="H2751">
        <v>0.13100000000000001</v>
      </c>
      <c r="I2751">
        <v>4.1900000000000004</v>
      </c>
      <c r="J2751">
        <v>30.55</v>
      </c>
    </row>
    <row r="2752" spans="1:10" x14ac:dyDescent="0.25">
      <c r="A2752">
        <v>600.06399999999996</v>
      </c>
      <c r="B2752">
        <v>0.78800000000000003</v>
      </c>
      <c r="C2752">
        <v>2.4009999999999998</v>
      </c>
      <c r="D2752">
        <v>18.617000000000001</v>
      </c>
      <c r="E2752">
        <v>83.587000000000003</v>
      </c>
      <c r="F2752">
        <v>59.906999999999996</v>
      </c>
      <c r="G2752">
        <v>2.3079999999999998</v>
      </c>
      <c r="H2752">
        <v>1.581</v>
      </c>
      <c r="I2752">
        <v>3.74</v>
      </c>
      <c r="J2752">
        <v>633.27499999999998</v>
      </c>
    </row>
    <row r="2753" spans="1:10" x14ac:dyDescent="0.25">
      <c r="A2753">
        <v>600.09</v>
      </c>
      <c r="B2753">
        <v>0.65800000000000003</v>
      </c>
      <c r="C2753">
        <v>0.89500000000000002</v>
      </c>
      <c r="D2753">
        <v>4.8040000000000003</v>
      </c>
      <c r="E2753">
        <v>11.452999999999999</v>
      </c>
      <c r="F2753">
        <v>6.9109999999999996</v>
      </c>
      <c r="G2753">
        <v>0.82399999999999995</v>
      </c>
      <c r="H2753">
        <v>0.377</v>
      </c>
      <c r="I2753">
        <v>3.96</v>
      </c>
      <c r="J2753">
        <v>102.56699999999999</v>
      </c>
    </row>
    <row r="2754" spans="1:10" x14ac:dyDescent="0.25">
      <c r="A2754">
        <v>600.15200000000004</v>
      </c>
      <c r="B2754">
        <v>0.67300000000000004</v>
      </c>
      <c r="C2754">
        <v>0.81200000000000006</v>
      </c>
      <c r="D2754">
        <v>3.8290000000000002</v>
      </c>
      <c r="E2754">
        <v>9.9670000000000005</v>
      </c>
      <c r="F2754">
        <v>3.98</v>
      </c>
      <c r="G2754">
        <v>0.60699999999999998</v>
      </c>
      <c r="H2754">
        <v>0.44900000000000001</v>
      </c>
      <c r="I2754">
        <v>4.05</v>
      </c>
      <c r="J2754">
        <v>82.194000000000003</v>
      </c>
    </row>
    <row r="2755" spans="1:10" x14ac:dyDescent="0.25">
      <c r="A2755">
        <v>600.22400000000005</v>
      </c>
      <c r="B2755">
        <v>0.67</v>
      </c>
      <c r="C2755">
        <v>1.4359999999999999</v>
      </c>
      <c r="D2755">
        <v>10.220000000000001</v>
      </c>
      <c r="E2755">
        <v>19.632000000000001</v>
      </c>
      <c r="F2755">
        <v>11.244999999999999</v>
      </c>
      <c r="G2755">
        <v>1.7529999999999999</v>
      </c>
      <c r="H2755">
        <v>1.7490000000000001</v>
      </c>
      <c r="I2755">
        <v>3.9</v>
      </c>
      <c r="J2755">
        <v>181.928</v>
      </c>
    </row>
    <row r="2756" spans="1:10" x14ac:dyDescent="0.25">
      <c r="A2756">
        <v>600.23599999999999</v>
      </c>
      <c r="B2756">
        <v>0.63800000000000001</v>
      </c>
      <c r="C2756">
        <v>0.76800000000000002</v>
      </c>
      <c r="D2756">
        <v>3.7090000000000001</v>
      </c>
      <c r="E2756">
        <v>11.007</v>
      </c>
      <c r="F2756">
        <v>5.3440000000000003</v>
      </c>
      <c r="G2756">
        <v>0.59</v>
      </c>
      <c r="H2756">
        <v>0.307</v>
      </c>
      <c r="I2756">
        <v>3.99</v>
      </c>
      <c r="J2756">
        <v>89.168000000000006</v>
      </c>
    </row>
    <row r="2757" spans="1:10" x14ac:dyDescent="0.25">
      <c r="A2757">
        <v>600.279</v>
      </c>
      <c r="B2757">
        <v>0.64900000000000002</v>
      </c>
      <c r="C2757">
        <v>0.57599999999999996</v>
      </c>
      <c r="D2757">
        <v>0.88800000000000001</v>
      </c>
      <c r="E2757">
        <v>2.919</v>
      </c>
      <c r="F2757">
        <v>2.91</v>
      </c>
      <c r="G2757">
        <v>0.61299999999999999</v>
      </c>
      <c r="H2757">
        <v>0.28699999999999998</v>
      </c>
      <c r="I2757">
        <v>3.89</v>
      </c>
      <c r="J2757">
        <v>34.357999999999997</v>
      </c>
    </row>
    <row r="2758" spans="1:10" x14ac:dyDescent="0.25">
      <c r="A2758">
        <v>600.327</v>
      </c>
      <c r="B2758">
        <v>0.64800000000000002</v>
      </c>
      <c r="C2758">
        <v>0.84599999999999997</v>
      </c>
      <c r="D2758">
        <v>4.1219999999999999</v>
      </c>
      <c r="E2758">
        <v>12.156000000000001</v>
      </c>
      <c r="F2758">
        <v>5.202</v>
      </c>
      <c r="G2758">
        <v>0.93400000000000005</v>
      </c>
      <c r="H2758">
        <v>0.35899999999999999</v>
      </c>
      <c r="I2758">
        <v>3.98</v>
      </c>
      <c r="J2758">
        <v>96.677999999999997</v>
      </c>
    </row>
    <row r="2759" spans="1:10" x14ac:dyDescent="0.25">
      <c r="A2759">
        <v>600.39300000000003</v>
      </c>
      <c r="B2759">
        <v>0.64500000000000002</v>
      </c>
      <c r="C2759">
        <v>0.90100000000000002</v>
      </c>
      <c r="D2759">
        <v>4.6319999999999997</v>
      </c>
      <c r="E2759">
        <v>12.146000000000001</v>
      </c>
      <c r="F2759">
        <v>6.4009999999999998</v>
      </c>
      <c r="G2759">
        <v>0.87</v>
      </c>
      <c r="H2759">
        <v>0.40300000000000002</v>
      </c>
      <c r="I2759">
        <v>3.96</v>
      </c>
      <c r="J2759">
        <v>103.01600000000001</v>
      </c>
    </row>
    <row r="2760" spans="1:10" x14ac:dyDescent="0.25">
      <c r="A2760">
        <v>600.44299999999998</v>
      </c>
      <c r="B2760">
        <v>0.64400000000000002</v>
      </c>
      <c r="C2760">
        <v>1.014</v>
      </c>
      <c r="D2760">
        <v>6.944</v>
      </c>
      <c r="E2760">
        <v>18.728000000000002</v>
      </c>
      <c r="F2760">
        <v>9.8420000000000005</v>
      </c>
      <c r="G2760">
        <v>0.999</v>
      </c>
      <c r="H2760">
        <v>0.54500000000000004</v>
      </c>
      <c r="I2760">
        <v>3.93</v>
      </c>
      <c r="J2760">
        <v>152.28800000000001</v>
      </c>
    </row>
    <row r="2761" spans="1:10" x14ac:dyDescent="0.25">
      <c r="A2761">
        <v>600.46400000000006</v>
      </c>
      <c r="B2761">
        <v>0.66700000000000004</v>
      </c>
      <c r="C2761">
        <v>0.57299999999999995</v>
      </c>
      <c r="D2761">
        <v>0.64200000000000002</v>
      </c>
      <c r="E2761">
        <v>2.569</v>
      </c>
      <c r="F2761">
        <v>1.4910000000000001</v>
      </c>
      <c r="G2761">
        <v>0.314</v>
      </c>
      <c r="H2761">
        <v>0.13400000000000001</v>
      </c>
      <c r="I2761">
        <v>4.2</v>
      </c>
      <c r="J2761">
        <v>26.829000000000001</v>
      </c>
    </row>
    <row r="2762" spans="1:10" x14ac:dyDescent="0.25">
      <c r="A2762">
        <v>600.54300000000001</v>
      </c>
      <c r="B2762">
        <v>0.625</v>
      </c>
      <c r="C2762">
        <v>0.98399999999999999</v>
      </c>
      <c r="D2762">
        <v>6.7249999999999996</v>
      </c>
      <c r="E2762">
        <v>16.102</v>
      </c>
      <c r="F2762">
        <v>8.7270000000000003</v>
      </c>
      <c r="G2762">
        <v>1.1419999999999999</v>
      </c>
      <c r="H2762">
        <v>0.49099999999999999</v>
      </c>
      <c r="I2762">
        <v>3.95</v>
      </c>
      <c r="J2762">
        <v>137.26499999999999</v>
      </c>
    </row>
    <row r="2763" spans="1:10" x14ac:dyDescent="0.25">
      <c r="A2763">
        <v>600.62</v>
      </c>
      <c r="B2763">
        <v>0.66500000000000004</v>
      </c>
      <c r="C2763">
        <v>1.486</v>
      </c>
      <c r="D2763">
        <v>8.3130000000000006</v>
      </c>
      <c r="E2763">
        <v>45.587000000000003</v>
      </c>
      <c r="F2763">
        <v>23.126999999999999</v>
      </c>
      <c r="G2763">
        <v>2.6429999999999998</v>
      </c>
      <c r="H2763">
        <v>0.86599999999999999</v>
      </c>
      <c r="I2763">
        <v>3.79</v>
      </c>
      <c r="J2763">
        <v>313.01799999999997</v>
      </c>
    </row>
    <row r="2764" spans="1:10" x14ac:dyDescent="0.25">
      <c r="A2764">
        <v>600.62699999999995</v>
      </c>
      <c r="B2764">
        <v>0.67700000000000005</v>
      </c>
      <c r="C2764">
        <v>0.95699999999999996</v>
      </c>
      <c r="D2764">
        <v>6.3520000000000003</v>
      </c>
      <c r="E2764">
        <v>18.414999999999999</v>
      </c>
      <c r="F2764">
        <v>7.6639999999999997</v>
      </c>
      <c r="G2764">
        <v>1.105</v>
      </c>
      <c r="H2764">
        <v>0.45400000000000001</v>
      </c>
      <c r="I2764">
        <v>3.97</v>
      </c>
      <c r="J2764">
        <v>141.55799999999999</v>
      </c>
    </row>
    <row r="2765" spans="1:10" x14ac:dyDescent="0.25">
      <c r="A2765">
        <v>600.70699999999999</v>
      </c>
      <c r="B2765">
        <v>0.158</v>
      </c>
      <c r="C2765">
        <v>0.115</v>
      </c>
      <c r="D2765">
        <v>8.7999999999999995E-2</v>
      </c>
      <c r="E2765">
        <v>6.6000000000000003E-2</v>
      </c>
      <c r="F2765">
        <v>5.0999999999999997E-2</v>
      </c>
      <c r="G2765">
        <v>0.04</v>
      </c>
      <c r="H2765">
        <v>3.2000000000000001E-2</v>
      </c>
      <c r="I2765">
        <v>5.03</v>
      </c>
      <c r="J2765">
        <v>2.7639999999999998</v>
      </c>
    </row>
    <row r="2766" spans="1:10" x14ac:dyDescent="0.25">
      <c r="A2766">
        <v>600.73500000000001</v>
      </c>
      <c r="B2766">
        <v>0.67200000000000004</v>
      </c>
      <c r="C2766">
        <v>0.91300000000000003</v>
      </c>
      <c r="D2766">
        <v>4.8949999999999996</v>
      </c>
      <c r="E2766">
        <v>13.47</v>
      </c>
      <c r="F2766">
        <v>7.1059999999999999</v>
      </c>
      <c r="G2766">
        <v>0.91</v>
      </c>
      <c r="H2766">
        <v>0.40799999999999997</v>
      </c>
      <c r="I2766">
        <v>3.95</v>
      </c>
      <c r="J2766">
        <v>112.081</v>
      </c>
    </row>
    <row r="2767" spans="1:10" x14ac:dyDescent="0.25">
      <c r="A2767">
        <v>600.75300000000004</v>
      </c>
      <c r="B2767">
        <v>0.65600000000000003</v>
      </c>
      <c r="C2767">
        <v>0.79300000000000004</v>
      </c>
      <c r="D2767">
        <v>5.1779999999999999</v>
      </c>
      <c r="E2767">
        <v>9.3529999999999998</v>
      </c>
      <c r="F2767">
        <v>7.617</v>
      </c>
      <c r="G2767">
        <v>0.94099999999999995</v>
      </c>
      <c r="H2767">
        <v>0.47599999999999998</v>
      </c>
      <c r="I2767">
        <v>3.91</v>
      </c>
      <c r="J2767">
        <v>97.861999999999995</v>
      </c>
    </row>
    <row r="2768" spans="1:10" x14ac:dyDescent="0.25">
      <c r="A2768">
        <v>600.78600000000006</v>
      </c>
      <c r="B2768">
        <v>0.68899999999999995</v>
      </c>
      <c r="C2768">
        <v>1.768</v>
      </c>
      <c r="D2768">
        <v>14.59</v>
      </c>
      <c r="E2768">
        <v>33.545999999999999</v>
      </c>
      <c r="F2768">
        <v>17.347999999999999</v>
      </c>
      <c r="G2768">
        <v>2.9580000000000002</v>
      </c>
      <c r="H2768">
        <v>1.5029999999999999</v>
      </c>
      <c r="I2768">
        <v>3.9</v>
      </c>
      <c r="J2768">
        <v>282.02300000000002</v>
      </c>
    </row>
    <row r="2769" spans="1:10" x14ac:dyDescent="0.25">
      <c r="A2769">
        <v>600.81000000000006</v>
      </c>
      <c r="B2769">
        <v>0.157</v>
      </c>
      <c r="C2769">
        <v>0.114</v>
      </c>
      <c r="D2769">
        <v>8.7999999999999995E-2</v>
      </c>
      <c r="E2769">
        <v>7.4999999999999997E-2</v>
      </c>
      <c r="F2769">
        <v>4.3999999999999997E-2</v>
      </c>
      <c r="G2769">
        <v>3.5000000000000003E-2</v>
      </c>
      <c r="H2769">
        <v>1.7000000000000001E-2</v>
      </c>
      <c r="I2769">
        <v>5.17</v>
      </c>
      <c r="J2769">
        <v>2.7480000000000002</v>
      </c>
    </row>
    <row r="2770" spans="1:10" x14ac:dyDescent="0.25">
      <c r="A2770">
        <v>600.87300000000005</v>
      </c>
      <c r="B2770">
        <v>0.61299999999999999</v>
      </c>
      <c r="C2770">
        <v>0.56599999999999995</v>
      </c>
      <c r="D2770">
        <v>0.92700000000000005</v>
      </c>
      <c r="E2770">
        <v>2.2400000000000002</v>
      </c>
      <c r="F2770">
        <v>1.1559999999999999</v>
      </c>
      <c r="G2770">
        <v>0.38400000000000001</v>
      </c>
      <c r="H2770">
        <v>0.18099999999999999</v>
      </c>
      <c r="I2770">
        <v>4.24</v>
      </c>
      <c r="J2770">
        <v>25.7</v>
      </c>
    </row>
    <row r="2771" spans="1:10" x14ac:dyDescent="0.25">
      <c r="A2771">
        <v>600.93700000000001</v>
      </c>
      <c r="B2771">
        <v>0.65200000000000002</v>
      </c>
      <c r="C2771">
        <v>0.91700000000000004</v>
      </c>
      <c r="D2771">
        <v>5.4409999999999998</v>
      </c>
      <c r="E2771">
        <v>14.006</v>
      </c>
      <c r="F2771">
        <v>7.1849999999999996</v>
      </c>
      <c r="G2771">
        <v>0.86199999999999999</v>
      </c>
      <c r="H2771">
        <v>0.34799999999999998</v>
      </c>
      <c r="I2771">
        <v>3.98</v>
      </c>
      <c r="J2771">
        <v>116.92</v>
      </c>
    </row>
    <row r="2772" spans="1:10" x14ac:dyDescent="0.25">
      <c r="A2772">
        <v>600.95299999999997</v>
      </c>
      <c r="B2772">
        <v>0.67</v>
      </c>
      <c r="C2772">
        <v>1.2869999999999999</v>
      </c>
      <c r="D2772">
        <v>9.9909999999999997</v>
      </c>
      <c r="E2772">
        <v>23.638999999999999</v>
      </c>
      <c r="F2772">
        <v>12.553000000000001</v>
      </c>
      <c r="G2772">
        <v>1.9770000000000001</v>
      </c>
      <c r="H2772">
        <v>0.85099999999999998</v>
      </c>
      <c r="I2772">
        <v>3.91</v>
      </c>
      <c r="J2772">
        <v>199.38800000000001</v>
      </c>
    </row>
    <row r="2773" spans="1:10" x14ac:dyDescent="0.25">
      <c r="A2773">
        <v>600.99099999999999</v>
      </c>
      <c r="B2773">
        <v>0.624</v>
      </c>
      <c r="C2773">
        <v>0.57299999999999995</v>
      </c>
      <c r="D2773">
        <v>0.94199999999999995</v>
      </c>
      <c r="E2773">
        <v>2.5110000000000001</v>
      </c>
      <c r="F2773">
        <v>1.38</v>
      </c>
      <c r="G2773">
        <v>0.51100000000000001</v>
      </c>
      <c r="H2773">
        <v>0.184</v>
      </c>
      <c r="I2773">
        <v>4.1500000000000004</v>
      </c>
      <c r="J2773">
        <v>27.901</v>
      </c>
    </row>
    <row r="2774" spans="1:10" x14ac:dyDescent="0.25">
      <c r="A2774">
        <v>601.01200000000006</v>
      </c>
      <c r="B2774">
        <v>0.156</v>
      </c>
      <c r="C2774">
        <v>0.111</v>
      </c>
      <c r="D2774">
        <v>8.6999999999999994E-2</v>
      </c>
      <c r="E2774">
        <v>6.3E-2</v>
      </c>
      <c r="F2774">
        <v>4.4999999999999998E-2</v>
      </c>
      <c r="G2774">
        <v>2.8000000000000001E-2</v>
      </c>
      <c r="H2774">
        <v>1.4999999999999999E-2</v>
      </c>
      <c r="I2774">
        <v>5.25</v>
      </c>
      <c r="J2774">
        <v>2.6560000000000001</v>
      </c>
    </row>
    <row r="2775" spans="1:10" x14ac:dyDescent="0.25">
      <c r="A2775">
        <v>601.06000000000006</v>
      </c>
      <c r="B2775">
        <v>0.66400000000000003</v>
      </c>
      <c r="C2775">
        <v>0.61299999999999999</v>
      </c>
      <c r="D2775">
        <v>1.77</v>
      </c>
      <c r="E2775">
        <v>10.074999999999999</v>
      </c>
      <c r="F2775">
        <v>7.18</v>
      </c>
      <c r="G2775">
        <v>0.63500000000000001</v>
      </c>
      <c r="H2775">
        <v>0.39100000000000001</v>
      </c>
      <c r="I2775">
        <v>3.78</v>
      </c>
      <c r="J2775">
        <v>80.674999999999997</v>
      </c>
    </row>
    <row r="2776" spans="1:10" x14ac:dyDescent="0.25">
      <c r="A2776">
        <v>601.12</v>
      </c>
      <c r="B2776">
        <v>0.66300000000000003</v>
      </c>
      <c r="C2776">
        <v>1.407</v>
      </c>
      <c r="D2776">
        <v>8.9830000000000005</v>
      </c>
      <c r="E2776">
        <v>42.195</v>
      </c>
      <c r="F2776">
        <v>19.465</v>
      </c>
      <c r="G2776">
        <v>1.663</v>
      </c>
      <c r="H2776">
        <v>1.746</v>
      </c>
      <c r="I2776">
        <v>3.81</v>
      </c>
      <c r="J2776">
        <v>290.245</v>
      </c>
    </row>
    <row r="2777" spans="1:10" x14ac:dyDescent="0.25">
      <c r="A2777">
        <v>601.12800000000004</v>
      </c>
      <c r="B2777">
        <v>0.60499999999999998</v>
      </c>
      <c r="C2777">
        <v>0.80800000000000005</v>
      </c>
      <c r="D2777">
        <v>4.8959999999999999</v>
      </c>
      <c r="E2777">
        <v>14.266999999999999</v>
      </c>
      <c r="F2777">
        <v>5.7869999999999999</v>
      </c>
      <c r="G2777">
        <v>0.73299999999999998</v>
      </c>
      <c r="H2777">
        <v>0.248</v>
      </c>
      <c r="I2777">
        <v>4.01</v>
      </c>
      <c r="J2777">
        <v>109.70399999999999</v>
      </c>
    </row>
    <row r="2778" spans="1:10" x14ac:dyDescent="0.25">
      <c r="A2778">
        <v>601.19399999999996</v>
      </c>
      <c r="B2778">
        <v>0.68799999999999994</v>
      </c>
      <c r="C2778">
        <v>0.85099999999999998</v>
      </c>
      <c r="D2778">
        <v>4.9279999999999999</v>
      </c>
      <c r="E2778">
        <v>17.021000000000001</v>
      </c>
      <c r="F2778">
        <v>6.7679999999999998</v>
      </c>
      <c r="G2778">
        <v>0.78900000000000003</v>
      </c>
      <c r="H2778">
        <v>0.373</v>
      </c>
      <c r="I2778">
        <v>3.98</v>
      </c>
      <c r="J2778">
        <v>124.907</v>
      </c>
    </row>
    <row r="2779" spans="1:10" x14ac:dyDescent="0.25">
      <c r="A2779">
        <v>601.26</v>
      </c>
      <c r="B2779">
        <v>0.67100000000000004</v>
      </c>
      <c r="C2779">
        <v>1.492</v>
      </c>
      <c r="D2779">
        <v>9.8109999999999999</v>
      </c>
      <c r="E2779">
        <v>20.263999999999999</v>
      </c>
      <c r="F2779">
        <v>14.087999999999999</v>
      </c>
      <c r="G2779">
        <v>1.54</v>
      </c>
      <c r="H2779">
        <v>1.1379999999999999</v>
      </c>
      <c r="I2779">
        <v>3.88</v>
      </c>
      <c r="J2779">
        <v>190.24100000000001</v>
      </c>
    </row>
    <row r="2780" spans="1:10" x14ac:dyDescent="0.25">
      <c r="A2780">
        <v>601.34</v>
      </c>
      <c r="B2780">
        <v>0.155</v>
      </c>
      <c r="C2780">
        <v>0.114</v>
      </c>
      <c r="D2780">
        <v>8.5999999999999993E-2</v>
      </c>
      <c r="E2780">
        <v>7.0000000000000007E-2</v>
      </c>
      <c r="F2780">
        <v>4.4999999999999998E-2</v>
      </c>
      <c r="G2780">
        <v>3.4000000000000002E-2</v>
      </c>
      <c r="H2780">
        <v>2.5999999999999999E-2</v>
      </c>
      <c r="I2780">
        <v>5.1100000000000003</v>
      </c>
      <c r="J2780">
        <v>2.7109999999999999</v>
      </c>
    </row>
    <row r="2781" spans="1:10" x14ac:dyDescent="0.25">
      <c r="A2781">
        <v>601.36599999999999</v>
      </c>
      <c r="B2781">
        <v>0.65800000000000003</v>
      </c>
      <c r="C2781">
        <v>0.67700000000000005</v>
      </c>
      <c r="D2781">
        <v>3.4620000000000002</v>
      </c>
      <c r="E2781">
        <v>12.88</v>
      </c>
      <c r="F2781">
        <v>5.391</v>
      </c>
      <c r="G2781">
        <v>0.46899999999999997</v>
      </c>
      <c r="H2781">
        <v>0.26700000000000002</v>
      </c>
      <c r="I2781">
        <v>3.99</v>
      </c>
      <c r="J2781">
        <v>94.876999999999995</v>
      </c>
    </row>
    <row r="2782" spans="1:10" x14ac:dyDescent="0.25">
      <c r="A2782">
        <v>601.37800000000004</v>
      </c>
      <c r="B2782">
        <v>0.60699999999999998</v>
      </c>
      <c r="C2782">
        <v>0.54900000000000004</v>
      </c>
      <c r="D2782">
        <v>0.76100000000000001</v>
      </c>
      <c r="E2782">
        <v>2.6789999999999998</v>
      </c>
      <c r="F2782">
        <v>2.226</v>
      </c>
      <c r="G2782">
        <v>0.41299999999999998</v>
      </c>
      <c r="H2782">
        <v>0.14000000000000001</v>
      </c>
      <c r="I2782">
        <v>4.03</v>
      </c>
      <c r="J2782">
        <v>29.704999999999998</v>
      </c>
    </row>
    <row r="2783" spans="1:10" x14ac:dyDescent="0.25">
      <c r="A2783">
        <v>601.41700000000003</v>
      </c>
      <c r="B2783">
        <v>0.64700000000000002</v>
      </c>
      <c r="C2783">
        <v>0.81699999999999995</v>
      </c>
      <c r="D2783">
        <v>4.335</v>
      </c>
      <c r="E2783">
        <v>12.49</v>
      </c>
      <c r="F2783">
        <v>6.1520000000000001</v>
      </c>
      <c r="G2783">
        <v>0.69499999999999995</v>
      </c>
      <c r="H2783">
        <v>0.27600000000000002</v>
      </c>
      <c r="I2783">
        <v>3.98</v>
      </c>
      <c r="J2783">
        <v>101.18300000000001</v>
      </c>
    </row>
    <row r="2784" spans="1:10" x14ac:dyDescent="0.25">
      <c r="A2784">
        <v>601.48099999999999</v>
      </c>
      <c r="B2784">
        <v>0.64800000000000002</v>
      </c>
      <c r="C2784">
        <v>0.64200000000000002</v>
      </c>
      <c r="D2784">
        <v>2.5760000000000001</v>
      </c>
      <c r="E2784">
        <v>15.093999999999999</v>
      </c>
      <c r="F2784">
        <v>6.2380000000000004</v>
      </c>
      <c r="G2784">
        <v>0.54800000000000004</v>
      </c>
      <c r="H2784">
        <v>0.374</v>
      </c>
      <c r="I2784">
        <v>3.9</v>
      </c>
      <c r="J2784">
        <v>101.831</v>
      </c>
    </row>
    <row r="2785" spans="1:10" x14ac:dyDescent="0.25">
      <c r="A2785">
        <v>601.55499999999995</v>
      </c>
      <c r="B2785">
        <v>0.66</v>
      </c>
      <c r="C2785">
        <v>1.2949999999999999</v>
      </c>
      <c r="D2785">
        <v>8.8829999999999991</v>
      </c>
      <c r="E2785">
        <v>15.927</v>
      </c>
      <c r="F2785">
        <v>5.6529999999999996</v>
      </c>
      <c r="G2785">
        <v>0.75</v>
      </c>
      <c r="H2785">
        <v>0.51700000000000002</v>
      </c>
      <c r="I2785">
        <v>4.1399999999999997</v>
      </c>
      <c r="J2785">
        <v>139.48699999999999</v>
      </c>
    </row>
    <row r="2786" spans="1:10" x14ac:dyDescent="0.25">
      <c r="A2786">
        <v>601.63400000000001</v>
      </c>
      <c r="B2786">
        <v>0.156</v>
      </c>
      <c r="C2786">
        <v>0.114</v>
      </c>
      <c r="D2786">
        <v>8.7999999999999995E-2</v>
      </c>
      <c r="E2786">
        <v>6.4000000000000001E-2</v>
      </c>
      <c r="F2786">
        <v>4.4999999999999998E-2</v>
      </c>
      <c r="G2786">
        <v>3.2000000000000001E-2</v>
      </c>
      <c r="H2786">
        <v>1.7000000000000001E-2</v>
      </c>
      <c r="I2786">
        <v>5.2</v>
      </c>
      <c r="J2786">
        <v>2.6880000000000002</v>
      </c>
    </row>
    <row r="2787" spans="1:10" x14ac:dyDescent="0.25">
      <c r="A2787">
        <v>601.649</v>
      </c>
      <c r="B2787">
        <v>0.66100000000000003</v>
      </c>
      <c r="C2787">
        <v>2.363</v>
      </c>
      <c r="D2787">
        <v>15.041</v>
      </c>
      <c r="E2787">
        <v>23.581</v>
      </c>
      <c r="F2787">
        <v>15.962999999999999</v>
      </c>
      <c r="G2787">
        <v>1.4370000000000001</v>
      </c>
      <c r="H2787">
        <v>0.878</v>
      </c>
      <c r="I2787">
        <v>4.01</v>
      </c>
      <c r="J2787">
        <v>239.976</v>
      </c>
    </row>
    <row r="2788" spans="1:10" x14ac:dyDescent="0.25">
      <c r="A2788">
        <v>601.71900000000005</v>
      </c>
      <c r="B2788">
        <v>0.65500000000000003</v>
      </c>
      <c r="C2788">
        <v>1.1479999999999999</v>
      </c>
      <c r="D2788">
        <v>6.6120000000000001</v>
      </c>
      <c r="E2788">
        <v>43.145000000000003</v>
      </c>
      <c r="F2788">
        <v>20.175000000000001</v>
      </c>
      <c r="G2788">
        <v>2.0529999999999999</v>
      </c>
      <c r="H2788">
        <v>2.016</v>
      </c>
      <c r="I2788">
        <v>3.74</v>
      </c>
      <c r="J2788">
        <v>283.75799999999998</v>
      </c>
    </row>
    <row r="2789" spans="1:10" x14ac:dyDescent="0.25">
      <c r="A2789">
        <v>601.79100000000005</v>
      </c>
      <c r="B2789">
        <v>0.66400000000000003</v>
      </c>
      <c r="C2789">
        <v>0.78600000000000003</v>
      </c>
      <c r="D2789">
        <v>4.383</v>
      </c>
      <c r="E2789">
        <v>6.96</v>
      </c>
      <c r="F2789">
        <v>3.9249999999999998</v>
      </c>
      <c r="G2789">
        <v>0.45800000000000002</v>
      </c>
      <c r="H2789">
        <v>0.16900000000000001</v>
      </c>
      <c r="I2789">
        <v>4.1500000000000004</v>
      </c>
      <c r="J2789">
        <v>71.975999999999999</v>
      </c>
    </row>
    <row r="2790" spans="1:10" x14ac:dyDescent="0.25">
      <c r="A2790">
        <v>601.79700000000003</v>
      </c>
      <c r="B2790">
        <v>0.63400000000000001</v>
      </c>
      <c r="C2790">
        <v>0.57799999999999996</v>
      </c>
      <c r="D2790">
        <v>1.4450000000000001</v>
      </c>
      <c r="E2790">
        <v>5.6509999999999998</v>
      </c>
      <c r="F2790">
        <v>2.5939999999999999</v>
      </c>
      <c r="G2790">
        <v>0.86199999999999999</v>
      </c>
      <c r="H2790">
        <v>0.57899999999999996</v>
      </c>
      <c r="I2790">
        <v>3.87</v>
      </c>
      <c r="J2790">
        <v>47.823</v>
      </c>
    </row>
    <row r="2791" spans="1:10" x14ac:dyDescent="0.25">
      <c r="A2791">
        <v>601.85799999999995</v>
      </c>
      <c r="B2791">
        <v>0.156</v>
      </c>
      <c r="C2791">
        <v>0.113</v>
      </c>
      <c r="D2791">
        <v>8.4000000000000005E-2</v>
      </c>
      <c r="E2791">
        <v>6.8000000000000005E-2</v>
      </c>
      <c r="F2791">
        <v>4.1000000000000002E-2</v>
      </c>
      <c r="G2791">
        <v>0.03</v>
      </c>
      <c r="H2791">
        <v>2.1000000000000001E-2</v>
      </c>
      <c r="I2791">
        <v>5.2</v>
      </c>
      <c r="J2791">
        <v>2.6640000000000001</v>
      </c>
    </row>
    <row r="2792" spans="1:10" x14ac:dyDescent="0.25">
      <c r="A2792">
        <v>601.88599999999997</v>
      </c>
      <c r="B2792">
        <v>0.67200000000000004</v>
      </c>
      <c r="C2792">
        <v>0.57699999999999996</v>
      </c>
      <c r="D2792">
        <v>0.85799999999999998</v>
      </c>
      <c r="E2792">
        <v>4.6580000000000004</v>
      </c>
      <c r="F2792">
        <v>2.0739999999999998</v>
      </c>
      <c r="G2792">
        <v>0.40600000000000003</v>
      </c>
      <c r="H2792">
        <v>0.23899999999999999</v>
      </c>
      <c r="I2792">
        <v>4.05</v>
      </c>
      <c r="J2792">
        <v>38.357999999999997</v>
      </c>
    </row>
    <row r="2793" spans="1:10" x14ac:dyDescent="0.25">
      <c r="A2793">
        <v>601.93700000000001</v>
      </c>
      <c r="B2793">
        <v>0.155</v>
      </c>
      <c r="C2793">
        <v>0.115</v>
      </c>
      <c r="D2793">
        <v>8.4000000000000005E-2</v>
      </c>
      <c r="E2793">
        <v>6.7000000000000004E-2</v>
      </c>
      <c r="F2793">
        <v>4.7E-2</v>
      </c>
      <c r="G2793">
        <v>2.9000000000000001E-2</v>
      </c>
      <c r="H2793">
        <v>2.3E-2</v>
      </c>
      <c r="I2793">
        <v>5.16</v>
      </c>
      <c r="J2793">
        <v>2.6819999999999999</v>
      </c>
    </row>
    <row r="2794" spans="1:10" x14ac:dyDescent="0.25">
      <c r="A2794">
        <v>601.97</v>
      </c>
      <c r="B2794">
        <v>0.156</v>
      </c>
      <c r="C2794">
        <v>0.11600000000000001</v>
      </c>
      <c r="D2794">
        <v>8.3000000000000004E-2</v>
      </c>
      <c r="E2794">
        <v>6.4000000000000001E-2</v>
      </c>
      <c r="F2794">
        <v>4.2000000000000003E-2</v>
      </c>
      <c r="G2794">
        <v>2.8000000000000001E-2</v>
      </c>
      <c r="H2794">
        <v>1.7000000000000001E-2</v>
      </c>
      <c r="I2794">
        <v>5.25</v>
      </c>
      <c r="J2794">
        <v>2.665</v>
      </c>
    </row>
    <row r="2795" spans="1:10" x14ac:dyDescent="0.25">
      <c r="A2795">
        <v>602.00300000000004</v>
      </c>
      <c r="B2795">
        <v>0.64900000000000002</v>
      </c>
      <c r="C2795">
        <v>1.0409999999999999</v>
      </c>
      <c r="D2795">
        <v>6.2960000000000003</v>
      </c>
      <c r="E2795">
        <v>20.542999999999999</v>
      </c>
      <c r="F2795">
        <v>10.206</v>
      </c>
      <c r="G2795">
        <v>1.4339999999999999</v>
      </c>
      <c r="H2795">
        <v>0.81599999999999995</v>
      </c>
      <c r="I2795">
        <v>3.87</v>
      </c>
      <c r="J2795">
        <v>158.74600000000001</v>
      </c>
    </row>
    <row r="2796" spans="1:10" x14ac:dyDescent="0.25">
      <c r="A2796">
        <v>602.06600000000003</v>
      </c>
      <c r="B2796">
        <v>0.66400000000000003</v>
      </c>
      <c r="C2796">
        <v>0.58099999999999996</v>
      </c>
      <c r="D2796">
        <v>1.5089999999999999</v>
      </c>
      <c r="E2796">
        <v>4.6959999999999997</v>
      </c>
      <c r="F2796">
        <v>2.323</v>
      </c>
      <c r="G2796">
        <v>0.443</v>
      </c>
      <c r="H2796">
        <v>0.24</v>
      </c>
      <c r="I2796">
        <v>4.07</v>
      </c>
      <c r="J2796">
        <v>42.558999999999997</v>
      </c>
    </row>
    <row r="2797" spans="1:10" x14ac:dyDescent="0.25">
      <c r="A2797">
        <v>602.07899999999995</v>
      </c>
      <c r="B2797">
        <v>0.66600000000000004</v>
      </c>
      <c r="C2797">
        <v>1.5589999999999999</v>
      </c>
      <c r="D2797">
        <v>11.516999999999999</v>
      </c>
      <c r="E2797">
        <v>22.911999999999999</v>
      </c>
      <c r="F2797">
        <v>11.247999999999999</v>
      </c>
      <c r="G2797">
        <v>1.492</v>
      </c>
      <c r="H2797">
        <v>0.60799999999999998</v>
      </c>
      <c r="I2797">
        <v>4.01</v>
      </c>
      <c r="J2797">
        <v>200.58699999999999</v>
      </c>
    </row>
    <row r="2798" spans="1:10" x14ac:dyDescent="0.25">
      <c r="A2798">
        <v>602.11099999999999</v>
      </c>
      <c r="B2798">
        <v>0.66800000000000004</v>
      </c>
      <c r="C2798">
        <v>0.92600000000000005</v>
      </c>
      <c r="D2798">
        <v>5.2990000000000004</v>
      </c>
      <c r="E2798">
        <v>14.372999999999999</v>
      </c>
      <c r="F2798">
        <v>7.1379999999999999</v>
      </c>
      <c r="G2798">
        <v>0.88300000000000001</v>
      </c>
      <c r="H2798">
        <v>0.43099999999999999</v>
      </c>
      <c r="I2798">
        <v>3.97</v>
      </c>
      <c r="J2798">
        <v>117.833</v>
      </c>
    </row>
    <row r="2799" spans="1:10" x14ac:dyDescent="0.25">
      <c r="A2799">
        <v>602.18899999999996</v>
      </c>
      <c r="B2799">
        <v>0.67</v>
      </c>
      <c r="C2799">
        <v>0.56799999999999995</v>
      </c>
      <c r="D2799">
        <v>0.58399999999999996</v>
      </c>
      <c r="E2799">
        <v>0.64700000000000002</v>
      </c>
      <c r="F2799">
        <v>0.39500000000000002</v>
      </c>
      <c r="G2799">
        <v>0.27600000000000002</v>
      </c>
      <c r="H2799">
        <v>0.10100000000000001</v>
      </c>
      <c r="I2799">
        <v>4.76</v>
      </c>
      <c r="J2799">
        <v>15.441000000000001</v>
      </c>
    </row>
    <row r="2800" spans="1:10" x14ac:dyDescent="0.25">
      <c r="A2800">
        <v>602.23800000000006</v>
      </c>
      <c r="B2800">
        <v>0.155</v>
      </c>
      <c r="C2800">
        <v>0.115</v>
      </c>
      <c r="D2800">
        <v>8.1000000000000003E-2</v>
      </c>
      <c r="E2800">
        <v>7.0999999999999994E-2</v>
      </c>
      <c r="F2800">
        <v>4.3999999999999997E-2</v>
      </c>
      <c r="G2800">
        <v>2.7E-2</v>
      </c>
      <c r="H2800">
        <v>1.7999999999999999E-2</v>
      </c>
      <c r="I2800">
        <v>5.22</v>
      </c>
      <c r="J2800">
        <v>2.6669999999999998</v>
      </c>
    </row>
    <row r="2801" spans="1:10" x14ac:dyDescent="0.25">
      <c r="A2801">
        <v>602.26</v>
      </c>
      <c r="B2801">
        <v>0.65500000000000003</v>
      </c>
      <c r="C2801">
        <v>0.70499999999999996</v>
      </c>
      <c r="D2801">
        <v>4.7119999999999997</v>
      </c>
      <c r="E2801">
        <v>8.82</v>
      </c>
      <c r="F2801">
        <v>4.7160000000000002</v>
      </c>
      <c r="G2801">
        <v>0.63700000000000001</v>
      </c>
      <c r="H2801">
        <v>0.153</v>
      </c>
      <c r="I2801">
        <v>4.08</v>
      </c>
      <c r="J2801">
        <v>83.225999999999999</v>
      </c>
    </row>
    <row r="2802" spans="1:10" x14ac:dyDescent="0.25">
      <c r="A2802">
        <v>602.32399999999996</v>
      </c>
      <c r="B2802">
        <v>0.67900000000000005</v>
      </c>
      <c r="C2802">
        <v>0.97099999999999997</v>
      </c>
      <c r="D2802">
        <v>6.3330000000000002</v>
      </c>
      <c r="E2802">
        <v>14.92</v>
      </c>
      <c r="F2802">
        <v>7.7</v>
      </c>
      <c r="G2802">
        <v>1.0389999999999999</v>
      </c>
      <c r="H2802">
        <v>0.40799999999999997</v>
      </c>
      <c r="I2802">
        <v>3.98</v>
      </c>
      <c r="J2802">
        <v>127.504</v>
      </c>
    </row>
    <row r="2803" spans="1:10" x14ac:dyDescent="0.25">
      <c r="A2803">
        <v>602.38700000000006</v>
      </c>
      <c r="B2803">
        <v>0.63300000000000001</v>
      </c>
      <c r="C2803">
        <v>0.53300000000000003</v>
      </c>
      <c r="D2803">
        <v>0.88400000000000001</v>
      </c>
      <c r="E2803">
        <v>3.36</v>
      </c>
      <c r="F2803">
        <v>4.2320000000000002</v>
      </c>
      <c r="G2803">
        <v>0.46899999999999997</v>
      </c>
      <c r="H2803">
        <v>0.161</v>
      </c>
      <c r="I2803">
        <v>3.83</v>
      </c>
      <c r="J2803">
        <v>39.286000000000001</v>
      </c>
    </row>
    <row r="2804" spans="1:10" x14ac:dyDescent="0.25">
      <c r="A2804">
        <v>602.45799999999997</v>
      </c>
      <c r="B2804">
        <v>0.65</v>
      </c>
      <c r="C2804">
        <v>0.56699999999999995</v>
      </c>
      <c r="D2804">
        <v>0.59899999999999998</v>
      </c>
      <c r="E2804">
        <v>0.56999999999999995</v>
      </c>
      <c r="F2804">
        <v>0.39100000000000001</v>
      </c>
      <c r="G2804">
        <v>0.29399999999999998</v>
      </c>
      <c r="H2804">
        <v>0.155</v>
      </c>
      <c r="I2804">
        <v>4.6900000000000004</v>
      </c>
      <c r="J2804">
        <v>15.141</v>
      </c>
    </row>
    <row r="2805" spans="1:10" x14ac:dyDescent="0.25">
      <c r="A2805">
        <v>602.47</v>
      </c>
      <c r="B2805">
        <v>0.624</v>
      </c>
      <c r="C2805">
        <v>0.56000000000000005</v>
      </c>
      <c r="D2805">
        <v>1.071</v>
      </c>
      <c r="E2805">
        <v>5.4720000000000004</v>
      </c>
      <c r="F2805">
        <v>2.988</v>
      </c>
      <c r="G2805">
        <v>0.318</v>
      </c>
      <c r="H2805">
        <v>0.13700000000000001</v>
      </c>
      <c r="I2805">
        <v>4</v>
      </c>
      <c r="J2805">
        <v>44.709000000000003</v>
      </c>
    </row>
    <row r="2806" spans="1:10" x14ac:dyDescent="0.25">
      <c r="A2806">
        <v>602.49699999999996</v>
      </c>
      <c r="B2806">
        <v>0.64600000000000002</v>
      </c>
      <c r="C2806">
        <v>0.59799999999999998</v>
      </c>
      <c r="D2806">
        <v>1.992</v>
      </c>
      <c r="E2806">
        <v>5.6639999999999997</v>
      </c>
      <c r="F2806">
        <v>3.0169999999999999</v>
      </c>
      <c r="G2806">
        <v>0.43099999999999999</v>
      </c>
      <c r="H2806">
        <v>0.123</v>
      </c>
      <c r="I2806">
        <v>4.07</v>
      </c>
      <c r="J2806">
        <v>50.76</v>
      </c>
    </row>
    <row r="2807" spans="1:10" x14ac:dyDescent="0.25">
      <c r="A2807">
        <v>602.54499999999996</v>
      </c>
      <c r="B2807">
        <v>0.66400000000000003</v>
      </c>
      <c r="C2807">
        <v>0.76500000000000001</v>
      </c>
      <c r="D2807">
        <v>3.7759999999999998</v>
      </c>
      <c r="E2807">
        <v>10.327</v>
      </c>
      <c r="F2807">
        <v>5.5339999999999998</v>
      </c>
      <c r="G2807">
        <v>0.57799999999999996</v>
      </c>
      <c r="H2807">
        <v>0.22</v>
      </c>
      <c r="I2807">
        <v>4</v>
      </c>
      <c r="J2807">
        <v>87.406000000000006</v>
      </c>
    </row>
    <row r="2808" spans="1:10" x14ac:dyDescent="0.25">
      <c r="A2808">
        <v>602.61900000000003</v>
      </c>
      <c r="B2808">
        <v>0.63800000000000001</v>
      </c>
      <c r="C2808">
        <v>0.60199999999999998</v>
      </c>
      <c r="D2808">
        <v>1.704</v>
      </c>
      <c r="E2808">
        <v>4.8390000000000004</v>
      </c>
      <c r="F2808">
        <v>2.3159999999999998</v>
      </c>
      <c r="G2808">
        <v>0.49199999999999999</v>
      </c>
      <c r="H2808">
        <v>0.222</v>
      </c>
      <c r="I2808">
        <v>4.08</v>
      </c>
      <c r="J2808">
        <v>44.11</v>
      </c>
    </row>
    <row r="2809" spans="1:10" x14ac:dyDescent="0.25">
      <c r="A2809">
        <v>602.63499999999999</v>
      </c>
      <c r="B2809">
        <v>0.69</v>
      </c>
      <c r="C2809">
        <v>0.60799999999999998</v>
      </c>
      <c r="D2809">
        <v>2.2669999999999999</v>
      </c>
      <c r="E2809">
        <v>4.8159999999999998</v>
      </c>
      <c r="F2809">
        <v>2.976</v>
      </c>
      <c r="G2809">
        <v>0.35</v>
      </c>
      <c r="H2809">
        <v>0.14599999999999999</v>
      </c>
      <c r="I2809">
        <v>4.12</v>
      </c>
      <c r="J2809">
        <v>48.850999999999999</v>
      </c>
    </row>
    <row r="2810" spans="1:10" x14ac:dyDescent="0.25">
      <c r="A2810">
        <v>602.70000000000005</v>
      </c>
      <c r="B2810">
        <v>0.67100000000000004</v>
      </c>
      <c r="C2810">
        <v>0.59899999999999998</v>
      </c>
      <c r="D2810">
        <v>2.5230000000000001</v>
      </c>
      <c r="E2810">
        <v>3.8479999999999999</v>
      </c>
      <c r="F2810">
        <v>2.6850000000000001</v>
      </c>
      <c r="G2810">
        <v>0.41599999999999998</v>
      </c>
      <c r="H2810">
        <v>0.159</v>
      </c>
      <c r="I2810">
        <v>4.16</v>
      </c>
      <c r="J2810">
        <v>45.34</v>
      </c>
    </row>
    <row r="2811" spans="1:10" x14ac:dyDescent="0.25">
      <c r="A2811">
        <v>602.74599999999998</v>
      </c>
      <c r="B2811">
        <v>0.66100000000000003</v>
      </c>
      <c r="C2811">
        <v>1.2529999999999999</v>
      </c>
      <c r="D2811">
        <v>8.6120000000000001</v>
      </c>
      <c r="E2811">
        <v>21.606999999999999</v>
      </c>
      <c r="F2811">
        <v>11.137</v>
      </c>
      <c r="G2811">
        <v>1.6830000000000001</v>
      </c>
      <c r="H2811">
        <v>0.51600000000000001</v>
      </c>
      <c r="I2811">
        <v>3.94</v>
      </c>
      <c r="J2811">
        <v>178.92699999999999</v>
      </c>
    </row>
    <row r="2812" spans="1:10" x14ac:dyDescent="0.25">
      <c r="A2812">
        <v>602.82500000000005</v>
      </c>
      <c r="B2812">
        <v>0.63300000000000001</v>
      </c>
      <c r="C2812">
        <v>0.95099999999999996</v>
      </c>
      <c r="D2812">
        <v>6.4130000000000003</v>
      </c>
      <c r="E2812">
        <v>13.071999999999999</v>
      </c>
      <c r="F2812">
        <v>5.7210000000000001</v>
      </c>
      <c r="G2812">
        <v>0.624</v>
      </c>
      <c r="H2812">
        <v>0.30399999999999999</v>
      </c>
      <c r="I2812">
        <v>4.08</v>
      </c>
      <c r="J2812">
        <v>113.199</v>
      </c>
    </row>
    <row r="2813" spans="1:10" x14ac:dyDescent="0.25">
      <c r="A2813">
        <v>602.87099999999998</v>
      </c>
      <c r="B2813">
        <v>0.65</v>
      </c>
      <c r="C2813">
        <v>0.60699999999999998</v>
      </c>
      <c r="D2813">
        <v>2.2069999999999999</v>
      </c>
      <c r="E2813">
        <v>6.173</v>
      </c>
      <c r="F2813">
        <v>3.2450000000000001</v>
      </c>
      <c r="G2813">
        <v>0.38900000000000001</v>
      </c>
      <c r="H2813">
        <v>0.23799999999999999</v>
      </c>
      <c r="I2813">
        <v>4.05</v>
      </c>
      <c r="J2813">
        <v>54.668999999999997</v>
      </c>
    </row>
    <row r="2814" spans="1:10" x14ac:dyDescent="0.25">
      <c r="A2814">
        <v>602.91999999999996</v>
      </c>
      <c r="B2814">
        <v>0.63200000000000001</v>
      </c>
      <c r="C2814">
        <v>0.92100000000000004</v>
      </c>
      <c r="D2814">
        <v>3.7759999999999998</v>
      </c>
      <c r="E2814">
        <v>5.9160000000000004</v>
      </c>
      <c r="F2814">
        <v>3.74</v>
      </c>
      <c r="G2814">
        <v>0.501</v>
      </c>
      <c r="H2814">
        <v>0.23799999999999999</v>
      </c>
      <c r="I2814">
        <v>4.13</v>
      </c>
      <c r="J2814">
        <v>64.951999999999998</v>
      </c>
    </row>
    <row r="2815" spans="1:10" x14ac:dyDescent="0.25">
      <c r="A2815">
        <v>602.99</v>
      </c>
      <c r="B2815">
        <v>0.158</v>
      </c>
      <c r="C2815">
        <v>0.11600000000000001</v>
      </c>
      <c r="D2815">
        <v>8.7999999999999995E-2</v>
      </c>
      <c r="E2815">
        <v>6.5000000000000002E-2</v>
      </c>
      <c r="F2815">
        <v>4.5999999999999999E-2</v>
      </c>
      <c r="G2815">
        <v>2.5000000000000001E-2</v>
      </c>
      <c r="H2815">
        <v>1.6E-2</v>
      </c>
      <c r="I2815">
        <v>5.26</v>
      </c>
      <c r="J2815">
        <v>2.7029999999999998</v>
      </c>
    </row>
    <row r="2816" spans="1:10" x14ac:dyDescent="0.25">
      <c r="A2816">
        <v>603.00099999999998</v>
      </c>
      <c r="B2816">
        <v>0.66300000000000003</v>
      </c>
      <c r="C2816">
        <v>0.56499999999999995</v>
      </c>
      <c r="D2816">
        <v>1.663</v>
      </c>
      <c r="E2816">
        <v>4.82</v>
      </c>
      <c r="F2816">
        <v>2.7719999999999998</v>
      </c>
      <c r="G2816">
        <v>0.35899999999999999</v>
      </c>
      <c r="H2816">
        <v>0.188</v>
      </c>
      <c r="I2816">
        <v>4.07</v>
      </c>
      <c r="J2816">
        <v>44.847000000000001</v>
      </c>
    </row>
    <row r="2817" spans="1:10" x14ac:dyDescent="0.25">
      <c r="A2817">
        <v>603.024</v>
      </c>
      <c r="B2817">
        <v>0.66400000000000003</v>
      </c>
      <c r="C2817">
        <v>1.117</v>
      </c>
      <c r="D2817">
        <v>6.9690000000000003</v>
      </c>
      <c r="E2817">
        <v>22.617999999999999</v>
      </c>
      <c r="F2817">
        <v>11.131</v>
      </c>
      <c r="G2817">
        <v>1.7549999999999999</v>
      </c>
      <c r="H2817">
        <v>0.83799999999999997</v>
      </c>
      <c r="I2817">
        <v>3.87</v>
      </c>
      <c r="J2817">
        <v>174.40799999999999</v>
      </c>
    </row>
    <row r="2818" spans="1:10" x14ac:dyDescent="0.25">
      <c r="A2818">
        <v>603.03300000000002</v>
      </c>
      <c r="B2818">
        <v>2.3690000000000002</v>
      </c>
      <c r="C2818">
        <v>9.6720000000000006</v>
      </c>
      <c r="D2818">
        <v>36.171999999999997</v>
      </c>
      <c r="E2818">
        <v>116.875</v>
      </c>
      <c r="F2818">
        <v>85.989000000000004</v>
      </c>
      <c r="G2818">
        <v>6.5640000000000001</v>
      </c>
      <c r="H2818">
        <v>2.91</v>
      </c>
      <c r="I2818">
        <v>3.83</v>
      </c>
      <c r="J2818">
        <v>996.976</v>
      </c>
    </row>
    <row r="2819" spans="1:10" x14ac:dyDescent="0.25">
      <c r="A2819">
        <v>603.07399999999996</v>
      </c>
      <c r="B2819">
        <v>0.65300000000000002</v>
      </c>
      <c r="C2819">
        <v>1.014</v>
      </c>
      <c r="D2819">
        <v>7.593</v>
      </c>
      <c r="E2819">
        <v>17.838999999999999</v>
      </c>
      <c r="F2819">
        <v>10.692</v>
      </c>
      <c r="G2819">
        <v>1.224</v>
      </c>
      <c r="H2819">
        <v>0.67300000000000004</v>
      </c>
      <c r="I2819">
        <v>3.91</v>
      </c>
      <c r="J2819">
        <v>155.16999999999999</v>
      </c>
    </row>
    <row r="2820" spans="1:10" x14ac:dyDescent="0.25">
      <c r="A2820">
        <v>603.13900000000001</v>
      </c>
      <c r="B2820">
        <v>0.64</v>
      </c>
      <c r="C2820">
        <v>0.66700000000000004</v>
      </c>
      <c r="D2820">
        <v>3.0449999999999999</v>
      </c>
      <c r="E2820">
        <v>6.0960000000000001</v>
      </c>
      <c r="F2820">
        <v>3.5720000000000001</v>
      </c>
      <c r="G2820">
        <v>0.40500000000000003</v>
      </c>
      <c r="H2820">
        <v>0.14799999999999999</v>
      </c>
      <c r="I2820">
        <v>4.0999999999999996</v>
      </c>
      <c r="J2820">
        <v>59.762</v>
      </c>
    </row>
    <row r="2821" spans="1:10" x14ac:dyDescent="0.25">
      <c r="A2821">
        <v>603.21400000000006</v>
      </c>
      <c r="B2821">
        <v>0.16</v>
      </c>
      <c r="C2821">
        <v>0.113</v>
      </c>
      <c r="D2821">
        <v>8.8999999999999996E-2</v>
      </c>
      <c r="E2821">
        <v>6.8000000000000005E-2</v>
      </c>
      <c r="F2821">
        <v>4.3999999999999997E-2</v>
      </c>
      <c r="G2821">
        <v>3.4000000000000002E-2</v>
      </c>
      <c r="H2821">
        <v>2.1999999999999999E-2</v>
      </c>
      <c r="I2821">
        <v>5.17</v>
      </c>
      <c r="J2821">
        <v>2.7440000000000002</v>
      </c>
    </row>
    <row r="2822" spans="1:10" x14ac:dyDescent="0.25">
      <c r="A2822">
        <v>603.25099999999998</v>
      </c>
      <c r="B2822">
        <v>0.66500000000000004</v>
      </c>
      <c r="C2822">
        <v>0.70099999999999996</v>
      </c>
      <c r="D2822">
        <v>3.702</v>
      </c>
      <c r="E2822">
        <v>13.465</v>
      </c>
      <c r="F2822">
        <v>5.7759999999999998</v>
      </c>
      <c r="G2822">
        <v>2.84</v>
      </c>
      <c r="H2822">
        <v>3</v>
      </c>
      <c r="I2822">
        <v>3.56</v>
      </c>
      <c r="J2822">
        <v>107.23699999999999</v>
      </c>
    </row>
    <row r="2823" spans="1:10" x14ac:dyDescent="0.25">
      <c r="A2823">
        <v>603.31000000000006</v>
      </c>
      <c r="B2823">
        <v>0.65400000000000003</v>
      </c>
      <c r="C2823">
        <v>0.63900000000000001</v>
      </c>
      <c r="D2823">
        <v>2.5009999999999999</v>
      </c>
      <c r="E2823">
        <v>4.4390000000000001</v>
      </c>
      <c r="F2823">
        <v>1.847</v>
      </c>
      <c r="G2823">
        <v>0.317</v>
      </c>
      <c r="H2823">
        <v>0.19800000000000001</v>
      </c>
      <c r="I2823">
        <v>4.25</v>
      </c>
      <c r="J2823">
        <v>45.045000000000002</v>
      </c>
    </row>
    <row r="2824" spans="1:10" x14ac:dyDescent="0.25">
      <c r="A2824">
        <v>603.35400000000004</v>
      </c>
      <c r="B2824">
        <v>0.69199999999999995</v>
      </c>
      <c r="C2824">
        <v>1.0780000000000001</v>
      </c>
      <c r="D2824">
        <v>7.282</v>
      </c>
      <c r="E2824">
        <v>19.562000000000001</v>
      </c>
      <c r="F2824">
        <v>9.68</v>
      </c>
      <c r="G2824">
        <v>1.4490000000000001</v>
      </c>
      <c r="H2824">
        <v>0.45700000000000002</v>
      </c>
      <c r="I2824">
        <v>3.94</v>
      </c>
      <c r="J2824">
        <v>158.36600000000001</v>
      </c>
    </row>
    <row r="2825" spans="1:10" x14ac:dyDescent="0.25">
      <c r="A2825">
        <v>603.44799999999998</v>
      </c>
      <c r="B2825">
        <v>0.153</v>
      </c>
      <c r="C2825">
        <v>0.111</v>
      </c>
      <c r="D2825">
        <v>0.08</v>
      </c>
      <c r="E2825">
        <v>6.9000000000000006E-2</v>
      </c>
      <c r="F2825">
        <v>4.5999999999999999E-2</v>
      </c>
      <c r="G2825">
        <v>0.03</v>
      </c>
      <c r="H2825">
        <v>2.1999999999999999E-2</v>
      </c>
      <c r="I2825">
        <v>5.16</v>
      </c>
      <c r="J2825">
        <v>2.6349999999999998</v>
      </c>
    </row>
    <row r="2826" spans="1:10" x14ac:dyDescent="0.25">
      <c r="A2826">
        <v>603.48900000000003</v>
      </c>
      <c r="B2826">
        <v>0.65600000000000003</v>
      </c>
      <c r="C2826">
        <v>0.76500000000000001</v>
      </c>
      <c r="D2826">
        <v>4.75</v>
      </c>
      <c r="E2826">
        <v>18.408999999999999</v>
      </c>
      <c r="F2826">
        <v>7.7469999999999999</v>
      </c>
      <c r="G2826">
        <v>0.876</v>
      </c>
      <c r="H2826">
        <v>0.35399999999999998</v>
      </c>
      <c r="I2826">
        <v>3.93</v>
      </c>
      <c r="J2826">
        <v>131.90899999999999</v>
      </c>
    </row>
    <row r="2827" spans="1:10" x14ac:dyDescent="0.25">
      <c r="A2827">
        <v>603.57100000000003</v>
      </c>
      <c r="B2827">
        <v>0.63400000000000001</v>
      </c>
      <c r="C2827">
        <v>0.71499999999999997</v>
      </c>
      <c r="D2827">
        <v>3.06</v>
      </c>
      <c r="E2827">
        <v>8.7729999999999997</v>
      </c>
      <c r="F2827">
        <v>4.6120000000000001</v>
      </c>
      <c r="G2827">
        <v>0.54500000000000004</v>
      </c>
      <c r="H2827">
        <v>0.21299999999999999</v>
      </c>
      <c r="I2827">
        <v>4</v>
      </c>
      <c r="J2827">
        <v>74.259</v>
      </c>
    </row>
    <row r="2828" spans="1:10" x14ac:dyDescent="0.25">
      <c r="A2828">
        <v>603.70399999999995</v>
      </c>
      <c r="B2828">
        <v>0.154</v>
      </c>
      <c r="C2828">
        <v>0.113</v>
      </c>
      <c r="D2828">
        <v>8.3000000000000004E-2</v>
      </c>
      <c r="E2828">
        <v>6.4000000000000001E-2</v>
      </c>
      <c r="F2828">
        <v>4.3999999999999997E-2</v>
      </c>
      <c r="G2828">
        <v>3.3000000000000002E-2</v>
      </c>
      <c r="H2828">
        <v>1.7999999999999999E-2</v>
      </c>
      <c r="I2828">
        <v>5.2</v>
      </c>
      <c r="J2828">
        <v>2.6440000000000001</v>
      </c>
    </row>
    <row r="2829" spans="1:10" x14ac:dyDescent="0.25">
      <c r="A2829">
        <v>603.71900000000005</v>
      </c>
      <c r="B2829">
        <v>0.68600000000000005</v>
      </c>
      <c r="C2829">
        <v>1.0289999999999999</v>
      </c>
      <c r="D2829">
        <v>7.08</v>
      </c>
      <c r="E2829">
        <v>18.094000000000001</v>
      </c>
      <c r="F2829">
        <v>8.6579999999999995</v>
      </c>
      <c r="G2829">
        <v>1.3480000000000001</v>
      </c>
      <c r="H2829">
        <v>0.501</v>
      </c>
      <c r="I2829">
        <v>3.96</v>
      </c>
      <c r="J2829">
        <v>147.92400000000001</v>
      </c>
    </row>
    <row r="2830" spans="1:10" x14ac:dyDescent="0.25">
      <c r="A2830">
        <v>603.74099999999999</v>
      </c>
      <c r="B2830">
        <v>0.65100000000000002</v>
      </c>
      <c r="C2830">
        <v>0.625</v>
      </c>
      <c r="D2830">
        <v>1.9039999999999999</v>
      </c>
      <c r="E2830">
        <v>5.5620000000000003</v>
      </c>
      <c r="F2830">
        <v>2.9020000000000001</v>
      </c>
      <c r="G2830">
        <v>0.42199999999999999</v>
      </c>
      <c r="H2830">
        <v>0.16300000000000001</v>
      </c>
      <c r="I2830">
        <v>4.07</v>
      </c>
      <c r="J2830">
        <v>49.796999999999997</v>
      </c>
    </row>
    <row r="2831" spans="1:10" x14ac:dyDescent="0.25">
      <c r="A2831">
        <v>603.75</v>
      </c>
      <c r="B2831">
        <v>0.68400000000000005</v>
      </c>
      <c r="C2831">
        <v>1.5169999999999999</v>
      </c>
      <c r="D2831">
        <v>4.91</v>
      </c>
      <c r="E2831">
        <v>12.545</v>
      </c>
      <c r="F2831">
        <v>7.3639999999999999</v>
      </c>
      <c r="G2831">
        <v>2.1960000000000002</v>
      </c>
      <c r="H2831">
        <v>2.452</v>
      </c>
      <c r="I2831">
        <v>3.71</v>
      </c>
      <c r="J2831">
        <v>117.556</v>
      </c>
    </row>
    <row r="2832" spans="1:10" x14ac:dyDescent="0.25">
      <c r="A2832">
        <v>603.78399999999999</v>
      </c>
      <c r="B2832">
        <v>0.69099999999999995</v>
      </c>
      <c r="C2832">
        <v>1.5</v>
      </c>
      <c r="D2832">
        <v>13.23</v>
      </c>
      <c r="E2832">
        <v>39.354999999999997</v>
      </c>
      <c r="F2832">
        <v>20.260000000000002</v>
      </c>
      <c r="G2832">
        <v>2.8370000000000002</v>
      </c>
      <c r="H2832">
        <v>1.1850000000000001</v>
      </c>
      <c r="I2832">
        <v>3.86</v>
      </c>
      <c r="J2832">
        <v>305.05</v>
      </c>
    </row>
    <row r="2833" spans="1:10" x14ac:dyDescent="0.25">
      <c r="A2833">
        <v>603.80399999999997</v>
      </c>
      <c r="B2833">
        <v>0.67300000000000004</v>
      </c>
      <c r="C2833">
        <v>2.1779999999999999</v>
      </c>
      <c r="D2833">
        <v>17.035</v>
      </c>
      <c r="E2833">
        <v>53.386000000000003</v>
      </c>
      <c r="F2833">
        <v>29.64</v>
      </c>
      <c r="G2833">
        <v>4.6440000000000001</v>
      </c>
      <c r="H2833">
        <v>2.8610000000000002</v>
      </c>
      <c r="I2833">
        <v>3.78</v>
      </c>
      <c r="J2833">
        <v>417.57</v>
      </c>
    </row>
    <row r="2834" spans="1:10" x14ac:dyDescent="0.25">
      <c r="A2834">
        <v>603.93500000000006</v>
      </c>
      <c r="B2834">
        <v>0.68200000000000005</v>
      </c>
      <c r="C2834">
        <v>0.624</v>
      </c>
      <c r="D2834">
        <v>2.4369999999999998</v>
      </c>
      <c r="E2834">
        <v>6.4740000000000002</v>
      </c>
      <c r="F2834">
        <v>3.012</v>
      </c>
      <c r="G2834">
        <v>0.56100000000000005</v>
      </c>
      <c r="H2834">
        <v>0.29799999999999999</v>
      </c>
      <c r="I2834">
        <v>4.05</v>
      </c>
      <c r="J2834">
        <v>57.055</v>
      </c>
    </row>
    <row r="2835" spans="1:10" x14ac:dyDescent="0.25">
      <c r="A2835">
        <v>604.00400000000002</v>
      </c>
      <c r="B2835">
        <v>0.151</v>
      </c>
      <c r="C2835">
        <v>0.113</v>
      </c>
      <c r="D2835">
        <v>8.6999999999999994E-2</v>
      </c>
      <c r="E2835">
        <v>6.8000000000000005E-2</v>
      </c>
      <c r="F2835">
        <v>4.2999999999999997E-2</v>
      </c>
      <c r="G2835">
        <v>3.6999999999999998E-2</v>
      </c>
      <c r="H2835">
        <v>1.9E-2</v>
      </c>
      <c r="I2835">
        <v>5.14</v>
      </c>
      <c r="J2835">
        <v>2.665</v>
      </c>
    </row>
    <row r="2836" spans="1:10" x14ac:dyDescent="0.25">
      <c r="A2836">
        <v>604.03399999999999</v>
      </c>
      <c r="B2836">
        <v>0.65300000000000002</v>
      </c>
      <c r="C2836">
        <v>0.55800000000000005</v>
      </c>
      <c r="D2836">
        <v>0.97699999999999998</v>
      </c>
      <c r="E2836">
        <v>2.5059999999999998</v>
      </c>
      <c r="F2836">
        <v>1.383</v>
      </c>
      <c r="G2836">
        <v>0.34699999999999998</v>
      </c>
      <c r="H2836">
        <v>0.13400000000000001</v>
      </c>
      <c r="I2836">
        <v>4.24</v>
      </c>
      <c r="J2836">
        <v>27.8</v>
      </c>
    </row>
    <row r="2837" spans="1:10" x14ac:dyDescent="0.25">
      <c r="A2837">
        <v>604.04999999999995</v>
      </c>
      <c r="B2837">
        <v>0.68400000000000005</v>
      </c>
      <c r="C2837">
        <v>1.554</v>
      </c>
      <c r="D2837">
        <v>19.931000000000001</v>
      </c>
      <c r="E2837">
        <v>25.544</v>
      </c>
      <c r="F2837">
        <v>7.0739999999999998</v>
      </c>
      <c r="G2837">
        <v>1.988</v>
      </c>
      <c r="H2837">
        <v>1.3979999999999999</v>
      </c>
      <c r="I2837">
        <v>4.17</v>
      </c>
      <c r="J2837">
        <v>242.53899999999999</v>
      </c>
    </row>
    <row r="2838" spans="1:10" x14ac:dyDescent="0.25">
      <c r="A2838">
        <v>604.08000000000004</v>
      </c>
      <c r="B2838">
        <v>0.63700000000000001</v>
      </c>
      <c r="C2838">
        <v>0.72099999999999997</v>
      </c>
      <c r="D2838">
        <v>4.415</v>
      </c>
      <c r="E2838">
        <v>11.779</v>
      </c>
      <c r="F2838">
        <v>11.635999999999999</v>
      </c>
      <c r="G2838">
        <v>1.095</v>
      </c>
      <c r="H2838">
        <v>0.30499999999999999</v>
      </c>
      <c r="I2838">
        <v>3.77</v>
      </c>
      <c r="J2838">
        <v>115.377</v>
      </c>
    </row>
    <row r="2839" spans="1:10" x14ac:dyDescent="0.25">
      <c r="A2839">
        <v>604.14300000000003</v>
      </c>
      <c r="B2839">
        <v>0.63400000000000001</v>
      </c>
      <c r="C2839">
        <v>0.69499999999999995</v>
      </c>
      <c r="D2839">
        <v>3.2989999999999999</v>
      </c>
      <c r="E2839">
        <v>4.7889999999999997</v>
      </c>
      <c r="F2839">
        <v>3.2650000000000001</v>
      </c>
      <c r="G2839">
        <v>0.73</v>
      </c>
      <c r="H2839">
        <v>0.30399999999999999</v>
      </c>
      <c r="I2839">
        <v>4.07</v>
      </c>
      <c r="J2839">
        <v>55.822000000000003</v>
      </c>
    </row>
    <row r="2840" spans="1:10" x14ac:dyDescent="0.25">
      <c r="A2840">
        <v>604.22400000000005</v>
      </c>
      <c r="B2840">
        <v>0.159</v>
      </c>
      <c r="C2840">
        <v>0.114</v>
      </c>
      <c r="D2840">
        <v>8.4000000000000005E-2</v>
      </c>
      <c r="E2840">
        <v>6.0999999999999999E-2</v>
      </c>
      <c r="F2840">
        <v>4.2999999999999997E-2</v>
      </c>
      <c r="G2840">
        <v>2.9000000000000001E-2</v>
      </c>
      <c r="H2840">
        <v>1.9E-2</v>
      </c>
      <c r="I2840">
        <v>5.24</v>
      </c>
      <c r="J2840">
        <v>2.6619999999999999</v>
      </c>
    </row>
    <row r="2841" spans="1:10" x14ac:dyDescent="0.25">
      <c r="A2841">
        <v>604.31500000000005</v>
      </c>
      <c r="B2841">
        <v>0.63700000000000001</v>
      </c>
      <c r="C2841">
        <v>0.56799999999999995</v>
      </c>
      <c r="D2841">
        <v>0.56599999999999995</v>
      </c>
      <c r="E2841">
        <v>0.56799999999999995</v>
      </c>
      <c r="F2841">
        <v>0.41499999999999998</v>
      </c>
      <c r="G2841">
        <v>0.316</v>
      </c>
      <c r="H2841">
        <v>9.7000000000000003E-2</v>
      </c>
      <c r="I2841">
        <v>4.72</v>
      </c>
      <c r="J2841">
        <v>14.946</v>
      </c>
    </row>
    <row r="2842" spans="1:10" x14ac:dyDescent="0.25">
      <c r="A2842">
        <v>604.32799999999997</v>
      </c>
      <c r="B2842">
        <v>0.60799999999999998</v>
      </c>
      <c r="C2842">
        <v>0.80400000000000005</v>
      </c>
      <c r="D2842">
        <v>5.5609999999999999</v>
      </c>
      <c r="E2842">
        <v>10.648999999999999</v>
      </c>
      <c r="F2842">
        <v>4.8719999999999999</v>
      </c>
      <c r="G2842">
        <v>0.48099999999999998</v>
      </c>
      <c r="H2842">
        <v>0.23799999999999999</v>
      </c>
      <c r="I2842">
        <v>4.1100000000000003</v>
      </c>
      <c r="J2842">
        <v>95.295000000000002</v>
      </c>
    </row>
    <row r="2843" spans="1:10" x14ac:dyDescent="0.25">
      <c r="A2843">
        <v>604.38199999999995</v>
      </c>
      <c r="B2843">
        <v>0.156</v>
      </c>
      <c r="C2843">
        <v>0.114</v>
      </c>
      <c r="D2843">
        <v>8.7999999999999995E-2</v>
      </c>
      <c r="E2843">
        <v>6.6000000000000003E-2</v>
      </c>
      <c r="F2843">
        <v>4.3999999999999997E-2</v>
      </c>
      <c r="G2843">
        <v>3.1E-2</v>
      </c>
      <c r="H2843">
        <v>1.4999999999999999E-2</v>
      </c>
      <c r="I2843">
        <v>5.23</v>
      </c>
      <c r="J2843">
        <v>2.6890000000000001</v>
      </c>
    </row>
    <row r="2844" spans="1:10" x14ac:dyDescent="0.25">
      <c r="A2844">
        <v>604.40099999999995</v>
      </c>
      <c r="B2844">
        <v>1.0429999999999999</v>
      </c>
      <c r="C2844">
        <v>3.6259999999999999</v>
      </c>
      <c r="D2844">
        <v>47.603000000000002</v>
      </c>
      <c r="E2844">
        <v>81.382999999999996</v>
      </c>
      <c r="F2844">
        <v>31.949000000000002</v>
      </c>
      <c r="G2844">
        <v>3.8889999999999998</v>
      </c>
      <c r="H2844">
        <v>2.1779999999999999</v>
      </c>
      <c r="I2844">
        <v>4.07</v>
      </c>
      <c r="J2844">
        <v>698.41099999999994</v>
      </c>
    </row>
    <row r="2845" spans="1:10" x14ac:dyDescent="0.25">
      <c r="A2845">
        <v>604.53399999999999</v>
      </c>
      <c r="B2845">
        <v>0.159</v>
      </c>
      <c r="C2845">
        <v>0.113</v>
      </c>
      <c r="D2845">
        <v>8.7999999999999995E-2</v>
      </c>
      <c r="E2845">
        <v>5.8999999999999997E-2</v>
      </c>
      <c r="F2845">
        <v>4.8000000000000001E-2</v>
      </c>
      <c r="G2845">
        <v>3.1E-2</v>
      </c>
      <c r="H2845">
        <v>1.7000000000000001E-2</v>
      </c>
      <c r="I2845">
        <v>5.22</v>
      </c>
      <c r="J2845">
        <v>2.694</v>
      </c>
    </row>
    <row r="2846" spans="1:10" x14ac:dyDescent="0.25">
      <c r="A2846">
        <v>604.56600000000003</v>
      </c>
      <c r="B2846">
        <v>0.159</v>
      </c>
      <c r="C2846">
        <v>0.111</v>
      </c>
      <c r="D2846">
        <v>8.5000000000000006E-2</v>
      </c>
      <c r="E2846">
        <v>0.06</v>
      </c>
      <c r="F2846">
        <v>0.04</v>
      </c>
      <c r="G2846">
        <v>2.9000000000000001E-2</v>
      </c>
      <c r="H2846">
        <v>2.4E-2</v>
      </c>
      <c r="I2846">
        <v>5.21</v>
      </c>
      <c r="J2846">
        <v>2.6459999999999999</v>
      </c>
    </row>
    <row r="2847" spans="1:10" x14ac:dyDescent="0.25">
      <c r="A2847">
        <v>604.6</v>
      </c>
      <c r="B2847">
        <v>0.66</v>
      </c>
      <c r="C2847">
        <v>0.88500000000000001</v>
      </c>
      <c r="D2847">
        <v>6.133</v>
      </c>
      <c r="E2847">
        <v>19.335999999999999</v>
      </c>
      <c r="F2847">
        <v>9.1389999999999993</v>
      </c>
      <c r="G2847">
        <v>0.73799999999999999</v>
      </c>
      <c r="H2847">
        <v>0.498</v>
      </c>
      <c r="I2847">
        <v>3.94</v>
      </c>
      <c r="J2847">
        <v>147.333</v>
      </c>
    </row>
    <row r="2848" spans="1:10" x14ac:dyDescent="0.25">
      <c r="A2848">
        <v>604.61</v>
      </c>
      <c r="B2848">
        <v>0.66400000000000003</v>
      </c>
      <c r="C2848">
        <v>0.76300000000000001</v>
      </c>
      <c r="D2848">
        <v>3.871</v>
      </c>
      <c r="E2848">
        <v>12.375999999999999</v>
      </c>
      <c r="F2848">
        <v>6.3760000000000003</v>
      </c>
      <c r="G2848">
        <v>0.63</v>
      </c>
      <c r="H2848">
        <v>0.318</v>
      </c>
      <c r="I2848">
        <v>3.95</v>
      </c>
      <c r="J2848">
        <v>98.796000000000006</v>
      </c>
    </row>
    <row r="2849" spans="1:10" x14ac:dyDescent="0.25">
      <c r="A2849">
        <v>604.66899999999998</v>
      </c>
      <c r="B2849">
        <v>0.67700000000000005</v>
      </c>
      <c r="C2849">
        <v>1.857</v>
      </c>
      <c r="D2849">
        <v>12.102</v>
      </c>
      <c r="E2849">
        <v>40.274000000000001</v>
      </c>
      <c r="F2849">
        <v>20.664999999999999</v>
      </c>
      <c r="G2849">
        <v>2.8069999999999999</v>
      </c>
      <c r="H2849">
        <v>1.444</v>
      </c>
      <c r="I2849">
        <v>3.84</v>
      </c>
      <c r="J2849">
        <v>306.53199999999998</v>
      </c>
    </row>
    <row r="2850" spans="1:10" x14ac:dyDescent="0.25">
      <c r="A2850">
        <v>604.74599999999998</v>
      </c>
      <c r="B2850">
        <v>0.64700000000000002</v>
      </c>
      <c r="C2850">
        <v>0.61699999999999999</v>
      </c>
      <c r="D2850">
        <v>1.996</v>
      </c>
      <c r="E2850">
        <v>5.4850000000000003</v>
      </c>
      <c r="F2850">
        <v>2.8159999999999998</v>
      </c>
      <c r="G2850">
        <v>0.33300000000000002</v>
      </c>
      <c r="H2850">
        <v>0.17799999999999999</v>
      </c>
      <c r="I2850">
        <v>4.0999999999999996</v>
      </c>
      <c r="J2850">
        <v>49.442</v>
      </c>
    </row>
    <row r="2851" spans="1:10" x14ac:dyDescent="0.25">
      <c r="A2851">
        <v>604.81399999999996</v>
      </c>
      <c r="B2851">
        <v>0.155</v>
      </c>
      <c r="C2851">
        <v>0.11899999999999999</v>
      </c>
      <c r="D2851">
        <v>8.7999999999999995E-2</v>
      </c>
      <c r="E2851">
        <v>6.9000000000000006E-2</v>
      </c>
      <c r="F2851">
        <v>4.2000000000000003E-2</v>
      </c>
      <c r="G2851">
        <v>2.7E-2</v>
      </c>
      <c r="H2851">
        <v>2.8000000000000001E-2</v>
      </c>
      <c r="I2851">
        <v>5.16</v>
      </c>
      <c r="J2851">
        <v>2.7210000000000001</v>
      </c>
    </row>
    <row r="2852" spans="1:10" x14ac:dyDescent="0.25">
      <c r="A2852">
        <v>604.83000000000004</v>
      </c>
      <c r="B2852">
        <v>0.64900000000000002</v>
      </c>
      <c r="C2852">
        <v>0.746</v>
      </c>
      <c r="D2852">
        <v>4.1740000000000004</v>
      </c>
      <c r="E2852">
        <v>8.0120000000000005</v>
      </c>
      <c r="F2852">
        <v>3.8220000000000001</v>
      </c>
      <c r="G2852">
        <v>0.38600000000000001</v>
      </c>
      <c r="H2852">
        <v>0.14599999999999999</v>
      </c>
      <c r="I2852">
        <v>4.1399999999999997</v>
      </c>
      <c r="J2852">
        <v>74.323999999999998</v>
      </c>
    </row>
    <row r="2853" spans="1:10" x14ac:dyDescent="0.25">
      <c r="A2853">
        <v>604.88199999999995</v>
      </c>
      <c r="B2853">
        <v>0.65600000000000003</v>
      </c>
      <c r="C2853">
        <v>0.56799999999999995</v>
      </c>
      <c r="D2853">
        <v>0.59099999999999997</v>
      </c>
      <c r="E2853">
        <v>0.56799999999999995</v>
      </c>
      <c r="F2853">
        <v>0.41</v>
      </c>
      <c r="G2853">
        <v>0.25700000000000001</v>
      </c>
      <c r="H2853">
        <v>0.14000000000000001</v>
      </c>
      <c r="I2853">
        <v>4.74</v>
      </c>
      <c r="J2853">
        <v>15.108000000000001</v>
      </c>
    </row>
    <row r="2854" spans="1:10" x14ac:dyDescent="0.25">
      <c r="A2854">
        <v>604.93299999999999</v>
      </c>
      <c r="B2854">
        <v>0.153</v>
      </c>
      <c r="C2854">
        <v>0.115</v>
      </c>
      <c r="D2854">
        <v>8.5000000000000006E-2</v>
      </c>
      <c r="E2854">
        <v>6.8000000000000005E-2</v>
      </c>
      <c r="F2854">
        <v>4.9000000000000002E-2</v>
      </c>
      <c r="G2854">
        <v>2.7E-2</v>
      </c>
      <c r="H2854">
        <v>2.4E-2</v>
      </c>
      <c r="I2854">
        <v>5.15</v>
      </c>
      <c r="J2854">
        <v>2.677</v>
      </c>
    </row>
    <row r="2855" spans="1:10" x14ac:dyDescent="0.25">
      <c r="A2855">
        <v>604.96100000000001</v>
      </c>
      <c r="B2855">
        <v>0.66500000000000004</v>
      </c>
      <c r="C2855">
        <v>1.0720000000000001</v>
      </c>
      <c r="D2855">
        <v>8.0640000000000001</v>
      </c>
      <c r="E2855">
        <v>28.622</v>
      </c>
      <c r="F2855">
        <v>17.163</v>
      </c>
      <c r="G2855">
        <v>2.4950000000000001</v>
      </c>
      <c r="H2855">
        <v>0.61199999999999999</v>
      </c>
      <c r="I2855">
        <v>3.8</v>
      </c>
      <c r="J2855">
        <v>222.99100000000001</v>
      </c>
    </row>
    <row r="2856" spans="1:10" x14ac:dyDescent="0.25">
      <c r="A2856">
        <v>604.96900000000005</v>
      </c>
      <c r="B2856">
        <v>0.65400000000000003</v>
      </c>
      <c r="C2856">
        <v>0.97099999999999997</v>
      </c>
      <c r="D2856">
        <v>5.8330000000000002</v>
      </c>
      <c r="E2856">
        <v>19.43</v>
      </c>
      <c r="F2856">
        <v>9.7620000000000005</v>
      </c>
      <c r="G2856">
        <v>1.1100000000000001</v>
      </c>
      <c r="H2856">
        <v>0.60099999999999998</v>
      </c>
      <c r="I2856">
        <v>3.9</v>
      </c>
      <c r="J2856">
        <v>149.4</v>
      </c>
    </row>
    <row r="2857" spans="1:10" x14ac:dyDescent="0.25">
      <c r="A2857">
        <v>605.029</v>
      </c>
      <c r="B2857">
        <v>0.65200000000000002</v>
      </c>
      <c r="C2857">
        <v>0.68500000000000005</v>
      </c>
      <c r="D2857">
        <v>3.3690000000000002</v>
      </c>
      <c r="E2857">
        <v>10.131</v>
      </c>
      <c r="F2857">
        <v>4.8</v>
      </c>
      <c r="G2857">
        <v>0.71699999999999997</v>
      </c>
      <c r="H2857">
        <v>0.23799999999999999</v>
      </c>
      <c r="I2857">
        <v>3.99</v>
      </c>
      <c r="J2857">
        <v>82.111999999999995</v>
      </c>
    </row>
    <row r="2858" spans="1:10" x14ac:dyDescent="0.25">
      <c r="A2858">
        <v>605.09299999999996</v>
      </c>
      <c r="B2858">
        <v>0.16</v>
      </c>
      <c r="C2858">
        <v>0.115</v>
      </c>
      <c r="D2858">
        <v>8.3000000000000004E-2</v>
      </c>
      <c r="E2858">
        <v>6.3E-2</v>
      </c>
      <c r="F2858">
        <v>4.9000000000000002E-2</v>
      </c>
      <c r="G2858">
        <v>3.1E-2</v>
      </c>
      <c r="H2858">
        <v>3.2000000000000001E-2</v>
      </c>
      <c r="I2858">
        <v>5.0999999999999996</v>
      </c>
      <c r="J2858">
        <v>2.7189999999999999</v>
      </c>
    </row>
    <row r="2859" spans="1:10" x14ac:dyDescent="0.25">
      <c r="A2859">
        <v>605.11</v>
      </c>
      <c r="B2859">
        <v>0.65</v>
      </c>
      <c r="C2859">
        <v>1.1539999999999999</v>
      </c>
      <c r="D2859">
        <v>7.0940000000000003</v>
      </c>
      <c r="E2859">
        <v>20.87</v>
      </c>
      <c r="F2859">
        <v>9.6349999999999998</v>
      </c>
      <c r="G2859">
        <v>1.367</v>
      </c>
      <c r="H2859">
        <v>0.66900000000000004</v>
      </c>
      <c r="I2859">
        <v>3.93</v>
      </c>
      <c r="J2859">
        <v>162.72999999999999</v>
      </c>
    </row>
    <row r="2860" spans="1:10" x14ac:dyDescent="0.25">
      <c r="A2860">
        <v>605.13400000000001</v>
      </c>
      <c r="B2860">
        <v>0.69399999999999995</v>
      </c>
      <c r="C2860">
        <v>0.59099999999999997</v>
      </c>
      <c r="D2860">
        <v>1.7070000000000001</v>
      </c>
      <c r="E2860">
        <v>4.9089999999999998</v>
      </c>
      <c r="F2860">
        <v>2.6019999999999999</v>
      </c>
      <c r="G2860">
        <v>0.38200000000000001</v>
      </c>
      <c r="H2860">
        <v>0.14899999999999999</v>
      </c>
      <c r="I2860">
        <v>4.1100000000000003</v>
      </c>
      <c r="J2860">
        <v>45.296999999999997</v>
      </c>
    </row>
    <row r="2861" spans="1:10" x14ac:dyDescent="0.25">
      <c r="A2861">
        <v>605.14099999999996</v>
      </c>
      <c r="B2861">
        <v>0.67500000000000004</v>
      </c>
      <c r="C2861">
        <v>1.2829999999999999</v>
      </c>
      <c r="D2861">
        <v>7.1239999999999997</v>
      </c>
      <c r="E2861">
        <v>1.405</v>
      </c>
      <c r="F2861">
        <v>0.95099999999999996</v>
      </c>
      <c r="G2861">
        <v>0.438</v>
      </c>
      <c r="H2861">
        <v>0.19400000000000001</v>
      </c>
      <c r="I2861">
        <v>4.7699999999999996</v>
      </c>
      <c r="J2861">
        <v>57.584000000000003</v>
      </c>
    </row>
    <row r="2862" spans="1:10" x14ac:dyDescent="0.25">
      <c r="A2862">
        <v>605.18600000000004</v>
      </c>
      <c r="B2862">
        <v>0.158</v>
      </c>
      <c r="C2862">
        <v>0.113</v>
      </c>
      <c r="D2862">
        <v>8.7999999999999995E-2</v>
      </c>
      <c r="E2862">
        <v>6.5000000000000002E-2</v>
      </c>
      <c r="F2862">
        <v>0.04</v>
      </c>
      <c r="G2862">
        <v>3.2000000000000001E-2</v>
      </c>
      <c r="H2862">
        <v>1.4999999999999999E-2</v>
      </c>
      <c r="I2862">
        <v>5.24</v>
      </c>
      <c r="J2862">
        <v>2.6819999999999999</v>
      </c>
    </row>
    <row r="2863" spans="1:10" x14ac:dyDescent="0.25">
      <c r="A2863">
        <v>605.21600000000001</v>
      </c>
      <c r="B2863">
        <v>0.63800000000000001</v>
      </c>
      <c r="C2863">
        <v>1.752</v>
      </c>
      <c r="D2863">
        <v>16.425999999999998</v>
      </c>
      <c r="E2863">
        <v>8.6050000000000004</v>
      </c>
      <c r="F2863">
        <v>3.2709999999999999</v>
      </c>
      <c r="G2863">
        <v>0.82199999999999995</v>
      </c>
      <c r="H2863">
        <v>0.53400000000000003</v>
      </c>
      <c r="I2863">
        <v>4.4800000000000004</v>
      </c>
      <c r="J2863">
        <v>143.52099999999999</v>
      </c>
    </row>
    <row r="2864" spans="1:10" x14ac:dyDescent="0.25">
      <c r="A2864">
        <v>605.28600000000006</v>
      </c>
      <c r="B2864">
        <v>0.64400000000000002</v>
      </c>
      <c r="C2864">
        <v>0.55300000000000005</v>
      </c>
      <c r="D2864">
        <v>0.68799999999999994</v>
      </c>
      <c r="E2864">
        <v>2.13</v>
      </c>
      <c r="F2864">
        <v>1.327</v>
      </c>
      <c r="G2864">
        <v>0.371</v>
      </c>
      <c r="H2864">
        <v>0.16800000000000001</v>
      </c>
      <c r="I2864">
        <v>4.2</v>
      </c>
      <c r="J2864">
        <v>24.678000000000001</v>
      </c>
    </row>
    <row r="2865" spans="1:10" x14ac:dyDescent="0.25">
      <c r="A2865">
        <v>605.33199999999999</v>
      </c>
      <c r="B2865">
        <v>0.60699999999999998</v>
      </c>
      <c r="C2865">
        <v>0.80700000000000005</v>
      </c>
      <c r="D2865">
        <v>4.875</v>
      </c>
      <c r="E2865">
        <v>15.262</v>
      </c>
      <c r="F2865">
        <v>7.702</v>
      </c>
      <c r="G2865">
        <v>0.81599999999999995</v>
      </c>
      <c r="H2865">
        <v>0.40699999999999997</v>
      </c>
      <c r="I2865">
        <v>3.93</v>
      </c>
      <c r="J2865">
        <v>119.65600000000001</v>
      </c>
    </row>
    <row r="2866" spans="1:10" x14ac:dyDescent="0.25">
      <c r="A2866">
        <v>605.35299999999995</v>
      </c>
      <c r="B2866">
        <v>0.66400000000000003</v>
      </c>
      <c r="C2866">
        <v>0.74399999999999999</v>
      </c>
      <c r="D2866">
        <v>4.5119999999999996</v>
      </c>
      <c r="E2866">
        <v>30.67</v>
      </c>
      <c r="F2866">
        <v>18.241</v>
      </c>
      <c r="G2866">
        <v>0.81100000000000005</v>
      </c>
      <c r="H2866">
        <v>0.93899999999999995</v>
      </c>
      <c r="I2866">
        <v>3.74</v>
      </c>
      <c r="J2866">
        <v>211.64</v>
      </c>
    </row>
    <row r="2867" spans="1:10" x14ac:dyDescent="0.25">
      <c r="A2867">
        <v>605.4</v>
      </c>
      <c r="B2867">
        <v>0.66700000000000004</v>
      </c>
      <c r="C2867">
        <v>0.626</v>
      </c>
      <c r="D2867">
        <v>1.58</v>
      </c>
      <c r="E2867">
        <v>1.4490000000000001</v>
      </c>
      <c r="F2867">
        <v>0.96299999999999997</v>
      </c>
      <c r="G2867">
        <v>0.30299999999999999</v>
      </c>
      <c r="H2867">
        <v>0.104</v>
      </c>
      <c r="I2867">
        <v>4.5199999999999996</v>
      </c>
      <c r="J2867">
        <v>25.72</v>
      </c>
    </row>
    <row r="2868" spans="1:10" x14ac:dyDescent="0.25">
      <c r="A2868">
        <v>605.505</v>
      </c>
      <c r="B2868">
        <v>0.68</v>
      </c>
      <c r="C2868">
        <v>0.55000000000000004</v>
      </c>
      <c r="D2868">
        <v>0.77600000000000002</v>
      </c>
      <c r="E2868">
        <v>4.1859999999999999</v>
      </c>
      <c r="F2868">
        <v>2.0619999999999998</v>
      </c>
      <c r="G2868">
        <v>0.41499999999999998</v>
      </c>
      <c r="H2868">
        <v>0.221</v>
      </c>
      <c r="I2868">
        <v>4.04</v>
      </c>
      <c r="J2868">
        <v>35.927999999999997</v>
      </c>
    </row>
    <row r="2869" spans="1:10" x14ac:dyDescent="0.25">
      <c r="A2869">
        <v>605.52200000000005</v>
      </c>
      <c r="B2869">
        <v>0.66800000000000004</v>
      </c>
      <c r="C2869">
        <v>0.63800000000000001</v>
      </c>
      <c r="D2869">
        <v>2.5190000000000001</v>
      </c>
      <c r="E2869">
        <v>6.5529999999999999</v>
      </c>
      <c r="F2869">
        <v>3.1869999999999998</v>
      </c>
      <c r="G2869">
        <v>0.46500000000000002</v>
      </c>
      <c r="H2869">
        <v>0.23400000000000001</v>
      </c>
      <c r="I2869">
        <v>4.07</v>
      </c>
      <c r="J2869">
        <v>58.033000000000001</v>
      </c>
    </row>
    <row r="2870" spans="1:10" x14ac:dyDescent="0.25">
      <c r="A2870">
        <v>605.55899999999997</v>
      </c>
      <c r="B2870">
        <v>0.67300000000000004</v>
      </c>
      <c r="C2870">
        <v>0.59299999999999997</v>
      </c>
      <c r="D2870">
        <v>1.651</v>
      </c>
      <c r="E2870">
        <v>4.0140000000000002</v>
      </c>
      <c r="F2870">
        <v>1.915</v>
      </c>
      <c r="G2870">
        <v>0.41199999999999998</v>
      </c>
      <c r="H2870">
        <v>0.29199999999999998</v>
      </c>
      <c r="I2870">
        <v>4.13</v>
      </c>
      <c r="J2870">
        <v>39.445999999999998</v>
      </c>
    </row>
    <row r="2871" spans="1:10" x14ac:dyDescent="0.25">
      <c r="A2871">
        <v>605.67600000000004</v>
      </c>
      <c r="B2871">
        <v>0.63900000000000001</v>
      </c>
      <c r="C2871">
        <v>0.54800000000000004</v>
      </c>
      <c r="D2871">
        <v>0.56699999999999995</v>
      </c>
      <c r="E2871">
        <v>0.88900000000000001</v>
      </c>
      <c r="F2871">
        <v>0.66800000000000004</v>
      </c>
      <c r="G2871">
        <v>0.373</v>
      </c>
      <c r="H2871">
        <v>0.14499999999999999</v>
      </c>
      <c r="I2871">
        <v>4.45</v>
      </c>
      <c r="J2871">
        <v>17.044</v>
      </c>
    </row>
    <row r="2872" spans="1:10" x14ac:dyDescent="0.25">
      <c r="A2872">
        <v>605.76099999999997</v>
      </c>
      <c r="B2872">
        <v>0.63800000000000001</v>
      </c>
      <c r="C2872">
        <v>0.55300000000000005</v>
      </c>
      <c r="D2872">
        <v>0.58799999999999997</v>
      </c>
      <c r="E2872">
        <v>0.58899999999999997</v>
      </c>
      <c r="F2872">
        <v>0.40100000000000002</v>
      </c>
      <c r="G2872">
        <v>0.32200000000000001</v>
      </c>
      <c r="H2872">
        <v>9.6000000000000002E-2</v>
      </c>
      <c r="I2872">
        <v>4.72</v>
      </c>
      <c r="J2872">
        <v>15.023</v>
      </c>
    </row>
    <row r="2873" spans="1:10" x14ac:dyDescent="0.25">
      <c r="A2873">
        <v>605.83299999999997</v>
      </c>
      <c r="B2873">
        <v>0.157</v>
      </c>
      <c r="C2873">
        <v>0.115</v>
      </c>
      <c r="D2873">
        <v>8.7999999999999995E-2</v>
      </c>
      <c r="E2873">
        <v>0.06</v>
      </c>
      <c r="F2873">
        <v>4.5999999999999999E-2</v>
      </c>
      <c r="G2873">
        <v>2.8000000000000001E-2</v>
      </c>
      <c r="H2873">
        <v>2.1000000000000001E-2</v>
      </c>
      <c r="I2873">
        <v>5.21</v>
      </c>
      <c r="J2873">
        <v>2.6829999999999998</v>
      </c>
    </row>
    <row r="2874" spans="1:10" x14ac:dyDescent="0.25">
      <c r="A2874">
        <v>605.88099999999997</v>
      </c>
      <c r="B2874">
        <v>0.157</v>
      </c>
      <c r="C2874">
        <v>0.112</v>
      </c>
      <c r="D2874">
        <v>8.8999999999999996E-2</v>
      </c>
      <c r="E2874">
        <v>6.0999999999999999E-2</v>
      </c>
      <c r="F2874">
        <v>3.9E-2</v>
      </c>
      <c r="G2874">
        <v>0.03</v>
      </c>
      <c r="H2874">
        <v>2.4E-2</v>
      </c>
      <c r="I2874">
        <v>5.19</v>
      </c>
      <c r="J2874">
        <v>2.665</v>
      </c>
    </row>
    <row r="2875" spans="1:10" x14ac:dyDescent="0.25">
      <c r="A2875">
        <v>605.928</v>
      </c>
      <c r="B2875">
        <v>0.157</v>
      </c>
      <c r="C2875">
        <v>0.114</v>
      </c>
      <c r="D2875">
        <v>7.9000000000000001E-2</v>
      </c>
      <c r="E2875">
        <v>6.9000000000000006E-2</v>
      </c>
      <c r="F2875">
        <v>4.2000000000000003E-2</v>
      </c>
      <c r="G2875">
        <v>3.4000000000000002E-2</v>
      </c>
      <c r="H2875">
        <v>0.02</v>
      </c>
      <c r="I2875">
        <v>5.18</v>
      </c>
      <c r="J2875">
        <v>2.6680000000000001</v>
      </c>
    </row>
    <row r="2876" spans="1:10" x14ac:dyDescent="0.25">
      <c r="A2876">
        <v>605.93799999999999</v>
      </c>
      <c r="B2876">
        <v>0.65700000000000003</v>
      </c>
      <c r="C2876">
        <v>0.70899999999999996</v>
      </c>
      <c r="D2876">
        <v>3.4710000000000001</v>
      </c>
      <c r="E2876">
        <v>13.031000000000001</v>
      </c>
      <c r="F2876">
        <v>7.9749999999999996</v>
      </c>
      <c r="G2876">
        <v>0.47</v>
      </c>
      <c r="H2876">
        <v>0.19600000000000001</v>
      </c>
      <c r="I2876">
        <v>3.9</v>
      </c>
      <c r="J2876">
        <v>103.39400000000001</v>
      </c>
    </row>
    <row r="2877" spans="1:10" x14ac:dyDescent="0.25">
      <c r="A2877">
        <v>605.96100000000001</v>
      </c>
      <c r="B2877">
        <v>0.65600000000000003</v>
      </c>
      <c r="C2877">
        <v>0.73799999999999999</v>
      </c>
      <c r="D2877">
        <v>3.746</v>
      </c>
      <c r="E2877">
        <v>9.8249999999999993</v>
      </c>
      <c r="F2877">
        <v>4.2679999999999998</v>
      </c>
      <c r="G2877">
        <v>0.80400000000000005</v>
      </c>
      <c r="H2877">
        <v>0.34799999999999998</v>
      </c>
      <c r="I2877">
        <v>4.01</v>
      </c>
      <c r="J2877">
        <v>81.811999999999998</v>
      </c>
    </row>
    <row r="2878" spans="1:10" x14ac:dyDescent="0.25">
      <c r="A2878">
        <v>605.96900000000005</v>
      </c>
      <c r="B2878">
        <v>0.70299999999999996</v>
      </c>
      <c r="C2878">
        <v>1.486</v>
      </c>
      <c r="D2878">
        <v>10.172000000000001</v>
      </c>
      <c r="E2878">
        <v>37.432000000000002</v>
      </c>
      <c r="F2878">
        <v>20.338000000000001</v>
      </c>
      <c r="G2878">
        <v>2.6139999999999999</v>
      </c>
      <c r="H2878">
        <v>1.355</v>
      </c>
      <c r="I2878">
        <v>3.81</v>
      </c>
      <c r="J2878">
        <v>282.01799999999997</v>
      </c>
    </row>
    <row r="2879" spans="1:10" x14ac:dyDescent="0.25">
      <c r="A2879">
        <v>606.03099999999995</v>
      </c>
      <c r="B2879">
        <v>0.155</v>
      </c>
      <c r="C2879">
        <v>0.111</v>
      </c>
      <c r="D2879">
        <v>8.5000000000000006E-2</v>
      </c>
      <c r="E2879">
        <v>6.2E-2</v>
      </c>
      <c r="F2879">
        <v>3.7999999999999999E-2</v>
      </c>
      <c r="G2879">
        <v>3.2000000000000001E-2</v>
      </c>
      <c r="H2879">
        <v>0.03</v>
      </c>
      <c r="I2879">
        <v>5.13</v>
      </c>
      <c r="J2879">
        <v>2.629</v>
      </c>
    </row>
    <row r="2880" spans="1:10" x14ac:dyDescent="0.25">
      <c r="A2880">
        <v>606.06299999999999</v>
      </c>
      <c r="B2880">
        <v>0.157</v>
      </c>
      <c r="C2880">
        <v>0.112</v>
      </c>
      <c r="D2880">
        <v>8.3000000000000004E-2</v>
      </c>
      <c r="E2880">
        <v>6.5000000000000002E-2</v>
      </c>
      <c r="F2880">
        <v>4.2000000000000003E-2</v>
      </c>
      <c r="G2880">
        <v>0.03</v>
      </c>
      <c r="H2880">
        <v>1.7000000000000001E-2</v>
      </c>
      <c r="I2880">
        <v>5.23</v>
      </c>
      <c r="J2880">
        <v>2.6509999999999998</v>
      </c>
    </row>
    <row r="2881" spans="1:10" x14ac:dyDescent="0.25">
      <c r="A2881">
        <v>606.09</v>
      </c>
      <c r="B2881">
        <v>0.63</v>
      </c>
      <c r="C2881">
        <v>0.54200000000000004</v>
      </c>
      <c r="D2881">
        <v>0.71099999999999997</v>
      </c>
      <c r="E2881">
        <v>4.9649999999999999</v>
      </c>
      <c r="F2881">
        <v>2.2589999999999999</v>
      </c>
      <c r="G2881">
        <v>0.39700000000000002</v>
      </c>
      <c r="H2881">
        <v>0.19500000000000001</v>
      </c>
      <c r="I2881">
        <v>4.01</v>
      </c>
      <c r="J2881">
        <v>38.840000000000003</v>
      </c>
    </row>
    <row r="2882" spans="1:10" x14ac:dyDescent="0.25">
      <c r="A2882">
        <v>606.15700000000004</v>
      </c>
      <c r="B2882">
        <v>0.63900000000000001</v>
      </c>
      <c r="C2882">
        <v>0.84699999999999998</v>
      </c>
      <c r="D2882">
        <v>3.6309999999999998</v>
      </c>
      <c r="E2882">
        <v>21.597999999999999</v>
      </c>
      <c r="F2882">
        <v>13.26</v>
      </c>
      <c r="G2882">
        <v>1.585</v>
      </c>
      <c r="H2882">
        <v>1.147</v>
      </c>
      <c r="I2882">
        <v>3.7</v>
      </c>
      <c r="J2882">
        <v>158.19999999999999</v>
      </c>
    </row>
    <row r="2883" spans="1:10" x14ac:dyDescent="0.25">
      <c r="A2883">
        <v>606.22500000000002</v>
      </c>
      <c r="B2883">
        <v>0.158</v>
      </c>
      <c r="C2883">
        <v>0.112</v>
      </c>
      <c r="D2883">
        <v>9.2999999999999999E-2</v>
      </c>
      <c r="E2883">
        <v>6.3E-2</v>
      </c>
      <c r="F2883">
        <v>4.3999999999999997E-2</v>
      </c>
      <c r="G2883">
        <v>2.8000000000000001E-2</v>
      </c>
      <c r="H2883">
        <v>1.6E-2</v>
      </c>
      <c r="I2883">
        <v>5.25</v>
      </c>
      <c r="J2883">
        <v>2.694</v>
      </c>
    </row>
    <row r="2884" spans="1:10" x14ac:dyDescent="0.25">
      <c r="A2884">
        <v>606.26900000000001</v>
      </c>
      <c r="B2884">
        <v>0.75900000000000001</v>
      </c>
      <c r="C2884">
        <v>2.734</v>
      </c>
      <c r="D2884">
        <v>18.233000000000001</v>
      </c>
      <c r="E2884">
        <v>51.34</v>
      </c>
      <c r="F2884">
        <v>19.178999999999998</v>
      </c>
      <c r="G2884">
        <v>3.0339999999999998</v>
      </c>
      <c r="H2884">
        <v>1.984</v>
      </c>
      <c r="I2884">
        <v>3.95</v>
      </c>
      <c r="J2884">
        <v>383.82400000000001</v>
      </c>
    </row>
    <row r="2885" spans="1:10" x14ac:dyDescent="0.25">
      <c r="A2885">
        <v>606.35500000000002</v>
      </c>
      <c r="B2885">
        <v>0.156</v>
      </c>
      <c r="C2885">
        <v>0.11600000000000001</v>
      </c>
      <c r="D2885">
        <v>8.8999999999999996E-2</v>
      </c>
      <c r="E2885">
        <v>6.9000000000000006E-2</v>
      </c>
      <c r="F2885">
        <v>4.2000000000000003E-2</v>
      </c>
      <c r="G2885">
        <v>2.5999999999999999E-2</v>
      </c>
      <c r="H2885">
        <v>1.7000000000000001E-2</v>
      </c>
      <c r="I2885">
        <v>5.25</v>
      </c>
      <c r="J2885">
        <v>2.7010000000000001</v>
      </c>
    </row>
    <row r="2886" spans="1:10" x14ac:dyDescent="0.25">
      <c r="A2886">
        <v>606.38499999999999</v>
      </c>
      <c r="B2886">
        <v>0.156</v>
      </c>
      <c r="C2886">
        <v>0.115</v>
      </c>
      <c r="D2886">
        <v>8.4000000000000005E-2</v>
      </c>
      <c r="E2886">
        <v>6.7000000000000004E-2</v>
      </c>
      <c r="F2886">
        <v>4.1000000000000002E-2</v>
      </c>
      <c r="G2886">
        <v>3.3000000000000002E-2</v>
      </c>
      <c r="H2886">
        <v>0.02</v>
      </c>
      <c r="I2886">
        <v>5.19</v>
      </c>
      <c r="J2886">
        <v>2.6749999999999998</v>
      </c>
    </row>
    <row r="2887" spans="1:10" x14ac:dyDescent="0.25">
      <c r="A2887">
        <v>606.40200000000004</v>
      </c>
      <c r="B2887">
        <v>0.72899999999999998</v>
      </c>
      <c r="C2887">
        <v>2.4409999999999998</v>
      </c>
      <c r="D2887">
        <v>15.301</v>
      </c>
      <c r="E2887">
        <v>76.433999999999997</v>
      </c>
      <c r="F2887">
        <v>34.301000000000002</v>
      </c>
      <c r="G2887">
        <v>3.9340000000000002</v>
      </c>
      <c r="H2887">
        <v>1.5069999999999999</v>
      </c>
      <c r="I2887">
        <v>3.82</v>
      </c>
      <c r="J2887">
        <v>514.26900000000001</v>
      </c>
    </row>
    <row r="2888" spans="1:10" x14ac:dyDescent="0.25">
      <c r="A2888">
        <v>606.48199999999997</v>
      </c>
      <c r="B2888">
        <v>0.66500000000000004</v>
      </c>
      <c r="C2888">
        <v>0.57899999999999996</v>
      </c>
      <c r="D2888">
        <v>0.70799999999999996</v>
      </c>
      <c r="E2888">
        <v>1.4430000000000001</v>
      </c>
      <c r="F2888">
        <v>0.96399999999999997</v>
      </c>
      <c r="G2888">
        <v>0.45100000000000001</v>
      </c>
      <c r="H2888">
        <v>0.158</v>
      </c>
      <c r="I2888">
        <v>4.3099999999999996</v>
      </c>
      <c r="J2888">
        <v>21.393999999999998</v>
      </c>
    </row>
    <row r="2889" spans="1:10" x14ac:dyDescent="0.25">
      <c r="A2889">
        <v>606.57600000000002</v>
      </c>
      <c r="B2889">
        <v>0.71899999999999997</v>
      </c>
      <c r="C2889">
        <v>1.462</v>
      </c>
      <c r="D2889">
        <v>10.683999999999999</v>
      </c>
      <c r="E2889">
        <v>36.082999999999998</v>
      </c>
      <c r="F2889">
        <v>19.393000000000001</v>
      </c>
      <c r="G2889">
        <v>2.4740000000000002</v>
      </c>
      <c r="H2889">
        <v>1.3149999999999999</v>
      </c>
      <c r="I2889">
        <v>3.83</v>
      </c>
      <c r="J2889">
        <v>276.00099999999998</v>
      </c>
    </row>
    <row r="2890" spans="1:10" x14ac:dyDescent="0.25">
      <c r="A2890">
        <v>606.64300000000003</v>
      </c>
      <c r="B2890">
        <v>0.71</v>
      </c>
      <c r="C2890">
        <v>1.399</v>
      </c>
      <c r="D2890">
        <v>12.882999999999999</v>
      </c>
      <c r="E2890">
        <v>34.375</v>
      </c>
      <c r="F2890">
        <v>22.43</v>
      </c>
      <c r="G2890">
        <v>2.6629999999999998</v>
      </c>
      <c r="H2890">
        <v>1.8120000000000001</v>
      </c>
      <c r="I2890">
        <v>3.8</v>
      </c>
      <c r="J2890">
        <v>289.70800000000003</v>
      </c>
    </row>
    <row r="2891" spans="1:10" x14ac:dyDescent="0.25">
      <c r="A2891">
        <v>606.71400000000006</v>
      </c>
      <c r="B2891">
        <v>0.65100000000000002</v>
      </c>
      <c r="C2891">
        <v>0.74399999999999999</v>
      </c>
      <c r="D2891">
        <v>3.9140000000000001</v>
      </c>
      <c r="E2891">
        <v>15.135999999999999</v>
      </c>
      <c r="F2891">
        <v>9.3719999999999999</v>
      </c>
      <c r="G2891">
        <v>0.65200000000000002</v>
      </c>
      <c r="H2891">
        <v>0.26300000000000001</v>
      </c>
      <c r="I2891">
        <v>3.87</v>
      </c>
      <c r="J2891">
        <v>118.825</v>
      </c>
    </row>
    <row r="2892" spans="1:10" x14ac:dyDescent="0.25">
      <c r="A2892">
        <v>606.74400000000003</v>
      </c>
      <c r="B2892">
        <v>0.15</v>
      </c>
      <c r="C2892">
        <v>0.11600000000000001</v>
      </c>
      <c r="D2892">
        <v>8.5000000000000006E-2</v>
      </c>
      <c r="E2892">
        <v>6.5000000000000002E-2</v>
      </c>
      <c r="F2892">
        <v>4.3999999999999997E-2</v>
      </c>
      <c r="G2892">
        <v>3.1E-2</v>
      </c>
      <c r="H2892">
        <v>1.9E-2</v>
      </c>
      <c r="I2892">
        <v>5.18</v>
      </c>
      <c r="J2892">
        <v>2.6480000000000001</v>
      </c>
    </row>
    <row r="2893" spans="1:10" x14ac:dyDescent="0.25">
      <c r="A2893">
        <v>606.84799999999996</v>
      </c>
      <c r="B2893">
        <v>0.157</v>
      </c>
      <c r="C2893">
        <v>0.108</v>
      </c>
      <c r="D2893">
        <v>8.8999999999999996E-2</v>
      </c>
      <c r="E2893">
        <v>6.4000000000000001E-2</v>
      </c>
      <c r="F2893">
        <v>4.2999999999999997E-2</v>
      </c>
      <c r="G2893">
        <v>3.2000000000000001E-2</v>
      </c>
      <c r="H2893">
        <v>1.4E-2</v>
      </c>
      <c r="I2893">
        <v>5.24</v>
      </c>
      <c r="J2893">
        <v>2.66</v>
      </c>
    </row>
    <row r="2894" spans="1:10" x14ac:dyDescent="0.25">
      <c r="A2894">
        <v>606.87</v>
      </c>
      <c r="B2894">
        <v>0.63800000000000001</v>
      </c>
      <c r="C2894">
        <v>0.71799999999999997</v>
      </c>
      <c r="D2894">
        <v>3.5009999999999999</v>
      </c>
      <c r="E2894">
        <v>8.9789999999999992</v>
      </c>
      <c r="F2894">
        <v>4.0369999999999999</v>
      </c>
      <c r="G2894">
        <v>0.65700000000000003</v>
      </c>
      <c r="H2894">
        <v>0.316</v>
      </c>
      <c r="I2894">
        <v>4.03</v>
      </c>
      <c r="J2894">
        <v>75.935000000000002</v>
      </c>
    </row>
    <row r="2895" spans="1:10" x14ac:dyDescent="0.25">
      <c r="A2895">
        <v>606.91999999999996</v>
      </c>
      <c r="B2895">
        <v>0.40799999999999997</v>
      </c>
      <c r="C2895">
        <v>0.50800000000000001</v>
      </c>
      <c r="D2895">
        <v>1.0880000000000001</v>
      </c>
      <c r="E2895">
        <v>3.0259999999999998</v>
      </c>
      <c r="F2895">
        <v>1.484</v>
      </c>
      <c r="G2895">
        <v>0.315</v>
      </c>
      <c r="H2895">
        <v>0.11700000000000001</v>
      </c>
      <c r="I2895">
        <v>4.12</v>
      </c>
      <c r="J2895">
        <v>28.652000000000001</v>
      </c>
    </row>
    <row r="2896" spans="1:10" x14ac:dyDescent="0.25">
      <c r="A2896">
        <v>606.99</v>
      </c>
      <c r="B2896">
        <v>0.154</v>
      </c>
      <c r="C2896">
        <v>0.114</v>
      </c>
      <c r="D2896">
        <v>8.6999999999999994E-2</v>
      </c>
      <c r="E2896">
        <v>6.3E-2</v>
      </c>
      <c r="F2896">
        <v>4.9000000000000002E-2</v>
      </c>
      <c r="G2896">
        <v>3.1E-2</v>
      </c>
      <c r="H2896">
        <v>2.1000000000000001E-2</v>
      </c>
      <c r="I2896">
        <v>5.16</v>
      </c>
      <c r="J2896">
        <v>2.6749999999999998</v>
      </c>
    </row>
    <row r="2897" spans="1:10" x14ac:dyDescent="0.25">
      <c r="A2897">
        <v>607.00400000000002</v>
      </c>
      <c r="B2897">
        <v>0.33900000000000002</v>
      </c>
      <c r="C2897">
        <v>0.59699999999999998</v>
      </c>
      <c r="D2897">
        <v>3.0329999999999999</v>
      </c>
      <c r="E2897">
        <v>10.967000000000001</v>
      </c>
      <c r="F2897">
        <v>5.4059999999999997</v>
      </c>
      <c r="G2897">
        <v>0.68</v>
      </c>
      <c r="H2897">
        <v>0.20200000000000001</v>
      </c>
      <c r="I2897">
        <v>3.9</v>
      </c>
      <c r="J2897">
        <v>82.765000000000001</v>
      </c>
    </row>
    <row r="2898" spans="1:10" x14ac:dyDescent="0.25">
      <c r="A2898">
        <v>607.04300000000001</v>
      </c>
      <c r="B2898">
        <v>0.996</v>
      </c>
      <c r="C2898">
        <v>0.83699999999999997</v>
      </c>
      <c r="D2898">
        <v>2.7789999999999999</v>
      </c>
      <c r="E2898">
        <v>7.7229999999999999</v>
      </c>
      <c r="F2898">
        <v>3.839</v>
      </c>
      <c r="G2898">
        <v>0.96699999999999997</v>
      </c>
      <c r="H2898">
        <v>0.44</v>
      </c>
      <c r="I2898">
        <v>4.0199999999999996</v>
      </c>
      <c r="J2898">
        <v>70.676000000000002</v>
      </c>
    </row>
    <row r="2899" spans="1:10" x14ac:dyDescent="0.25">
      <c r="A2899">
        <v>607.10199999999998</v>
      </c>
      <c r="B2899">
        <v>1.323</v>
      </c>
      <c r="C2899">
        <v>3.2360000000000002</v>
      </c>
      <c r="D2899">
        <v>31.524999999999999</v>
      </c>
      <c r="E2899">
        <v>51.042000000000002</v>
      </c>
      <c r="F2899">
        <v>18.666</v>
      </c>
      <c r="G2899">
        <v>2.899</v>
      </c>
      <c r="H2899">
        <v>1.339</v>
      </c>
      <c r="I2899">
        <v>4.12</v>
      </c>
      <c r="J2899">
        <v>453.608</v>
      </c>
    </row>
    <row r="2900" spans="1:10" x14ac:dyDescent="0.25">
      <c r="A2900">
        <v>607.17499999999995</v>
      </c>
      <c r="B2900">
        <v>1.5369999999999999</v>
      </c>
      <c r="C2900">
        <v>1.046</v>
      </c>
      <c r="D2900">
        <v>2.2389999999999999</v>
      </c>
      <c r="E2900">
        <v>3.57</v>
      </c>
      <c r="F2900">
        <v>3.1110000000000002</v>
      </c>
      <c r="G2900">
        <v>0.60099999999999998</v>
      </c>
      <c r="H2900">
        <v>0.39100000000000001</v>
      </c>
      <c r="I2900">
        <v>4.28</v>
      </c>
      <c r="J2900">
        <v>53.436</v>
      </c>
    </row>
    <row r="2901" spans="1:10" x14ac:dyDescent="0.25">
      <c r="A2901">
        <v>607.24599999999998</v>
      </c>
      <c r="B2901">
        <v>1.659</v>
      </c>
      <c r="C2901">
        <v>1.2769999999999999</v>
      </c>
      <c r="D2901">
        <v>0.66600000000000004</v>
      </c>
      <c r="E2901">
        <v>0.61699999999999999</v>
      </c>
      <c r="F2901">
        <v>0.48299999999999998</v>
      </c>
      <c r="G2901">
        <v>0.48599999999999999</v>
      </c>
      <c r="H2901">
        <v>0.125</v>
      </c>
      <c r="I2901">
        <v>5.2</v>
      </c>
      <c r="J2901">
        <v>27.623000000000001</v>
      </c>
    </row>
    <row r="2902" spans="1:10" x14ac:dyDescent="0.25">
      <c r="A2902">
        <v>607.28800000000001</v>
      </c>
      <c r="B2902">
        <v>1.454</v>
      </c>
      <c r="C2902">
        <v>1.075</v>
      </c>
      <c r="D2902">
        <v>3.2519999999999998</v>
      </c>
      <c r="E2902">
        <v>13.095000000000001</v>
      </c>
      <c r="F2902">
        <v>8.4640000000000004</v>
      </c>
      <c r="G2902">
        <v>0.55200000000000005</v>
      </c>
      <c r="H2902">
        <v>0.18099999999999999</v>
      </c>
      <c r="I2902">
        <v>3.99</v>
      </c>
      <c r="J2902">
        <v>111.946</v>
      </c>
    </row>
    <row r="2903" spans="1:10" x14ac:dyDescent="0.25">
      <c r="A2903">
        <v>607.31100000000004</v>
      </c>
      <c r="B2903">
        <v>1.55</v>
      </c>
      <c r="C2903">
        <v>1.0840000000000001</v>
      </c>
      <c r="D2903">
        <v>3.2189999999999999</v>
      </c>
      <c r="E2903">
        <v>3.161</v>
      </c>
      <c r="F2903">
        <v>0.78300000000000003</v>
      </c>
      <c r="G2903">
        <v>0.32900000000000001</v>
      </c>
      <c r="H2903">
        <v>0.14399999999999999</v>
      </c>
      <c r="I2903">
        <v>4.8</v>
      </c>
      <c r="J2903">
        <v>49.249000000000002</v>
      </c>
    </row>
    <row r="2904" spans="1:10" x14ac:dyDescent="0.25">
      <c r="A2904">
        <v>607.40899999999999</v>
      </c>
      <c r="B2904">
        <v>1.6</v>
      </c>
      <c r="C2904">
        <v>1.121</v>
      </c>
      <c r="D2904">
        <v>2.242</v>
      </c>
      <c r="E2904">
        <v>9.2759999999999998</v>
      </c>
      <c r="F2904">
        <v>3.911</v>
      </c>
      <c r="G2904">
        <v>0.502</v>
      </c>
      <c r="H2904">
        <v>0.216</v>
      </c>
      <c r="I2904">
        <v>4.2</v>
      </c>
      <c r="J2904">
        <v>79.188999999999993</v>
      </c>
    </row>
    <row r="2905" spans="1:10" x14ac:dyDescent="0.25">
      <c r="A2905">
        <v>607.51300000000003</v>
      </c>
      <c r="B2905">
        <v>0.159</v>
      </c>
      <c r="C2905">
        <v>0.109</v>
      </c>
      <c r="D2905">
        <v>8.7999999999999995E-2</v>
      </c>
      <c r="E2905">
        <v>6.7000000000000004E-2</v>
      </c>
      <c r="F2905">
        <v>4.4999999999999998E-2</v>
      </c>
      <c r="G2905">
        <v>2.5000000000000001E-2</v>
      </c>
      <c r="H2905">
        <v>2.1999999999999999E-2</v>
      </c>
      <c r="I2905">
        <v>5.21</v>
      </c>
      <c r="J2905">
        <v>2.6779999999999999</v>
      </c>
    </row>
    <row r="2906" spans="1:10" x14ac:dyDescent="0.25">
      <c r="A2906">
        <v>607.553</v>
      </c>
      <c r="B2906">
        <v>0.156</v>
      </c>
      <c r="C2906">
        <v>0.113</v>
      </c>
      <c r="D2906">
        <v>8.3000000000000004E-2</v>
      </c>
      <c r="E2906">
        <v>6.5000000000000002E-2</v>
      </c>
      <c r="F2906">
        <v>4.1000000000000002E-2</v>
      </c>
      <c r="G2906">
        <v>3.4000000000000002E-2</v>
      </c>
      <c r="H2906">
        <v>2.7E-2</v>
      </c>
      <c r="I2906">
        <v>5.13</v>
      </c>
      <c r="J2906">
        <v>2.669</v>
      </c>
    </row>
    <row r="2907" spans="1:10" x14ac:dyDescent="0.25">
      <c r="A2907">
        <v>607.62400000000002</v>
      </c>
      <c r="B2907">
        <v>1.5429999999999999</v>
      </c>
      <c r="C2907">
        <v>1.1200000000000001</v>
      </c>
      <c r="D2907">
        <v>3.2970000000000002</v>
      </c>
      <c r="E2907">
        <v>5.85</v>
      </c>
      <c r="F2907">
        <v>3.4239999999999999</v>
      </c>
      <c r="G2907">
        <v>0.40100000000000002</v>
      </c>
      <c r="H2907">
        <v>0.157</v>
      </c>
      <c r="I2907">
        <v>4.3499999999999996</v>
      </c>
      <c r="J2907">
        <v>68.638999999999996</v>
      </c>
    </row>
    <row r="2908" spans="1:10" x14ac:dyDescent="0.25">
      <c r="A2908">
        <v>607.70900000000006</v>
      </c>
      <c r="B2908">
        <v>0.157</v>
      </c>
      <c r="C2908">
        <v>0.113</v>
      </c>
      <c r="D2908">
        <v>0.08</v>
      </c>
      <c r="E2908">
        <v>5.8999999999999997E-2</v>
      </c>
      <c r="F2908">
        <v>4.1000000000000002E-2</v>
      </c>
      <c r="G2908">
        <v>0.03</v>
      </c>
      <c r="H2908">
        <v>2.1000000000000001E-2</v>
      </c>
      <c r="I2908">
        <v>5.22</v>
      </c>
      <c r="J2908">
        <v>2.621</v>
      </c>
    </row>
    <row r="2909" spans="1:10" x14ac:dyDescent="0.25">
      <c r="A2909">
        <v>607.72</v>
      </c>
      <c r="B2909">
        <v>1.5409999999999999</v>
      </c>
      <c r="C2909">
        <v>1.597</v>
      </c>
      <c r="D2909">
        <v>9.7550000000000008</v>
      </c>
      <c r="E2909">
        <v>34.783000000000001</v>
      </c>
      <c r="F2909">
        <v>19.585000000000001</v>
      </c>
      <c r="G2909">
        <v>2.7130000000000001</v>
      </c>
      <c r="H2909">
        <v>1.254</v>
      </c>
      <c r="I2909">
        <v>3.84</v>
      </c>
      <c r="J2909">
        <v>273.70499999999998</v>
      </c>
    </row>
    <row r="2910" spans="1:10" x14ac:dyDescent="0.25">
      <c r="A2910">
        <v>607.77</v>
      </c>
      <c r="B2910">
        <v>1.609</v>
      </c>
      <c r="C2910">
        <v>1.0389999999999999</v>
      </c>
      <c r="D2910">
        <v>0.63900000000000001</v>
      </c>
      <c r="E2910">
        <v>0.60799999999999998</v>
      </c>
      <c r="F2910">
        <v>0.371</v>
      </c>
      <c r="G2910">
        <v>0.38900000000000001</v>
      </c>
      <c r="H2910">
        <v>0.28499999999999998</v>
      </c>
      <c r="I2910">
        <v>5.12</v>
      </c>
      <c r="J2910">
        <v>25.297999999999998</v>
      </c>
    </row>
    <row r="2911" spans="1:10" x14ac:dyDescent="0.25">
      <c r="A2911">
        <v>607.78300000000002</v>
      </c>
      <c r="B2911">
        <v>1.3680000000000001</v>
      </c>
      <c r="C2911">
        <v>1.018</v>
      </c>
      <c r="D2911">
        <v>5.7960000000000003</v>
      </c>
      <c r="E2911">
        <v>12.194000000000001</v>
      </c>
      <c r="F2911">
        <v>3.827</v>
      </c>
      <c r="G2911">
        <v>0.64500000000000002</v>
      </c>
      <c r="H2911">
        <v>0.26800000000000002</v>
      </c>
      <c r="I2911">
        <v>4.24</v>
      </c>
      <c r="J2911">
        <v>106.477</v>
      </c>
    </row>
    <row r="2912" spans="1:10" x14ac:dyDescent="0.25">
      <c r="A2912">
        <v>607.82100000000003</v>
      </c>
      <c r="B2912">
        <v>1.6220000000000001</v>
      </c>
      <c r="C2912">
        <v>1.177</v>
      </c>
      <c r="D2912">
        <v>2.6819999999999999</v>
      </c>
      <c r="E2912">
        <v>10.708</v>
      </c>
      <c r="F2912">
        <v>7.117</v>
      </c>
      <c r="G2912">
        <v>0.56799999999999995</v>
      </c>
      <c r="H2912">
        <v>0.26400000000000001</v>
      </c>
      <c r="I2912">
        <v>4.04</v>
      </c>
      <c r="J2912">
        <v>97.405000000000001</v>
      </c>
    </row>
    <row r="2913" spans="1:10" x14ac:dyDescent="0.25">
      <c r="A2913">
        <v>607.84299999999996</v>
      </c>
      <c r="B2913">
        <v>1.53</v>
      </c>
      <c r="C2913">
        <v>1.3480000000000001</v>
      </c>
      <c r="D2913">
        <v>8.8379999999999992</v>
      </c>
      <c r="E2913">
        <v>31.651</v>
      </c>
      <c r="F2913">
        <v>18.501000000000001</v>
      </c>
      <c r="G2913">
        <v>2.7789999999999999</v>
      </c>
      <c r="H2913">
        <v>0.99199999999999999</v>
      </c>
      <c r="I2913">
        <v>3.83</v>
      </c>
      <c r="J2913">
        <v>251.64500000000001</v>
      </c>
    </row>
    <row r="2914" spans="1:10" x14ac:dyDescent="0.25">
      <c r="A2914">
        <v>607.88499999999999</v>
      </c>
      <c r="B2914">
        <v>1.258</v>
      </c>
      <c r="C2914">
        <v>0.86299999999999999</v>
      </c>
      <c r="D2914">
        <v>2.7570000000000001</v>
      </c>
      <c r="E2914">
        <v>6.8129999999999997</v>
      </c>
      <c r="F2914">
        <v>3.3809999999999998</v>
      </c>
      <c r="G2914">
        <v>0.435</v>
      </c>
      <c r="H2914">
        <v>0.19700000000000001</v>
      </c>
      <c r="I2914">
        <v>4.22</v>
      </c>
      <c r="J2914">
        <v>66.228999999999999</v>
      </c>
    </row>
    <row r="2915" spans="1:10" x14ac:dyDescent="0.25">
      <c r="A2915">
        <v>607.98199999999997</v>
      </c>
      <c r="B2915">
        <v>1.5049999999999999</v>
      </c>
      <c r="C2915">
        <v>1.0129999999999999</v>
      </c>
      <c r="D2915">
        <v>0.80700000000000005</v>
      </c>
      <c r="E2915">
        <v>2.9710000000000001</v>
      </c>
      <c r="F2915">
        <v>2.1859999999999999</v>
      </c>
      <c r="G2915">
        <v>0.35</v>
      </c>
      <c r="H2915">
        <v>0.159</v>
      </c>
      <c r="I2915">
        <v>4.4400000000000004</v>
      </c>
      <c r="J2915">
        <v>39.950000000000003</v>
      </c>
    </row>
    <row r="2916" spans="1:10" x14ac:dyDescent="0.25">
      <c r="A2916">
        <v>608</v>
      </c>
      <c r="B2916">
        <v>1.5249999999999999</v>
      </c>
      <c r="C2916">
        <v>1.2150000000000001</v>
      </c>
      <c r="D2916">
        <v>3.589</v>
      </c>
      <c r="E2916">
        <v>8.2889999999999997</v>
      </c>
      <c r="F2916">
        <v>4.9589999999999996</v>
      </c>
      <c r="G2916">
        <v>0.71599999999999997</v>
      </c>
      <c r="H2916">
        <v>0.372</v>
      </c>
      <c r="I2916">
        <v>4.1500000000000004</v>
      </c>
      <c r="J2916">
        <v>85.745999999999995</v>
      </c>
    </row>
    <row r="2917" spans="1:10" x14ac:dyDescent="0.25">
      <c r="A2917">
        <v>608.03800000000001</v>
      </c>
      <c r="B2917">
        <v>1.5469999999999999</v>
      </c>
      <c r="C2917">
        <v>1.7929999999999999</v>
      </c>
      <c r="D2917">
        <v>10.826000000000001</v>
      </c>
      <c r="E2917">
        <v>38.914000000000001</v>
      </c>
      <c r="F2917">
        <v>20.881</v>
      </c>
      <c r="G2917">
        <v>2.6190000000000002</v>
      </c>
      <c r="H2917">
        <v>1.385</v>
      </c>
      <c r="I2917">
        <v>3.86</v>
      </c>
      <c r="J2917">
        <v>300.63400000000001</v>
      </c>
    </row>
    <row r="2918" spans="1:10" x14ac:dyDescent="0.25">
      <c r="A2918">
        <v>608.05399999999997</v>
      </c>
      <c r="B2918">
        <v>1.4590000000000001</v>
      </c>
      <c r="C2918">
        <v>1.8240000000000001</v>
      </c>
      <c r="D2918">
        <v>4.5439999999999996</v>
      </c>
      <c r="E2918">
        <v>7.2160000000000002</v>
      </c>
      <c r="F2918">
        <v>4.82</v>
      </c>
      <c r="G2918">
        <v>0.59399999999999997</v>
      </c>
      <c r="H2918">
        <v>0.30599999999999999</v>
      </c>
      <c r="I2918">
        <v>4.2699999999999996</v>
      </c>
      <c r="J2918">
        <v>88.695999999999998</v>
      </c>
    </row>
    <row r="2919" spans="1:10" x14ac:dyDescent="0.25">
      <c r="A2919">
        <v>608.13800000000003</v>
      </c>
      <c r="B2919">
        <v>1.5409999999999999</v>
      </c>
      <c r="C2919">
        <v>1.1479999999999999</v>
      </c>
      <c r="D2919">
        <v>2.6840000000000002</v>
      </c>
      <c r="E2919">
        <v>7.351</v>
      </c>
      <c r="F2919">
        <v>3.3330000000000002</v>
      </c>
      <c r="G2919">
        <v>0.56200000000000006</v>
      </c>
      <c r="H2919">
        <v>0.25</v>
      </c>
      <c r="I2919">
        <v>4.26</v>
      </c>
      <c r="J2919">
        <v>71.876000000000005</v>
      </c>
    </row>
    <row r="2920" spans="1:10" x14ac:dyDescent="0.25">
      <c r="A2920">
        <v>608.20000000000005</v>
      </c>
      <c r="B2920">
        <v>1.546</v>
      </c>
      <c r="C2920">
        <v>1.0209999999999999</v>
      </c>
      <c r="D2920">
        <v>2.2269999999999999</v>
      </c>
      <c r="E2920">
        <v>5.5880000000000001</v>
      </c>
      <c r="F2920">
        <v>2.8029999999999999</v>
      </c>
      <c r="G2920">
        <v>0.41499999999999998</v>
      </c>
      <c r="H2920">
        <v>0.187</v>
      </c>
      <c r="I2920">
        <v>4.34</v>
      </c>
      <c r="J2920">
        <v>59.863999999999997</v>
      </c>
    </row>
    <row r="2921" spans="1:10" x14ac:dyDescent="0.25">
      <c r="A2921">
        <v>608.27800000000002</v>
      </c>
      <c r="B2921">
        <v>0.159</v>
      </c>
      <c r="C2921">
        <v>0.111</v>
      </c>
      <c r="D2921">
        <v>9.0999999999999998E-2</v>
      </c>
      <c r="E2921">
        <v>6.2E-2</v>
      </c>
      <c r="F2921">
        <v>0.04</v>
      </c>
      <c r="G2921">
        <v>3.5999999999999997E-2</v>
      </c>
      <c r="H2921">
        <v>1.7000000000000001E-2</v>
      </c>
      <c r="I2921">
        <v>5.21</v>
      </c>
      <c r="J2921">
        <v>2.6890000000000001</v>
      </c>
    </row>
    <row r="2922" spans="1:10" x14ac:dyDescent="0.25">
      <c r="A2922">
        <v>608.30899999999997</v>
      </c>
      <c r="B2922">
        <v>1.4059999999999999</v>
      </c>
      <c r="C2922">
        <v>1.341</v>
      </c>
      <c r="D2922">
        <v>6.5259999999999998</v>
      </c>
      <c r="E2922">
        <v>24.364000000000001</v>
      </c>
      <c r="F2922">
        <v>15.118</v>
      </c>
      <c r="G2922">
        <v>2.1379999999999999</v>
      </c>
      <c r="H2922">
        <v>0.64300000000000002</v>
      </c>
      <c r="I2922">
        <v>3.85</v>
      </c>
      <c r="J2922">
        <v>198.25</v>
      </c>
    </row>
    <row r="2923" spans="1:10" x14ac:dyDescent="0.25">
      <c r="A2923">
        <v>608.32899999999995</v>
      </c>
      <c r="B2923">
        <v>1.397</v>
      </c>
      <c r="C2923">
        <v>1.0329999999999999</v>
      </c>
      <c r="D2923">
        <v>3.786</v>
      </c>
      <c r="E2923">
        <v>14.848000000000001</v>
      </c>
      <c r="F2923">
        <v>8.1210000000000004</v>
      </c>
      <c r="G2923">
        <v>0.55500000000000005</v>
      </c>
      <c r="H2923">
        <v>0.27900000000000003</v>
      </c>
      <c r="I2923">
        <v>4</v>
      </c>
      <c r="J2923">
        <v>120.05</v>
      </c>
    </row>
    <row r="2924" spans="1:10" x14ac:dyDescent="0.25">
      <c r="A2924">
        <v>608.36800000000005</v>
      </c>
      <c r="B2924">
        <v>0.16300000000000001</v>
      </c>
      <c r="C2924">
        <v>0.121</v>
      </c>
      <c r="D2924">
        <v>8.5000000000000006E-2</v>
      </c>
      <c r="E2924">
        <v>6.3E-2</v>
      </c>
      <c r="F2924">
        <v>4.2999999999999997E-2</v>
      </c>
      <c r="G2924">
        <v>3.3000000000000002E-2</v>
      </c>
      <c r="H2924">
        <v>2.4E-2</v>
      </c>
      <c r="I2924">
        <v>5.19</v>
      </c>
      <c r="J2924">
        <v>2.7639999999999998</v>
      </c>
    </row>
    <row r="2925" spans="1:10" x14ac:dyDescent="0.25">
      <c r="A2925">
        <v>608.4</v>
      </c>
      <c r="B2925">
        <v>1.52</v>
      </c>
      <c r="C2925">
        <v>1.095</v>
      </c>
      <c r="D2925">
        <v>1.264</v>
      </c>
      <c r="E2925">
        <v>2.8690000000000002</v>
      </c>
      <c r="F2925">
        <v>1.2909999999999999</v>
      </c>
      <c r="G2925">
        <v>0.34699999999999998</v>
      </c>
      <c r="H2925">
        <v>0.13100000000000001</v>
      </c>
      <c r="I2925">
        <v>4.66</v>
      </c>
      <c r="J2925">
        <v>39.707999999999998</v>
      </c>
    </row>
    <row r="2926" spans="1:10" x14ac:dyDescent="0.25">
      <c r="A2926">
        <v>608.40800000000002</v>
      </c>
      <c r="B2926">
        <v>1.2230000000000001</v>
      </c>
      <c r="C2926">
        <v>0.79900000000000004</v>
      </c>
      <c r="D2926">
        <v>2.1949999999999998</v>
      </c>
      <c r="E2926">
        <v>13.446</v>
      </c>
      <c r="F2926">
        <v>5.8440000000000003</v>
      </c>
      <c r="G2926">
        <v>0.97799999999999998</v>
      </c>
      <c r="H2926">
        <v>0.56499999999999995</v>
      </c>
      <c r="I2926">
        <v>3.92</v>
      </c>
      <c r="J2926">
        <v>98.165000000000006</v>
      </c>
    </row>
    <row r="2927" spans="1:10" x14ac:dyDescent="0.25">
      <c r="A2927">
        <v>608.44500000000005</v>
      </c>
      <c r="B2927">
        <v>1.627</v>
      </c>
      <c r="C2927">
        <v>1.754</v>
      </c>
      <c r="D2927">
        <v>11.384</v>
      </c>
      <c r="E2927">
        <v>41.718000000000004</v>
      </c>
      <c r="F2927">
        <v>24.021999999999998</v>
      </c>
      <c r="G2927">
        <v>2.8639999999999999</v>
      </c>
      <c r="H2927">
        <v>1.5760000000000001</v>
      </c>
      <c r="I2927">
        <v>3.83</v>
      </c>
      <c r="J2927">
        <v>325.07400000000001</v>
      </c>
    </row>
    <row r="2928" spans="1:10" x14ac:dyDescent="0.25">
      <c r="A2928">
        <v>608.52499999999998</v>
      </c>
      <c r="B2928">
        <v>1.2889999999999999</v>
      </c>
      <c r="C2928">
        <v>0.80700000000000005</v>
      </c>
      <c r="D2928">
        <v>1.9410000000000001</v>
      </c>
      <c r="E2928">
        <v>7.9290000000000003</v>
      </c>
      <c r="F2928">
        <v>5.6109999999999998</v>
      </c>
      <c r="G2928">
        <v>0.432</v>
      </c>
      <c r="H2928">
        <v>0.16600000000000001</v>
      </c>
      <c r="I2928">
        <v>4.03</v>
      </c>
      <c r="J2928">
        <v>73.146000000000001</v>
      </c>
    </row>
    <row r="2929" spans="1:10" x14ac:dyDescent="0.25">
      <c r="A2929">
        <v>608.53099999999995</v>
      </c>
      <c r="B2929">
        <v>1.17</v>
      </c>
      <c r="C2929">
        <v>0.77</v>
      </c>
      <c r="D2929">
        <v>1.806</v>
      </c>
      <c r="E2929">
        <v>6.0279999999999996</v>
      </c>
      <c r="F2929">
        <v>4.9029999999999996</v>
      </c>
      <c r="G2929">
        <v>0.85099999999999998</v>
      </c>
      <c r="H2929">
        <v>0.72499999999999998</v>
      </c>
      <c r="I2929">
        <v>3.88</v>
      </c>
      <c r="J2929">
        <v>63.093000000000004</v>
      </c>
    </row>
    <row r="2930" spans="1:10" x14ac:dyDescent="0.25">
      <c r="A2930">
        <v>608.63700000000006</v>
      </c>
      <c r="B2930">
        <v>1.242</v>
      </c>
      <c r="C2930">
        <v>0.78700000000000003</v>
      </c>
      <c r="D2930">
        <v>2.0129999999999999</v>
      </c>
      <c r="E2930">
        <v>7.423</v>
      </c>
      <c r="F2930">
        <v>5.0149999999999997</v>
      </c>
      <c r="G2930">
        <v>0.40500000000000003</v>
      </c>
      <c r="H2930">
        <v>0.13300000000000001</v>
      </c>
      <c r="I2930">
        <v>4.0599999999999996</v>
      </c>
      <c r="J2930">
        <v>69.156000000000006</v>
      </c>
    </row>
    <row r="2931" spans="1:10" x14ac:dyDescent="0.25">
      <c r="A2931">
        <v>608.75300000000004</v>
      </c>
      <c r="B2931">
        <v>0.155</v>
      </c>
      <c r="C2931">
        <v>0.114</v>
      </c>
      <c r="D2931">
        <v>8.7999999999999995E-2</v>
      </c>
      <c r="E2931">
        <v>6.2E-2</v>
      </c>
      <c r="F2931">
        <v>4.8000000000000001E-2</v>
      </c>
      <c r="G2931">
        <v>0.03</v>
      </c>
      <c r="H2931">
        <v>2.3E-2</v>
      </c>
      <c r="I2931">
        <v>5.16</v>
      </c>
      <c r="J2931">
        <v>2.6850000000000001</v>
      </c>
    </row>
    <row r="2932" spans="1:10" x14ac:dyDescent="0.25">
      <c r="A2932">
        <v>608.76900000000001</v>
      </c>
      <c r="B2932">
        <v>1.335</v>
      </c>
      <c r="C2932">
        <v>0.91300000000000003</v>
      </c>
      <c r="D2932">
        <v>3.206</v>
      </c>
      <c r="E2932">
        <v>12.759</v>
      </c>
      <c r="F2932">
        <v>5.3570000000000002</v>
      </c>
      <c r="G2932">
        <v>0.83</v>
      </c>
      <c r="H2932">
        <v>0.436</v>
      </c>
      <c r="I2932">
        <v>4.03</v>
      </c>
      <c r="J2932">
        <v>100.054</v>
      </c>
    </row>
    <row r="2933" spans="1:10" x14ac:dyDescent="0.25">
      <c r="A2933">
        <v>608.79999999999995</v>
      </c>
      <c r="B2933">
        <v>1.446</v>
      </c>
      <c r="C2933">
        <v>1.704</v>
      </c>
      <c r="D2933">
        <v>11.795</v>
      </c>
      <c r="E2933">
        <v>41.87</v>
      </c>
      <c r="F2933">
        <v>22.536999999999999</v>
      </c>
      <c r="G2933">
        <v>2.762</v>
      </c>
      <c r="H2933">
        <v>1.571</v>
      </c>
      <c r="I2933">
        <v>3.84</v>
      </c>
      <c r="J2933">
        <v>321.49900000000002</v>
      </c>
    </row>
    <row r="2934" spans="1:10" x14ac:dyDescent="0.25">
      <c r="A2934">
        <v>608.875</v>
      </c>
      <c r="B2934">
        <v>1.337</v>
      </c>
      <c r="C2934">
        <v>0.96899999999999997</v>
      </c>
      <c r="D2934">
        <v>2.54</v>
      </c>
      <c r="E2934">
        <v>6.5469999999999997</v>
      </c>
      <c r="F2934">
        <v>3.3119999999999998</v>
      </c>
      <c r="G2934">
        <v>0.40799999999999997</v>
      </c>
      <c r="H2934">
        <v>0.20599999999999999</v>
      </c>
      <c r="I2934">
        <v>4.24</v>
      </c>
      <c r="J2934">
        <v>65.021000000000001</v>
      </c>
    </row>
    <row r="2935" spans="1:10" x14ac:dyDescent="0.25">
      <c r="A2935">
        <v>608.923</v>
      </c>
      <c r="B2935">
        <v>1.4630000000000001</v>
      </c>
      <c r="C2935">
        <v>1.099</v>
      </c>
      <c r="D2935">
        <v>5.9820000000000002</v>
      </c>
      <c r="E2935">
        <v>4.7480000000000002</v>
      </c>
      <c r="F2935">
        <v>0.63600000000000001</v>
      </c>
      <c r="G2935">
        <v>0.29599999999999999</v>
      </c>
      <c r="H2935">
        <v>0.112</v>
      </c>
      <c r="I2935">
        <v>4.7699999999999996</v>
      </c>
      <c r="J2935">
        <v>68.352000000000004</v>
      </c>
    </row>
    <row r="2936" spans="1:10" x14ac:dyDescent="0.25">
      <c r="A2936">
        <v>608.99699999999996</v>
      </c>
      <c r="B2936">
        <v>1.55</v>
      </c>
      <c r="C2936">
        <v>1.1819999999999999</v>
      </c>
      <c r="D2936">
        <v>2.8330000000000002</v>
      </c>
      <c r="E2936">
        <v>5.056</v>
      </c>
      <c r="F2936">
        <v>4.3390000000000004</v>
      </c>
      <c r="G2936">
        <v>1.0900000000000001</v>
      </c>
      <c r="H2936">
        <v>0.52100000000000002</v>
      </c>
      <c r="I2936">
        <v>4.1100000000000003</v>
      </c>
      <c r="J2936">
        <v>68.043999999999997</v>
      </c>
    </row>
    <row r="2937" spans="1:10" x14ac:dyDescent="0.25">
      <c r="A2937">
        <v>609.04399999999998</v>
      </c>
      <c r="B2937">
        <v>1.4359999999999999</v>
      </c>
      <c r="C2937">
        <v>1.21</v>
      </c>
      <c r="D2937">
        <v>5.165</v>
      </c>
      <c r="E2937">
        <v>14.397</v>
      </c>
      <c r="F2937">
        <v>5.2779999999999996</v>
      </c>
      <c r="G2937">
        <v>0.59199999999999997</v>
      </c>
      <c r="H2937">
        <v>0.27500000000000002</v>
      </c>
      <c r="I2937">
        <v>4.16</v>
      </c>
      <c r="J2937">
        <v>118.021</v>
      </c>
    </row>
    <row r="2938" spans="1:10" x14ac:dyDescent="0.25">
      <c r="A2938">
        <v>609.10900000000004</v>
      </c>
      <c r="B2938">
        <v>1.4019999999999999</v>
      </c>
      <c r="C2938">
        <v>1.248</v>
      </c>
      <c r="D2938">
        <v>5.63</v>
      </c>
      <c r="E2938">
        <v>19.728999999999999</v>
      </c>
      <c r="F2938">
        <v>8.3360000000000003</v>
      </c>
      <c r="G2938">
        <v>1.08</v>
      </c>
      <c r="H2938">
        <v>0.626</v>
      </c>
      <c r="I2938">
        <v>4</v>
      </c>
      <c r="J2938">
        <v>152.16300000000001</v>
      </c>
    </row>
    <row r="2939" spans="1:10" x14ac:dyDescent="0.25">
      <c r="A2939">
        <v>609.18200000000002</v>
      </c>
      <c r="B2939">
        <v>1.31</v>
      </c>
      <c r="C2939">
        <v>0.73699999999999999</v>
      </c>
      <c r="D2939">
        <v>1.4630000000000001</v>
      </c>
      <c r="E2939">
        <v>3.2269999999999999</v>
      </c>
      <c r="F2939">
        <v>1.024</v>
      </c>
      <c r="G2939">
        <v>0.45400000000000001</v>
      </c>
      <c r="H2939">
        <v>0.247</v>
      </c>
      <c r="I2939">
        <v>4.5</v>
      </c>
      <c r="J2939">
        <v>38.036000000000001</v>
      </c>
    </row>
    <row r="2940" spans="1:10" x14ac:dyDescent="0.25">
      <c r="A2940">
        <v>609.19100000000003</v>
      </c>
      <c r="B2940">
        <v>1.264</v>
      </c>
      <c r="C2940">
        <v>1.2130000000000001</v>
      </c>
      <c r="D2940">
        <v>6.7080000000000002</v>
      </c>
      <c r="E2940">
        <v>24.484000000000002</v>
      </c>
      <c r="F2940">
        <v>14.095000000000001</v>
      </c>
      <c r="G2940">
        <v>1.97</v>
      </c>
      <c r="H2940">
        <v>0.65300000000000002</v>
      </c>
      <c r="I2940">
        <v>3.86</v>
      </c>
      <c r="J2940">
        <v>194.47800000000001</v>
      </c>
    </row>
    <row r="2941" spans="1:10" x14ac:dyDescent="0.25">
      <c r="A2941">
        <v>609.23199999999997</v>
      </c>
      <c r="B2941">
        <v>1.4119999999999999</v>
      </c>
      <c r="C2941">
        <v>1.294</v>
      </c>
      <c r="D2941">
        <v>5.9450000000000003</v>
      </c>
      <c r="E2941">
        <v>16.462</v>
      </c>
      <c r="F2941">
        <v>7.1449999999999996</v>
      </c>
      <c r="G2941">
        <v>1.0429999999999999</v>
      </c>
      <c r="H2941">
        <v>0.48199999999999998</v>
      </c>
      <c r="I2941">
        <v>4.0599999999999996</v>
      </c>
      <c r="J2941">
        <v>137.22800000000001</v>
      </c>
    </row>
    <row r="2942" spans="1:10" x14ac:dyDescent="0.25">
      <c r="A2942">
        <v>609.31200000000001</v>
      </c>
      <c r="B2942">
        <v>1.2090000000000001</v>
      </c>
      <c r="C2942">
        <v>0.93500000000000005</v>
      </c>
      <c r="D2942">
        <v>1.532</v>
      </c>
      <c r="E2942">
        <v>3.8149999999999999</v>
      </c>
      <c r="F2942">
        <v>2.0390000000000001</v>
      </c>
      <c r="G2942">
        <v>0.435</v>
      </c>
      <c r="H2942">
        <v>0.13200000000000001</v>
      </c>
      <c r="I2942">
        <v>4.37</v>
      </c>
      <c r="J2942">
        <v>44.11</v>
      </c>
    </row>
    <row r="2943" spans="1:10" x14ac:dyDescent="0.25">
      <c r="A2943">
        <v>609.33000000000004</v>
      </c>
      <c r="B2943">
        <v>1.355</v>
      </c>
      <c r="C2943">
        <v>1.5149999999999999</v>
      </c>
      <c r="D2943">
        <v>9.1259999999999994</v>
      </c>
      <c r="E2943">
        <v>32.470999999999997</v>
      </c>
      <c r="F2943">
        <v>18.140999999999998</v>
      </c>
      <c r="G2943">
        <v>2.4</v>
      </c>
      <c r="H2943">
        <v>1.0269999999999999</v>
      </c>
      <c r="I2943">
        <v>3.85</v>
      </c>
      <c r="J2943">
        <v>254.339</v>
      </c>
    </row>
    <row r="2944" spans="1:10" x14ac:dyDescent="0.25">
      <c r="A2944">
        <v>609.35699999999997</v>
      </c>
      <c r="B2944">
        <v>1.323</v>
      </c>
      <c r="C2944">
        <v>0.95199999999999996</v>
      </c>
      <c r="D2944">
        <v>2.883</v>
      </c>
      <c r="E2944">
        <v>7.8330000000000002</v>
      </c>
      <c r="F2944">
        <v>3.5539999999999998</v>
      </c>
      <c r="G2944">
        <v>0.55600000000000005</v>
      </c>
      <c r="H2944">
        <v>0.26900000000000002</v>
      </c>
      <c r="I2944">
        <v>4.1900000000000004</v>
      </c>
      <c r="J2944">
        <v>72.762</v>
      </c>
    </row>
    <row r="2945" spans="1:10" x14ac:dyDescent="0.25">
      <c r="A2945">
        <v>609.42399999999998</v>
      </c>
      <c r="B2945">
        <v>1.212</v>
      </c>
      <c r="C2945">
        <v>0.74</v>
      </c>
      <c r="D2945">
        <v>2.0539999999999998</v>
      </c>
      <c r="E2945">
        <v>5.66</v>
      </c>
      <c r="F2945">
        <v>2.6160000000000001</v>
      </c>
      <c r="G2945">
        <v>0.52700000000000002</v>
      </c>
      <c r="H2945">
        <v>0.26900000000000002</v>
      </c>
      <c r="I2945">
        <v>4.21</v>
      </c>
      <c r="J2945">
        <v>55.000999999999998</v>
      </c>
    </row>
    <row r="2946" spans="1:10" x14ac:dyDescent="0.25">
      <c r="A2946">
        <v>609.49599999999998</v>
      </c>
      <c r="B2946">
        <v>1.476</v>
      </c>
      <c r="C2946">
        <v>1.016</v>
      </c>
      <c r="D2946">
        <v>0.625</v>
      </c>
      <c r="E2946">
        <v>0.60499999999999998</v>
      </c>
      <c r="F2946">
        <v>0.35499999999999998</v>
      </c>
      <c r="G2946">
        <v>0.28999999999999998</v>
      </c>
      <c r="H2946">
        <v>0.11899999999999999</v>
      </c>
      <c r="I2946">
        <v>5.29</v>
      </c>
      <c r="J2946">
        <v>23.734999999999999</v>
      </c>
    </row>
    <row r="2947" spans="1:10" x14ac:dyDescent="0.25">
      <c r="A2947">
        <v>609.53800000000001</v>
      </c>
      <c r="B2947">
        <v>1.381</v>
      </c>
      <c r="C2947">
        <v>2.5750000000000002</v>
      </c>
      <c r="D2947">
        <v>17.164999999999999</v>
      </c>
      <c r="E2947">
        <v>56.57</v>
      </c>
      <c r="F2947">
        <v>27.312000000000001</v>
      </c>
      <c r="G2947">
        <v>6.3079999999999998</v>
      </c>
      <c r="H2947">
        <v>8.16</v>
      </c>
      <c r="I2947">
        <v>3.68</v>
      </c>
      <c r="J2947">
        <v>439.93599999999998</v>
      </c>
    </row>
    <row r="2948" spans="1:10" x14ac:dyDescent="0.25">
      <c r="A2948">
        <v>609.56000000000006</v>
      </c>
      <c r="B2948">
        <v>1.2390000000000001</v>
      </c>
      <c r="C2948">
        <v>0.72599999999999998</v>
      </c>
      <c r="D2948">
        <v>1.7150000000000001</v>
      </c>
      <c r="E2948">
        <v>6.0609999999999999</v>
      </c>
      <c r="F2948">
        <v>4.266</v>
      </c>
      <c r="G2948">
        <v>0.35699999999999998</v>
      </c>
      <c r="H2948">
        <v>0.192</v>
      </c>
      <c r="I2948">
        <v>4.09</v>
      </c>
      <c r="J2948">
        <v>59.552</v>
      </c>
    </row>
    <row r="2949" spans="1:10" x14ac:dyDescent="0.25">
      <c r="A2949">
        <v>609.62199999999996</v>
      </c>
      <c r="B2949">
        <v>1.4610000000000001</v>
      </c>
      <c r="C2949">
        <v>1.05</v>
      </c>
      <c r="D2949">
        <v>0.65</v>
      </c>
      <c r="E2949">
        <v>0.58499999999999996</v>
      </c>
      <c r="F2949">
        <v>0.35599999999999998</v>
      </c>
      <c r="G2949">
        <v>0.27500000000000002</v>
      </c>
      <c r="H2949">
        <v>0.17699999999999999</v>
      </c>
      <c r="I2949">
        <v>5.25</v>
      </c>
      <c r="J2949">
        <v>23.908999999999999</v>
      </c>
    </row>
    <row r="2950" spans="1:10" x14ac:dyDescent="0.25">
      <c r="A2950">
        <v>609.66399999999999</v>
      </c>
      <c r="B2950">
        <v>1.5149999999999999</v>
      </c>
      <c r="C2950">
        <v>1.2050000000000001</v>
      </c>
      <c r="D2950">
        <v>4.7510000000000003</v>
      </c>
      <c r="E2950">
        <v>18.672000000000001</v>
      </c>
      <c r="F2950">
        <v>10.481999999999999</v>
      </c>
      <c r="G2950">
        <v>1.377</v>
      </c>
      <c r="H2950">
        <v>0.83799999999999997</v>
      </c>
      <c r="I2950">
        <v>3.9</v>
      </c>
      <c r="J2950">
        <v>151.31700000000001</v>
      </c>
    </row>
    <row r="2951" spans="1:10" x14ac:dyDescent="0.25">
      <c r="A2951">
        <v>609.74900000000002</v>
      </c>
      <c r="B2951">
        <v>1.617</v>
      </c>
      <c r="C2951">
        <v>1.6040000000000001</v>
      </c>
      <c r="D2951">
        <v>9.9860000000000007</v>
      </c>
      <c r="E2951">
        <v>34.92</v>
      </c>
      <c r="F2951">
        <v>19.791</v>
      </c>
      <c r="G2951">
        <v>2.7669999999999999</v>
      </c>
      <c r="H2951">
        <v>1.2789999999999999</v>
      </c>
      <c r="I2951">
        <v>3.85</v>
      </c>
      <c r="J2951">
        <v>276.74299999999999</v>
      </c>
    </row>
    <row r="2952" spans="1:10" x14ac:dyDescent="0.25">
      <c r="A2952">
        <v>609.82799999999997</v>
      </c>
      <c r="B2952">
        <v>1.4670000000000001</v>
      </c>
      <c r="C2952">
        <v>1.782</v>
      </c>
      <c r="D2952">
        <v>9.5570000000000004</v>
      </c>
      <c r="E2952">
        <v>31.06</v>
      </c>
      <c r="F2952">
        <v>14.856999999999999</v>
      </c>
      <c r="G2952">
        <v>2.0379999999999998</v>
      </c>
      <c r="H2952">
        <v>0.79800000000000004</v>
      </c>
      <c r="I2952">
        <v>3.94</v>
      </c>
      <c r="J2952">
        <v>242.42400000000001</v>
      </c>
    </row>
    <row r="2953" spans="1:10" x14ac:dyDescent="0.25">
      <c r="A2953">
        <v>609.84500000000003</v>
      </c>
      <c r="B2953">
        <v>1.4319999999999999</v>
      </c>
      <c r="C2953">
        <v>2.2490000000000001</v>
      </c>
      <c r="D2953">
        <v>14.271000000000001</v>
      </c>
      <c r="E2953">
        <v>48.881</v>
      </c>
      <c r="F2953">
        <v>23.984000000000002</v>
      </c>
      <c r="G2953">
        <v>3.2250000000000001</v>
      </c>
      <c r="H2953">
        <v>1.181</v>
      </c>
      <c r="I2953">
        <v>3.89</v>
      </c>
      <c r="J2953">
        <v>369.98</v>
      </c>
    </row>
    <row r="2954" spans="1:10" x14ac:dyDescent="0.25">
      <c r="A2954">
        <v>609.88800000000003</v>
      </c>
      <c r="B2954">
        <v>1.5609999999999999</v>
      </c>
      <c r="C2954">
        <v>1.1020000000000001</v>
      </c>
      <c r="D2954">
        <v>2.4769999999999999</v>
      </c>
      <c r="E2954">
        <v>8.2609999999999992</v>
      </c>
      <c r="F2954">
        <v>3.5640000000000001</v>
      </c>
      <c r="G2954">
        <v>0.58799999999999997</v>
      </c>
      <c r="H2954">
        <v>0.26700000000000002</v>
      </c>
      <c r="I2954">
        <v>4.22</v>
      </c>
      <c r="J2954">
        <v>75.100999999999999</v>
      </c>
    </row>
    <row r="2955" spans="1:10" x14ac:dyDescent="0.25">
      <c r="A2955">
        <v>609.952</v>
      </c>
      <c r="B2955">
        <v>1.4590000000000001</v>
      </c>
      <c r="C2955">
        <v>1.468</v>
      </c>
      <c r="D2955">
        <v>7.0469999999999997</v>
      </c>
      <c r="E2955">
        <v>20.699000000000002</v>
      </c>
      <c r="F2955">
        <v>10.076000000000001</v>
      </c>
      <c r="G2955">
        <v>1.1919999999999999</v>
      </c>
      <c r="H2955">
        <v>0.77700000000000002</v>
      </c>
      <c r="I2955">
        <v>3.99</v>
      </c>
      <c r="J2955">
        <v>170.44</v>
      </c>
    </row>
    <row r="2956" spans="1:10" x14ac:dyDescent="0.25">
      <c r="A2956">
        <v>609.97</v>
      </c>
      <c r="B2956">
        <v>1.3140000000000001</v>
      </c>
      <c r="C2956">
        <v>0.83199999999999996</v>
      </c>
      <c r="D2956">
        <v>1.9119999999999999</v>
      </c>
      <c r="E2956">
        <v>8.0370000000000008</v>
      </c>
      <c r="F2956">
        <v>5.4249999999999998</v>
      </c>
      <c r="G2956">
        <v>0.434</v>
      </c>
      <c r="H2956">
        <v>0.23400000000000001</v>
      </c>
      <c r="I2956">
        <v>4.03</v>
      </c>
      <c r="J2956">
        <v>73.274000000000001</v>
      </c>
    </row>
    <row r="2957" spans="1:10" x14ac:dyDescent="0.25">
      <c r="A2957">
        <v>610.00599999999997</v>
      </c>
      <c r="B2957">
        <v>1.26</v>
      </c>
      <c r="C2957">
        <v>1.1080000000000001</v>
      </c>
      <c r="D2957">
        <v>5.6070000000000002</v>
      </c>
      <c r="E2957">
        <v>18.413</v>
      </c>
      <c r="F2957">
        <v>8.75</v>
      </c>
      <c r="G2957">
        <v>0.85099999999999998</v>
      </c>
      <c r="H2957">
        <v>0.41299999999999998</v>
      </c>
      <c r="I2957">
        <v>4</v>
      </c>
      <c r="J2957">
        <v>145.52000000000001</v>
      </c>
    </row>
    <row r="2958" spans="1:10" x14ac:dyDescent="0.25">
      <c r="A2958">
        <v>610.02700000000004</v>
      </c>
      <c r="B2958">
        <v>1.534</v>
      </c>
      <c r="C2958">
        <v>2.266</v>
      </c>
      <c r="D2958">
        <v>16.28</v>
      </c>
      <c r="E2958">
        <v>57.901000000000003</v>
      </c>
      <c r="F2958">
        <v>32.07</v>
      </c>
      <c r="G2958">
        <v>3.7989999999999999</v>
      </c>
      <c r="H2958">
        <v>2.073</v>
      </c>
      <c r="I2958">
        <v>3.82</v>
      </c>
      <c r="J2958">
        <v>443.21499999999997</v>
      </c>
    </row>
    <row r="2959" spans="1:10" x14ac:dyDescent="0.25">
      <c r="A2959">
        <v>610.13499999999999</v>
      </c>
      <c r="B2959">
        <v>1.5049999999999999</v>
      </c>
      <c r="C2959">
        <v>1.18</v>
      </c>
      <c r="D2959">
        <v>4.7240000000000002</v>
      </c>
      <c r="E2959">
        <v>21.167000000000002</v>
      </c>
      <c r="F2959">
        <v>13.262</v>
      </c>
      <c r="G2959">
        <v>1.7949999999999999</v>
      </c>
      <c r="H2959">
        <v>0.872</v>
      </c>
      <c r="I2959">
        <v>3.82</v>
      </c>
      <c r="J2959">
        <v>170.148</v>
      </c>
    </row>
    <row r="2960" spans="1:10" x14ac:dyDescent="0.25">
      <c r="A2960">
        <v>610.20399999999995</v>
      </c>
      <c r="B2960">
        <v>1.494</v>
      </c>
      <c r="C2960">
        <v>1.079</v>
      </c>
      <c r="D2960">
        <v>2.9209999999999998</v>
      </c>
      <c r="E2960">
        <v>10.523</v>
      </c>
      <c r="F2960">
        <v>5.0359999999999996</v>
      </c>
      <c r="G2960">
        <v>0.48</v>
      </c>
      <c r="H2960">
        <v>0.20499999999999999</v>
      </c>
      <c r="I2960">
        <v>4.1399999999999997</v>
      </c>
      <c r="J2960">
        <v>89.903000000000006</v>
      </c>
    </row>
    <row r="2961" spans="1:10" x14ac:dyDescent="0.25">
      <c r="A2961">
        <v>610.21900000000005</v>
      </c>
      <c r="B2961">
        <v>1.2549999999999999</v>
      </c>
      <c r="C2961">
        <v>1.49</v>
      </c>
      <c r="D2961">
        <v>9.3719999999999999</v>
      </c>
      <c r="E2961">
        <v>39.158999999999999</v>
      </c>
      <c r="F2961">
        <v>23.882999999999999</v>
      </c>
      <c r="G2961">
        <v>2.9289999999999998</v>
      </c>
      <c r="H2961">
        <v>1.9079999999999999</v>
      </c>
      <c r="I2961">
        <v>3.76</v>
      </c>
      <c r="J2961">
        <v>300.64100000000002</v>
      </c>
    </row>
    <row r="2962" spans="1:10" x14ac:dyDescent="0.25">
      <c r="A2962">
        <v>610.25400000000002</v>
      </c>
      <c r="B2962">
        <v>1.4830000000000001</v>
      </c>
      <c r="C2962">
        <v>1.222</v>
      </c>
      <c r="D2962">
        <v>5.6710000000000003</v>
      </c>
      <c r="E2962">
        <v>18.184000000000001</v>
      </c>
      <c r="F2962">
        <v>10.569000000000001</v>
      </c>
      <c r="G2962">
        <v>1.1930000000000001</v>
      </c>
      <c r="H2962">
        <v>0.64900000000000002</v>
      </c>
      <c r="I2962">
        <v>3.94</v>
      </c>
      <c r="J2962">
        <v>153.54599999999999</v>
      </c>
    </row>
    <row r="2963" spans="1:10" x14ac:dyDescent="0.25">
      <c r="A2963">
        <v>610.27499999999998</v>
      </c>
      <c r="B2963">
        <v>1.347</v>
      </c>
      <c r="C2963">
        <v>1.641</v>
      </c>
      <c r="D2963">
        <v>11.784000000000001</v>
      </c>
      <c r="E2963">
        <v>43.774999999999999</v>
      </c>
      <c r="F2963">
        <v>20.422000000000001</v>
      </c>
      <c r="G2963">
        <v>2.6459999999999999</v>
      </c>
      <c r="H2963">
        <v>1.794</v>
      </c>
      <c r="I2963">
        <v>3.86</v>
      </c>
      <c r="J2963">
        <v>321.64800000000002</v>
      </c>
    </row>
    <row r="2964" spans="1:10" x14ac:dyDescent="0.25">
      <c r="A2964">
        <v>610.38800000000003</v>
      </c>
      <c r="B2964">
        <v>1.421</v>
      </c>
      <c r="C2964">
        <v>1.097</v>
      </c>
      <c r="D2964">
        <v>3.8460000000000001</v>
      </c>
      <c r="E2964">
        <v>11.465</v>
      </c>
      <c r="F2964">
        <v>4.944</v>
      </c>
      <c r="G2964">
        <v>1.1000000000000001</v>
      </c>
      <c r="H2964">
        <v>1.2110000000000001</v>
      </c>
      <c r="I2964">
        <v>3.98</v>
      </c>
      <c r="J2964">
        <v>99.86</v>
      </c>
    </row>
    <row r="2965" spans="1:10" x14ac:dyDescent="0.25">
      <c r="A2965">
        <v>610.45600000000002</v>
      </c>
      <c r="B2965">
        <v>1.444</v>
      </c>
      <c r="C2965">
        <v>1.1240000000000001</v>
      </c>
      <c r="D2965">
        <v>4.5860000000000003</v>
      </c>
      <c r="E2965">
        <v>14.502000000000001</v>
      </c>
      <c r="F2965">
        <v>6.5350000000000001</v>
      </c>
      <c r="G2965">
        <v>0.78300000000000003</v>
      </c>
      <c r="H2965">
        <v>0.34200000000000003</v>
      </c>
      <c r="I2965">
        <v>4.07</v>
      </c>
      <c r="J2965">
        <v>119.304</v>
      </c>
    </row>
    <row r="2966" spans="1:10" x14ac:dyDescent="0.25">
      <c r="A2966">
        <v>610.46900000000005</v>
      </c>
      <c r="B2966">
        <v>1.357</v>
      </c>
      <c r="C2966">
        <v>1.39</v>
      </c>
      <c r="D2966">
        <v>7.0919999999999996</v>
      </c>
      <c r="E2966">
        <v>25.939</v>
      </c>
      <c r="F2966">
        <v>20.529</v>
      </c>
      <c r="G2966">
        <v>3.859</v>
      </c>
      <c r="H2966">
        <v>3.9409999999999998</v>
      </c>
      <c r="I2966">
        <v>3.59</v>
      </c>
      <c r="J2966">
        <v>230.29499999999999</v>
      </c>
    </row>
    <row r="2967" spans="1:10" x14ac:dyDescent="0.25">
      <c r="A2967">
        <v>610.50800000000004</v>
      </c>
      <c r="B2967">
        <v>1.2849999999999999</v>
      </c>
      <c r="C2967">
        <v>1.36</v>
      </c>
      <c r="D2967">
        <v>8.1809999999999992</v>
      </c>
      <c r="E2967">
        <v>23.247</v>
      </c>
      <c r="F2967">
        <v>9.9619999999999997</v>
      </c>
      <c r="G2967">
        <v>2.5419999999999998</v>
      </c>
      <c r="H2967">
        <v>2.508</v>
      </c>
      <c r="I2967">
        <v>3.84</v>
      </c>
      <c r="J2967">
        <v>188.52699999999999</v>
      </c>
    </row>
    <row r="2968" spans="1:10" x14ac:dyDescent="0.25">
      <c r="A2968">
        <v>610.58900000000006</v>
      </c>
      <c r="B2968">
        <v>1.423</v>
      </c>
      <c r="C2968">
        <v>1.272</v>
      </c>
      <c r="D2968">
        <v>7.4770000000000003</v>
      </c>
      <c r="E2968">
        <v>26.603000000000002</v>
      </c>
      <c r="F2968">
        <v>14.757</v>
      </c>
      <c r="G2968">
        <v>2.7160000000000002</v>
      </c>
      <c r="H2968">
        <v>0.64</v>
      </c>
      <c r="I2968">
        <v>3.86</v>
      </c>
      <c r="J2968">
        <v>211.726</v>
      </c>
    </row>
    <row r="2969" spans="1:10" x14ac:dyDescent="0.25">
      <c r="A2969">
        <v>610.59400000000005</v>
      </c>
      <c r="B2969">
        <v>1.4710000000000001</v>
      </c>
      <c r="C2969">
        <v>1.292</v>
      </c>
      <c r="D2969">
        <v>8.1050000000000004</v>
      </c>
      <c r="E2969">
        <v>25.853999999999999</v>
      </c>
      <c r="F2969">
        <v>16.181999999999999</v>
      </c>
      <c r="G2969">
        <v>3.4689999999999999</v>
      </c>
      <c r="H2969">
        <v>2.4049999999999998</v>
      </c>
      <c r="I2969">
        <v>3.74</v>
      </c>
      <c r="J2969">
        <v>219.88499999999999</v>
      </c>
    </row>
    <row r="2970" spans="1:10" x14ac:dyDescent="0.25">
      <c r="A2970">
        <v>610.65599999999995</v>
      </c>
      <c r="B2970">
        <v>1.3360000000000001</v>
      </c>
      <c r="C2970">
        <v>1.5880000000000001</v>
      </c>
      <c r="D2970">
        <v>11.664</v>
      </c>
      <c r="E2970">
        <v>33.932000000000002</v>
      </c>
      <c r="F2970">
        <v>21.843</v>
      </c>
      <c r="G2970">
        <v>3.9609999999999999</v>
      </c>
      <c r="H2970">
        <v>2.6840000000000002</v>
      </c>
      <c r="I2970">
        <v>3.75</v>
      </c>
      <c r="J2970">
        <v>289.06400000000002</v>
      </c>
    </row>
    <row r="2971" spans="1:10" x14ac:dyDescent="0.25">
      <c r="A2971">
        <v>610.673</v>
      </c>
      <c r="B2971">
        <v>1.5429999999999999</v>
      </c>
      <c r="C2971">
        <v>1.2310000000000001</v>
      </c>
      <c r="D2971">
        <v>4.0369999999999999</v>
      </c>
      <c r="E2971">
        <v>13.315</v>
      </c>
      <c r="F2971">
        <v>5.9290000000000003</v>
      </c>
      <c r="G2971">
        <v>0.75700000000000001</v>
      </c>
      <c r="H2971">
        <v>0.40400000000000003</v>
      </c>
      <c r="I2971">
        <v>4.09</v>
      </c>
      <c r="J2971">
        <v>111.336</v>
      </c>
    </row>
    <row r="2972" spans="1:10" x14ac:dyDescent="0.25">
      <c r="A2972">
        <v>610.74900000000002</v>
      </c>
      <c r="B2972">
        <v>1.3</v>
      </c>
      <c r="C2972">
        <v>0.96699999999999997</v>
      </c>
      <c r="D2972">
        <v>4.08</v>
      </c>
      <c r="E2972">
        <v>5.4219999999999997</v>
      </c>
      <c r="F2972">
        <v>2.839</v>
      </c>
      <c r="G2972">
        <v>0.505</v>
      </c>
      <c r="H2972">
        <v>0.24</v>
      </c>
      <c r="I2972">
        <v>4.3499999999999996</v>
      </c>
      <c r="J2972">
        <v>66.745999999999995</v>
      </c>
    </row>
    <row r="2973" spans="1:10" x14ac:dyDescent="0.25">
      <c r="A2973">
        <v>610.76700000000005</v>
      </c>
      <c r="B2973">
        <v>1.472</v>
      </c>
      <c r="C2973">
        <v>1.234</v>
      </c>
      <c r="D2973">
        <v>4.1609999999999996</v>
      </c>
      <c r="E2973">
        <v>12.353999999999999</v>
      </c>
      <c r="F2973">
        <v>6.2370000000000001</v>
      </c>
      <c r="G2973">
        <v>1.379</v>
      </c>
      <c r="H2973">
        <v>0.77500000000000002</v>
      </c>
      <c r="I2973">
        <v>3.99</v>
      </c>
      <c r="J2973">
        <v>110.17400000000001</v>
      </c>
    </row>
    <row r="2974" spans="1:10" x14ac:dyDescent="0.25">
      <c r="A2974">
        <v>610.798</v>
      </c>
      <c r="B2974">
        <v>1.423</v>
      </c>
      <c r="C2974">
        <v>0.95099999999999996</v>
      </c>
      <c r="D2974">
        <v>3.27</v>
      </c>
      <c r="E2974">
        <v>5.351</v>
      </c>
      <c r="F2974">
        <v>3.419</v>
      </c>
      <c r="G2974">
        <v>0.53200000000000003</v>
      </c>
      <c r="H2974">
        <v>0.35199999999999998</v>
      </c>
      <c r="I2974">
        <v>4.26</v>
      </c>
      <c r="J2974">
        <v>65.094999999999999</v>
      </c>
    </row>
    <row r="2975" spans="1:10" x14ac:dyDescent="0.25">
      <c r="A2975">
        <v>610.822</v>
      </c>
      <c r="B2975">
        <v>0.156</v>
      </c>
      <c r="C2975">
        <v>0.11899999999999999</v>
      </c>
      <c r="D2975">
        <v>8.3000000000000004E-2</v>
      </c>
      <c r="E2975">
        <v>0.06</v>
      </c>
      <c r="F2975">
        <v>4.2000000000000003E-2</v>
      </c>
      <c r="G2975">
        <v>2.5999999999999999E-2</v>
      </c>
      <c r="H2975">
        <v>0.02</v>
      </c>
      <c r="I2975">
        <v>5.26</v>
      </c>
      <c r="J2975">
        <v>2.6589999999999998</v>
      </c>
    </row>
    <row r="2976" spans="1:10" x14ac:dyDescent="0.25">
      <c r="A2976">
        <v>610.88</v>
      </c>
      <c r="B2976">
        <v>1.629</v>
      </c>
      <c r="C2976">
        <v>2.0790000000000002</v>
      </c>
      <c r="D2976">
        <v>12.592000000000001</v>
      </c>
      <c r="E2976">
        <v>40.191000000000003</v>
      </c>
      <c r="F2976">
        <v>16.602</v>
      </c>
      <c r="G2976">
        <v>2.246</v>
      </c>
      <c r="H2976">
        <v>1.1879999999999999</v>
      </c>
      <c r="I2976">
        <v>3.96</v>
      </c>
      <c r="J2976">
        <v>303.08499999999998</v>
      </c>
    </row>
    <row r="2977" spans="1:10" x14ac:dyDescent="0.25">
      <c r="A2977">
        <v>610.899</v>
      </c>
      <c r="B2977">
        <v>1.552</v>
      </c>
      <c r="C2977">
        <v>0.89600000000000002</v>
      </c>
      <c r="D2977">
        <v>0.71699999999999997</v>
      </c>
      <c r="E2977">
        <v>1.875</v>
      </c>
      <c r="F2977">
        <v>1.3959999999999999</v>
      </c>
      <c r="G2977">
        <v>0.55500000000000005</v>
      </c>
      <c r="H2977">
        <v>0.26900000000000002</v>
      </c>
      <c r="I2977">
        <v>4.53</v>
      </c>
      <c r="J2977">
        <v>32.892000000000003</v>
      </c>
    </row>
    <row r="2978" spans="1:10" x14ac:dyDescent="0.25">
      <c r="A2978">
        <v>610.99599999999998</v>
      </c>
      <c r="B2978">
        <v>1.337</v>
      </c>
      <c r="C2978">
        <v>0.83399999999999996</v>
      </c>
      <c r="D2978">
        <v>2.222</v>
      </c>
      <c r="E2978">
        <v>2.294</v>
      </c>
      <c r="F2978">
        <v>0.73</v>
      </c>
      <c r="G2978">
        <v>0.36399999999999999</v>
      </c>
      <c r="H2978">
        <v>0.19</v>
      </c>
      <c r="I2978">
        <v>4.74</v>
      </c>
      <c r="J2978">
        <v>37.755000000000003</v>
      </c>
    </row>
    <row r="2979" spans="1:10" x14ac:dyDescent="0.25">
      <c r="A2979">
        <v>611.04100000000005</v>
      </c>
      <c r="B2979">
        <v>1.4730000000000001</v>
      </c>
      <c r="C2979">
        <v>1.181</v>
      </c>
      <c r="D2979">
        <v>3.7930000000000001</v>
      </c>
      <c r="E2979">
        <v>12.532</v>
      </c>
      <c r="F2979">
        <v>6.391</v>
      </c>
      <c r="G2979">
        <v>1.345</v>
      </c>
      <c r="H2979">
        <v>0.76100000000000001</v>
      </c>
      <c r="I2979">
        <v>3.97</v>
      </c>
      <c r="J2979">
        <v>109.108</v>
      </c>
    </row>
    <row r="2980" spans="1:10" x14ac:dyDescent="0.25">
      <c r="A2980">
        <v>611.11099999999999</v>
      </c>
      <c r="B2980">
        <v>1.2789999999999999</v>
      </c>
      <c r="C2980">
        <v>0.78600000000000003</v>
      </c>
      <c r="D2980">
        <v>2.4329999999999998</v>
      </c>
      <c r="E2980">
        <v>16.826000000000001</v>
      </c>
      <c r="F2980">
        <v>10.699</v>
      </c>
      <c r="G2980">
        <v>1.341</v>
      </c>
      <c r="H2980">
        <v>0.85499999999999998</v>
      </c>
      <c r="I2980">
        <v>3.76</v>
      </c>
      <c r="J2980">
        <v>128.774</v>
      </c>
    </row>
    <row r="2981" spans="1:10" x14ac:dyDescent="0.25">
      <c r="A2981">
        <v>611.17999999999995</v>
      </c>
      <c r="B2981">
        <v>1.4470000000000001</v>
      </c>
      <c r="C2981">
        <v>1.754</v>
      </c>
      <c r="D2981">
        <v>13.881</v>
      </c>
      <c r="E2981">
        <v>25.846</v>
      </c>
      <c r="F2981">
        <v>10.833</v>
      </c>
      <c r="G2981">
        <v>1.4530000000000001</v>
      </c>
      <c r="H2981">
        <v>0.47599999999999998</v>
      </c>
      <c r="I2981">
        <v>4.12</v>
      </c>
      <c r="J2981">
        <v>229.32</v>
      </c>
    </row>
    <row r="2982" spans="1:10" x14ac:dyDescent="0.25">
      <c r="A2982">
        <v>611.19200000000001</v>
      </c>
      <c r="B2982">
        <v>1.381</v>
      </c>
      <c r="C2982">
        <v>0.94</v>
      </c>
      <c r="D2982">
        <v>3.278</v>
      </c>
      <c r="E2982">
        <v>10.121</v>
      </c>
      <c r="F2982">
        <v>5.1319999999999997</v>
      </c>
      <c r="G2982">
        <v>1.1779999999999999</v>
      </c>
      <c r="H2982">
        <v>0.59099999999999997</v>
      </c>
      <c r="I2982">
        <v>4</v>
      </c>
      <c r="J2982">
        <v>90.525000000000006</v>
      </c>
    </row>
    <row r="2983" spans="1:10" x14ac:dyDescent="0.25">
      <c r="A2983">
        <v>611.24400000000003</v>
      </c>
      <c r="B2983">
        <v>1.371</v>
      </c>
      <c r="C2983">
        <v>1.139</v>
      </c>
      <c r="D2983">
        <v>6.6349999999999998</v>
      </c>
      <c r="E2983">
        <v>31.814</v>
      </c>
      <c r="F2983">
        <v>12.548999999999999</v>
      </c>
      <c r="G2983">
        <v>1.6850000000000001</v>
      </c>
      <c r="H2983">
        <v>1.0589999999999999</v>
      </c>
      <c r="I2983">
        <v>3.89</v>
      </c>
      <c r="J2983">
        <v>218.946</v>
      </c>
    </row>
    <row r="2984" spans="1:10" x14ac:dyDescent="0.25">
      <c r="A2984">
        <v>611.29300000000001</v>
      </c>
      <c r="B2984">
        <v>1.2589999999999999</v>
      </c>
      <c r="C2984">
        <v>1.534</v>
      </c>
      <c r="D2984">
        <v>9.6769999999999996</v>
      </c>
      <c r="E2984">
        <v>27.012</v>
      </c>
      <c r="F2984">
        <v>12.95</v>
      </c>
      <c r="G2984">
        <v>2.613</v>
      </c>
      <c r="H2984">
        <v>1.764</v>
      </c>
      <c r="I2984">
        <v>3.88</v>
      </c>
      <c r="J2984">
        <v>220.286</v>
      </c>
    </row>
    <row r="2985" spans="1:10" x14ac:dyDescent="0.25">
      <c r="A2985">
        <v>611.39599999999996</v>
      </c>
      <c r="B2985">
        <v>1.4379999999999999</v>
      </c>
      <c r="C2985">
        <v>1.1060000000000001</v>
      </c>
      <c r="D2985">
        <v>2.6259999999999999</v>
      </c>
      <c r="E2985">
        <v>8.2149999999999999</v>
      </c>
      <c r="F2985">
        <v>4.024</v>
      </c>
      <c r="G2985">
        <v>0.91800000000000004</v>
      </c>
      <c r="H2985">
        <v>0.5</v>
      </c>
      <c r="I2985">
        <v>4.0999999999999996</v>
      </c>
      <c r="J2985">
        <v>77.099000000000004</v>
      </c>
    </row>
    <row r="2986" spans="1:10" x14ac:dyDescent="0.25">
      <c r="A2986">
        <v>611.40899999999999</v>
      </c>
      <c r="B2986">
        <v>1.17</v>
      </c>
      <c r="C2986">
        <v>1.508</v>
      </c>
      <c r="D2986">
        <v>7.2510000000000003</v>
      </c>
      <c r="E2986">
        <v>14.256</v>
      </c>
      <c r="F2986">
        <v>10.154</v>
      </c>
      <c r="G2986">
        <v>1.7190000000000001</v>
      </c>
      <c r="H2986">
        <v>0.94499999999999995</v>
      </c>
      <c r="I2986">
        <v>3.93</v>
      </c>
      <c r="J2986">
        <v>145.36000000000001</v>
      </c>
    </row>
    <row r="2987" spans="1:10" x14ac:dyDescent="0.25">
      <c r="A2987">
        <v>611.45100000000002</v>
      </c>
      <c r="B2987">
        <v>1.2589999999999999</v>
      </c>
      <c r="C2987">
        <v>0.84599999999999997</v>
      </c>
      <c r="D2987">
        <v>2.6989999999999998</v>
      </c>
      <c r="E2987">
        <v>6.1289999999999996</v>
      </c>
      <c r="F2987">
        <v>3.2650000000000001</v>
      </c>
      <c r="G2987">
        <v>0.377</v>
      </c>
      <c r="H2987">
        <v>0.14599999999999999</v>
      </c>
      <c r="I2987">
        <v>4.25</v>
      </c>
      <c r="J2987">
        <v>62.595999999999997</v>
      </c>
    </row>
    <row r="2988" spans="1:10" x14ac:dyDescent="0.25">
      <c r="A2988">
        <v>611.51300000000003</v>
      </c>
      <c r="B2988">
        <v>1.327</v>
      </c>
      <c r="C2988">
        <v>1.3049999999999999</v>
      </c>
      <c r="D2988">
        <v>9.9760000000000009</v>
      </c>
      <c r="E2988">
        <v>19.292000000000002</v>
      </c>
      <c r="F2988">
        <v>4.843</v>
      </c>
      <c r="G2988">
        <v>1.2430000000000001</v>
      </c>
      <c r="H2988">
        <v>0.56200000000000006</v>
      </c>
      <c r="I2988">
        <v>4.2</v>
      </c>
      <c r="J2988">
        <v>161.74199999999999</v>
      </c>
    </row>
    <row r="2989" spans="1:10" x14ac:dyDescent="0.25">
      <c r="A2989">
        <v>611.577</v>
      </c>
      <c r="B2989">
        <v>1.4279999999999999</v>
      </c>
      <c r="C2989">
        <v>1.5049999999999999</v>
      </c>
      <c r="D2989">
        <v>6.4960000000000004</v>
      </c>
      <c r="E2989">
        <v>22.722999999999999</v>
      </c>
      <c r="F2989">
        <v>9.15</v>
      </c>
      <c r="G2989">
        <v>1.2909999999999999</v>
      </c>
      <c r="H2989">
        <v>0.747</v>
      </c>
      <c r="I2989">
        <v>4</v>
      </c>
      <c r="J2989">
        <v>173.17099999999999</v>
      </c>
    </row>
    <row r="2990" spans="1:10" x14ac:dyDescent="0.25">
      <c r="A2990">
        <v>611.65499999999997</v>
      </c>
      <c r="B2990">
        <v>1.325</v>
      </c>
      <c r="C2990">
        <v>0.87</v>
      </c>
      <c r="D2990">
        <v>2.4169999999999998</v>
      </c>
      <c r="E2990">
        <v>7.8280000000000003</v>
      </c>
      <c r="F2990">
        <v>3.5329999999999999</v>
      </c>
      <c r="G2990">
        <v>0.42199999999999999</v>
      </c>
      <c r="H2990">
        <v>0.19900000000000001</v>
      </c>
      <c r="I2990">
        <v>4.1900000000000004</v>
      </c>
      <c r="J2990">
        <v>69.531999999999996</v>
      </c>
    </row>
    <row r="2991" spans="1:10" x14ac:dyDescent="0.25">
      <c r="A2991">
        <v>611.70500000000004</v>
      </c>
      <c r="B2991">
        <v>1.2889999999999999</v>
      </c>
      <c r="C2991">
        <v>1.9810000000000001</v>
      </c>
      <c r="D2991">
        <v>12.585000000000001</v>
      </c>
      <c r="E2991">
        <v>40.883000000000003</v>
      </c>
      <c r="F2991">
        <v>16.649000000000001</v>
      </c>
      <c r="G2991">
        <v>2.3740000000000001</v>
      </c>
      <c r="H2991">
        <v>1.3480000000000001</v>
      </c>
      <c r="I2991">
        <v>3.94</v>
      </c>
      <c r="J2991">
        <v>303.40800000000002</v>
      </c>
    </row>
    <row r="2992" spans="1:10" x14ac:dyDescent="0.25">
      <c r="A2992">
        <v>611.72799999999995</v>
      </c>
      <c r="B2992">
        <v>1.605</v>
      </c>
      <c r="C2992">
        <v>2.3340000000000001</v>
      </c>
      <c r="D2992">
        <v>13.113</v>
      </c>
      <c r="E2992">
        <v>42.460999999999999</v>
      </c>
      <c r="F2992">
        <v>17.728999999999999</v>
      </c>
      <c r="G2992">
        <v>2.3490000000000002</v>
      </c>
      <c r="H2992">
        <v>1.359</v>
      </c>
      <c r="I2992">
        <v>3.95</v>
      </c>
      <c r="J2992">
        <v>319.89400000000001</v>
      </c>
    </row>
    <row r="2993" spans="1:10" x14ac:dyDescent="0.25">
      <c r="A2993">
        <v>611.79</v>
      </c>
      <c r="B2993">
        <v>1.4119999999999999</v>
      </c>
      <c r="C2993">
        <v>1.204</v>
      </c>
      <c r="D2993">
        <v>4.7309999999999999</v>
      </c>
      <c r="E2993">
        <v>16.620999999999999</v>
      </c>
      <c r="F2993">
        <v>6.8310000000000004</v>
      </c>
      <c r="G2993">
        <v>0.85899999999999999</v>
      </c>
      <c r="H2993">
        <v>0.40600000000000003</v>
      </c>
      <c r="I2993">
        <v>4.05</v>
      </c>
      <c r="J2993">
        <v>129.86000000000001</v>
      </c>
    </row>
    <row r="2994" spans="1:10" x14ac:dyDescent="0.25">
      <c r="A2994">
        <v>611.89099999999996</v>
      </c>
      <c r="B2994">
        <v>1.5580000000000001</v>
      </c>
      <c r="C2994">
        <v>1.4670000000000001</v>
      </c>
      <c r="D2994">
        <v>8.1289999999999996</v>
      </c>
      <c r="E2994">
        <v>25.754000000000001</v>
      </c>
      <c r="F2994">
        <v>13.169</v>
      </c>
      <c r="G2994">
        <v>2.7120000000000002</v>
      </c>
      <c r="H2994">
        <v>1.6910000000000001</v>
      </c>
      <c r="I2994">
        <v>3.85</v>
      </c>
      <c r="J2994">
        <v>209.988</v>
      </c>
    </row>
    <row r="2995" spans="1:10" x14ac:dyDescent="0.25">
      <c r="A2995">
        <v>611.97400000000005</v>
      </c>
      <c r="B2995">
        <v>1.304</v>
      </c>
      <c r="C2995">
        <v>1.069</v>
      </c>
      <c r="D2995">
        <v>5.3339999999999996</v>
      </c>
      <c r="E2995">
        <v>12.282</v>
      </c>
      <c r="F2995">
        <v>5.6029999999999998</v>
      </c>
      <c r="G2995">
        <v>0.47699999999999998</v>
      </c>
      <c r="H2995">
        <v>0.26900000000000002</v>
      </c>
      <c r="I2995">
        <v>4.1500000000000004</v>
      </c>
      <c r="J2995">
        <v>109.378</v>
      </c>
    </row>
    <row r="2996" spans="1:10" x14ac:dyDescent="0.25">
      <c r="A2996">
        <v>611.98599999999999</v>
      </c>
      <c r="B2996">
        <v>1.458</v>
      </c>
      <c r="C2996">
        <v>1.0820000000000001</v>
      </c>
      <c r="D2996">
        <v>2.2690000000000001</v>
      </c>
      <c r="E2996">
        <v>6.7380000000000004</v>
      </c>
      <c r="F2996">
        <v>3.3479999999999999</v>
      </c>
      <c r="G2996">
        <v>0.88400000000000001</v>
      </c>
      <c r="H2996">
        <v>0.45200000000000001</v>
      </c>
      <c r="I2996">
        <v>4.1399999999999997</v>
      </c>
      <c r="J2996">
        <v>67.262</v>
      </c>
    </row>
    <row r="2997" spans="1:10" x14ac:dyDescent="0.25">
      <c r="A2997">
        <v>612.02300000000002</v>
      </c>
      <c r="B2997">
        <v>1.325</v>
      </c>
      <c r="C2997">
        <v>0.80400000000000005</v>
      </c>
      <c r="D2997">
        <v>1.466</v>
      </c>
      <c r="E2997">
        <v>4.2930000000000001</v>
      </c>
      <c r="F2997">
        <v>2.3559999999999999</v>
      </c>
      <c r="G2997">
        <v>0.29299999999999998</v>
      </c>
      <c r="H2997">
        <v>0.108</v>
      </c>
      <c r="I2997">
        <v>4.3600000000000003</v>
      </c>
      <c r="J2997">
        <v>46.359000000000002</v>
      </c>
    </row>
    <row r="2998" spans="1:10" x14ac:dyDescent="0.25">
      <c r="A2998">
        <v>612.07299999999998</v>
      </c>
      <c r="B2998">
        <v>1.375</v>
      </c>
      <c r="C2998">
        <v>1.1000000000000001</v>
      </c>
      <c r="D2998">
        <v>3.423</v>
      </c>
      <c r="E2998">
        <v>10.292999999999999</v>
      </c>
      <c r="F2998">
        <v>4.4180000000000001</v>
      </c>
      <c r="G2998">
        <v>0.64600000000000002</v>
      </c>
      <c r="H2998">
        <v>0.58399999999999996</v>
      </c>
      <c r="I2998">
        <v>4.1100000000000003</v>
      </c>
      <c r="J2998">
        <v>89.638999999999996</v>
      </c>
    </row>
    <row r="2999" spans="1:10" x14ac:dyDescent="0.25">
      <c r="A2999">
        <v>612.154</v>
      </c>
      <c r="B2999">
        <v>1.4259999999999999</v>
      </c>
      <c r="C2999">
        <v>2.302</v>
      </c>
      <c r="D2999">
        <v>12.971</v>
      </c>
      <c r="E2999">
        <v>44.341000000000001</v>
      </c>
      <c r="F2999">
        <v>18.527999999999999</v>
      </c>
      <c r="G2999">
        <v>2.1850000000000001</v>
      </c>
      <c r="H2999">
        <v>1.417</v>
      </c>
      <c r="I2999">
        <v>3.94</v>
      </c>
      <c r="J2999">
        <v>327.38200000000001</v>
      </c>
    </row>
    <row r="3000" spans="1:10" x14ac:dyDescent="0.25">
      <c r="A3000">
        <v>612.226</v>
      </c>
      <c r="B3000">
        <v>1.252</v>
      </c>
      <c r="C3000">
        <v>0.76800000000000002</v>
      </c>
      <c r="D3000">
        <v>2.15</v>
      </c>
      <c r="E3000">
        <v>6.2240000000000002</v>
      </c>
      <c r="F3000">
        <v>2.6480000000000001</v>
      </c>
      <c r="G3000">
        <v>0.60499999999999998</v>
      </c>
      <c r="H3000">
        <v>0.27900000000000003</v>
      </c>
      <c r="I3000">
        <v>4.2</v>
      </c>
      <c r="J3000">
        <v>58.456000000000003</v>
      </c>
    </row>
    <row r="3001" spans="1:10" x14ac:dyDescent="0.25">
      <c r="A3001">
        <v>612.23699999999997</v>
      </c>
      <c r="B3001">
        <v>1.3720000000000001</v>
      </c>
      <c r="C3001">
        <v>0.90800000000000003</v>
      </c>
      <c r="D3001">
        <v>3.3570000000000002</v>
      </c>
      <c r="E3001">
        <v>7.71</v>
      </c>
      <c r="F3001">
        <v>4.5149999999999997</v>
      </c>
      <c r="G3001">
        <v>0.33600000000000002</v>
      </c>
      <c r="H3001">
        <v>0.182</v>
      </c>
      <c r="I3001">
        <v>4.1900000000000004</v>
      </c>
      <c r="J3001">
        <v>77.075000000000003</v>
      </c>
    </row>
    <row r="3002" spans="1:10" x14ac:dyDescent="0.25">
      <c r="A3002">
        <v>612.27499999999998</v>
      </c>
      <c r="B3002">
        <v>1.673</v>
      </c>
      <c r="C3002">
        <v>2.504</v>
      </c>
      <c r="D3002">
        <v>20.091000000000001</v>
      </c>
      <c r="E3002">
        <v>34.064999999999998</v>
      </c>
      <c r="F3002">
        <v>14.888999999999999</v>
      </c>
      <c r="G3002">
        <v>2.387</v>
      </c>
      <c r="H3002">
        <v>1.401</v>
      </c>
      <c r="I3002">
        <v>4.08</v>
      </c>
      <c r="J3002">
        <v>314.29399999999998</v>
      </c>
    </row>
    <row r="3003" spans="1:10" x14ac:dyDescent="0.25">
      <c r="A3003">
        <v>612.36400000000003</v>
      </c>
      <c r="B3003">
        <v>1.4550000000000001</v>
      </c>
      <c r="C3003">
        <v>1.351</v>
      </c>
      <c r="D3003">
        <v>7.5979999999999999</v>
      </c>
      <c r="E3003">
        <v>32.811999999999998</v>
      </c>
      <c r="F3003">
        <v>12.967000000000001</v>
      </c>
      <c r="G3003">
        <v>1.66</v>
      </c>
      <c r="H3003">
        <v>1.073</v>
      </c>
      <c r="I3003">
        <v>3.92</v>
      </c>
      <c r="J3003">
        <v>230.81800000000001</v>
      </c>
    </row>
    <row r="3004" spans="1:10" x14ac:dyDescent="0.25">
      <c r="A3004">
        <v>612.375</v>
      </c>
      <c r="B3004">
        <v>1.492</v>
      </c>
      <c r="C3004">
        <v>1.0780000000000001</v>
      </c>
      <c r="D3004">
        <v>2.6179999999999999</v>
      </c>
      <c r="E3004">
        <v>11.28</v>
      </c>
      <c r="F3004">
        <v>5.8479999999999999</v>
      </c>
      <c r="G3004">
        <v>1.4059999999999999</v>
      </c>
      <c r="H3004">
        <v>1.0820000000000001</v>
      </c>
      <c r="I3004">
        <v>3.89</v>
      </c>
      <c r="J3004">
        <v>96.561999999999998</v>
      </c>
    </row>
    <row r="3005" spans="1:10" x14ac:dyDescent="0.25">
      <c r="A3005">
        <v>612.42100000000005</v>
      </c>
      <c r="B3005">
        <v>1.3759999999999999</v>
      </c>
      <c r="C3005">
        <v>1.0529999999999999</v>
      </c>
      <c r="D3005">
        <v>4.33</v>
      </c>
      <c r="E3005">
        <v>14.861000000000001</v>
      </c>
      <c r="F3005">
        <v>6.069</v>
      </c>
      <c r="G3005">
        <v>0.77600000000000002</v>
      </c>
      <c r="H3005">
        <v>0.39400000000000002</v>
      </c>
      <c r="I3005">
        <v>4.0599999999999996</v>
      </c>
      <c r="J3005">
        <v>117.19199999999999</v>
      </c>
    </row>
    <row r="3006" spans="1:10" x14ac:dyDescent="0.25">
      <c r="A3006">
        <v>612.49</v>
      </c>
      <c r="B3006">
        <v>1.5249999999999999</v>
      </c>
      <c r="C3006">
        <v>1.0980000000000001</v>
      </c>
      <c r="D3006">
        <v>2.3439999999999999</v>
      </c>
      <c r="E3006">
        <v>5.7169999999999996</v>
      </c>
      <c r="F3006">
        <v>2.5550000000000002</v>
      </c>
      <c r="G3006">
        <v>0.38500000000000001</v>
      </c>
      <c r="H3006">
        <v>0.28899999999999998</v>
      </c>
      <c r="I3006">
        <v>4.3499999999999996</v>
      </c>
      <c r="J3006">
        <v>60.581000000000003</v>
      </c>
    </row>
    <row r="3007" spans="1:10" x14ac:dyDescent="0.25">
      <c r="A3007">
        <v>612.50199999999995</v>
      </c>
      <c r="B3007">
        <v>1.494</v>
      </c>
      <c r="C3007">
        <v>1.105</v>
      </c>
      <c r="D3007">
        <v>2.702</v>
      </c>
      <c r="E3007">
        <v>7.69</v>
      </c>
      <c r="F3007">
        <v>3.3130000000000002</v>
      </c>
      <c r="G3007">
        <v>1.04</v>
      </c>
      <c r="H3007">
        <v>0.79400000000000004</v>
      </c>
      <c r="I3007">
        <v>4.09</v>
      </c>
      <c r="J3007">
        <v>74.168999999999997</v>
      </c>
    </row>
    <row r="3008" spans="1:10" x14ac:dyDescent="0.25">
      <c r="A3008">
        <v>612.53899999999999</v>
      </c>
      <c r="B3008">
        <v>1.615</v>
      </c>
      <c r="C3008">
        <v>1.357</v>
      </c>
      <c r="D3008">
        <v>4.8029999999999999</v>
      </c>
      <c r="E3008">
        <v>13.42</v>
      </c>
      <c r="F3008">
        <v>6.1050000000000004</v>
      </c>
      <c r="G3008">
        <v>1.329</v>
      </c>
      <c r="H3008">
        <v>0.74199999999999999</v>
      </c>
      <c r="I3008">
        <v>4.05</v>
      </c>
      <c r="J3008">
        <v>118.861</v>
      </c>
    </row>
    <row r="3009" spans="1:10" x14ac:dyDescent="0.25">
      <c r="A3009">
        <v>612.61599999999999</v>
      </c>
      <c r="B3009">
        <v>1.3879999999999999</v>
      </c>
      <c r="C3009">
        <v>1.05</v>
      </c>
      <c r="D3009">
        <v>1.635</v>
      </c>
      <c r="E3009">
        <v>4.71</v>
      </c>
      <c r="F3009">
        <v>2.1150000000000002</v>
      </c>
      <c r="G3009">
        <v>0.371</v>
      </c>
      <c r="H3009">
        <v>0.28499999999999998</v>
      </c>
      <c r="I3009">
        <v>4.3600000000000003</v>
      </c>
      <c r="J3009">
        <v>50.402999999999999</v>
      </c>
    </row>
    <row r="3010" spans="1:10" x14ac:dyDescent="0.25">
      <c r="A3010">
        <v>612.625</v>
      </c>
      <c r="B3010">
        <v>1.4359999999999999</v>
      </c>
      <c r="C3010">
        <v>1.137</v>
      </c>
      <c r="D3010">
        <v>2.9079999999999999</v>
      </c>
      <c r="E3010">
        <v>8.32</v>
      </c>
      <c r="F3010">
        <v>3.87</v>
      </c>
      <c r="G3010">
        <v>0.39700000000000002</v>
      </c>
      <c r="H3010">
        <v>0.23300000000000001</v>
      </c>
      <c r="I3010">
        <v>4.2300000000000004</v>
      </c>
      <c r="J3010">
        <v>77.33</v>
      </c>
    </row>
    <row r="3011" spans="1:10" x14ac:dyDescent="0.25">
      <c r="A3011">
        <v>612.66300000000001</v>
      </c>
      <c r="B3011">
        <v>1.4810000000000001</v>
      </c>
      <c r="C3011">
        <v>1.3979999999999999</v>
      </c>
      <c r="D3011">
        <v>8.2230000000000008</v>
      </c>
      <c r="E3011">
        <v>23.805</v>
      </c>
      <c r="F3011">
        <v>12.446</v>
      </c>
      <c r="G3011">
        <v>2.742</v>
      </c>
      <c r="H3011">
        <v>1.63</v>
      </c>
      <c r="I3011">
        <v>3.86</v>
      </c>
      <c r="J3011">
        <v>199.548</v>
      </c>
    </row>
    <row r="3012" spans="1:10" x14ac:dyDescent="0.25">
      <c r="A3012">
        <v>612.68500000000006</v>
      </c>
      <c r="B3012">
        <v>1.5</v>
      </c>
      <c r="C3012">
        <v>1.966</v>
      </c>
      <c r="D3012">
        <v>12.84</v>
      </c>
      <c r="E3012">
        <v>52.024999999999999</v>
      </c>
      <c r="F3012">
        <v>21.131</v>
      </c>
      <c r="G3012">
        <v>3.0510000000000002</v>
      </c>
      <c r="H3012">
        <v>2.5659999999999998</v>
      </c>
      <c r="I3012">
        <v>3.86</v>
      </c>
      <c r="J3012">
        <v>366.64699999999999</v>
      </c>
    </row>
    <row r="3013" spans="1:10" x14ac:dyDescent="0.25">
      <c r="A3013">
        <v>612.79899999999998</v>
      </c>
      <c r="B3013">
        <v>1.546</v>
      </c>
      <c r="C3013">
        <v>1.909</v>
      </c>
      <c r="D3013">
        <v>11.279</v>
      </c>
      <c r="E3013">
        <v>36.079000000000001</v>
      </c>
      <c r="F3013">
        <v>14.788</v>
      </c>
      <c r="G3013">
        <v>1.8280000000000001</v>
      </c>
      <c r="H3013">
        <v>1.22</v>
      </c>
      <c r="I3013">
        <v>3.97</v>
      </c>
      <c r="J3013">
        <v>272.23099999999999</v>
      </c>
    </row>
    <row r="3014" spans="1:10" x14ac:dyDescent="0.25">
      <c r="A3014">
        <v>612.87900000000002</v>
      </c>
      <c r="B3014">
        <v>1.3660000000000001</v>
      </c>
      <c r="C3014">
        <v>0.84799999999999998</v>
      </c>
      <c r="D3014">
        <v>2.3260000000000001</v>
      </c>
      <c r="E3014">
        <v>9.4009999999999998</v>
      </c>
      <c r="F3014">
        <v>3.964</v>
      </c>
      <c r="G3014">
        <v>0.41499999999999998</v>
      </c>
      <c r="H3014">
        <v>0.20300000000000001</v>
      </c>
      <c r="I3014">
        <v>4.1500000000000004</v>
      </c>
      <c r="J3014">
        <v>76.807000000000002</v>
      </c>
    </row>
    <row r="3015" spans="1:10" x14ac:dyDescent="0.25">
      <c r="A3015">
        <v>612.89200000000005</v>
      </c>
      <c r="B3015">
        <v>1.577</v>
      </c>
      <c r="C3015">
        <v>3.11</v>
      </c>
      <c r="D3015">
        <v>32.851999999999997</v>
      </c>
      <c r="E3015">
        <v>50.283999999999999</v>
      </c>
      <c r="F3015">
        <v>14.157</v>
      </c>
      <c r="G3015">
        <v>2.7040000000000002</v>
      </c>
      <c r="H3015">
        <v>1.29</v>
      </c>
      <c r="I3015">
        <v>4.1900000000000004</v>
      </c>
      <c r="J3015">
        <v>444.26799999999997</v>
      </c>
    </row>
    <row r="3016" spans="1:10" x14ac:dyDescent="0.25">
      <c r="A3016">
        <v>612.92999999999995</v>
      </c>
      <c r="B3016">
        <v>1.6419999999999999</v>
      </c>
      <c r="C3016">
        <v>1.3260000000000001</v>
      </c>
      <c r="D3016">
        <v>4.7510000000000003</v>
      </c>
      <c r="E3016">
        <v>14.413</v>
      </c>
      <c r="F3016">
        <v>8.0220000000000002</v>
      </c>
      <c r="G3016">
        <v>1.462</v>
      </c>
      <c r="H3016">
        <v>0.752</v>
      </c>
      <c r="I3016">
        <v>3.97</v>
      </c>
      <c r="J3016">
        <v>128.601</v>
      </c>
    </row>
    <row r="3017" spans="1:10" x14ac:dyDescent="0.25">
      <c r="A3017">
        <v>612.99800000000005</v>
      </c>
      <c r="B3017">
        <v>1.256</v>
      </c>
      <c r="C3017">
        <v>0.94</v>
      </c>
      <c r="D3017">
        <v>4.8600000000000003</v>
      </c>
      <c r="E3017">
        <v>20.529</v>
      </c>
      <c r="F3017">
        <v>8.2460000000000004</v>
      </c>
      <c r="G3017">
        <v>1.0209999999999999</v>
      </c>
      <c r="H3017">
        <v>0.52500000000000002</v>
      </c>
      <c r="I3017">
        <v>3.96</v>
      </c>
      <c r="J3017">
        <v>148.14500000000001</v>
      </c>
    </row>
    <row r="3018" spans="1:10" x14ac:dyDescent="0.25">
      <c r="A3018">
        <v>613.01599999999996</v>
      </c>
      <c r="B3018">
        <v>1.4330000000000001</v>
      </c>
      <c r="C3018">
        <v>1.276</v>
      </c>
      <c r="D3018">
        <v>6.9370000000000003</v>
      </c>
      <c r="E3018">
        <v>27.042999999999999</v>
      </c>
      <c r="F3018">
        <v>11.686</v>
      </c>
      <c r="G3018">
        <v>3.145</v>
      </c>
      <c r="H3018">
        <v>3.0219999999999998</v>
      </c>
      <c r="I3018">
        <v>3.76</v>
      </c>
      <c r="J3018">
        <v>204.91</v>
      </c>
    </row>
    <row r="3019" spans="1:10" x14ac:dyDescent="0.25">
      <c r="A3019">
        <v>613.077</v>
      </c>
      <c r="B3019">
        <v>1.4730000000000001</v>
      </c>
      <c r="C3019">
        <v>2.1760000000000002</v>
      </c>
      <c r="D3019">
        <v>16.196000000000002</v>
      </c>
      <c r="E3019">
        <v>34.633000000000003</v>
      </c>
      <c r="F3019">
        <v>14.914</v>
      </c>
      <c r="G3019">
        <v>3.008</v>
      </c>
      <c r="H3019">
        <v>2.6749999999999998</v>
      </c>
      <c r="I3019">
        <v>3.95</v>
      </c>
      <c r="J3019">
        <v>296.30599999999998</v>
      </c>
    </row>
    <row r="3020" spans="1:10" x14ac:dyDescent="0.25">
      <c r="A3020">
        <v>613.09400000000005</v>
      </c>
      <c r="B3020">
        <v>3.5270000000000001</v>
      </c>
      <c r="C3020">
        <v>15.928000000000001</v>
      </c>
      <c r="D3020">
        <v>111.652</v>
      </c>
      <c r="E3020">
        <v>228.517</v>
      </c>
      <c r="F3020">
        <v>115.523</v>
      </c>
      <c r="G3020">
        <v>17.744</v>
      </c>
      <c r="H3020">
        <v>13.273</v>
      </c>
      <c r="I3020">
        <v>3.93</v>
      </c>
      <c r="J3020">
        <v>1987.91</v>
      </c>
    </row>
    <row r="3021" spans="1:10" x14ac:dyDescent="0.25">
      <c r="A3021">
        <v>613.13700000000006</v>
      </c>
      <c r="B3021">
        <v>1.373</v>
      </c>
      <c r="C3021">
        <v>3.3889999999999998</v>
      </c>
      <c r="D3021">
        <v>24.998000000000001</v>
      </c>
      <c r="E3021">
        <v>72.129000000000005</v>
      </c>
      <c r="F3021">
        <v>34.616</v>
      </c>
      <c r="G3021">
        <v>6.7329999999999997</v>
      </c>
      <c r="H3021">
        <v>5.1239999999999997</v>
      </c>
      <c r="I3021">
        <v>3.81</v>
      </c>
      <c r="J3021">
        <v>565.88400000000001</v>
      </c>
    </row>
    <row r="3022" spans="1:10" x14ac:dyDescent="0.25">
      <c r="A3022">
        <v>613.23699999999997</v>
      </c>
      <c r="B3022">
        <v>1.5349999999999999</v>
      </c>
      <c r="C3022">
        <v>1.427</v>
      </c>
      <c r="D3022">
        <v>5.0990000000000002</v>
      </c>
      <c r="E3022">
        <v>11.712</v>
      </c>
      <c r="F3022">
        <v>7.2350000000000003</v>
      </c>
      <c r="G3022">
        <v>0.68200000000000005</v>
      </c>
      <c r="H3022">
        <v>0.23</v>
      </c>
      <c r="I3022">
        <v>4.12</v>
      </c>
      <c r="J3022">
        <v>114.946</v>
      </c>
    </row>
    <row r="3023" spans="1:10" x14ac:dyDescent="0.25">
      <c r="A3023">
        <v>613.25</v>
      </c>
      <c r="B3023">
        <v>1.3140000000000001</v>
      </c>
      <c r="C3023">
        <v>0.95599999999999996</v>
      </c>
      <c r="D3023">
        <v>2.089</v>
      </c>
      <c r="E3023">
        <v>7.0389999999999997</v>
      </c>
      <c r="F3023">
        <v>5.4470000000000001</v>
      </c>
      <c r="G3023">
        <v>1.0029999999999999</v>
      </c>
      <c r="H3023">
        <v>0.96499999999999997</v>
      </c>
      <c r="I3023">
        <v>3.87</v>
      </c>
      <c r="J3023">
        <v>72.844999999999999</v>
      </c>
    </row>
    <row r="3024" spans="1:10" x14ac:dyDescent="0.25">
      <c r="A3024">
        <v>613.31299999999999</v>
      </c>
      <c r="B3024">
        <v>1.5349999999999999</v>
      </c>
      <c r="C3024">
        <v>1.262</v>
      </c>
      <c r="D3024">
        <v>6.8479999999999999</v>
      </c>
      <c r="E3024">
        <v>13.395</v>
      </c>
      <c r="F3024">
        <v>6.0949999999999998</v>
      </c>
      <c r="G3024">
        <v>0.84899999999999998</v>
      </c>
      <c r="H3024">
        <v>0.51400000000000001</v>
      </c>
      <c r="I3024">
        <v>4.1500000000000004</v>
      </c>
      <c r="J3024">
        <v>126.63200000000001</v>
      </c>
    </row>
    <row r="3025" spans="1:10" x14ac:dyDescent="0.25">
      <c r="A3025">
        <v>613.32899999999995</v>
      </c>
      <c r="B3025">
        <v>1.508</v>
      </c>
      <c r="C3025">
        <v>1.1919999999999999</v>
      </c>
      <c r="D3025">
        <v>4.42</v>
      </c>
      <c r="E3025">
        <v>19.507999999999999</v>
      </c>
      <c r="F3025">
        <v>8.141</v>
      </c>
      <c r="G3025">
        <v>0.91500000000000004</v>
      </c>
      <c r="H3025">
        <v>0.436</v>
      </c>
      <c r="I3025">
        <v>4</v>
      </c>
      <c r="J3025">
        <v>144.52699999999999</v>
      </c>
    </row>
    <row r="3026" spans="1:10" x14ac:dyDescent="0.25">
      <c r="A3026">
        <v>613.36500000000001</v>
      </c>
      <c r="B3026">
        <v>1.47</v>
      </c>
      <c r="C3026">
        <v>1.0629999999999999</v>
      </c>
      <c r="D3026">
        <v>1.65</v>
      </c>
      <c r="E3026">
        <v>5.6920000000000002</v>
      </c>
      <c r="F3026">
        <v>2.97</v>
      </c>
      <c r="G3026">
        <v>0.48199999999999998</v>
      </c>
      <c r="H3026">
        <v>0.19700000000000001</v>
      </c>
      <c r="I3026">
        <v>4.2699999999999996</v>
      </c>
      <c r="J3026">
        <v>57.759</v>
      </c>
    </row>
    <row r="3027" spans="1:10" x14ac:dyDescent="0.25">
      <c r="A3027">
        <v>613.39099999999996</v>
      </c>
      <c r="B3027">
        <v>1.8280000000000001</v>
      </c>
      <c r="C3027">
        <v>5.399</v>
      </c>
      <c r="D3027">
        <v>33.765000000000001</v>
      </c>
      <c r="E3027">
        <v>165.72800000000001</v>
      </c>
      <c r="F3027">
        <v>74.349000000000004</v>
      </c>
      <c r="G3027">
        <v>4.7869999999999999</v>
      </c>
      <c r="H3027">
        <v>2.601</v>
      </c>
      <c r="I3027">
        <v>3.86</v>
      </c>
      <c r="J3027">
        <v>1112.1479999999999</v>
      </c>
    </row>
    <row r="3028" spans="1:10" x14ac:dyDescent="0.25">
      <c r="A3028">
        <v>613.5</v>
      </c>
      <c r="B3028">
        <v>1.504</v>
      </c>
      <c r="C3028">
        <v>1.278</v>
      </c>
      <c r="D3028">
        <v>6.2949999999999999</v>
      </c>
      <c r="E3028">
        <v>25.532</v>
      </c>
      <c r="F3028">
        <v>11.763999999999999</v>
      </c>
      <c r="G3028">
        <v>1.4850000000000001</v>
      </c>
      <c r="H3028">
        <v>1.0529999999999999</v>
      </c>
      <c r="I3028">
        <v>3.91</v>
      </c>
      <c r="J3028">
        <v>191.11500000000001</v>
      </c>
    </row>
    <row r="3029" spans="1:10" x14ac:dyDescent="0.25">
      <c r="A3029">
        <v>613.56799999999998</v>
      </c>
      <c r="B3029">
        <v>1.4019999999999999</v>
      </c>
      <c r="C3029">
        <v>0.86099999999999999</v>
      </c>
      <c r="D3029">
        <v>3.109</v>
      </c>
      <c r="E3029">
        <v>8.2050000000000001</v>
      </c>
      <c r="F3029">
        <v>4.1959999999999997</v>
      </c>
      <c r="G3029">
        <v>0.60299999999999998</v>
      </c>
      <c r="H3029">
        <v>0.247</v>
      </c>
      <c r="I3029">
        <v>4.16</v>
      </c>
      <c r="J3029">
        <v>77.382000000000005</v>
      </c>
    </row>
    <row r="3030" spans="1:10" x14ac:dyDescent="0.25">
      <c r="A3030">
        <v>613.57899999999995</v>
      </c>
      <c r="B3030">
        <v>1.361</v>
      </c>
      <c r="C3030">
        <v>1.702</v>
      </c>
      <c r="D3030">
        <v>10.856</v>
      </c>
      <c r="E3030">
        <v>32.536000000000001</v>
      </c>
      <c r="F3030">
        <v>18.856000000000002</v>
      </c>
      <c r="G3030">
        <v>3.7370000000000001</v>
      </c>
      <c r="H3030">
        <v>1.6679999999999999</v>
      </c>
      <c r="I3030">
        <v>3.82</v>
      </c>
      <c r="J3030">
        <v>269.87799999999999</v>
      </c>
    </row>
    <row r="3031" spans="1:10" x14ac:dyDescent="0.25">
      <c r="A3031">
        <v>613.63599999999997</v>
      </c>
      <c r="B3031">
        <v>0.156</v>
      </c>
      <c r="C3031">
        <v>0.114</v>
      </c>
      <c r="D3031">
        <v>7.9000000000000001E-2</v>
      </c>
      <c r="E3031">
        <v>6.3E-2</v>
      </c>
      <c r="F3031">
        <v>4.2999999999999997E-2</v>
      </c>
      <c r="G3031">
        <v>2.9000000000000001E-2</v>
      </c>
      <c r="H3031">
        <v>1.7000000000000001E-2</v>
      </c>
      <c r="I3031">
        <v>5.24</v>
      </c>
      <c r="J3031">
        <v>2.6309999999999998</v>
      </c>
    </row>
    <row r="3032" spans="1:10" x14ac:dyDescent="0.25">
      <c r="A3032">
        <v>613.66800000000001</v>
      </c>
      <c r="B3032">
        <v>1.482</v>
      </c>
      <c r="C3032">
        <v>3.1779999999999999</v>
      </c>
      <c r="D3032">
        <v>23.917000000000002</v>
      </c>
      <c r="E3032">
        <v>64.244</v>
      </c>
      <c r="F3032">
        <v>26.937999999999999</v>
      </c>
      <c r="G3032">
        <v>4.0279999999999996</v>
      </c>
      <c r="H3032">
        <v>1.4179999999999999</v>
      </c>
      <c r="I3032">
        <v>3.96</v>
      </c>
      <c r="J3032">
        <v>496.29700000000003</v>
      </c>
    </row>
    <row r="3033" spans="1:10" x14ac:dyDescent="0.25">
      <c r="A3033">
        <v>613.67499999999995</v>
      </c>
      <c r="B3033">
        <v>1.407</v>
      </c>
      <c r="C3033">
        <v>1.1479999999999999</v>
      </c>
      <c r="D3033">
        <v>6.2629999999999999</v>
      </c>
      <c r="E3033">
        <v>19.571000000000002</v>
      </c>
      <c r="F3033">
        <v>11.292</v>
      </c>
      <c r="G3033">
        <v>2.121</v>
      </c>
      <c r="H3033">
        <v>1.222</v>
      </c>
      <c r="I3033">
        <v>3.85</v>
      </c>
      <c r="J3033">
        <v>165.678</v>
      </c>
    </row>
    <row r="3034" spans="1:10" x14ac:dyDescent="0.25">
      <c r="A3034">
        <v>613.74300000000005</v>
      </c>
      <c r="B3034">
        <v>1.5069999999999999</v>
      </c>
      <c r="C3034">
        <v>1.4450000000000001</v>
      </c>
      <c r="D3034">
        <v>6.907</v>
      </c>
      <c r="E3034">
        <v>30</v>
      </c>
      <c r="F3034">
        <v>13.59</v>
      </c>
      <c r="G3034">
        <v>1.827</v>
      </c>
      <c r="H3034">
        <v>1.28</v>
      </c>
      <c r="I3034">
        <v>3.88</v>
      </c>
      <c r="J3034">
        <v>219.458</v>
      </c>
    </row>
    <row r="3035" spans="1:10" x14ac:dyDescent="0.25">
      <c r="A3035">
        <v>613.82399999999996</v>
      </c>
      <c r="B3035">
        <v>1.5509999999999999</v>
      </c>
      <c r="C3035">
        <v>1.3480000000000001</v>
      </c>
      <c r="D3035">
        <v>5.3419999999999996</v>
      </c>
      <c r="E3035">
        <v>25.683</v>
      </c>
      <c r="F3035">
        <v>11.439</v>
      </c>
      <c r="G3035">
        <v>1.1359999999999999</v>
      </c>
      <c r="H3035">
        <v>0.96499999999999997</v>
      </c>
      <c r="I3035">
        <v>3.92</v>
      </c>
      <c r="J3035">
        <v>185.93600000000001</v>
      </c>
    </row>
    <row r="3036" spans="1:10" x14ac:dyDescent="0.25">
      <c r="A3036">
        <v>613.90200000000004</v>
      </c>
      <c r="B3036">
        <v>0.154</v>
      </c>
      <c r="C3036">
        <v>0.113</v>
      </c>
      <c r="D3036">
        <v>8.5000000000000006E-2</v>
      </c>
      <c r="E3036">
        <v>6.5000000000000002E-2</v>
      </c>
      <c r="F3036">
        <v>0.04</v>
      </c>
      <c r="G3036">
        <v>3.1E-2</v>
      </c>
      <c r="H3036">
        <v>2.8000000000000001E-2</v>
      </c>
      <c r="I3036">
        <v>5.13</v>
      </c>
      <c r="J3036">
        <v>2.6520000000000001</v>
      </c>
    </row>
    <row r="3037" spans="1:10" x14ac:dyDescent="0.25">
      <c r="A3037">
        <v>613.90899999999999</v>
      </c>
      <c r="B3037">
        <v>1.3</v>
      </c>
      <c r="C3037">
        <v>0.79800000000000004</v>
      </c>
      <c r="D3037">
        <v>1.964</v>
      </c>
      <c r="E3037">
        <v>8.0109999999999992</v>
      </c>
      <c r="F3037">
        <v>4.3819999999999997</v>
      </c>
      <c r="G3037">
        <v>0.51900000000000002</v>
      </c>
      <c r="H3037">
        <v>0.43</v>
      </c>
      <c r="I3037">
        <v>4.04</v>
      </c>
      <c r="J3037">
        <v>70.37</v>
      </c>
    </row>
    <row r="3038" spans="1:10" x14ac:dyDescent="0.25">
      <c r="A3038">
        <v>613.93200000000002</v>
      </c>
      <c r="B3038">
        <v>1.3380000000000001</v>
      </c>
      <c r="C3038">
        <v>1.6819999999999999</v>
      </c>
      <c r="D3038">
        <v>11.598000000000001</v>
      </c>
      <c r="E3038">
        <v>50.774999999999999</v>
      </c>
      <c r="F3038">
        <v>20.048999999999999</v>
      </c>
      <c r="G3038">
        <v>2.0539999999999998</v>
      </c>
      <c r="H3038">
        <v>1.704</v>
      </c>
      <c r="I3038">
        <v>3.89</v>
      </c>
      <c r="J3038">
        <v>346.50900000000001</v>
      </c>
    </row>
    <row r="3039" spans="1:10" x14ac:dyDescent="0.25">
      <c r="A3039">
        <v>613.94200000000001</v>
      </c>
      <c r="B3039">
        <v>1.1850000000000001</v>
      </c>
      <c r="C3039">
        <v>1.2669999999999999</v>
      </c>
      <c r="D3039">
        <v>7.8810000000000002</v>
      </c>
      <c r="E3039">
        <v>26.719000000000001</v>
      </c>
      <c r="F3039">
        <v>13.321999999999999</v>
      </c>
      <c r="G3039">
        <v>2.52</v>
      </c>
      <c r="H3039">
        <v>1.2909999999999999</v>
      </c>
      <c r="I3039">
        <v>3.85</v>
      </c>
      <c r="J3039">
        <v>208.471</v>
      </c>
    </row>
    <row r="3040" spans="1:10" x14ac:dyDescent="0.25">
      <c r="A3040">
        <v>614.00800000000004</v>
      </c>
      <c r="B3040">
        <v>1.5109999999999999</v>
      </c>
      <c r="C3040">
        <v>1.073</v>
      </c>
      <c r="D3040">
        <v>1.6990000000000001</v>
      </c>
      <c r="E3040">
        <v>5.0129999999999999</v>
      </c>
      <c r="F3040">
        <v>2.2210000000000001</v>
      </c>
      <c r="G3040">
        <v>0.8</v>
      </c>
      <c r="H3040">
        <v>0.85599999999999998</v>
      </c>
      <c r="I3040">
        <v>4.1500000000000004</v>
      </c>
      <c r="J3040">
        <v>54.686999999999998</v>
      </c>
    </row>
    <row r="3041" spans="1:10" x14ac:dyDescent="0.25">
      <c r="A3041">
        <v>614.01800000000003</v>
      </c>
      <c r="B3041">
        <v>1.5309999999999999</v>
      </c>
      <c r="C3041">
        <v>1.099</v>
      </c>
      <c r="D3041">
        <v>3.8029999999999999</v>
      </c>
      <c r="E3041">
        <v>12.186</v>
      </c>
      <c r="F3041">
        <v>7.9450000000000003</v>
      </c>
      <c r="G3041">
        <v>1.0409999999999999</v>
      </c>
      <c r="H3041">
        <v>0.63</v>
      </c>
      <c r="I3041">
        <v>3.95</v>
      </c>
      <c r="J3041">
        <v>111.61799999999999</v>
      </c>
    </row>
    <row r="3042" spans="1:10" x14ac:dyDescent="0.25">
      <c r="A3042">
        <v>614.07500000000005</v>
      </c>
      <c r="B3042">
        <v>0.156</v>
      </c>
      <c r="C3042">
        <v>0.11700000000000001</v>
      </c>
      <c r="D3042">
        <v>8.8999999999999996E-2</v>
      </c>
      <c r="E3042">
        <v>6.2E-2</v>
      </c>
      <c r="F3042">
        <v>4.3999999999999997E-2</v>
      </c>
      <c r="G3042">
        <v>0.04</v>
      </c>
      <c r="H3042">
        <v>2.8000000000000001E-2</v>
      </c>
      <c r="I3042">
        <v>5.09</v>
      </c>
      <c r="J3042">
        <v>2.7280000000000002</v>
      </c>
    </row>
    <row r="3043" spans="1:10" x14ac:dyDescent="0.25">
      <c r="A3043">
        <v>614.09400000000005</v>
      </c>
      <c r="B3043">
        <v>1.2490000000000001</v>
      </c>
      <c r="C3043">
        <v>1.506</v>
      </c>
      <c r="D3043">
        <v>14.676</v>
      </c>
      <c r="E3043">
        <v>28.292000000000002</v>
      </c>
      <c r="F3043">
        <v>7.7460000000000004</v>
      </c>
      <c r="G3043">
        <v>1.633</v>
      </c>
      <c r="H3043">
        <v>0.66</v>
      </c>
      <c r="I3043">
        <v>4.1500000000000004</v>
      </c>
      <c r="J3043">
        <v>231.5</v>
      </c>
    </row>
    <row r="3044" spans="1:10" x14ac:dyDescent="0.25">
      <c r="A3044">
        <v>614.125</v>
      </c>
      <c r="B3044">
        <v>1.391</v>
      </c>
      <c r="C3044">
        <v>1.4179999999999999</v>
      </c>
      <c r="D3044">
        <v>7.9370000000000003</v>
      </c>
      <c r="E3044">
        <v>36.19</v>
      </c>
      <c r="F3044">
        <v>16.587</v>
      </c>
      <c r="G3044">
        <v>2.1360000000000001</v>
      </c>
      <c r="H3044">
        <v>1.393</v>
      </c>
      <c r="I3044">
        <v>3.85</v>
      </c>
      <c r="J3044">
        <v>258.12</v>
      </c>
    </row>
    <row r="3045" spans="1:10" x14ac:dyDescent="0.25">
      <c r="A3045">
        <v>614.21</v>
      </c>
      <c r="B3045">
        <v>0.158</v>
      </c>
      <c r="C3045">
        <v>0.109</v>
      </c>
      <c r="D3045">
        <v>8.7999999999999995E-2</v>
      </c>
      <c r="E3045">
        <v>6.8000000000000005E-2</v>
      </c>
      <c r="F3045">
        <v>4.3999999999999997E-2</v>
      </c>
      <c r="G3045">
        <v>2.7E-2</v>
      </c>
      <c r="H3045">
        <v>2.3E-2</v>
      </c>
      <c r="I3045">
        <v>5.19</v>
      </c>
      <c r="J3045">
        <v>2.681</v>
      </c>
    </row>
    <row r="3046" spans="1:10" x14ac:dyDescent="0.25">
      <c r="A3046">
        <v>614.245</v>
      </c>
      <c r="B3046">
        <v>0.158</v>
      </c>
      <c r="C3046">
        <v>0.11700000000000001</v>
      </c>
      <c r="D3046">
        <v>8.5000000000000006E-2</v>
      </c>
      <c r="E3046">
        <v>6.7000000000000004E-2</v>
      </c>
      <c r="F3046">
        <v>4.2999999999999997E-2</v>
      </c>
      <c r="G3046">
        <v>2.8000000000000001E-2</v>
      </c>
      <c r="H3046">
        <v>1.7000000000000001E-2</v>
      </c>
      <c r="I3046">
        <v>5.25</v>
      </c>
      <c r="J3046">
        <v>2.7040000000000002</v>
      </c>
    </row>
    <row r="3047" spans="1:10" x14ac:dyDescent="0.25">
      <c r="A3047">
        <v>614.28099999999995</v>
      </c>
      <c r="B3047">
        <v>1.52</v>
      </c>
      <c r="C3047">
        <v>1.07</v>
      </c>
      <c r="D3047">
        <v>3.07</v>
      </c>
      <c r="E3047">
        <v>11.741</v>
      </c>
      <c r="F3047">
        <v>11.113</v>
      </c>
      <c r="G3047">
        <v>0.84099999999999997</v>
      </c>
      <c r="H3047">
        <v>0.59399999999999997</v>
      </c>
      <c r="I3047">
        <v>3.84</v>
      </c>
      <c r="J3047">
        <v>114.98399999999999</v>
      </c>
    </row>
    <row r="3048" spans="1:10" x14ac:dyDescent="0.25">
      <c r="A3048">
        <v>614.34699999999998</v>
      </c>
      <c r="B3048">
        <v>1.526</v>
      </c>
      <c r="C3048">
        <v>1.077</v>
      </c>
      <c r="D3048">
        <v>1.3979999999999999</v>
      </c>
      <c r="E3048">
        <v>4.6189999999999998</v>
      </c>
      <c r="F3048">
        <v>2.4550000000000001</v>
      </c>
      <c r="G3048">
        <v>0.30199999999999999</v>
      </c>
      <c r="H3048">
        <v>0.10199999999999999</v>
      </c>
      <c r="I3048">
        <v>4.42</v>
      </c>
      <c r="J3048">
        <v>50.680999999999997</v>
      </c>
    </row>
    <row r="3049" spans="1:10" x14ac:dyDescent="0.25">
      <c r="A3049">
        <v>614.36199999999997</v>
      </c>
      <c r="B3049">
        <v>1.4410000000000001</v>
      </c>
      <c r="C3049">
        <v>1.1080000000000001</v>
      </c>
      <c r="D3049">
        <v>2.3130000000000002</v>
      </c>
      <c r="E3049">
        <v>5.5590000000000002</v>
      </c>
      <c r="F3049">
        <v>3.1440000000000001</v>
      </c>
      <c r="G3049">
        <v>0.501</v>
      </c>
      <c r="H3049">
        <v>0.17799999999999999</v>
      </c>
      <c r="I3049">
        <v>4.29</v>
      </c>
      <c r="J3049">
        <v>61.158000000000001</v>
      </c>
    </row>
    <row r="3050" spans="1:10" x14ac:dyDescent="0.25">
      <c r="A3050">
        <v>614.39599999999996</v>
      </c>
      <c r="B3050">
        <v>1.464</v>
      </c>
      <c r="C3050">
        <v>1.0669999999999999</v>
      </c>
      <c r="D3050">
        <v>1.6559999999999999</v>
      </c>
      <c r="E3050">
        <v>4.3239999999999998</v>
      </c>
      <c r="F3050">
        <v>2.742</v>
      </c>
      <c r="G3050">
        <v>0.53800000000000003</v>
      </c>
      <c r="H3050">
        <v>0.26100000000000001</v>
      </c>
      <c r="I3050">
        <v>4.3</v>
      </c>
      <c r="J3050">
        <v>51.786999999999999</v>
      </c>
    </row>
    <row r="3051" spans="1:10" x14ac:dyDescent="0.25">
      <c r="A3051">
        <v>614.46699999999998</v>
      </c>
      <c r="B3051">
        <v>1.6539999999999999</v>
      </c>
      <c r="C3051">
        <v>1.1080000000000001</v>
      </c>
      <c r="D3051">
        <v>0.67500000000000004</v>
      </c>
      <c r="E3051">
        <v>0.57399999999999995</v>
      </c>
      <c r="F3051">
        <v>0.42499999999999999</v>
      </c>
      <c r="G3051">
        <v>0.27300000000000002</v>
      </c>
      <c r="H3051">
        <v>0.17499999999999999</v>
      </c>
      <c r="I3051">
        <v>5.3</v>
      </c>
      <c r="J3051">
        <v>25.899000000000001</v>
      </c>
    </row>
    <row r="3052" spans="1:10" x14ac:dyDescent="0.25">
      <c r="A3052">
        <v>614.51300000000003</v>
      </c>
      <c r="B3052">
        <v>1.3149999999999999</v>
      </c>
      <c r="C3052">
        <v>0.79100000000000004</v>
      </c>
      <c r="D3052">
        <v>1.109</v>
      </c>
      <c r="E3052">
        <v>3.6110000000000002</v>
      </c>
      <c r="F3052">
        <v>1.5860000000000001</v>
      </c>
      <c r="G3052">
        <v>0.91700000000000004</v>
      </c>
      <c r="H3052">
        <v>0.72599999999999998</v>
      </c>
      <c r="I3052">
        <v>4.0999999999999996</v>
      </c>
      <c r="J3052">
        <v>41.261000000000003</v>
      </c>
    </row>
    <row r="3053" spans="1:10" x14ac:dyDescent="0.25">
      <c r="A3053">
        <v>614.57399999999996</v>
      </c>
      <c r="B3053">
        <v>1.48</v>
      </c>
      <c r="C3053">
        <v>1.0609999999999999</v>
      </c>
      <c r="D3053">
        <v>8.3989999999999991</v>
      </c>
      <c r="E3053">
        <v>19.294</v>
      </c>
      <c r="F3053">
        <v>7.8920000000000003</v>
      </c>
      <c r="G3053">
        <v>0.84799999999999998</v>
      </c>
      <c r="H3053">
        <v>0.625</v>
      </c>
      <c r="I3053">
        <v>4.09</v>
      </c>
      <c r="J3053">
        <v>161.892</v>
      </c>
    </row>
    <row r="3054" spans="1:10" x14ac:dyDescent="0.25">
      <c r="A3054">
        <v>614.67200000000003</v>
      </c>
      <c r="B3054">
        <v>0.156</v>
      </c>
      <c r="C3054">
        <v>0.111</v>
      </c>
      <c r="D3054">
        <v>8.5999999999999993E-2</v>
      </c>
      <c r="E3054">
        <v>6.2E-2</v>
      </c>
      <c r="F3054">
        <v>4.1000000000000002E-2</v>
      </c>
      <c r="G3054">
        <v>3.1E-2</v>
      </c>
      <c r="H3054">
        <v>1.9E-2</v>
      </c>
      <c r="I3054">
        <v>5.22</v>
      </c>
      <c r="J3054">
        <v>2.64</v>
      </c>
    </row>
    <row r="3055" spans="1:10" x14ac:dyDescent="0.25">
      <c r="A3055">
        <v>614.70600000000002</v>
      </c>
      <c r="B3055">
        <v>0.157</v>
      </c>
      <c r="C3055">
        <v>0.115</v>
      </c>
      <c r="D3055">
        <v>8.7999999999999995E-2</v>
      </c>
      <c r="E3055">
        <v>6.4000000000000001E-2</v>
      </c>
      <c r="F3055">
        <v>4.4999999999999998E-2</v>
      </c>
      <c r="G3055">
        <v>3.5999999999999997E-2</v>
      </c>
      <c r="H3055">
        <v>1.9E-2</v>
      </c>
      <c r="I3055">
        <v>5.17</v>
      </c>
      <c r="J3055">
        <v>2.7130000000000001</v>
      </c>
    </row>
    <row r="3056" spans="1:10" x14ac:dyDescent="0.25">
      <c r="A3056">
        <v>614.75800000000004</v>
      </c>
      <c r="B3056">
        <v>0.159</v>
      </c>
      <c r="C3056">
        <v>0.11600000000000001</v>
      </c>
      <c r="D3056">
        <v>8.8999999999999996E-2</v>
      </c>
      <c r="E3056">
        <v>6.2E-2</v>
      </c>
      <c r="F3056">
        <v>4.3999999999999997E-2</v>
      </c>
      <c r="G3056">
        <v>2.5000000000000001E-2</v>
      </c>
      <c r="H3056">
        <v>0.02</v>
      </c>
      <c r="I3056">
        <v>5.25</v>
      </c>
      <c r="J3056">
        <v>2.7080000000000002</v>
      </c>
    </row>
    <row r="3057" spans="1:10" x14ac:dyDescent="0.25">
      <c r="A3057">
        <v>614.80700000000002</v>
      </c>
      <c r="B3057">
        <v>1.4259999999999999</v>
      </c>
      <c r="C3057">
        <v>1.087</v>
      </c>
      <c r="D3057">
        <v>0.65800000000000003</v>
      </c>
      <c r="E3057">
        <v>0.68100000000000005</v>
      </c>
      <c r="F3057">
        <v>0.45400000000000001</v>
      </c>
      <c r="G3057">
        <v>0.309</v>
      </c>
      <c r="H3057">
        <v>0.11600000000000001</v>
      </c>
      <c r="I3057">
        <v>5.2</v>
      </c>
      <c r="J3057">
        <v>24.620999999999999</v>
      </c>
    </row>
    <row r="3058" spans="1:10" x14ac:dyDescent="0.25">
      <c r="A3058">
        <v>614.89300000000003</v>
      </c>
      <c r="B3058">
        <v>1.194</v>
      </c>
      <c r="C3058">
        <v>0.78</v>
      </c>
      <c r="D3058">
        <v>3.0230000000000001</v>
      </c>
      <c r="E3058">
        <v>7.423</v>
      </c>
      <c r="F3058">
        <v>3.6019999999999999</v>
      </c>
      <c r="G3058">
        <v>0.32600000000000001</v>
      </c>
      <c r="H3058">
        <v>0.185</v>
      </c>
      <c r="I3058">
        <v>4.2</v>
      </c>
      <c r="J3058">
        <v>69.488</v>
      </c>
    </row>
    <row r="3059" spans="1:10" x14ac:dyDescent="0.25">
      <c r="A3059">
        <v>614.94399999999996</v>
      </c>
      <c r="B3059">
        <v>1.202</v>
      </c>
      <c r="C3059">
        <v>0.83399999999999996</v>
      </c>
      <c r="D3059">
        <v>4.1289999999999996</v>
      </c>
      <c r="E3059">
        <v>17.895</v>
      </c>
      <c r="F3059">
        <v>7.5149999999999997</v>
      </c>
      <c r="G3059">
        <v>0.77800000000000002</v>
      </c>
      <c r="H3059">
        <v>0.33100000000000002</v>
      </c>
      <c r="I3059">
        <v>3.98</v>
      </c>
      <c r="J3059">
        <v>130.078</v>
      </c>
    </row>
    <row r="3060" spans="1:10" x14ac:dyDescent="0.25">
      <c r="A3060">
        <v>614.96699999999998</v>
      </c>
      <c r="B3060">
        <v>1.4159999999999999</v>
      </c>
      <c r="C3060">
        <v>1.008</v>
      </c>
      <c r="D3060">
        <v>0.74</v>
      </c>
      <c r="E3060">
        <v>2.081</v>
      </c>
      <c r="F3060">
        <v>0.98</v>
      </c>
      <c r="G3060">
        <v>0.38300000000000001</v>
      </c>
      <c r="H3060">
        <v>0.13100000000000001</v>
      </c>
      <c r="I3060">
        <v>4.72</v>
      </c>
      <c r="J3060">
        <v>31.818000000000001</v>
      </c>
    </row>
    <row r="3061" spans="1:10" x14ac:dyDescent="0.25">
      <c r="A3061">
        <v>615.04499999999996</v>
      </c>
      <c r="B3061">
        <v>1.4910000000000001</v>
      </c>
      <c r="C3061">
        <v>1.1919999999999999</v>
      </c>
      <c r="D3061">
        <v>3.9569999999999999</v>
      </c>
      <c r="E3061">
        <v>17.632000000000001</v>
      </c>
      <c r="F3061">
        <v>8.1780000000000008</v>
      </c>
      <c r="G3061">
        <v>0.73399999999999999</v>
      </c>
      <c r="H3061">
        <v>0.496</v>
      </c>
      <c r="I3061">
        <v>3.99</v>
      </c>
      <c r="J3061">
        <v>134.40700000000001</v>
      </c>
    </row>
    <row r="3062" spans="1:10" x14ac:dyDescent="0.25">
      <c r="A3062">
        <v>615.12599999999998</v>
      </c>
      <c r="B3062">
        <v>0.16</v>
      </c>
      <c r="C3062">
        <v>0.114</v>
      </c>
      <c r="D3062">
        <v>8.4000000000000005E-2</v>
      </c>
      <c r="E3062">
        <v>6.5000000000000002E-2</v>
      </c>
      <c r="F3062">
        <v>4.4999999999999998E-2</v>
      </c>
      <c r="G3062">
        <v>0.03</v>
      </c>
      <c r="H3062">
        <v>1.7000000000000001E-2</v>
      </c>
      <c r="I3062">
        <v>5.23</v>
      </c>
      <c r="J3062">
        <v>2.6949999999999998</v>
      </c>
    </row>
    <row r="3063" spans="1:10" x14ac:dyDescent="0.25">
      <c r="A3063">
        <v>615.14400000000001</v>
      </c>
      <c r="B3063">
        <v>1.3049999999999999</v>
      </c>
      <c r="C3063">
        <v>1.998</v>
      </c>
      <c r="D3063">
        <v>12.117000000000001</v>
      </c>
      <c r="E3063">
        <v>58.167999999999999</v>
      </c>
      <c r="F3063">
        <v>23.675999999999998</v>
      </c>
      <c r="G3063">
        <v>2.2250000000000001</v>
      </c>
      <c r="H3063">
        <v>1.8740000000000001</v>
      </c>
      <c r="I3063">
        <v>3.87</v>
      </c>
      <c r="J3063">
        <v>391.72899999999998</v>
      </c>
    </row>
    <row r="3064" spans="1:10" x14ac:dyDescent="0.25">
      <c r="A3064">
        <v>615.19500000000005</v>
      </c>
      <c r="B3064">
        <v>1.2410000000000001</v>
      </c>
      <c r="C3064">
        <v>0.78600000000000003</v>
      </c>
      <c r="D3064">
        <v>0.61</v>
      </c>
      <c r="E3064">
        <v>0.60499999999999998</v>
      </c>
      <c r="F3064">
        <v>0.372</v>
      </c>
      <c r="G3064">
        <v>0.22700000000000001</v>
      </c>
      <c r="H3064">
        <v>0.13600000000000001</v>
      </c>
      <c r="I3064">
        <v>5.17</v>
      </c>
      <c r="J3064">
        <v>20.574999999999999</v>
      </c>
    </row>
    <row r="3065" spans="1:10" x14ac:dyDescent="0.25">
      <c r="A3065">
        <v>615.20900000000006</v>
      </c>
      <c r="B3065">
        <v>1.4370000000000001</v>
      </c>
      <c r="C3065">
        <v>0.75800000000000001</v>
      </c>
      <c r="D3065">
        <v>0.64500000000000002</v>
      </c>
      <c r="E3065">
        <v>2.2919999999999998</v>
      </c>
      <c r="F3065">
        <v>1.1519999999999999</v>
      </c>
      <c r="G3065">
        <v>0.35199999999999998</v>
      </c>
      <c r="H3065">
        <v>0.16400000000000001</v>
      </c>
      <c r="I3065">
        <v>4.6100000000000003</v>
      </c>
      <c r="J3065">
        <v>31.324999999999999</v>
      </c>
    </row>
    <row r="3066" spans="1:10" x14ac:dyDescent="0.25">
      <c r="A3066">
        <v>615.24800000000005</v>
      </c>
      <c r="B3066">
        <v>1.5580000000000001</v>
      </c>
      <c r="C3066">
        <v>3.0819999999999999</v>
      </c>
      <c r="D3066">
        <v>24.366</v>
      </c>
      <c r="E3066">
        <v>103.333</v>
      </c>
      <c r="F3066">
        <v>50.040999999999997</v>
      </c>
      <c r="G3066">
        <v>4.0590000000000002</v>
      </c>
      <c r="H3066">
        <v>2.4329999999999998</v>
      </c>
      <c r="I3066">
        <v>3.84</v>
      </c>
      <c r="J3066">
        <v>725.23099999999999</v>
      </c>
    </row>
    <row r="3067" spans="1:10" x14ac:dyDescent="0.25">
      <c r="A3067">
        <v>615.29100000000005</v>
      </c>
      <c r="B3067">
        <v>1.2050000000000001</v>
      </c>
      <c r="C3067">
        <v>1.522</v>
      </c>
      <c r="D3067">
        <v>13.827</v>
      </c>
      <c r="E3067">
        <v>23.283999999999999</v>
      </c>
      <c r="F3067">
        <v>6.3769999999999998</v>
      </c>
      <c r="G3067">
        <v>1.2569999999999999</v>
      </c>
      <c r="H3067">
        <v>0.42399999999999999</v>
      </c>
      <c r="I3067">
        <v>4.22</v>
      </c>
      <c r="J3067">
        <v>201.90600000000001</v>
      </c>
    </row>
    <row r="3068" spans="1:10" x14ac:dyDescent="0.25">
      <c r="A3068">
        <v>615.36599999999999</v>
      </c>
      <c r="B3068">
        <v>0.161</v>
      </c>
      <c r="C3068">
        <v>0.11600000000000001</v>
      </c>
      <c r="D3068">
        <v>8.7999999999999995E-2</v>
      </c>
      <c r="E3068">
        <v>6.3E-2</v>
      </c>
      <c r="F3068">
        <v>4.3999999999999997E-2</v>
      </c>
      <c r="G3068">
        <v>0.03</v>
      </c>
      <c r="H3068">
        <v>2.3E-2</v>
      </c>
      <c r="I3068">
        <v>5.2</v>
      </c>
      <c r="J3068">
        <v>2.734</v>
      </c>
    </row>
    <row r="3069" spans="1:10" x14ac:dyDescent="0.25">
      <c r="A3069">
        <v>615.41499999999996</v>
      </c>
      <c r="B3069">
        <v>1.3640000000000001</v>
      </c>
      <c r="C3069">
        <v>0.89800000000000002</v>
      </c>
      <c r="D3069">
        <v>2.278</v>
      </c>
      <c r="E3069">
        <v>10</v>
      </c>
      <c r="F3069">
        <v>4.4269999999999996</v>
      </c>
      <c r="G3069">
        <v>0.46800000000000003</v>
      </c>
      <c r="H3069">
        <v>0.23499999999999999</v>
      </c>
      <c r="I3069">
        <v>4.1100000000000003</v>
      </c>
      <c r="J3069">
        <v>80.777000000000001</v>
      </c>
    </row>
    <row r="3070" spans="1:10" x14ac:dyDescent="0.25">
      <c r="A3070">
        <v>615.48500000000001</v>
      </c>
      <c r="B3070">
        <v>1.581</v>
      </c>
      <c r="C3070">
        <v>1.165</v>
      </c>
      <c r="D3070">
        <v>3.774</v>
      </c>
      <c r="E3070">
        <v>9.9499999999999993</v>
      </c>
      <c r="F3070">
        <v>6.0960000000000001</v>
      </c>
      <c r="G3070">
        <v>0.50600000000000001</v>
      </c>
      <c r="H3070">
        <v>0.17</v>
      </c>
      <c r="I3070">
        <v>4.1399999999999997</v>
      </c>
      <c r="J3070">
        <v>96.198999999999998</v>
      </c>
    </row>
    <row r="3071" spans="1:10" x14ac:dyDescent="0.25">
      <c r="A3071">
        <v>615.56299999999999</v>
      </c>
      <c r="B3071">
        <v>1.385</v>
      </c>
      <c r="C3071">
        <v>1.2170000000000001</v>
      </c>
      <c r="D3071">
        <v>5.883</v>
      </c>
      <c r="E3071">
        <v>13.967000000000001</v>
      </c>
      <c r="F3071">
        <v>3.552</v>
      </c>
      <c r="G3071">
        <v>0.63600000000000001</v>
      </c>
      <c r="H3071">
        <v>0.312</v>
      </c>
      <c r="I3071">
        <v>4.25</v>
      </c>
      <c r="J3071">
        <v>114.51900000000001</v>
      </c>
    </row>
    <row r="3072" spans="1:10" x14ac:dyDescent="0.25">
      <c r="A3072">
        <v>615.62599999999998</v>
      </c>
      <c r="B3072">
        <v>1.3520000000000001</v>
      </c>
      <c r="C3072">
        <v>1.3720000000000001</v>
      </c>
      <c r="D3072">
        <v>7.2930000000000001</v>
      </c>
      <c r="E3072">
        <v>30.375</v>
      </c>
      <c r="F3072">
        <v>14.532999999999999</v>
      </c>
      <c r="G3072">
        <v>1.9330000000000001</v>
      </c>
      <c r="H3072">
        <v>1.3380000000000001</v>
      </c>
      <c r="I3072">
        <v>3.86</v>
      </c>
      <c r="J3072">
        <v>224.459</v>
      </c>
    </row>
    <row r="3073" spans="1:10" x14ac:dyDescent="0.25">
      <c r="A3073">
        <v>615.64300000000003</v>
      </c>
      <c r="B3073">
        <v>1.3959999999999999</v>
      </c>
      <c r="C3073">
        <v>2.1709999999999998</v>
      </c>
      <c r="D3073">
        <v>13.332000000000001</v>
      </c>
      <c r="E3073">
        <v>60.171999999999997</v>
      </c>
      <c r="F3073">
        <v>27.911000000000001</v>
      </c>
      <c r="G3073">
        <v>1.9950000000000001</v>
      </c>
      <c r="H3073">
        <v>1.462</v>
      </c>
      <c r="I3073">
        <v>3.87</v>
      </c>
      <c r="J3073">
        <v>419.327</v>
      </c>
    </row>
    <row r="3074" spans="1:10" x14ac:dyDescent="0.25">
      <c r="A3074">
        <v>615.68499999999995</v>
      </c>
      <c r="B3074">
        <v>1.49</v>
      </c>
      <c r="C3074">
        <v>1.0369999999999999</v>
      </c>
      <c r="D3074">
        <v>1.623</v>
      </c>
      <c r="E3074">
        <v>11.483000000000001</v>
      </c>
      <c r="F3074">
        <v>7.343</v>
      </c>
      <c r="G3074">
        <v>2.59</v>
      </c>
      <c r="H3074">
        <v>2.3239999999999998</v>
      </c>
      <c r="I3074">
        <v>3.59</v>
      </c>
      <c r="J3074">
        <v>100.23399999999999</v>
      </c>
    </row>
    <row r="3075" spans="1:10" x14ac:dyDescent="0.25">
      <c r="A3075">
        <v>615.76300000000003</v>
      </c>
      <c r="B3075">
        <v>1.399</v>
      </c>
      <c r="C3075">
        <v>1.7869999999999999</v>
      </c>
      <c r="D3075">
        <v>7.7130000000000001</v>
      </c>
      <c r="E3075">
        <v>15.205</v>
      </c>
      <c r="F3075">
        <v>6.444</v>
      </c>
      <c r="G3075">
        <v>1.7230000000000001</v>
      </c>
      <c r="H3075">
        <v>0.77300000000000002</v>
      </c>
      <c r="I3075">
        <v>4.09</v>
      </c>
      <c r="J3075">
        <v>143.452</v>
      </c>
    </row>
    <row r="3076" spans="1:10" x14ac:dyDescent="0.25">
      <c r="A3076">
        <v>615.82899999999995</v>
      </c>
      <c r="B3076">
        <v>1.39</v>
      </c>
      <c r="C3076">
        <v>1.044</v>
      </c>
      <c r="D3076">
        <v>1.069</v>
      </c>
      <c r="E3076">
        <v>4.0439999999999996</v>
      </c>
      <c r="F3076">
        <v>1.5269999999999999</v>
      </c>
      <c r="G3076">
        <v>0.32300000000000001</v>
      </c>
      <c r="H3076">
        <v>0.158</v>
      </c>
      <c r="I3076">
        <v>4.49</v>
      </c>
      <c r="J3076">
        <v>42.895000000000003</v>
      </c>
    </row>
    <row r="3077" spans="1:10" x14ac:dyDescent="0.25">
      <c r="A3077">
        <v>615.84500000000003</v>
      </c>
      <c r="B3077">
        <v>1.502</v>
      </c>
      <c r="C3077">
        <v>3.7719999999999998</v>
      </c>
      <c r="D3077">
        <v>28.835000000000001</v>
      </c>
      <c r="E3077">
        <v>100.64</v>
      </c>
      <c r="F3077">
        <v>51.094000000000001</v>
      </c>
      <c r="G3077">
        <v>2.9769999999999999</v>
      </c>
      <c r="H3077">
        <v>1.764</v>
      </c>
      <c r="I3077">
        <v>3.89</v>
      </c>
      <c r="J3077">
        <v>740.88099999999997</v>
      </c>
    </row>
    <row r="3078" spans="1:10" x14ac:dyDescent="0.25">
      <c r="A3078">
        <v>615.88</v>
      </c>
      <c r="B3078">
        <v>0.158</v>
      </c>
      <c r="C3078">
        <v>0.113</v>
      </c>
      <c r="D3078">
        <v>8.8999999999999996E-2</v>
      </c>
      <c r="E3078">
        <v>6.4000000000000001E-2</v>
      </c>
      <c r="F3078">
        <v>4.4999999999999998E-2</v>
      </c>
      <c r="G3078">
        <v>3.6999999999999998E-2</v>
      </c>
      <c r="H3078">
        <v>0.02</v>
      </c>
      <c r="I3078">
        <v>5.16</v>
      </c>
      <c r="J3078">
        <v>2.7170000000000001</v>
      </c>
    </row>
    <row r="3079" spans="1:10" x14ac:dyDescent="0.25">
      <c r="A3079">
        <v>615.90300000000002</v>
      </c>
      <c r="B3079">
        <v>1.091</v>
      </c>
      <c r="C3079">
        <v>0.86899999999999999</v>
      </c>
      <c r="D3079">
        <v>4.7910000000000004</v>
      </c>
      <c r="E3079">
        <v>19.384</v>
      </c>
      <c r="F3079">
        <v>9.08</v>
      </c>
      <c r="G3079">
        <v>0.75</v>
      </c>
      <c r="H3079">
        <v>0.61099999999999999</v>
      </c>
      <c r="I3079">
        <v>3.93</v>
      </c>
      <c r="J3079">
        <v>143.68899999999999</v>
      </c>
    </row>
    <row r="3080" spans="1:10" x14ac:dyDescent="0.25">
      <c r="A3080">
        <v>615.92999999999995</v>
      </c>
      <c r="B3080">
        <v>1.4059999999999999</v>
      </c>
      <c r="C3080">
        <v>1.337</v>
      </c>
      <c r="D3080">
        <v>6.476</v>
      </c>
      <c r="E3080">
        <v>14.75</v>
      </c>
      <c r="F3080">
        <v>3.7189999999999999</v>
      </c>
      <c r="G3080">
        <v>0.82299999999999995</v>
      </c>
      <c r="H3080">
        <v>0.47</v>
      </c>
      <c r="I3080">
        <v>4.2300000000000004</v>
      </c>
      <c r="J3080">
        <v>122.51900000000001</v>
      </c>
    </row>
    <row r="3081" spans="1:10" x14ac:dyDescent="0.25">
      <c r="A3081">
        <v>615.98299999999995</v>
      </c>
      <c r="B3081">
        <v>1.452</v>
      </c>
      <c r="C3081">
        <v>1.5309999999999999</v>
      </c>
      <c r="D3081">
        <v>6.0049999999999999</v>
      </c>
      <c r="E3081">
        <v>14.305</v>
      </c>
      <c r="F3081">
        <v>7.5629999999999997</v>
      </c>
      <c r="G3081">
        <v>0.40899999999999997</v>
      </c>
      <c r="H3081">
        <v>0.14599999999999999</v>
      </c>
      <c r="I3081">
        <v>4.1500000000000004</v>
      </c>
      <c r="J3081">
        <v>130.251</v>
      </c>
    </row>
    <row r="3082" spans="1:10" x14ac:dyDescent="0.25">
      <c r="A3082">
        <v>616.09699999999998</v>
      </c>
      <c r="B3082">
        <v>1.373</v>
      </c>
      <c r="C3082">
        <v>1.7230000000000001</v>
      </c>
      <c r="D3082">
        <v>9.7520000000000007</v>
      </c>
      <c r="E3082">
        <v>42.820999999999998</v>
      </c>
      <c r="F3082">
        <v>20.108000000000001</v>
      </c>
      <c r="G3082">
        <v>1.6830000000000001</v>
      </c>
      <c r="H3082">
        <v>1.3140000000000001</v>
      </c>
      <c r="I3082">
        <v>3.87</v>
      </c>
      <c r="J3082">
        <v>305.00099999999998</v>
      </c>
    </row>
    <row r="3083" spans="1:10" x14ac:dyDescent="0.25">
      <c r="A3083">
        <v>616.11099999999999</v>
      </c>
      <c r="B3083">
        <v>1.411</v>
      </c>
      <c r="C3083">
        <v>0.91700000000000004</v>
      </c>
      <c r="D3083">
        <v>0.86799999999999999</v>
      </c>
      <c r="E3083">
        <v>3.2410000000000001</v>
      </c>
      <c r="F3083">
        <v>3.085</v>
      </c>
      <c r="G3083">
        <v>0.67400000000000004</v>
      </c>
      <c r="H3083">
        <v>0.34100000000000003</v>
      </c>
      <c r="I3083">
        <v>4.1399999999999997</v>
      </c>
      <c r="J3083">
        <v>43.627000000000002</v>
      </c>
    </row>
    <row r="3084" spans="1:10" x14ac:dyDescent="0.25">
      <c r="A3084">
        <v>616.17100000000005</v>
      </c>
      <c r="B3084">
        <v>1.2869999999999999</v>
      </c>
      <c r="C3084">
        <v>0.84499999999999997</v>
      </c>
      <c r="D3084">
        <v>1.8080000000000001</v>
      </c>
      <c r="E3084">
        <v>4.7210000000000001</v>
      </c>
      <c r="F3084">
        <v>4.2</v>
      </c>
      <c r="G3084">
        <v>0.54100000000000004</v>
      </c>
      <c r="H3084">
        <v>0.316</v>
      </c>
      <c r="I3084">
        <v>4.08</v>
      </c>
      <c r="J3084">
        <v>56.002000000000002</v>
      </c>
    </row>
    <row r="3085" spans="1:10" x14ac:dyDescent="0.25">
      <c r="A3085">
        <v>616.18899999999996</v>
      </c>
      <c r="B3085">
        <v>1.444</v>
      </c>
      <c r="C3085">
        <v>1.6259999999999999</v>
      </c>
      <c r="D3085">
        <v>8.4429999999999996</v>
      </c>
      <c r="E3085">
        <v>36.515999999999998</v>
      </c>
      <c r="F3085">
        <v>16.991</v>
      </c>
      <c r="G3085">
        <v>2.1230000000000002</v>
      </c>
      <c r="H3085">
        <v>1.349</v>
      </c>
      <c r="I3085">
        <v>3.87</v>
      </c>
      <c r="J3085">
        <v>264.709</v>
      </c>
    </row>
    <row r="3086" spans="1:10" x14ac:dyDescent="0.25">
      <c r="A3086">
        <v>616.22</v>
      </c>
      <c r="B3086">
        <v>1.3140000000000001</v>
      </c>
      <c r="C3086">
        <v>1.581</v>
      </c>
      <c r="D3086">
        <v>8.4670000000000005</v>
      </c>
      <c r="E3086">
        <v>32.311</v>
      </c>
      <c r="F3086">
        <v>18.013999999999999</v>
      </c>
      <c r="G3086">
        <v>3.363</v>
      </c>
      <c r="H3086">
        <v>2.556</v>
      </c>
      <c r="I3086">
        <v>3.75</v>
      </c>
      <c r="J3086">
        <v>253.59</v>
      </c>
    </row>
    <row r="3087" spans="1:10" x14ac:dyDescent="0.25">
      <c r="A3087">
        <v>616.25400000000002</v>
      </c>
      <c r="B3087">
        <v>1.44</v>
      </c>
      <c r="C3087">
        <v>1.0549999999999999</v>
      </c>
      <c r="D3087">
        <v>2.7149999999999999</v>
      </c>
      <c r="E3087">
        <v>10.27</v>
      </c>
      <c r="F3087">
        <v>9.0559999999999992</v>
      </c>
      <c r="G3087">
        <v>0.60299999999999998</v>
      </c>
      <c r="H3087">
        <v>0.34899999999999998</v>
      </c>
      <c r="I3087">
        <v>3.92</v>
      </c>
      <c r="J3087">
        <v>99.792000000000002</v>
      </c>
    </row>
    <row r="3088" spans="1:10" x14ac:dyDescent="0.25">
      <c r="A3088">
        <v>616.30999999999995</v>
      </c>
      <c r="B3088">
        <v>1.2709999999999999</v>
      </c>
      <c r="C3088">
        <v>0.83499999999999996</v>
      </c>
      <c r="D3088">
        <v>2.4969999999999999</v>
      </c>
      <c r="E3088">
        <v>6.9960000000000004</v>
      </c>
      <c r="F3088">
        <v>3.6469999999999998</v>
      </c>
      <c r="G3088">
        <v>0.42599999999999999</v>
      </c>
      <c r="H3088">
        <v>0.16300000000000001</v>
      </c>
      <c r="I3088">
        <v>4.1900000000000004</v>
      </c>
      <c r="J3088">
        <v>66.337999999999994</v>
      </c>
    </row>
    <row r="3089" spans="1:10" x14ac:dyDescent="0.25">
      <c r="A3089">
        <v>616.40300000000002</v>
      </c>
      <c r="B3089">
        <v>1.4279999999999999</v>
      </c>
      <c r="C3089">
        <v>1.889</v>
      </c>
      <c r="D3089">
        <v>10.962999999999999</v>
      </c>
      <c r="E3089">
        <v>48.725999999999999</v>
      </c>
      <c r="F3089">
        <v>22.681999999999999</v>
      </c>
      <c r="G3089">
        <v>1.694</v>
      </c>
      <c r="H3089">
        <v>1.274</v>
      </c>
      <c r="I3089">
        <v>3.88</v>
      </c>
      <c r="J3089">
        <v>343.75700000000001</v>
      </c>
    </row>
    <row r="3090" spans="1:10" x14ac:dyDescent="0.25">
      <c r="A3090">
        <v>616.48199999999997</v>
      </c>
      <c r="B3090">
        <v>0.161</v>
      </c>
      <c r="C3090">
        <v>0.113</v>
      </c>
      <c r="D3090">
        <v>9.1999999999999998E-2</v>
      </c>
      <c r="E3090">
        <v>6.2E-2</v>
      </c>
      <c r="F3090">
        <v>0.04</v>
      </c>
      <c r="G3090">
        <v>2.9000000000000001E-2</v>
      </c>
      <c r="H3090">
        <v>2.1000000000000001E-2</v>
      </c>
      <c r="I3090">
        <v>5.23</v>
      </c>
      <c r="J3090">
        <v>2.7069999999999999</v>
      </c>
    </row>
    <row r="3091" spans="1:10" x14ac:dyDescent="0.25">
      <c r="A3091">
        <v>616.51400000000001</v>
      </c>
      <c r="B3091">
        <v>1.476</v>
      </c>
      <c r="C3091">
        <v>1.204</v>
      </c>
      <c r="D3091">
        <v>3.5590000000000002</v>
      </c>
      <c r="E3091">
        <v>1.956</v>
      </c>
      <c r="F3091">
        <v>1.393</v>
      </c>
      <c r="G3091">
        <v>0.28399999999999997</v>
      </c>
      <c r="H3091">
        <v>8.5000000000000006E-2</v>
      </c>
      <c r="I3091">
        <v>4.82</v>
      </c>
      <c r="J3091">
        <v>48.012</v>
      </c>
    </row>
    <row r="3092" spans="1:10" x14ac:dyDescent="0.25">
      <c r="A3092">
        <v>616.58299999999997</v>
      </c>
      <c r="B3092">
        <v>0.155</v>
      </c>
      <c r="C3092">
        <v>0.112</v>
      </c>
      <c r="D3092">
        <v>8.5000000000000006E-2</v>
      </c>
      <c r="E3092">
        <v>6.6000000000000003E-2</v>
      </c>
      <c r="F3092">
        <v>4.2000000000000003E-2</v>
      </c>
      <c r="G3092">
        <v>3.1E-2</v>
      </c>
      <c r="H3092">
        <v>0.02</v>
      </c>
      <c r="I3092">
        <v>5.2</v>
      </c>
      <c r="J3092">
        <v>2.65</v>
      </c>
    </row>
    <row r="3093" spans="1:10" x14ac:dyDescent="0.25">
      <c r="A3093">
        <v>616.596</v>
      </c>
      <c r="B3093">
        <v>1.633</v>
      </c>
      <c r="C3093">
        <v>1.837</v>
      </c>
      <c r="D3093">
        <v>9.2539999999999996</v>
      </c>
      <c r="E3093">
        <v>23.245999999999999</v>
      </c>
      <c r="F3093">
        <v>17.628</v>
      </c>
      <c r="G3093">
        <v>2.7949999999999999</v>
      </c>
      <c r="H3093">
        <v>1.9590000000000001</v>
      </c>
      <c r="I3093">
        <v>3.81</v>
      </c>
      <c r="J3093">
        <v>222.13900000000001</v>
      </c>
    </row>
    <row r="3094" spans="1:10" x14ac:dyDescent="0.25">
      <c r="A3094">
        <v>616.61699999999996</v>
      </c>
      <c r="B3094">
        <v>1.3560000000000001</v>
      </c>
      <c r="C3094">
        <v>1.446</v>
      </c>
      <c r="D3094">
        <v>8.0359999999999996</v>
      </c>
      <c r="E3094">
        <v>35.36</v>
      </c>
      <c r="F3094">
        <v>16.614000000000001</v>
      </c>
      <c r="G3094">
        <v>1.8580000000000001</v>
      </c>
      <c r="H3094">
        <v>1.3340000000000001</v>
      </c>
      <c r="I3094">
        <v>3.86</v>
      </c>
      <c r="J3094">
        <v>254.68600000000001</v>
      </c>
    </row>
    <row r="3095" spans="1:10" x14ac:dyDescent="0.25">
      <c r="A3095">
        <v>616.62699999999995</v>
      </c>
      <c r="B3095">
        <v>1.4950000000000001</v>
      </c>
      <c r="C3095">
        <v>1.044</v>
      </c>
      <c r="D3095">
        <v>0.66600000000000004</v>
      </c>
      <c r="E3095">
        <v>1.6319999999999999</v>
      </c>
      <c r="F3095">
        <v>0.83399999999999996</v>
      </c>
      <c r="G3095">
        <v>0.27800000000000002</v>
      </c>
      <c r="H3095">
        <v>0.13500000000000001</v>
      </c>
      <c r="I3095">
        <v>4.8899999999999997</v>
      </c>
      <c r="J3095">
        <v>29.777000000000001</v>
      </c>
    </row>
    <row r="3096" spans="1:10" x14ac:dyDescent="0.25">
      <c r="A3096">
        <v>616.69399999999996</v>
      </c>
      <c r="B3096">
        <v>1.504</v>
      </c>
      <c r="C3096">
        <v>5.8550000000000004</v>
      </c>
      <c r="D3096">
        <v>28.629000000000001</v>
      </c>
      <c r="E3096">
        <v>26.317</v>
      </c>
      <c r="F3096">
        <v>12.205</v>
      </c>
      <c r="G3096">
        <v>1.6779999999999999</v>
      </c>
      <c r="H3096">
        <v>1.4159999999999999</v>
      </c>
      <c r="I3096">
        <v>4.32</v>
      </c>
      <c r="J3096">
        <v>335.45499999999998</v>
      </c>
    </row>
    <row r="3097" spans="1:10" x14ac:dyDescent="0.25">
      <c r="A3097">
        <v>616.71100000000001</v>
      </c>
      <c r="B3097">
        <v>1.4410000000000001</v>
      </c>
      <c r="C3097">
        <v>0.93</v>
      </c>
      <c r="D3097">
        <v>0.72099999999999997</v>
      </c>
      <c r="E3097">
        <v>1.524</v>
      </c>
      <c r="F3097">
        <v>0.84</v>
      </c>
      <c r="G3097">
        <v>0.27</v>
      </c>
      <c r="H3097">
        <v>0.13700000000000001</v>
      </c>
      <c r="I3097">
        <v>4.87</v>
      </c>
      <c r="J3097">
        <v>28.561</v>
      </c>
    </row>
    <row r="3098" spans="1:10" x14ac:dyDescent="0.25">
      <c r="A3098">
        <v>616.76400000000001</v>
      </c>
      <c r="B3098">
        <v>1.2669999999999999</v>
      </c>
      <c r="C3098">
        <v>1.2889999999999999</v>
      </c>
      <c r="D3098">
        <v>6.82</v>
      </c>
      <c r="E3098">
        <v>32.134</v>
      </c>
      <c r="F3098">
        <v>14.382</v>
      </c>
      <c r="G3098">
        <v>1.84</v>
      </c>
      <c r="H3098">
        <v>1.3420000000000001</v>
      </c>
      <c r="I3098">
        <v>3.85</v>
      </c>
      <c r="J3098">
        <v>227.40700000000001</v>
      </c>
    </row>
    <row r="3099" spans="1:10" x14ac:dyDescent="0.25">
      <c r="A3099">
        <v>616.82000000000005</v>
      </c>
      <c r="B3099">
        <v>0.156</v>
      </c>
      <c r="C3099">
        <v>0.11600000000000001</v>
      </c>
      <c r="D3099">
        <v>8.4000000000000005E-2</v>
      </c>
      <c r="E3099">
        <v>6.4000000000000001E-2</v>
      </c>
      <c r="F3099">
        <v>4.2000000000000003E-2</v>
      </c>
      <c r="G3099">
        <v>2.9000000000000001E-2</v>
      </c>
      <c r="H3099">
        <v>2.5000000000000001E-2</v>
      </c>
      <c r="I3099">
        <v>5.18</v>
      </c>
      <c r="J3099">
        <v>2.6739999999999999</v>
      </c>
    </row>
    <row r="3100" spans="1:10" x14ac:dyDescent="0.25">
      <c r="A3100">
        <v>616.88700000000006</v>
      </c>
      <c r="B3100">
        <v>1.2509999999999999</v>
      </c>
      <c r="C3100">
        <v>1.7070000000000001</v>
      </c>
      <c r="D3100">
        <v>14.352</v>
      </c>
      <c r="E3100">
        <v>31.911999999999999</v>
      </c>
      <c r="F3100">
        <v>11.323</v>
      </c>
      <c r="G3100">
        <v>1.5309999999999999</v>
      </c>
      <c r="H3100">
        <v>1.171</v>
      </c>
      <c r="I3100">
        <v>4.0599999999999996</v>
      </c>
      <c r="J3100">
        <v>256.61099999999999</v>
      </c>
    </row>
    <row r="3101" spans="1:10" x14ac:dyDescent="0.25">
      <c r="A3101">
        <v>616.96299999999997</v>
      </c>
      <c r="B3101">
        <v>1.456</v>
      </c>
      <c r="C3101">
        <v>1.9630000000000001</v>
      </c>
      <c r="D3101">
        <v>12.885999999999999</v>
      </c>
      <c r="E3101">
        <v>27.815999999999999</v>
      </c>
      <c r="F3101">
        <v>10.839</v>
      </c>
      <c r="G3101">
        <v>1.92</v>
      </c>
      <c r="H3101">
        <v>1.9390000000000001</v>
      </c>
      <c r="I3101">
        <v>4.01</v>
      </c>
      <c r="J3101">
        <v>235.964</v>
      </c>
    </row>
    <row r="3102" spans="1:10" x14ac:dyDescent="0.25">
      <c r="A3102">
        <v>616.96900000000005</v>
      </c>
      <c r="B3102">
        <v>1.3009999999999999</v>
      </c>
      <c r="C3102">
        <v>0.83699999999999997</v>
      </c>
      <c r="D3102">
        <v>1.917</v>
      </c>
      <c r="E3102">
        <v>5.9649999999999999</v>
      </c>
      <c r="F3102">
        <v>4.5419999999999998</v>
      </c>
      <c r="G3102">
        <v>0.88800000000000001</v>
      </c>
      <c r="H3102">
        <v>0.85199999999999998</v>
      </c>
      <c r="I3102">
        <v>3.92</v>
      </c>
      <c r="J3102">
        <v>63.831000000000003</v>
      </c>
    </row>
    <row r="3103" spans="1:10" x14ac:dyDescent="0.25">
      <c r="A3103">
        <v>617.04700000000003</v>
      </c>
      <c r="B3103">
        <v>0.155</v>
      </c>
      <c r="C3103">
        <v>0.113</v>
      </c>
      <c r="D3103">
        <v>9.0999999999999998E-2</v>
      </c>
      <c r="E3103">
        <v>6.2E-2</v>
      </c>
      <c r="F3103">
        <v>4.7E-2</v>
      </c>
      <c r="G3103">
        <v>2.9000000000000001E-2</v>
      </c>
      <c r="H3103">
        <v>1.9E-2</v>
      </c>
      <c r="I3103">
        <v>5.2</v>
      </c>
      <c r="J3103">
        <v>2.6859999999999999</v>
      </c>
    </row>
    <row r="3104" spans="1:10" x14ac:dyDescent="0.25">
      <c r="A3104">
        <v>617.06500000000005</v>
      </c>
      <c r="B3104">
        <v>1.827</v>
      </c>
      <c r="C3104">
        <v>5.3959999999999999</v>
      </c>
      <c r="D3104">
        <v>36.630000000000003</v>
      </c>
      <c r="E3104">
        <v>122.574</v>
      </c>
      <c r="F3104">
        <v>61.73</v>
      </c>
      <c r="G3104">
        <v>8.9060000000000006</v>
      </c>
      <c r="H3104">
        <v>4.92</v>
      </c>
      <c r="I3104">
        <v>3.83</v>
      </c>
      <c r="J3104">
        <v>926.53300000000002</v>
      </c>
    </row>
    <row r="3105" spans="1:10" x14ac:dyDescent="0.25">
      <c r="A3105">
        <v>617.08799999999997</v>
      </c>
      <c r="B3105">
        <v>0.156</v>
      </c>
      <c r="C3105">
        <v>0.11700000000000001</v>
      </c>
      <c r="D3105">
        <v>8.5000000000000006E-2</v>
      </c>
      <c r="E3105">
        <v>6.9000000000000006E-2</v>
      </c>
      <c r="F3105">
        <v>4.8000000000000001E-2</v>
      </c>
      <c r="G3105">
        <v>4.2000000000000003E-2</v>
      </c>
      <c r="H3105">
        <v>3.5000000000000003E-2</v>
      </c>
      <c r="I3105">
        <v>5</v>
      </c>
      <c r="J3105">
        <v>2.7549999999999999</v>
      </c>
    </row>
    <row r="3106" spans="1:10" x14ac:dyDescent="0.25">
      <c r="A3106">
        <v>617.09400000000005</v>
      </c>
      <c r="B3106">
        <v>1.24</v>
      </c>
      <c r="C3106">
        <v>0.80500000000000005</v>
      </c>
      <c r="D3106">
        <v>0.95899999999999996</v>
      </c>
      <c r="E3106">
        <v>3.25</v>
      </c>
      <c r="F3106">
        <v>3.3250000000000002</v>
      </c>
      <c r="G3106">
        <v>1.629</v>
      </c>
      <c r="H3106">
        <v>0.57299999999999995</v>
      </c>
      <c r="I3106">
        <v>3.83</v>
      </c>
      <c r="J3106">
        <v>45.113999999999997</v>
      </c>
    </row>
    <row r="3107" spans="1:10" x14ac:dyDescent="0.25">
      <c r="A3107">
        <v>617.11599999999999</v>
      </c>
      <c r="B3107">
        <v>1.2809999999999999</v>
      </c>
      <c r="C3107">
        <v>0.89700000000000002</v>
      </c>
      <c r="D3107">
        <v>3.3879999999999999</v>
      </c>
      <c r="E3107">
        <v>9.4789999999999992</v>
      </c>
      <c r="F3107">
        <v>7.6369999999999996</v>
      </c>
      <c r="G3107">
        <v>1.5289999999999999</v>
      </c>
      <c r="H3107">
        <v>0.98499999999999999</v>
      </c>
      <c r="I3107">
        <v>3.82</v>
      </c>
      <c r="J3107">
        <v>96.158000000000001</v>
      </c>
    </row>
    <row r="3108" spans="1:10" x14ac:dyDescent="0.25">
      <c r="A3108">
        <v>617.12599999999998</v>
      </c>
      <c r="B3108">
        <v>1.3560000000000001</v>
      </c>
      <c r="C3108">
        <v>1.194</v>
      </c>
      <c r="D3108">
        <v>5.29</v>
      </c>
      <c r="E3108">
        <v>49.776000000000003</v>
      </c>
      <c r="F3108">
        <v>25.155999999999999</v>
      </c>
      <c r="G3108">
        <v>2.323</v>
      </c>
      <c r="H3108">
        <v>2.1429999999999998</v>
      </c>
      <c r="I3108">
        <v>3.72</v>
      </c>
      <c r="J3108">
        <v>324.47399999999999</v>
      </c>
    </row>
    <row r="3109" spans="1:10" x14ac:dyDescent="0.25">
      <c r="A3109">
        <v>617.17100000000005</v>
      </c>
      <c r="B3109">
        <v>1.486</v>
      </c>
      <c r="C3109">
        <v>2.73</v>
      </c>
      <c r="D3109">
        <v>24.192</v>
      </c>
      <c r="E3109">
        <v>58.960999999999999</v>
      </c>
      <c r="F3109">
        <v>24.233000000000001</v>
      </c>
      <c r="G3109">
        <v>3.4649999999999999</v>
      </c>
      <c r="H3109">
        <v>1.252</v>
      </c>
      <c r="I3109">
        <v>3.99</v>
      </c>
      <c r="J3109">
        <v>464.46699999999998</v>
      </c>
    </row>
    <row r="3110" spans="1:10" x14ac:dyDescent="0.25">
      <c r="A3110">
        <v>617.24900000000002</v>
      </c>
      <c r="B3110">
        <v>1.4790000000000001</v>
      </c>
      <c r="C3110">
        <v>1.1399999999999999</v>
      </c>
      <c r="D3110">
        <v>3.4860000000000002</v>
      </c>
      <c r="E3110">
        <v>11.704000000000001</v>
      </c>
      <c r="F3110">
        <v>7.6420000000000003</v>
      </c>
      <c r="G3110">
        <v>0.996</v>
      </c>
      <c r="H3110">
        <v>0.315</v>
      </c>
      <c r="I3110">
        <v>3.99</v>
      </c>
      <c r="J3110">
        <v>106.675</v>
      </c>
    </row>
    <row r="3111" spans="1:10" x14ac:dyDescent="0.25">
      <c r="A3111">
        <v>617.26599999999996</v>
      </c>
      <c r="B3111">
        <v>1.629</v>
      </c>
      <c r="C3111">
        <v>1.716</v>
      </c>
      <c r="D3111">
        <v>10.359</v>
      </c>
      <c r="E3111">
        <v>33.557000000000002</v>
      </c>
      <c r="F3111">
        <v>17.885000000000002</v>
      </c>
      <c r="G3111">
        <v>2.6709999999999998</v>
      </c>
      <c r="H3111">
        <v>1.9370000000000001</v>
      </c>
      <c r="I3111">
        <v>3.85</v>
      </c>
      <c r="J3111">
        <v>268.654</v>
      </c>
    </row>
    <row r="3112" spans="1:10" x14ac:dyDescent="0.25">
      <c r="A3112">
        <v>617.32899999999995</v>
      </c>
      <c r="B3112">
        <v>1.327</v>
      </c>
      <c r="C3112">
        <v>0.91300000000000003</v>
      </c>
      <c r="D3112">
        <v>4.1139999999999999</v>
      </c>
      <c r="E3112">
        <v>12.12</v>
      </c>
      <c r="F3112">
        <v>7.9690000000000003</v>
      </c>
      <c r="G3112">
        <v>1.242</v>
      </c>
      <c r="H3112">
        <v>0.70699999999999996</v>
      </c>
      <c r="I3112">
        <v>3.91</v>
      </c>
      <c r="J3112">
        <v>110.917</v>
      </c>
    </row>
    <row r="3113" spans="1:10" x14ac:dyDescent="0.25">
      <c r="A3113">
        <v>617.34400000000005</v>
      </c>
      <c r="B3113">
        <v>1.54</v>
      </c>
      <c r="C3113">
        <v>1.8089999999999999</v>
      </c>
      <c r="D3113">
        <v>11.971</v>
      </c>
      <c r="E3113">
        <v>27.614000000000001</v>
      </c>
      <c r="F3113">
        <v>12.2</v>
      </c>
      <c r="G3113">
        <v>2.97</v>
      </c>
      <c r="H3113">
        <v>2.1480000000000001</v>
      </c>
      <c r="I3113">
        <v>3.93</v>
      </c>
      <c r="J3113">
        <v>236.63300000000001</v>
      </c>
    </row>
    <row r="3114" spans="1:10" x14ac:dyDescent="0.25">
      <c r="A3114">
        <v>617.38400000000001</v>
      </c>
      <c r="B3114">
        <v>3.2269999999999999</v>
      </c>
      <c r="C3114">
        <v>11.391999999999999</v>
      </c>
      <c r="D3114">
        <v>59.000999999999998</v>
      </c>
      <c r="E3114">
        <v>205.643</v>
      </c>
      <c r="F3114">
        <v>108.944</v>
      </c>
      <c r="G3114">
        <v>13.374000000000001</v>
      </c>
      <c r="H3114">
        <v>8.0559999999999992</v>
      </c>
      <c r="I3114">
        <v>3.83</v>
      </c>
      <c r="J3114">
        <v>1570.1579999999999</v>
      </c>
    </row>
    <row r="3115" spans="1:10" x14ac:dyDescent="0.25">
      <c r="A3115">
        <v>617.47400000000005</v>
      </c>
      <c r="B3115">
        <v>1.49</v>
      </c>
      <c r="C3115">
        <v>2.1589999999999998</v>
      </c>
      <c r="D3115">
        <v>13.026999999999999</v>
      </c>
      <c r="E3115">
        <v>61.63</v>
      </c>
      <c r="F3115">
        <v>25.314</v>
      </c>
      <c r="G3115">
        <v>2.88</v>
      </c>
      <c r="H3115">
        <v>1.379</v>
      </c>
      <c r="I3115">
        <v>3.88</v>
      </c>
      <c r="J3115">
        <v>418.125</v>
      </c>
    </row>
    <row r="3116" spans="1:10" x14ac:dyDescent="0.25">
      <c r="A3116">
        <v>617.48500000000001</v>
      </c>
      <c r="B3116">
        <v>1.5880000000000001</v>
      </c>
      <c r="C3116">
        <v>1.198</v>
      </c>
      <c r="D3116">
        <v>0.96799999999999997</v>
      </c>
      <c r="E3116">
        <v>2.8410000000000002</v>
      </c>
      <c r="F3116">
        <v>2.048</v>
      </c>
      <c r="G3116">
        <v>0.49099999999999999</v>
      </c>
      <c r="H3116">
        <v>0.26700000000000002</v>
      </c>
      <c r="I3116">
        <v>4.46</v>
      </c>
      <c r="J3116">
        <v>41.902999999999999</v>
      </c>
    </row>
    <row r="3117" spans="1:10" x14ac:dyDescent="0.25">
      <c r="A3117">
        <v>617.54999999999995</v>
      </c>
      <c r="B3117">
        <v>1.4339999999999999</v>
      </c>
      <c r="C3117">
        <v>1.776</v>
      </c>
      <c r="D3117">
        <v>12.984</v>
      </c>
      <c r="E3117">
        <v>25.271000000000001</v>
      </c>
      <c r="F3117">
        <v>12.333</v>
      </c>
      <c r="G3117">
        <v>1.7350000000000001</v>
      </c>
      <c r="H3117">
        <v>0.58299999999999996</v>
      </c>
      <c r="I3117">
        <v>4.0599999999999996</v>
      </c>
      <c r="J3117">
        <v>227.756</v>
      </c>
    </row>
    <row r="3118" spans="1:10" x14ac:dyDescent="0.25">
      <c r="A3118">
        <v>617.56500000000005</v>
      </c>
      <c r="B3118">
        <v>1.5469999999999999</v>
      </c>
      <c r="C3118">
        <v>1.2430000000000001</v>
      </c>
      <c r="D3118">
        <v>4.2670000000000003</v>
      </c>
      <c r="E3118">
        <v>21.166</v>
      </c>
      <c r="F3118">
        <v>9.6289999999999996</v>
      </c>
      <c r="G3118">
        <v>0.72499999999999998</v>
      </c>
      <c r="H3118">
        <v>0.72299999999999998</v>
      </c>
      <c r="I3118">
        <v>3.95</v>
      </c>
      <c r="J3118">
        <v>155.34299999999999</v>
      </c>
    </row>
    <row r="3119" spans="1:10" x14ac:dyDescent="0.25">
      <c r="A3119">
        <v>617.60500000000002</v>
      </c>
      <c r="B3119">
        <v>1.508</v>
      </c>
      <c r="C3119">
        <v>1.1930000000000001</v>
      </c>
      <c r="D3119">
        <v>1.4530000000000001</v>
      </c>
      <c r="E3119">
        <v>5.01</v>
      </c>
      <c r="F3119">
        <v>4.4610000000000003</v>
      </c>
      <c r="G3119">
        <v>0.74299999999999999</v>
      </c>
      <c r="H3119">
        <v>0.47399999999999998</v>
      </c>
      <c r="I3119">
        <v>4.07</v>
      </c>
      <c r="J3119">
        <v>60.360999999999997</v>
      </c>
    </row>
    <row r="3120" spans="1:10" x14ac:dyDescent="0.25">
      <c r="A3120">
        <v>617.66999999999996</v>
      </c>
      <c r="B3120">
        <v>1.5880000000000001</v>
      </c>
      <c r="C3120">
        <v>1.2250000000000001</v>
      </c>
      <c r="D3120">
        <v>5.2089999999999996</v>
      </c>
      <c r="E3120">
        <v>10.619</v>
      </c>
      <c r="F3120">
        <v>8.0020000000000007</v>
      </c>
      <c r="G3120">
        <v>1.1020000000000001</v>
      </c>
      <c r="H3120">
        <v>0.59299999999999997</v>
      </c>
      <c r="I3120">
        <v>4.01</v>
      </c>
      <c r="J3120">
        <v>113.79</v>
      </c>
    </row>
    <row r="3121" spans="1:10" x14ac:dyDescent="0.25">
      <c r="A3121">
        <v>617.75300000000004</v>
      </c>
      <c r="B3121">
        <v>0.155</v>
      </c>
      <c r="C3121">
        <v>0.115</v>
      </c>
      <c r="D3121">
        <v>9.0999999999999998E-2</v>
      </c>
      <c r="E3121">
        <v>6.7000000000000004E-2</v>
      </c>
      <c r="F3121">
        <v>4.7E-2</v>
      </c>
      <c r="G3121">
        <v>0.03</v>
      </c>
      <c r="H3121">
        <v>1.7999999999999999E-2</v>
      </c>
      <c r="I3121">
        <v>5.2</v>
      </c>
      <c r="J3121">
        <v>2.7149999999999999</v>
      </c>
    </row>
    <row r="3122" spans="1:10" x14ac:dyDescent="0.25">
      <c r="A3122">
        <v>617.76800000000003</v>
      </c>
      <c r="B3122">
        <v>1.41</v>
      </c>
      <c r="C3122">
        <v>1.278</v>
      </c>
      <c r="D3122">
        <v>8.4920000000000009</v>
      </c>
      <c r="E3122">
        <v>16.297999999999998</v>
      </c>
      <c r="F3122">
        <v>5.9870000000000001</v>
      </c>
      <c r="G3122">
        <v>0.92500000000000004</v>
      </c>
      <c r="H3122">
        <v>0.55200000000000005</v>
      </c>
      <c r="I3122">
        <v>4.17</v>
      </c>
      <c r="J3122">
        <v>145.553</v>
      </c>
    </row>
    <row r="3123" spans="1:10" x14ac:dyDescent="0.25">
      <c r="A3123">
        <v>617.78800000000001</v>
      </c>
      <c r="B3123">
        <v>1.482</v>
      </c>
      <c r="C3123">
        <v>4.0609999999999999</v>
      </c>
      <c r="D3123">
        <v>26.111000000000001</v>
      </c>
      <c r="E3123">
        <v>126.319</v>
      </c>
      <c r="F3123">
        <v>69.503</v>
      </c>
      <c r="G3123">
        <v>5.5110000000000001</v>
      </c>
      <c r="H3123">
        <v>2.2509999999999999</v>
      </c>
      <c r="I3123">
        <v>3.79</v>
      </c>
      <c r="J3123">
        <v>892.35</v>
      </c>
    </row>
    <row r="3124" spans="1:10" x14ac:dyDescent="0.25">
      <c r="A3124">
        <v>617.79899999999998</v>
      </c>
      <c r="B3124">
        <v>1.248</v>
      </c>
      <c r="C3124">
        <v>0.98399999999999999</v>
      </c>
      <c r="D3124">
        <v>0.85099999999999998</v>
      </c>
      <c r="E3124">
        <v>2.94</v>
      </c>
      <c r="F3124">
        <v>1.752</v>
      </c>
      <c r="G3124">
        <v>0.41099999999999998</v>
      </c>
      <c r="H3124">
        <v>0.21099999999999999</v>
      </c>
      <c r="I3124">
        <v>4.4000000000000004</v>
      </c>
      <c r="J3124">
        <v>36.942999999999998</v>
      </c>
    </row>
    <row r="3125" spans="1:10" x14ac:dyDescent="0.25">
      <c r="A3125">
        <v>617.86599999999999</v>
      </c>
      <c r="B3125">
        <v>1.2330000000000001</v>
      </c>
      <c r="C3125">
        <v>2.0390000000000001</v>
      </c>
      <c r="D3125">
        <v>14.138999999999999</v>
      </c>
      <c r="E3125">
        <v>63.722000000000001</v>
      </c>
      <c r="F3125">
        <v>41.463000000000001</v>
      </c>
      <c r="G3125">
        <v>2.706</v>
      </c>
      <c r="H3125">
        <v>1.5429999999999999</v>
      </c>
      <c r="I3125">
        <v>3.77</v>
      </c>
      <c r="J3125">
        <v>477.78899999999999</v>
      </c>
    </row>
    <row r="3126" spans="1:10" x14ac:dyDescent="0.25">
      <c r="A3126">
        <v>617.87599999999998</v>
      </c>
      <c r="B3126">
        <v>1.3979999999999999</v>
      </c>
      <c r="C3126">
        <v>1.1240000000000001</v>
      </c>
      <c r="D3126">
        <v>4.6269999999999998</v>
      </c>
      <c r="E3126">
        <v>24.271000000000001</v>
      </c>
      <c r="F3126">
        <v>10.621</v>
      </c>
      <c r="G3126">
        <v>1.006</v>
      </c>
      <c r="H3126">
        <v>1.0229999999999999</v>
      </c>
      <c r="I3126">
        <v>3.9</v>
      </c>
      <c r="J3126">
        <v>171.643</v>
      </c>
    </row>
    <row r="3127" spans="1:10" x14ac:dyDescent="0.25">
      <c r="A3127">
        <v>617.95000000000005</v>
      </c>
      <c r="B3127">
        <v>1.286</v>
      </c>
      <c r="C3127">
        <v>1.7270000000000001</v>
      </c>
      <c r="D3127">
        <v>12.811999999999999</v>
      </c>
      <c r="E3127">
        <v>58.901000000000003</v>
      </c>
      <c r="F3127">
        <v>33.14</v>
      </c>
      <c r="G3127">
        <v>2.3879999999999999</v>
      </c>
      <c r="H3127">
        <v>2.2690000000000001</v>
      </c>
      <c r="I3127">
        <v>3.78</v>
      </c>
      <c r="J3127">
        <v>425.49400000000003</v>
      </c>
    </row>
    <row r="3128" spans="1:10" x14ac:dyDescent="0.25">
      <c r="A3128">
        <v>618.03499999999997</v>
      </c>
      <c r="B3128">
        <v>1.212</v>
      </c>
      <c r="C3128">
        <v>1.4339999999999999</v>
      </c>
      <c r="D3128">
        <v>13.948</v>
      </c>
      <c r="E3128">
        <v>22.838000000000001</v>
      </c>
      <c r="F3128">
        <v>9.0220000000000002</v>
      </c>
      <c r="G3128">
        <v>1.718</v>
      </c>
      <c r="H3128">
        <v>0.81399999999999995</v>
      </c>
      <c r="I3128">
        <v>4.1100000000000003</v>
      </c>
      <c r="J3128">
        <v>209.49700000000001</v>
      </c>
    </row>
    <row r="3129" spans="1:10" x14ac:dyDescent="0.25">
      <c r="A3129">
        <v>618.04700000000003</v>
      </c>
      <c r="B3129">
        <v>1.2669999999999999</v>
      </c>
      <c r="C3129">
        <v>1.478</v>
      </c>
      <c r="D3129">
        <v>10.586</v>
      </c>
      <c r="E3129">
        <v>49.064999999999998</v>
      </c>
      <c r="F3129">
        <v>31.129000000000001</v>
      </c>
      <c r="G3129">
        <v>2.8570000000000002</v>
      </c>
      <c r="H3129">
        <v>1.532</v>
      </c>
      <c r="I3129">
        <v>3.75</v>
      </c>
      <c r="J3129">
        <v>367.56299999999999</v>
      </c>
    </row>
    <row r="3130" spans="1:10" x14ac:dyDescent="0.25">
      <c r="A3130">
        <v>618.11699999999996</v>
      </c>
      <c r="B3130">
        <v>1.5289999999999999</v>
      </c>
      <c r="C3130">
        <v>1.7669999999999999</v>
      </c>
      <c r="D3130">
        <v>6.2770000000000001</v>
      </c>
      <c r="E3130">
        <v>38.624000000000002</v>
      </c>
      <c r="F3130">
        <v>37.412999999999997</v>
      </c>
      <c r="G3130">
        <v>8.1940000000000008</v>
      </c>
      <c r="H3130">
        <v>7.931</v>
      </c>
      <c r="I3130">
        <v>3.38</v>
      </c>
      <c r="J3130">
        <v>343.74099999999999</v>
      </c>
    </row>
    <row r="3131" spans="1:10" x14ac:dyDescent="0.25">
      <c r="A3131">
        <v>618.12599999999998</v>
      </c>
      <c r="B3131">
        <v>1.365</v>
      </c>
      <c r="C3131">
        <v>0.94299999999999995</v>
      </c>
      <c r="D3131">
        <v>0.69399999999999995</v>
      </c>
      <c r="E3131">
        <v>2.8940000000000001</v>
      </c>
      <c r="F3131">
        <v>2.625</v>
      </c>
      <c r="G3131">
        <v>0.64400000000000002</v>
      </c>
      <c r="H3131">
        <v>0.313</v>
      </c>
      <c r="I3131">
        <v>4.1900000000000004</v>
      </c>
      <c r="J3131">
        <v>39.735999999999997</v>
      </c>
    </row>
    <row r="3132" spans="1:10" x14ac:dyDescent="0.25">
      <c r="A3132">
        <v>618.20500000000004</v>
      </c>
      <c r="B3132">
        <v>1.2030000000000001</v>
      </c>
      <c r="C3132">
        <v>1.363</v>
      </c>
      <c r="D3132">
        <v>9.6289999999999996</v>
      </c>
      <c r="E3132">
        <v>23.446000000000002</v>
      </c>
      <c r="F3132">
        <v>10.637</v>
      </c>
      <c r="G3132">
        <v>1.1080000000000001</v>
      </c>
      <c r="H3132">
        <v>0.60299999999999998</v>
      </c>
      <c r="I3132">
        <v>4.03</v>
      </c>
      <c r="J3132">
        <v>193.26400000000001</v>
      </c>
    </row>
    <row r="3133" spans="1:10" x14ac:dyDescent="0.25">
      <c r="A3133">
        <v>618.29600000000005</v>
      </c>
      <c r="B3133">
        <v>0.157</v>
      </c>
      <c r="C3133">
        <v>0.11700000000000001</v>
      </c>
      <c r="D3133">
        <v>9.0999999999999998E-2</v>
      </c>
      <c r="E3133">
        <v>6.3E-2</v>
      </c>
      <c r="F3133">
        <v>4.2999999999999997E-2</v>
      </c>
      <c r="G3133">
        <v>2.5000000000000001E-2</v>
      </c>
      <c r="H3133">
        <v>1.6E-2</v>
      </c>
      <c r="I3133">
        <v>5.28</v>
      </c>
      <c r="J3133">
        <v>2.6989999999999998</v>
      </c>
    </row>
    <row r="3134" spans="1:10" x14ac:dyDescent="0.25">
      <c r="A3134">
        <v>618.32899999999995</v>
      </c>
      <c r="B3134">
        <v>0.156</v>
      </c>
      <c r="C3134">
        <v>0.11600000000000001</v>
      </c>
      <c r="D3134">
        <v>8.5999999999999993E-2</v>
      </c>
      <c r="E3134">
        <v>6.6000000000000003E-2</v>
      </c>
      <c r="F3134">
        <v>4.2999999999999997E-2</v>
      </c>
      <c r="G3134">
        <v>0.03</v>
      </c>
      <c r="H3134">
        <v>3.1E-2</v>
      </c>
      <c r="I3134">
        <v>5.12</v>
      </c>
      <c r="J3134">
        <v>2.6970000000000001</v>
      </c>
    </row>
    <row r="3135" spans="1:10" x14ac:dyDescent="0.25">
      <c r="A3135">
        <v>618.36199999999997</v>
      </c>
      <c r="B3135">
        <v>1.6359999999999999</v>
      </c>
      <c r="C3135">
        <v>1.075</v>
      </c>
      <c r="D3135">
        <v>0.70399999999999996</v>
      </c>
      <c r="E3135">
        <v>1.1579999999999999</v>
      </c>
      <c r="F3135">
        <v>1.2809999999999999</v>
      </c>
      <c r="G3135">
        <v>0.313</v>
      </c>
      <c r="H3135">
        <v>0.13400000000000001</v>
      </c>
      <c r="I3135">
        <v>4.87</v>
      </c>
      <c r="J3135">
        <v>30.652999999999999</v>
      </c>
    </row>
    <row r="3136" spans="1:10" x14ac:dyDescent="0.25">
      <c r="A3136">
        <v>618.42200000000003</v>
      </c>
      <c r="B3136">
        <v>1.4179999999999999</v>
      </c>
      <c r="C3136">
        <v>1.252</v>
      </c>
      <c r="D3136">
        <v>8.0850000000000009</v>
      </c>
      <c r="E3136">
        <v>11.962999999999999</v>
      </c>
      <c r="F3136">
        <v>7.0789999999999997</v>
      </c>
      <c r="G3136">
        <v>0.82</v>
      </c>
      <c r="H3136">
        <v>0.35499999999999998</v>
      </c>
      <c r="I3136">
        <v>4.16</v>
      </c>
      <c r="J3136">
        <v>128.94300000000001</v>
      </c>
    </row>
    <row r="3137" spans="1:10" x14ac:dyDescent="0.25">
      <c r="A3137">
        <v>618.43799999999999</v>
      </c>
      <c r="B3137">
        <v>1.573</v>
      </c>
      <c r="C3137">
        <v>1.1060000000000001</v>
      </c>
      <c r="D3137">
        <v>1.1060000000000001</v>
      </c>
      <c r="E3137">
        <v>5.2809999999999997</v>
      </c>
      <c r="F3137">
        <v>3.149</v>
      </c>
      <c r="G3137">
        <v>1.1879999999999999</v>
      </c>
      <c r="H3137">
        <v>0.84499999999999997</v>
      </c>
      <c r="I3137">
        <v>4</v>
      </c>
      <c r="J3137">
        <v>56.969000000000001</v>
      </c>
    </row>
    <row r="3138" spans="1:10" x14ac:dyDescent="0.25">
      <c r="A3138">
        <v>618.47500000000002</v>
      </c>
      <c r="B3138">
        <v>1.278</v>
      </c>
      <c r="C3138">
        <v>0.92800000000000005</v>
      </c>
      <c r="D3138">
        <v>3.5830000000000002</v>
      </c>
      <c r="E3138">
        <v>14.821999999999999</v>
      </c>
      <c r="F3138">
        <v>6.6269999999999998</v>
      </c>
      <c r="G3138">
        <v>0.63500000000000001</v>
      </c>
      <c r="H3138">
        <v>0.36799999999999999</v>
      </c>
      <c r="I3138">
        <v>4.01</v>
      </c>
      <c r="J3138">
        <v>113.235</v>
      </c>
    </row>
    <row r="3139" spans="1:10" x14ac:dyDescent="0.25">
      <c r="A3139">
        <v>618.50199999999995</v>
      </c>
      <c r="B3139">
        <v>1.41</v>
      </c>
      <c r="C3139">
        <v>1.052</v>
      </c>
      <c r="D3139">
        <v>0.78200000000000003</v>
      </c>
      <c r="E3139">
        <v>3.5670000000000002</v>
      </c>
      <c r="F3139">
        <v>2.2269999999999999</v>
      </c>
      <c r="G3139">
        <v>0.41</v>
      </c>
      <c r="H3139">
        <v>0.251</v>
      </c>
      <c r="I3139">
        <v>4.34</v>
      </c>
      <c r="J3139">
        <v>42.110999999999997</v>
      </c>
    </row>
    <row r="3140" spans="1:10" x14ac:dyDescent="0.25">
      <c r="A3140">
        <v>618.59</v>
      </c>
      <c r="B3140">
        <v>1.4059999999999999</v>
      </c>
      <c r="C3140">
        <v>1.4179999999999999</v>
      </c>
      <c r="D3140">
        <v>3.2010000000000001</v>
      </c>
      <c r="E3140">
        <v>12.441000000000001</v>
      </c>
      <c r="F3140">
        <v>6.0919999999999996</v>
      </c>
      <c r="G3140">
        <v>1.8480000000000001</v>
      </c>
      <c r="H3140">
        <v>2.0030000000000001</v>
      </c>
      <c r="I3140">
        <v>3.81</v>
      </c>
      <c r="J3140">
        <v>108.093</v>
      </c>
    </row>
    <row r="3141" spans="1:10" x14ac:dyDescent="0.25">
      <c r="A3141">
        <v>618.65499999999997</v>
      </c>
      <c r="B3141">
        <v>1.506</v>
      </c>
      <c r="C3141">
        <v>1.355</v>
      </c>
      <c r="D3141">
        <v>7.0650000000000004</v>
      </c>
      <c r="E3141">
        <v>20.288</v>
      </c>
      <c r="F3141">
        <v>7.78</v>
      </c>
      <c r="G3141">
        <v>1.161</v>
      </c>
      <c r="H3141">
        <v>0.46400000000000002</v>
      </c>
      <c r="I3141">
        <v>4.07</v>
      </c>
      <c r="J3141">
        <v>161.273</v>
      </c>
    </row>
    <row r="3142" spans="1:10" x14ac:dyDescent="0.25">
      <c r="A3142">
        <v>618.73099999999999</v>
      </c>
      <c r="B3142">
        <v>1.3979999999999999</v>
      </c>
      <c r="C3142">
        <v>0.86399999999999999</v>
      </c>
      <c r="D3142">
        <v>1.8939999999999999</v>
      </c>
      <c r="E3142">
        <v>2.0259999999999998</v>
      </c>
      <c r="F3142">
        <v>1.1040000000000001</v>
      </c>
      <c r="G3142">
        <v>0.26200000000000001</v>
      </c>
      <c r="H3142">
        <v>0.12</v>
      </c>
      <c r="I3142">
        <v>4.76</v>
      </c>
      <c r="J3142">
        <v>36.505000000000003</v>
      </c>
    </row>
    <row r="3143" spans="1:10" x14ac:dyDescent="0.25">
      <c r="A3143">
        <v>618.79700000000003</v>
      </c>
      <c r="B3143">
        <v>1.1240000000000001</v>
      </c>
      <c r="C3143">
        <v>0.753</v>
      </c>
      <c r="D3143">
        <v>1.337</v>
      </c>
      <c r="E3143">
        <v>4.5919999999999996</v>
      </c>
      <c r="F3143">
        <v>2.2240000000000002</v>
      </c>
      <c r="G3143">
        <v>0.61299999999999999</v>
      </c>
      <c r="H3143">
        <v>0.45400000000000001</v>
      </c>
      <c r="I3143">
        <v>4.13</v>
      </c>
      <c r="J3143">
        <v>45.792000000000002</v>
      </c>
    </row>
    <row r="3144" spans="1:10" x14ac:dyDescent="0.25">
      <c r="A3144">
        <v>618.81299999999999</v>
      </c>
      <c r="B3144">
        <v>1.5129999999999999</v>
      </c>
      <c r="C3144">
        <v>2.6880000000000002</v>
      </c>
      <c r="D3144">
        <v>14.339</v>
      </c>
      <c r="E3144">
        <v>50.938000000000002</v>
      </c>
      <c r="F3144">
        <v>19.64</v>
      </c>
      <c r="G3144">
        <v>5.6630000000000003</v>
      </c>
      <c r="H3144">
        <v>5.7850000000000001</v>
      </c>
      <c r="I3144">
        <v>3.76</v>
      </c>
      <c r="J3144">
        <v>378.19099999999997</v>
      </c>
    </row>
    <row r="3145" spans="1:10" x14ac:dyDescent="0.25">
      <c r="A3145">
        <v>618.84400000000005</v>
      </c>
      <c r="B3145">
        <v>1.155</v>
      </c>
      <c r="C3145">
        <v>1.544</v>
      </c>
      <c r="D3145">
        <v>16.923999999999999</v>
      </c>
      <c r="E3145">
        <v>25.530999999999999</v>
      </c>
      <c r="F3145">
        <v>6.41</v>
      </c>
      <c r="G3145">
        <v>1.403</v>
      </c>
      <c r="H3145">
        <v>0.498</v>
      </c>
      <c r="I3145">
        <v>4.24</v>
      </c>
      <c r="J3145">
        <v>226.63300000000001</v>
      </c>
    </row>
    <row r="3146" spans="1:10" x14ac:dyDescent="0.25">
      <c r="A3146">
        <v>618.91300000000001</v>
      </c>
      <c r="B3146">
        <v>1.3819999999999999</v>
      </c>
      <c r="C3146">
        <v>1.4950000000000001</v>
      </c>
      <c r="D3146">
        <v>14.272</v>
      </c>
      <c r="E3146">
        <v>26.373999999999999</v>
      </c>
      <c r="F3146">
        <v>6.0620000000000003</v>
      </c>
      <c r="G3146">
        <v>1.571</v>
      </c>
      <c r="H3146">
        <v>0.48299999999999998</v>
      </c>
      <c r="I3146">
        <v>4.21</v>
      </c>
      <c r="J3146">
        <v>217.30799999999999</v>
      </c>
    </row>
    <row r="3147" spans="1:10" x14ac:dyDescent="0.25">
      <c r="A3147">
        <v>618.92399999999998</v>
      </c>
      <c r="B3147">
        <v>1.1910000000000001</v>
      </c>
      <c r="C3147">
        <v>0.78600000000000003</v>
      </c>
      <c r="D3147">
        <v>2.8820000000000001</v>
      </c>
      <c r="E3147">
        <v>11.2</v>
      </c>
      <c r="F3147">
        <v>4.8680000000000003</v>
      </c>
      <c r="G3147">
        <v>0.56799999999999995</v>
      </c>
      <c r="H3147">
        <v>0.247</v>
      </c>
      <c r="I3147">
        <v>4.0599999999999996</v>
      </c>
      <c r="J3147">
        <v>88.247</v>
      </c>
    </row>
    <row r="3148" spans="1:10" x14ac:dyDescent="0.25">
      <c r="A3148">
        <v>618.96799999999996</v>
      </c>
      <c r="B3148">
        <v>1.2070000000000001</v>
      </c>
      <c r="C3148">
        <v>1.175</v>
      </c>
      <c r="D3148">
        <v>7.5369999999999999</v>
      </c>
      <c r="E3148">
        <v>36.685000000000002</v>
      </c>
      <c r="F3148">
        <v>14.369</v>
      </c>
      <c r="G3148">
        <v>1.659</v>
      </c>
      <c r="H3148">
        <v>1.228</v>
      </c>
      <c r="I3148">
        <v>3.88</v>
      </c>
      <c r="J3148">
        <v>247.57900000000001</v>
      </c>
    </row>
    <row r="3149" spans="1:10" x14ac:dyDescent="0.25">
      <c r="A3149">
        <v>619.05499999999995</v>
      </c>
      <c r="B3149">
        <v>0.159</v>
      </c>
      <c r="C3149">
        <v>0.115</v>
      </c>
      <c r="D3149">
        <v>9.4E-2</v>
      </c>
      <c r="E3149">
        <v>6.9000000000000006E-2</v>
      </c>
      <c r="F3149">
        <v>4.2000000000000003E-2</v>
      </c>
      <c r="G3149">
        <v>3.5000000000000003E-2</v>
      </c>
      <c r="H3149">
        <v>1.7000000000000001E-2</v>
      </c>
      <c r="I3149">
        <v>5.21</v>
      </c>
      <c r="J3149">
        <v>2.7650000000000001</v>
      </c>
    </row>
    <row r="3150" spans="1:10" x14ac:dyDescent="0.25">
      <c r="A3150">
        <v>619.06600000000003</v>
      </c>
      <c r="B3150">
        <v>1.4470000000000001</v>
      </c>
      <c r="C3150">
        <v>2.39</v>
      </c>
      <c r="D3150">
        <v>22.989000000000001</v>
      </c>
      <c r="E3150">
        <v>96.805999999999997</v>
      </c>
      <c r="F3150">
        <v>33.734000000000002</v>
      </c>
      <c r="G3150">
        <v>4.657</v>
      </c>
      <c r="H3150">
        <v>2.4359999999999999</v>
      </c>
      <c r="I3150">
        <v>3.89</v>
      </c>
      <c r="J3150">
        <v>639.58900000000006</v>
      </c>
    </row>
    <row r="3151" spans="1:10" x14ac:dyDescent="0.25">
      <c r="A3151">
        <v>619.08900000000006</v>
      </c>
      <c r="B3151">
        <v>1.4390000000000001</v>
      </c>
      <c r="C3151">
        <v>1.8180000000000001</v>
      </c>
      <c r="D3151">
        <v>10.09</v>
      </c>
      <c r="E3151">
        <v>49.683</v>
      </c>
      <c r="F3151">
        <v>28.998000000000001</v>
      </c>
      <c r="G3151">
        <v>3.1280000000000001</v>
      </c>
      <c r="H3151">
        <v>1.4710000000000001</v>
      </c>
      <c r="I3151">
        <v>3.78</v>
      </c>
      <c r="J3151">
        <v>364.88200000000001</v>
      </c>
    </row>
    <row r="3152" spans="1:10" x14ac:dyDescent="0.25">
      <c r="A3152">
        <v>619.09500000000003</v>
      </c>
      <c r="B3152">
        <v>1.228</v>
      </c>
      <c r="C3152">
        <v>0.85299999999999998</v>
      </c>
      <c r="D3152">
        <v>0.84599999999999997</v>
      </c>
      <c r="E3152">
        <v>3.3220000000000001</v>
      </c>
      <c r="F3152">
        <v>1.482</v>
      </c>
      <c r="G3152">
        <v>0.27400000000000002</v>
      </c>
      <c r="H3152">
        <v>0.11700000000000001</v>
      </c>
      <c r="I3152">
        <v>4.47</v>
      </c>
      <c r="J3152">
        <v>36.343000000000004</v>
      </c>
    </row>
    <row r="3153" spans="1:10" x14ac:dyDescent="0.25">
      <c r="A3153">
        <v>619.16600000000005</v>
      </c>
      <c r="B3153">
        <v>1.3580000000000001</v>
      </c>
      <c r="C3153">
        <v>1.1080000000000001</v>
      </c>
      <c r="D3153">
        <v>4.7770000000000001</v>
      </c>
      <c r="E3153">
        <v>11.484999999999999</v>
      </c>
      <c r="F3153">
        <v>5.4390000000000001</v>
      </c>
      <c r="G3153">
        <v>0.44900000000000001</v>
      </c>
      <c r="H3153">
        <v>0.27700000000000002</v>
      </c>
      <c r="I3153">
        <v>4.16</v>
      </c>
      <c r="J3153">
        <v>103.468</v>
      </c>
    </row>
    <row r="3154" spans="1:10" x14ac:dyDescent="0.25">
      <c r="A3154">
        <v>619.19799999999998</v>
      </c>
      <c r="B3154">
        <v>0.159</v>
      </c>
      <c r="C3154">
        <v>0.111</v>
      </c>
      <c r="D3154">
        <v>8.5999999999999993E-2</v>
      </c>
      <c r="E3154">
        <v>6.8000000000000005E-2</v>
      </c>
      <c r="F3154">
        <v>3.9E-2</v>
      </c>
      <c r="G3154">
        <v>0.03</v>
      </c>
      <c r="H3154">
        <v>0.02</v>
      </c>
      <c r="I3154">
        <v>5.22</v>
      </c>
      <c r="J3154">
        <v>2.6789999999999998</v>
      </c>
    </row>
    <row r="3155" spans="1:10" x14ac:dyDescent="0.25">
      <c r="A3155">
        <v>619.25400000000002</v>
      </c>
      <c r="B3155">
        <v>1.508</v>
      </c>
      <c r="C3155">
        <v>1.5920000000000001</v>
      </c>
      <c r="D3155">
        <v>18.294</v>
      </c>
      <c r="E3155">
        <v>19.41</v>
      </c>
      <c r="F3155">
        <v>7.4249999999999998</v>
      </c>
      <c r="G3155">
        <v>1.2749999999999999</v>
      </c>
      <c r="H3155">
        <v>0.71399999999999997</v>
      </c>
      <c r="I3155">
        <v>4.28</v>
      </c>
      <c r="J3155">
        <v>214.75899999999999</v>
      </c>
    </row>
    <row r="3156" spans="1:10" x14ac:dyDescent="0.25">
      <c r="A3156">
        <v>619.27300000000002</v>
      </c>
      <c r="B3156">
        <v>1.2</v>
      </c>
      <c r="C3156">
        <v>0.78500000000000003</v>
      </c>
      <c r="D3156">
        <v>1.147</v>
      </c>
      <c r="E3156">
        <v>1.8480000000000001</v>
      </c>
      <c r="F3156">
        <v>2.29</v>
      </c>
      <c r="G3156">
        <v>0.46100000000000002</v>
      </c>
      <c r="H3156">
        <v>0.155</v>
      </c>
      <c r="I3156">
        <v>4.34</v>
      </c>
      <c r="J3156">
        <v>34.186</v>
      </c>
    </row>
    <row r="3157" spans="1:10" x14ac:dyDescent="0.25">
      <c r="A3157">
        <v>619.32500000000005</v>
      </c>
      <c r="B3157">
        <v>1.4610000000000001</v>
      </c>
      <c r="C3157">
        <v>1.218</v>
      </c>
      <c r="D3157">
        <v>5.2439999999999998</v>
      </c>
      <c r="E3157">
        <v>18.460999999999999</v>
      </c>
      <c r="F3157">
        <v>8.9160000000000004</v>
      </c>
      <c r="G3157">
        <v>0.67600000000000005</v>
      </c>
      <c r="H3157">
        <v>0.311</v>
      </c>
      <c r="I3157">
        <v>4.0199999999999996</v>
      </c>
      <c r="J3157">
        <v>146.011</v>
      </c>
    </row>
    <row r="3158" spans="1:10" x14ac:dyDescent="0.25">
      <c r="A3158">
        <v>619.36699999999996</v>
      </c>
      <c r="B3158">
        <v>1.345</v>
      </c>
      <c r="C3158">
        <v>1.736</v>
      </c>
      <c r="D3158">
        <v>14.58</v>
      </c>
      <c r="E3158">
        <v>47.253</v>
      </c>
      <c r="F3158">
        <v>20.6</v>
      </c>
      <c r="G3158">
        <v>2.5230000000000001</v>
      </c>
      <c r="H3158">
        <v>1.5649999999999999</v>
      </c>
      <c r="I3158">
        <v>3.91</v>
      </c>
      <c r="J3158">
        <v>350.149</v>
      </c>
    </row>
    <row r="3159" spans="1:10" x14ac:dyDescent="0.25">
      <c r="A3159">
        <v>619.41700000000003</v>
      </c>
      <c r="B3159">
        <v>1.2649999999999999</v>
      </c>
      <c r="C3159">
        <v>0.77800000000000002</v>
      </c>
      <c r="D3159">
        <v>1.133</v>
      </c>
      <c r="E3159">
        <v>8.0869999999999997</v>
      </c>
      <c r="F3159">
        <v>3.9119999999999999</v>
      </c>
      <c r="G3159">
        <v>0.628</v>
      </c>
      <c r="H3159">
        <v>0.38900000000000001</v>
      </c>
      <c r="I3159">
        <v>4.01</v>
      </c>
      <c r="J3159">
        <v>64.918000000000006</v>
      </c>
    </row>
    <row r="3160" spans="1:10" x14ac:dyDescent="0.25">
      <c r="A3160">
        <v>619.53700000000003</v>
      </c>
      <c r="B3160">
        <v>0.156</v>
      </c>
      <c r="C3160">
        <v>0.11899999999999999</v>
      </c>
      <c r="D3160">
        <v>9.1999999999999998E-2</v>
      </c>
      <c r="E3160">
        <v>6.2E-2</v>
      </c>
      <c r="F3160">
        <v>4.5999999999999999E-2</v>
      </c>
      <c r="G3160">
        <v>2.4E-2</v>
      </c>
      <c r="H3160">
        <v>1.6E-2</v>
      </c>
      <c r="I3160">
        <v>5.28</v>
      </c>
      <c r="J3160">
        <v>2.7080000000000002</v>
      </c>
    </row>
    <row r="3161" spans="1:10" x14ac:dyDescent="0.25">
      <c r="A3161">
        <v>619.56700000000001</v>
      </c>
      <c r="B3161">
        <v>1.3979999999999999</v>
      </c>
      <c r="C3161">
        <v>1.0149999999999999</v>
      </c>
      <c r="D3161">
        <v>2.02</v>
      </c>
      <c r="E3161">
        <v>7.5220000000000002</v>
      </c>
      <c r="F3161">
        <v>3.9060000000000001</v>
      </c>
      <c r="G3161">
        <v>0.35399999999999998</v>
      </c>
      <c r="H3161">
        <v>0.20399999999999999</v>
      </c>
      <c r="I3161">
        <v>4.18</v>
      </c>
      <c r="J3161">
        <v>68.691999999999993</v>
      </c>
    </row>
    <row r="3162" spans="1:10" x14ac:dyDescent="0.25">
      <c r="A3162">
        <v>619.58799999999997</v>
      </c>
      <c r="B3162">
        <v>1.147</v>
      </c>
      <c r="C3162">
        <v>0.70299999999999996</v>
      </c>
      <c r="D3162">
        <v>0.66400000000000003</v>
      </c>
      <c r="E3162">
        <v>2.1829999999999998</v>
      </c>
      <c r="F3162">
        <v>1.5169999999999999</v>
      </c>
      <c r="G3162">
        <v>0.39</v>
      </c>
      <c r="H3162">
        <v>0.16300000000000001</v>
      </c>
      <c r="I3162">
        <v>4.4000000000000004</v>
      </c>
      <c r="J3162">
        <v>29.794</v>
      </c>
    </row>
    <row r="3163" spans="1:10" x14ac:dyDescent="0.25">
      <c r="A3163">
        <v>619.67600000000004</v>
      </c>
      <c r="B3163">
        <v>0.153</v>
      </c>
      <c r="C3163">
        <v>0.113</v>
      </c>
      <c r="D3163">
        <v>9.4E-2</v>
      </c>
      <c r="E3163">
        <v>6.5000000000000002E-2</v>
      </c>
      <c r="F3163">
        <v>3.7999999999999999E-2</v>
      </c>
      <c r="G3163">
        <v>3.3000000000000002E-2</v>
      </c>
      <c r="H3163">
        <v>1.4E-2</v>
      </c>
      <c r="I3163">
        <v>5.23</v>
      </c>
      <c r="J3163">
        <v>2.6739999999999999</v>
      </c>
    </row>
    <row r="3164" spans="1:10" x14ac:dyDescent="0.25">
      <c r="A3164">
        <v>619.70799999999997</v>
      </c>
      <c r="B3164">
        <v>1.288</v>
      </c>
      <c r="C3164">
        <v>0.94599999999999995</v>
      </c>
      <c r="D3164">
        <v>0.76400000000000001</v>
      </c>
      <c r="E3164">
        <v>2.5209999999999999</v>
      </c>
      <c r="F3164">
        <v>2.57</v>
      </c>
      <c r="G3164">
        <v>0.5</v>
      </c>
      <c r="H3164">
        <v>0.14000000000000001</v>
      </c>
      <c r="I3164">
        <v>4.29</v>
      </c>
      <c r="J3164">
        <v>37.448999999999998</v>
      </c>
    </row>
    <row r="3165" spans="1:10" x14ac:dyDescent="0.25">
      <c r="A3165">
        <v>619.72299999999996</v>
      </c>
      <c r="B3165">
        <v>1.212</v>
      </c>
      <c r="C3165">
        <v>1.341</v>
      </c>
      <c r="D3165">
        <v>12.085000000000001</v>
      </c>
      <c r="E3165">
        <v>22.434000000000001</v>
      </c>
      <c r="F3165">
        <v>8.2420000000000009</v>
      </c>
      <c r="G3165">
        <v>1.145</v>
      </c>
      <c r="H3165">
        <v>0.55800000000000005</v>
      </c>
      <c r="I3165">
        <v>4.13</v>
      </c>
      <c r="J3165">
        <v>194.26400000000001</v>
      </c>
    </row>
    <row r="3166" spans="1:10" x14ac:dyDescent="0.25">
      <c r="A3166">
        <v>619.755</v>
      </c>
      <c r="B3166">
        <v>1.3939999999999999</v>
      </c>
      <c r="C3166">
        <v>0.996</v>
      </c>
      <c r="D3166">
        <v>2.5990000000000002</v>
      </c>
      <c r="E3166">
        <v>10.622999999999999</v>
      </c>
      <c r="F3166">
        <v>4.6529999999999996</v>
      </c>
      <c r="G3166">
        <v>0.59</v>
      </c>
      <c r="H3166">
        <v>0.21199999999999999</v>
      </c>
      <c r="I3166">
        <v>4.1100000000000003</v>
      </c>
      <c r="J3166">
        <v>86.573999999999998</v>
      </c>
    </row>
    <row r="3167" spans="1:10" x14ac:dyDescent="0.25">
      <c r="A3167">
        <v>619.77599999999995</v>
      </c>
      <c r="B3167">
        <v>1.375</v>
      </c>
      <c r="C3167">
        <v>1.038</v>
      </c>
      <c r="D3167">
        <v>1.7370000000000001</v>
      </c>
      <c r="E3167">
        <v>4.7210000000000001</v>
      </c>
      <c r="F3167">
        <v>2.2410000000000001</v>
      </c>
      <c r="G3167">
        <v>0.38600000000000001</v>
      </c>
      <c r="H3167">
        <v>0.185</v>
      </c>
      <c r="I3167">
        <v>4.37</v>
      </c>
      <c r="J3167">
        <v>51.097000000000001</v>
      </c>
    </row>
    <row r="3168" spans="1:10" x14ac:dyDescent="0.25">
      <c r="A3168">
        <v>619.82399999999996</v>
      </c>
      <c r="B3168">
        <v>1.2909999999999999</v>
      </c>
      <c r="C3168">
        <v>1.458</v>
      </c>
      <c r="D3168">
        <v>14.885</v>
      </c>
      <c r="E3168">
        <v>23.567</v>
      </c>
      <c r="F3168">
        <v>5.77</v>
      </c>
      <c r="G3168">
        <v>1.2549999999999999</v>
      </c>
      <c r="H3168">
        <v>0.45500000000000002</v>
      </c>
      <c r="I3168">
        <v>4.25</v>
      </c>
      <c r="J3168">
        <v>206.75800000000001</v>
      </c>
    </row>
    <row r="3169" spans="1:10" x14ac:dyDescent="0.25">
      <c r="A3169">
        <v>619.88</v>
      </c>
      <c r="B3169">
        <v>0.154</v>
      </c>
      <c r="C3169">
        <v>0.114</v>
      </c>
      <c r="D3169">
        <v>8.5000000000000006E-2</v>
      </c>
      <c r="E3169">
        <v>6.4000000000000001E-2</v>
      </c>
      <c r="F3169">
        <v>4.2999999999999997E-2</v>
      </c>
      <c r="G3169">
        <v>0.03</v>
      </c>
      <c r="H3169">
        <v>2.3E-2</v>
      </c>
      <c r="I3169">
        <v>5.18</v>
      </c>
      <c r="J3169">
        <v>2.653</v>
      </c>
    </row>
    <row r="3170" spans="1:10" x14ac:dyDescent="0.25">
      <c r="A3170">
        <v>619.93200000000002</v>
      </c>
      <c r="B3170">
        <v>1.3080000000000001</v>
      </c>
      <c r="C3170">
        <v>2.0489999999999999</v>
      </c>
      <c r="D3170">
        <v>18.007999999999999</v>
      </c>
      <c r="E3170">
        <v>53.555999999999997</v>
      </c>
      <c r="F3170">
        <v>21.577999999999999</v>
      </c>
      <c r="G3170">
        <v>3.008</v>
      </c>
      <c r="H3170">
        <v>1.639</v>
      </c>
      <c r="I3170">
        <v>3.94</v>
      </c>
      <c r="J3170">
        <v>398.096</v>
      </c>
    </row>
    <row r="3171" spans="1:10" x14ac:dyDescent="0.25">
      <c r="A3171">
        <v>620.02</v>
      </c>
      <c r="B3171">
        <v>1.208</v>
      </c>
      <c r="C3171">
        <v>0.86099999999999999</v>
      </c>
      <c r="D3171">
        <v>4.3499999999999996</v>
      </c>
      <c r="E3171">
        <v>21.652999999999999</v>
      </c>
      <c r="F3171">
        <v>8.6419999999999995</v>
      </c>
      <c r="G3171">
        <v>0.93500000000000005</v>
      </c>
      <c r="H3171">
        <v>0.45100000000000001</v>
      </c>
      <c r="I3171">
        <v>3.94</v>
      </c>
      <c r="J3171">
        <v>150.23099999999999</v>
      </c>
    </row>
    <row r="3172" spans="1:10" x14ac:dyDescent="0.25">
      <c r="A3172">
        <v>620.10400000000004</v>
      </c>
      <c r="B3172">
        <v>0.154</v>
      </c>
      <c r="C3172">
        <v>0.111</v>
      </c>
      <c r="D3172">
        <v>8.2000000000000003E-2</v>
      </c>
      <c r="E3172">
        <v>6.6000000000000003E-2</v>
      </c>
      <c r="F3172">
        <v>4.4999999999999998E-2</v>
      </c>
      <c r="G3172">
        <v>3.1E-2</v>
      </c>
      <c r="H3172">
        <v>0.02</v>
      </c>
      <c r="I3172">
        <v>5.18</v>
      </c>
      <c r="J3172">
        <v>2.6379999999999999</v>
      </c>
    </row>
    <row r="3173" spans="1:10" x14ac:dyDescent="0.25">
      <c r="A3173">
        <v>620.13700000000006</v>
      </c>
      <c r="B3173">
        <v>1.232</v>
      </c>
      <c r="C3173">
        <v>0.81699999999999995</v>
      </c>
      <c r="D3173">
        <v>3.298</v>
      </c>
      <c r="E3173">
        <v>8.0229999999999997</v>
      </c>
      <c r="F3173">
        <v>3.97</v>
      </c>
      <c r="G3173">
        <v>0.35099999999999998</v>
      </c>
      <c r="H3173">
        <v>0.23699999999999999</v>
      </c>
      <c r="I3173">
        <v>4.18</v>
      </c>
      <c r="J3173">
        <v>74.95</v>
      </c>
    </row>
    <row r="3174" spans="1:10" x14ac:dyDescent="0.25">
      <c r="A3174">
        <v>620.18700000000001</v>
      </c>
      <c r="B3174">
        <v>1.45</v>
      </c>
      <c r="C3174">
        <v>2.093</v>
      </c>
      <c r="D3174">
        <v>22.285</v>
      </c>
      <c r="E3174">
        <v>35.956000000000003</v>
      </c>
      <c r="F3174">
        <v>7.9950000000000001</v>
      </c>
      <c r="G3174">
        <v>2.0640000000000001</v>
      </c>
      <c r="H3174">
        <v>0.68899999999999995</v>
      </c>
      <c r="I3174">
        <v>4.2300000000000004</v>
      </c>
      <c r="J3174">
        <v>306.75799999999998</v>
      </c>
    </row>
    <row r="3175" spans="1:10" x14ac:dyDescent="0.25">
      <c r="A3175">
        <v>620.26</v>
      </c>
      <c r="B3175">
        <v>1.109</v>
      </c>
      <c r="C3175">
        <v>0.89</v>
      </c>
      <c r="D3175">
        <v>3.5880000000000001</v>
      </c>
      <c r="E3175">
        <v>14.946999999999999</v>
      </c>
      <c r="F3175">
        <v>8.9060000000000006</v>
      </c>
      <c r="G3175">
        <v>1.9610000000000001</v>
      </c>
      <c r="H3175">
        <v>2.0419999999999998</v>
      </c>
      <c r="I3175">
        <v>3.69</v>
      </c>
      <c r="J3175">
        <v>123.51</v>
      </c>
    </row>
    <row r="3176" spans="1:10" x14ac:dyDescent="0.25">
      <c r="A3176">
        <v>620.26900000000001</v>
      </c>
      <c r="B3176">
        <v>1.42</v>
      </c>
      <c r="C3176">
        <v>1.1499999999999999</v>
      </c>
      <c r="D3176">
        <v>4.0609999999999999</v>
      </c>
      <c r="E3176">
        <v>9.9930000000000003</v>
      </c>
      <c r="F3176">
        <v>4.1950000000000003</v>
      </c>
      <c r="G3176">
        <v>0.40200000000000002</v>
      </c>
      <c r="H3176">
        <v>0.20799999999999999</v>
      </c>
      <c r="I3176">
        <v>4.2300000000000004</v>
      </c>
      <c r="J3176">
        <v>90.715999999999994</v>
      </c>
    </row>
    <row r="3177" spans="1:10" x14ac:dyDescent="0.25">
      <c r="A3177">
        <v>620.33000000000004</v>
      </c>
      <c r="B3177">
        <v>1.498</v>
      </c>
      <c r="C3177">
        <v>2.101</v>
      </c>
      <c r="D3177">
        <v>14.935</v>
      </c>
      <c r="E3177">
        <v>22.271000000000001</v>
      </c>
      <c r="F3177">
        <v>14.278</v>
      </c>
      <c r="G3177">
        <v>1.853</v>
      </c>
      <c r="H3177">
        <v>1.0840000000000001</v>
      </c>
      <c r="I3177">
        <v>4.04</v>
      </c>
      <c r="J3177">
        <v>234.477</v>
      </c>
    </row>
    <row r="3178" spans="1:10" x14ac:dyDescent="0.25">
      <c r="A3178">
        <v>620.34400000000005</v>
      </c>
      <c r="B3178">
        <v>1.3</v>
      </c>
      <c r="C3178">
        <v>0.76100000000000001</v>
      </c>
      <c r="D3178">
        <v>0.83699999999999997</v>
      </c>
      <c r="E3178">
        <v>2.94</v>
      </c>
      <c r="F3178">
        <v>2.0249999999999999</v>
      </c>
      <c r="G3178">
        <v>0.69199999999999995</v>
      </c>
      <c r="H3178">
        <v>0.498</v>
      </c>
      <c r="I3178">
        <v>4.1500000000000004</v>
      </c>
      <c r="J3178">
        <v>37.573</v>
      </c>
    </row>
    <row r="3179" spans="1:10" x14ac:dyDescent="0.25">
      <c r="A3179">
        <v>620.40300000000002</v>
      </c>
      <c r="B3179">
        <v>0.158</v>
      </c>
      <c r="C3179">
        <v>0.112</v>
      </c>
      <c r="D3179">
        <v>8.3000000000000004E-2</v>
      </c>
      <c r="E3179">
        <v>6.2E-2</v>
      </c>
      <c r="F3179">
        <v>4.2999999999999997E-2</v>
      </c>
      <c r="G3179">
        <v>2.9000000000000001E-2</v>
      </c>
      <c r="H3179">
        <v>1.7999999999999999E-2</v>
      </c>
      <c r="I3179">
        <v>5.24</v>
      </c>
      <c r="J3179">
        <v>2.6469999999999998</v>
      </c>
    </row>
    <row r="3180" spans="1:10" x14ac:dyDescent="0.25">
      <c r="A3180">
        <v>620.43200000000002</v>
      </c>
      <c r="B3180">
        <v>1.248</v>
      </c>
      <c r="C3180">
        <v>0.83099999999999996</v>
      </c>
      <c r="D3180">
        <v>1.718</v>
      </c>
      <c r="E3180">
        <v>6.7370000000000001</v>
      </c>
      <c r="F3180">
        <v>3.1070000000000002</v>
      </c>
      <c r="G3180">
        <v>0.40100000000000002</v>
      </c>
      <c r="H3180">
        <v>0.21</v>
      </c>
      <c r="I3180">
        <v>4.18</v>
      </c>
      <c r="J3180">
        <v>59.594999999999999</v>
      </c>
    </row>
    <row r="3181" spans="1:10" x14ac:dyDescent="0.25">
      <c r="A3181">
        <v>620.43899999999996</v>
      </c>
      <c r="B3181">
        <v>1.224</v>
      </c>
      <c r="C3181">
        <v>0.91600000000000004</v>
      </c>
      <c r="D3181">
        <v>2.7949999999999999</v>
      </c>
      <c r="E3181">
        <v>6.9450000000000003</v>
      </c>
      <c r="F3181">
        <v>3.5590000000000002</v>
      </c>
      <c r="G3181">
        <v>0.59099999999999997</v>
      </c>
      <c r="H3181">
        <v>0.23599999999999999</v>
      </c>
      <c r="I3181">
        <v>4.18</v>
      </c>
      <c r="J3181">
        <v>67.912000000000006</v>
      </c>
    </row>
    <row r="3182" spans="1:10" x14ac:dyDescent="0.25">
      <c r="A3182">
        <v>620.48199999999997</v>
      </c>
      <c r="B3182">
        <v>1.514</v>
      </c>
      <c r="C3182">
        <v>4.2809999999999997</v>
      </c>
      <c r="D3182">
        <v>47.460999999999999</v>
      </c>
      <c r="E3182">
        <v>88.091999999999999</v>
      </c>
      <c r="F3182">
        <v>31.030999999999999</v>
      </c>
      <c r="G3182">
        <v>4.8789999999999996</v>
      </c>
      <c r="H3182">
        <v>1.865</v>
      </c>
      <c r="I3182">
        <v>4.08</v>
      </c>
      <c r="J3182">
        <v>730.67600000000004</v>
      </c>
    </row>
    <row r="3183" spans="1:10" x14ac:dyDescent="0.25">
      <c r="A3183">
        <v>620.56399999999996</v>
      </c>
      <c r="B3183">
        <v>1.26</v>
      </c>
      <c r="C3183">
        <v>1.1890000000000001</v>
      </c>
      <c r="D3183">
        <v>8.5980000000000008</v>
      </c>
      <c r="E3183">
        <v>18.731999999999999</v>
      </c>
      <c r="F3183">
        <v>7.0279999999999996</v>
      </c>
      <c r="G3183">
        <v>0.86899999999999999</v>
      </c>
      <c r="H3183">
        <v>0.66500000000000004</v>
      </c>
      <c r="I3183">
        <v>4.0999999999999996</v>
      </c>
      <c r="J3183">
        <v>157.35599999999999</v>
      </c>
    </row>
    <row r="3184" spans="1:10" x14ac:dyDescent="0.25">
      <c r="A3184">
        <v>620.58000000000004</v>
      </c>
      <c r="B3184">
        <v>1.39</v>
      </c>
      <c r="C3184">
        <v>1.1299999999999999</v>
      </c>
      <c r="D3184">
        <v>4.5149999999999997</v>
      </c>
      <c r="E3184">
        <v>10.467000000000001</v>
      </c>
      <c r="F3184">
        <v>4.1390000000000002</v>
      </c>
      <c r="G3184">
        <v>0.54200000000000004</v>
      </c>
      <c r="H3184">
        <v>0.23699999999999999</v>
      </c>
      <c r="I3184">
        <v>4.22</v>
      </c>
      <c r="J3184">
        <v>94.697000000000003</v>
      </c>
    </row>
    <row r="3185" spans="1:10" x14ac:dyDescent="0.25">
      <c r="A3185">
        <v>620.62400000000002</v>
      </c>
      <c r="B3185">
        <v>1.41</v>
      </c>
      <c r="C3185">
        <v>1.0329999999999999</v>
      </c>
      <c r="D3185">
        <v>2.6829999999999998</v>
      </c>
      <c r="E3185">
        <v>10.065</v>
      </c>
      <c r="F3185">
        <v>5.5049999999999999</v>
      </c>
      <c r="G3185">
        <v>0.33900000000000002</v>
      </c>
      <c r="H3185">
        <v>0.22700000000000001</v>
      </c>
      <c r="I3185">
        <v>4.0999999999999996</v>
      </c>
      <c r="J3185">
        <v>87.165000000000006</v>
      </c>
    </row>
    <row r="3186" spans="1:10" x14ac:dyDescent="0.25">
      <c r="A3186">
        <v>620.69000000000005</v>
      </c>
      <c r="B3186">
        <v>1.367</v>
      </c>
      <c r="C3186">
        <v>0.98399999999999999</v>
      </c>
      <c r="D3186">
        <v>0.90100000000000002</v>
      </c>
      <c r="E3186">
        <v>2.839</v>
      </c>
      <c r="F3186">
        <v>1.6220000000000001</v>
      </c>
      <c r="G3186">
        <v>0.34699999999999998</v>
      </c>
      <c r="H3186">
        <v>0.24</v>
      </c>
      <c r="I3186">
        <v>4.47</v>
      </c>
      <c r="J3186">
        <v>37.136000000000003</v>
      </c>
    </row>
    <row r="3187" spans="1:10" x14ac:dyDescent="0.25">
      <c r="A3187">
        <v>620.70399999999995</v>
      </c>
      <c r="B3187">
        <v>1.175</v>
      </c>
      <c r="C3187">
        <v>1.052</v>
      </c>
      <c r="D3187">
        <v>5.875</v>
      </c>
      <c r="E3187">
        <v>23.481999999999999</v>
      </c>
      <c r="F3187">
        <v>9.9109999999999996</v>
      </c>
      <c r="G3187">
        <v>1.345</v>
      </c>
      <c r="H3187">
        <v>0.72499999999999998</v>
      </c>
      <c r="I3187">
        <v>3.93</v>
      </c>
      <c r="J3187">
        <v>170.98599999999999</v>
      </c>
    </row>
    <row r="3188" spans="1:10" x14ac:dyDescent="0.25">
      <c r="A3188">
        <v>620.73599999999999</v>
      </c>
      <c r="B3188">
        <v>1.413</v>
      </c>
      <c r="C3188">
        <v>1.0169999999999999</v>
      </c>
      <c r="D3188">
        <v>0.97799999999999998</v>
      </c>
      <c r="E3188">
        <v>3.46</v>
      </c>
      <c r="F3188">
        <v>2.0310000000000001</v>
      </c>
      <c r="G3188">
        <v>0.622</v>
      </c>
      <c r="H3188">
        <v>0.34599999999999997</v>
      </c>
      <c r="I3188">
        <v>4.3</v>
      </c>
      <c r="J3188">
        <v>42.396999999999998</v>
      </c>
    </row>
    <row r="3189" spans="1:10" x14ac:dyDescent="0.25">
      <c r="A3189">
        <v>620.75800000000004</v>
      </c>
      <c r="B3189">
        <v>1.3720000000000001</v>
      </c>
      <c r="C3189">
        <v>0.96599999999999997</v>
      </c>
      <c r="D3189">
        <v>5.4269999999999996</v>
      </c>
      <c r="E3189">
        <v>6.3869999999999996</v>
      </c>
      <c r="F3189">
        <v>4.8330000000000002</v>
      </c>
      <c r="G3189">
        <v>0.46</v>
      </c>
      <c r="H3189">
        <v>0.27700000000000002</v>
      </c>
      <c r="I3189">
        <v>4.25</v>
      </c>
      <c r="J3189">
        <v>83.778999999999996</v>
      </c>
    </row>
    <row r="3190" spans="1:10" x14ac:dyDescent="0.25">
      <c r="A3190">
        <v>620.80499999999995</v>
      </c>
      <c r="B3190">
        <v>1.4279999999999999</v>
      </c>
      <c r="C3190">
        <v>1.115</v>
      </c>
      <c r="D3190">
        <v>5.6920000000000002</v>
      </c>
      <c r="E3190">
        <v>26.37</v>
      </c>
      <c r="F3190">
        <v>10.81</v>
      </c>
      <c r="G3190">
        <v>1.7809999999999999</v>
      </c>
      <c r="H3190">
        <v>0.47899999999999998</v>
      </c>
      <c r="I3190">
        <v>3.92</v>
      </c>
      <c r="J3190">
        <v>187.09899999999999</v>
      </c>
    </row>
    <row r="3191" spans="1:10" x14ac:dyDescent="0.25">
      <c r="A3191">
        <v>620.85400000000004</v>
      </c>
      <c r="B3191">
        <v>1.393</v>
      </c>
      <c r="C3191">
        <v>1.177</v>
      </c>
      <c r="D3191">
        <v>4.59</v>
      </c>
      <c r="E3191">
        <v>18.878</v>
      </c>
      <c r="F3191">
        <v>8.1460000000000008</v>
      </c>
      <c r="G3191">
        <v>0.86699999999999999</v>
      </c>
      <c r="H3191">
        <v>0.496</v>
      </c>
      <c r="I3191">
        <v>3.99</v>
      </c>
      <c r="J3191">
        <v>141.94200000000001</v>
      </c>
    </row>
    <row r="3192" spans="1:10" x14ac:dyDescent="0.25">
      <c r="A3192">
        <v>620.95500000000004</v>
      </c>
      <c r="B3192">
        <v>1.389</v>
      </c>
      <c r="C3192">
        <v>1.212</v>
      </c>
      <c r="D3192">
        <v>6.516</v>
      </c>
      <c r="E3192">
        <v>13.759</v>
      </c>
      <c r="F3192">
        <v>4.8730000000000002</v>
      </c>
      <c r="G3192">
        <v>0.76400000000000001</v>
      </c>
      <c r="H3192">
        <v>0.40100000000000002</v>
      </c>
      <c r="I3192">
        <v>4.1900000000000004</v>
      </c>
      <c r="J3192">
        <v>121.15600000000001</v>
      </c>
    </row>
    <row r="3193" spans="1:10" x14ac:dyDescent="0.25">
      <c r="A3193">
        <v>620.96900000000005</v>
      </c>
      <c r="B3193">
        <v>1.4119999999999999</v>
      </c>
      <c r="C3193">
        <v>1.0629999999999999</v>
      </c>
      <c r="D3193">
        <v>2.4670000000000001</v>
      </c>
      <c r="E3193">
        <v>12.775</v>
      </c>
      <c r="F3193">
        <v>6.01</v>
      </c>
      <c r="G3193">
        <v>0.78200000000000003</v>
      </c>
      <c r="H3193">
        <v>0.70599999999999996</v>
      </c>
      <c r="I3193">
        <v>3.97</v>
      </c>
      <c r="J3193">
        <v>99.997</v>
      </c>
    </row>
    <row r="3194" spans="1:10" x14ac:dyDescent="0.25">
      <c r="A3194">
        <v>621.029</v>
      </c>
      <c r="B3194">
        <v>1.359</v>
      </c>
      <c r="C3194">
        <v>0.98</v>
      </c>
      <c r="D3194">
        <v>0.71799999999999997</v>
      </c>
      <c r="E3194">
        <v>2.157</v>
      </c>
      <c r="F3194">
        <v>2.1269999999999998</v>
      </c>
      <c r="G3194">
        <v>0.56299999999999994</v>
      </c>
      <c r="H3194">
        <v>0.34899999999999998</v>
      </c>
      <c r="I3194">
        <v>4.3</v>
      </c>
      <c r="J3194">
        <v>35.466999999999999</v>
      </c>
    </row>
    <row r="3195" spans="1:10" x14ac:dyDescent="0.25">
      <c r="A3195">
        <v>621.07500000000005</v>
      </c>
      <c r="B3195">
        <v>1.462</v>
      </c>
      <c r="C3195">
        <v>1.1870000000000001</v>
      </c>
      <c r="D3195">
        <v>6.7409999999999997</v>
      </c>
      <c r="E3195">
        <v>33.366999999999997</v>
      </c>
      <c r="F3195">
        <v>13.146000000000001</v>
      </c>
      <c r="G3195">
        <v>1.5920000000000001</v>
      </c>
      <c r="H3195">
        <v>0.92500000000000004</v>
      </c>
      <c r="I3195">
        <v>3.9</v>
      </c>
      <c r="J3195">
        <v>228.06800000000001</v>
      </c>
    </row>
    <row r="3196" spans="1:10" x14ac:dyDescent="0.25">
      <c r="A3196">
        <v>621.149</v>
      </c>
      <c r="B3196">
        <v>1.4510000000000001</v>
      </c>
      <c r="C3196">
        <v>1.637</v>
      </c>
      <c r="D3196">
        <v>10.625</v>
      </c>
      <c r="E3196">
        <v>52.164999999999999</v>
      </c>
      <c r="F3196">
        <v>20.266999999999999</v>
      </c>
      <c r="G3196">
        <v>2.0099999999999998</v>
      </c>
      <c r="H3196">
        <v>1.802</v>
      </c>
      <c r="I3196">
        <v>3.87</v>
      </c>
      <c r="J3196">
        <v>348.38</v>
      </c>
    </row>
    <row r="3197" spans="1:10" x14ac:dyDescent="0.25">
      <c r="A3197">
        <v>621.15800000000002</v>
      </c>
      <c r="B3197">
        <v>1.411</v>
      </c>
      <c r="C3197">
        <v>1.8460000000000001</v>
      </c>
      <c r="D3197">
        <v>11.143000000000001</v>
      </c>
      <c r="E3197">
        <v>43.944000000000003</v>
      </c>
      <c r="F3197">
        <v>20.183</v>
      </c>
      <c r="G3197">
        <v>5.2549999999999999</v>
      </c>
      <c r="H3197">
        <v>5.34</v>
      </c>
      <c r="I3197">
        <v>3.69</v>
      </c>
      <c r="J3197">
        <v>328.84100000000001</v>
      </c>
    </row>
    <row r="3198" spans="1:10" x14ac:dyDescent="0.25">
      <c r="A3198">
        <v>621.22799999999995</v>
      </c>
      <c r="B3198">
        <v>1.4550000000000001</v>
      </c>
      <c r="C3198">
        <v>0.80300000000000005</v>
      </c>
      <c r="D3198">
        <v>1.3360000000000001</v>
      </c>
      <c r="E3198">
        <v>3.956</v>
      </c>
      <c r="F3198">
        <v>2.4700000000000002</v>
      </c>
      <c r="G3198">
        <v>0.52400000000000002</v>
      </c>
      <c r="H3198">
        <v>0.27200000000000002</v>
      </c>
      <c r="I3198">
        <v>4.28</v>
      </c>
      <c r="J3198">
        <v>46.237000000000002</v>
      </c>
    </row>
    <row r="3199" spans="1:10" x14ac:dyDescent="0.25">
      <c r="A3199">
        <v>621.24099999999999</v>
      </c>
      <c r="B3199">
        <v>1.6160000000000001</v>
      </c>
      <c r="C3199">
        <v>1.159</v>
      </c>
      <c r="D3199">
        <v>5.1920000000000002</v>
      </c>
      <c r="E3199">
        <v>19.756</v>
      </c>
      <c r="F3199">
        <v>8.8970000000000002</v>
      </c>
      <c r="G3199">
        <v>1.4330000000000001</v>
      </c>
      <c r="H3199">
        <v>0.374</v>
      </c>
      <c r="I3199">
        <v>3.99</v>
      </c>
      <c r="J3199">
        <v>153.184</v>
      </c>
    </row>
    <row r="3200" spans="1:10" x14ac:dyDescent="0.25">
      <c r="A3200">
        <v>621.33799999999997</v>
      </c>
      <c r="B3200">
        <v>0.16</v>
      </c>
      <c r="C3200">
        <v>0.114</v>
      </c>
      <c r="D3200">
        <v>0.09</v>
      </c>
      <c r="E3200">
        <v>6.5000000000000002E-2</v>
      </c>
      <c r="F3200">
        <v>4.2999999999999997E-2</v>
      </c>
      <c r="G3200">
        <v>3.3000000000000002E-2</v>
      </c>
      <c r="H3200">
        <v>1.6E-2</v>
      </c>
      <c r="I3200">
        <v>5.23</v>
      </c>
      <c r="J3200">
        <v>2.7309999999999999</v>
      </c>
    </row>
    <row r="3201" spans="1:10" x14ac:dyDescent="0.25">
      <c r="A3201">
        <v>621.346</v>
      </c>
      <c r="B3201">
        <v>1.319</v>
      </c>
      <c r="C3201">
        <v>1.077</v>
      </c>
      <c r="D3201">
        <v>6.2729999999999997</v>
      </c>
      <c r="E3201">
        <v>19.059999999999999</v>
      </c>
      <c r="F3201">
        <v>12.031000000000001</v>
      </c>
      <c r="G3201">
        <v>1.593</v>
      </c>
      <c r="H3201">
        <v>0.51300000000000001</v>
      </c>
      <c r="I3201">
        <v>3.9</v>
      </c>
      <c r="J3201">
        <v>163.09100000000001</v>
      </c>
    </row>
    <row r="3202" spans="1:10" x14ac:dyDescent="0.25">
      <c r="A3202">
        <v>621.36900000000003</v>
      </c>
      <c r="B3202">
        <v>1.57</v>
      </c>
      <c r="C3202">
        <v>1.196</v>
      </c>
      <c r="D3202">
        <v>5.1989999999999998</v>
      </c>
      <c r="E3202">
        <v>11.863</v>
      </c>
      <c r="F3202">
        <v>5.7220000000000004</v>
      </c>
      <c r="G3202">
        <v>0.66400000000000003</v>
      </c>
      <c r="H3202">
        <v>0.55300000000000005</v>
      </c>
      <c r="I3202">
        <v>4.13</v>
      </c>
      <c r="J3202">
        <v>110.65600000000001</v>
      </c>
    </row>
    <row r="3203" spans="1:10" x14ac:dyDescent="0.25">
      <c r="A3203">
        <v>621.37599999999998</v>
      </c>
      <c r="B3203">
        <v>1.2470000000000001</v>
      </c>
      <c r="C3203">
        <v>1.0029999999999999</v>
      </c>
      <c r="D3203">
        <v>4.798</v>
      </c>
      <c r="E3203">
        <v>18.609000000000002</v>
      </c>
      <c r="F3203">
        <v>9.5079999999999991</v>
      </c>
      <c r="G3203">
        <v>0.81899999999999995</v>
      </c>
      <c r="H3203">
        <v>0.40300000000000002</v>
      </c>
      <c r="I3203">
        <v>3.95</v>
      </c>
      <c r="J3203">
        <v>143.73400000000001</v>
      </c>
    </row>
    <row r="3204" spans="1:10" x14ac:dyDescent="0.25">
      <c r="A3204">
        <v>621.43600000000004</v>
      </c>
      <c r="B3204">
        <v>1.5109999999999999</v>
      </c>
      <c r="C3204">
        <v>1.3029999999999999</v>
      </c>
      <c r="D3204">
        <v>3.2789999999999999</v>
      </c>
      <c r="E3204">
        <v>12.77</v>
      </c>
      <c r="F3204">
        <v>5.6349999999999998</v>
      </c>
      <c r="G3204">
        <v>0.44900000000000001</v>
      </c>
      <c r="H3204">
        <v>0.29799999999999999</v>
      </c>
      <c r="I3204">
        <v>4.12</v>
      </c>
      <c r="J3204">
        <v>103.971</v>
      </c>
    </row>
    <row r="3205" spans="1:10" x14ac:dyDescent="0.25">
      <c r="A3205">
        <v>621.51200000000006</v>
      </c>
      <c r="B3205">
        <v>1.524</v>
      </c>
      <c r="C3205">
        <v>1.19</v>
      </c>
      <c r="D3205">
        <v>5.1120000000000001</v>
      </c>
      <c r="E3205">
        <v>21.835000000000001</v>
      </c>
      <c r="F3205">
        <v>8.9420000000000002</v>
      </c>
      <c r="G3205">
        <v>1.357</v>
      </c>
      <c r="H3205">
        <v>0.53</v>
      </c>
      <c r="I3205">
        <v>3.97</v>
      </c>
      <c r="J3205">
        <v>160.77600000000001</v>
      </c>
    </row>
    <row r="3206" spans="1:10" x14ac:dyDescent="0.25">
      <c r="A3206">
        <v>621.58299999999997</v>
      </c>
      <c r="B3206">
        <v>1.252</v>
      </c>
      <c r="C3206">
        <v>0.88</v>
      </c>
      <c r="D3206">
        <v>0.82499999999999996</v>
      </c>
      <c r="E3206">
        <v>2.0979999999999999</v>
      </c>
      <c r="F3206">
        <v>1.3779999999999999</v>
      </c>
      <c r="G3206">
        <v>0.42</v>
      </c>
      <c r="H3206">
        <v>0.20799999999999999</v>
      </c>
      <c r="I3206">
        <v>4.5</v>
      </c>
      <c r="J3206">
        <v>31.742000000000001</v>
      </c>
    </row>
    <row r="3207" spans="1:10" x14ac:dyDescent="0.25">
      <c r="A3207">
        <v>621.601</v>
      </c>
      <c r="B3207">
        <v>1.421</v>
      </c>
      <c r="C3207">
        <v>1.2509999999999999</v>
      </c>
      <c r="D3207">
        <v>6.1470000000000002</v>
      </c>
      <c r="E3207">
        <v>30.904</v>
      </c>
      <c r="F3207">
        <v>12.212</v>
      </c>
      <c r="G3207">
        <v>1.595</v>
      </c>
      <c r="H3207">
        <v>0.78900000000000003</v>
      </c>
      <c r="I3207">
        <v>3.91</v>
      </c>
      <c r="J3207">
        <v>212.41800000000001</v>
      </c>
    </row>
    <row r="3208" spans="1:10" x14ac:dyDescent="0.25">
      <c r="A3208">
        <v>621.64200000000005</v>
      </c>
      <c r="B3208">
        <v>1.3109999999999999</v>
      </c>
      <c r="C3208">
        <v>1.0169999999999999</v>
      </c>
      <c r="D3208">
        <v>1.9430000000000001</v>
      </c>
      <c r="E3208">
        <v>4.5030000000000001</v>
      </c>
      <c r="F3208">
        <v>2.4359999999999999</v>
      </c>
      <c r="G3208">
        <v>0.31900000000000001</v>
      </c>
      <c r="H3208">
        <v>0.13200000000000001</v>
      </c>
      <c r="I3208">
        <v>4.38</v>
      </c>
      <c r="J3208">
        <v>51.082000000000001</v>
      </c>
    </row>
    <row r="3209" spans="1:10" x14ac:dyDescent="0.25">
      <c r="A3209">
        <v>621.69799999999998</v>
      </c>
      <c r="B3209">
        <v>1.589</v>
      </c>
      <c r="C3209">
        <v>1.214</v>
      </c>
      <c r="D3209">
        <v>6.274</v>
      </c>
      <c r="E3209">
        <v>27.995000000000001</v>
      </c>
      <c r="F3209">
        <v>12.164999999999999</v>
      </c>
      <c r="G3209">
        <v>1.8740000000000001</v>
      </c>
      <c r="H3209">
        <v>1.6619999999999999</v>
      </c>
      <c r="I3209">
        <v>3.86</v>
      </c>
      <c r="J3209">
        <v>203.666</v>
      </c>
    </row>
    <row r="3210" spans="1:10" x14ac:dyDescent="0.25">
      <c r="A3210">
        <v>621.75700000000006</v>
      </c>
      <c r="B3210">
        <v>1.4570000000000001</v>
      </c>
      <c r="C3210">
        <v>1.1839999999999999</v>
      </c>
      <c r="D3210">
        <v>4.4029999999999996</v>
      </c>
      <c r="E3210">
        <v>9.8019999999999996</v>
      </c>
      <c r="F3210">
        <v>5.4649999999999999</v>
      </c>
      <c r="G3210">
        <v>0.63400000000000001</v>
      </c>
      <c r="H3210">
        <v>0.245</v>
      </c>
      <c r="I3210">
        <v>4.16</v>
      </c>
      <c r="J3210">
        <v>96.429000000000002</v>
      </c>
    </row>
    <row r="3211" spans="1:10" x14ac:dyDescent="0.25">
      <c r="A3211">
        <v>621.80399999999997</v>
      </c>
      <c r="B3211">
        <v>1.4890000000000001</v>
      </c>
      <c r="C3211">
        <v>1.264</v>
      </c>
      <c r="D3211">
        <v>1.1000000000000001</v>
      </c>
      <c r="E3211">
        <v>4.093</v>
      </c>
      <c r="F3211">
        <v>1.649</v>
      </c>
      <c r="G3211">
        <v>0.45800000000000002</v>
      </c>
      <c r="H3211">
        <v>0.43</v>
      </c>
      <c r="I3211">
        <v>4.4000000000000004</v>
      </c>
      <c r="J3211">
        <v>46.174999999999997</v>
      </c>
    </row>
    <row r="3212" spans="1:10" x14ac:dyDescent="0.25">
      <c r="A3212">
        <v>621.85400000000004</v>
      </c>
      <c r="B3212">
        <v>1.2509999999999999</v>
      </c>
      <c r="C3212">
        <v>1.4870000000000001</v>
      </c>
      <c r="D3212">
        <v>10.35</v>
      </c>
      <c r="E3212">
        <v>44.55</v>
      </c>
      <c r="F3212">
        <v>18.318000000000001</v>
      </c>
      <c r="G3212">
        <v>1.698</v>
      </c>
      <c r="H3212">
        <v>1.413</v>
      </c>
      <c r="I3212">
        <v>3.89</v>
      </c>
      <c r="J3212">
        <v>307.39999999999998</v>
      </c>
    </row>
    <row r="3213" spans="1:10" x14ac:dyDescent="0.25">
      <c r="A3213">
        <v>621.904</v>
      </c>
      <c r="B3213">
        <v>0.157</v>
      </c>
      <c r="C3213">
        <v>0.113</v>
      </c>
      <c r="D3213">
        <v>8.5000000000000006E-2</v>
      </c>
      <c r="E3213">
        <v>6.7000000000000004E-2</v>
      </c>
      <c r="F3213">
        <v>4.2999999999999997E-2</v>
      </c>
      <c r="G3213">
        <v>2.9000000000000001E-2</v>
      </c>
      <c r="H3213">
        <v>0.02</v>
      </c>
      <c r="I3213">
        <v>5.21</v>
      </c>
      <c r="J3213">
        <v>2.67</v>
      </c>
    </row>
    <row r="3214" spans="1:10" x14ac:dyDescent="0.25">
      <c r="A3214">
        <v>621.96900000000005</v>
      </c>
      <c r="B3214">
        <v>1.345</v>
      </c>
      <c r="C3214">
        <v>0.97299999999999998</v>
      </c>
      <c r="D3214">
        <v>5.6379999999999999</v>
      </c>
      <c r="E3214">
        <v>22.207999999999998</v>
      </c>
      <c r="F3214">
        <v>11.111000000000001</v>
      </c>
      <c r="G3214">
        <v>0.877</v>
      </c>
      <c r="H3214">
        <v>0.39800000000000002</v>
      </c>
      <c r="I3214">
        <v>3.94</v>
      </c>
      <c r="J3214">
        <v>167.75800000000001</v>
      </c>
    </row>
    <row r="3215" spans="1:10" x14ac:dyDescent="0.25">
      <c r="A3215">
        <v>622.03800000000001</v>
      </c>
      <c r="B3215">
        <v>1.498</v>
      </c>
      <c r="C3215">
        <v>1.804</v>
      </c>
      <c r="D3215">
        <v>12.936999999999999</v>
      </c>
      <c r="E3215">
        <v>48.920999999999999</v>
      </c>
      <c r="F3215">
        <v>18.379000000000001</v>
      </c>
      <c r="G3215">
        <v>2.585</v>
      </c>
      <c r="H3215">
        <v>1.706</v>
      </c>
      <c r="I3215">
        <v>3.91</v>
      </c>
      <c r="J3215">
        <v>343.69799999999998</v>
      </c>
    </row>
    <row r="3216" spans="1:10" x14ac:dyDescent="0.25">
      <c r="A3216">
        <v>622.05200000000002</v>
      </c>
      <c r="B3216">
        <v>1.579</v>
      </c>
      <c r="C3216">
        <v>1.216</v>
      </c>
      <c r="D3216">
        <v>4.04</v>
      </c>
      <c r="E3216">
        <v>9.6649999999999991</v>
      </c>
      <c r="F3216">
        <v>4.5369999999999999</v>
      </c>
      <c r="G3216">
        <v>0.443</v>
      </c>
      <c r="H3216">
        <v>0.215</v>
      </c>
      <c r="I3216">
        <v>4.24</v>
      </c>
      <c r="J3216">
        <v>91.915999999999997</v>
      </c>
    </row>
    <row r="3217" spans="1:10" x14ac:dyDescent="0.25">
      <c r="A3217">
        <v>622.12</v>
      </c>
      <c r="B3217">
        <v>1.5980000000000001</v>
      </c>
      <c r="C3217">
        <v>1.4530000000000001</v>
      </c>
      <c r="D3217">
        <v>7.7320000000000002</v>
      </c>
      <c r="E3217">
        <v>38.353000000000002</v>
      </c>
      <c r="F3217">
        <v>14.898</v>
      </c>
      <c r="G3217">
        <v>1.5569999999999999</v>
      </c>
      <c r="H3217">
        <v>1.24</v>
      </c>
      <c r="I3217">
        <v>3.91</v>
      </c>
      <c r="J3217">
        <v>261.02600000000001</v>
      </c>
    </row>
    <row r="3218" spans="1:10" x14ac:dyDescent="0.25">
      <c r="A3218">
        <v>622.21199999999999</v>
      </c>
      <c r="B3218">
        <v>0.16</v>
      </c>
      <c r="C3218">
        <v>0.11600000000000001</v>
      </c>
      <c r="D3218">
        <v>9.1999999999999998E-2</v>
      </c>
      <c r="E3218">
        <v>6.4000000000000001E-2</v>
      </c>
      <c r="F3218">
        <v>4.2999999999999997E-2</v>
      </c>
      <c r="G3218">
        <v>3.3000000000000002E-2</v>
      </c>
      <c r="H3218">
        <v>1.4999999999999999E-2</v>
      </c>
      <c r="I3218">
        <v>5.25</v>
      </c>
      <c r="J3218">
        <v>2.742</v>
      </c>
    </row>
    <row r="3219" spans="1:10" x14ac:dyDescent="0.25">
      <c r="A3219">
        <v>622.226</v>
      </c>
      <c r="B3219">
        <v>1.52</v>
      </c>
      <c r="C3219">
        <v>0.92</v>
      </c>
      <c r="D3219">
        <v>2.9529999999999998</v>
      </c>
      <c r="E3219">
        <v>12.507</v>
      </c>
      <c r="F3219">
        <v>6.1539999999999999</v>
      </c>
      <c r="G3219">
        <v>0.624</v>
      </c>
      <c r="H3219">
        <v>0.27</v>
      </c>
      <c r="I3219">
        <v>4.05</v>
      </c>
      <c r="J3219">
        <v>100.93600000000001</v>
      </c>
    </row>
    <row r="3220" spans="1:10" x14ac:dyDescent="0.25">
      <c r="A3220">
        <v>622.24400000000003</v>
      </c>
      <c r="B3220">
        <v>1.4279999999999999</v>
      </c>
      <c r="C3220">
        <v>1.02</v>
      </c>
      <c r="D3220">
        <v>3.117</v>
      </c>
      <c r="E3220">
        <v>10.45</v>
      </c>
      <c r="F3220">
        <v>5.8970000000000002</v>
      </c>
      <c r="G3220">
        <v>1.48</v>
      </c>
      <c r="H3220">
        <v>1.4610000000000001</v>
      </c>
      <c r="I3220">
        <v>3.85</v>
      </c>
      <c r="J3220">
        <v>95.605999999999995</v>
      </c>
    </row>
    <row r="3221" spans="1:10" x14ac:dyDescent="0.25">
      <c r="A3221">
        <v>622.29399999999998</v>
      </c>
      <c r="B3221">
        <v>1.581</v>
      </c>
      <c r="C3221">
        <v>0.89300000000000002</v>
      </c>
      <c r="D3221">
        <v>1.3720000000000001</v>
      </c>
      <c r="E3221">
        <v>2.528</v>
      </c>
      <c r="F3221">
        <v>0.64200000000000002</v>
      </c>
      <c r="G3221">
        <v>0.313</v>
      </c>
      <c r="H3221">
        <v>0.125</v>
      </c>
      <c r="I3221">
        <v>4.84</v>
      </c>
      <c r="J3221">
        <v>36.072000000000003</v>
      </c>
    </row>
    <row r="3222" spans="1:10" x14ac:dyDescent="0.25">
      <c r="A3222">
        <v>622.37099999999998</v>
      </c>
      <c r="B3222">
        <v>1.3779999999999999</v>
      </c>
      <c r="C3222">
        <v>0.96299999999999997</v>
      </c>
      <c r="D3222">
        <v>1.5649999999999999</v>
      </c>
      <c r="E3222">
        <v>6.2229999999999999</v>
      </c>
      <c r="F3222">
        <v>3.1760000000000002</v>
      </c>
      <c r="G3222">
        <v>0.315</v>
      </c>
      <c r="H3222">
        <v>0.13100000000000001</v>
      </c>
      <c r="I3222">
        <v>4.25</v>
      </c>
      <c r="J3222">
        <v>58.429000000000002</v>
      </c>
    </row>
    <row r="3223" spans="1:10" x14ac:dyDescent="0.25">
      <c r="A3223">
        <v>622.447</v>
      </c>
      <c r="B3223">
        <v>0.153</v>
      </c>
      <c r="C3223">
        <v>0.112</v>
      </c>
      <c r="D3223">
        <v>8.5000000000000006E-2</v>
      </c>
      <c r="E3223">
        <v>7.1999999999999995E-2</v>
      </c>
      <c r="F3223">
        <v>4.9000000000000002E-2</v>
      </c>
      <c r="G3223">
        <v>3.2000000000000001E-2</v>
      </c>
      <c r="H3223">
        <v>2.1999999999999999E-2</v>
      </c>
      <c r="I3223">
        <v>5.12</v>
      </c>
      <c r="J3223">
        <v>2.6829999999999998</v>
      </c>
    </row>
    <row r="3224" spans="1:10" x14ac:dyDescent="0.25">
      <c r="A3224">
        <v>622.45699999999999</v>
      </c>
      <c r="B3224">
        <v>1.2989999999999999</v>
      </c>
      <c r="C3224">
        <v>1.6839999999999999</v>
      </c>
      <c r="D3224">
        <v>12.497</v>
      </c>
      <c r="E3224">
        <v>54.527000000000001</v>
      </c>
      <c r="F3224">
        <v>22.873999999999999</v>
      </c>
      <c r="G3224">
        <v>2.0419999999999998</v>
      </c>
      <c r="H3224">
        <v>1.508</v>
      </c>
      <c r="I3224">
        <v>3.88</v>
      </c>
      <c r="J3224">
        <v>374.00299999999999</v>
      </c>
    </row>
    <row r="3225" spans="1:10" x14ac:dyDescent="0.25">
      <c r="A3225">
        <v>622.47699999999998</v>
      </c>
      <c r="B3225">
        <v>1.6739999999999999</v>
      </c>
      <c r="C3225">
        <v>2.121</v>
      </c>
      <c r="D3225">
        <v>5.4180000000000001</v>
      </c>
      <c r="E3225">
        <v>33.451000000000001</v>
      </c>
      <c r="F3225">
        <v>15.821999999999999</v>
      </c>
      <c r="G3225">
        <v>3.24</v>
      </c>
      <c r="H3225">
        <v>3.14</v>
      </c>
      <c r="I3225">
        <v>3.74</v>
      </c>
      <c r="J3225">
        <v>242.417</v>
      </c>
    </row>
    <row r="3226" spans="1:10" x14ac:dyDescent="0.25">
      <c r="A3226">
        <v>622.49</v>
      </c>
      <c r="B3226">
        <v>1.5069999999999999</v>
      </c>
      <c r="C3226">
        <v>1.123</v>
      </c>
      <c r="D3226">
        <v>3.4289999999999998</v>
      </c>
      <c r="E3226">
        <v>14.928000000000001</v>
      </c>
      <c r="F3226">
        <v>6.3460000000000001</v>
      </c>
      <c r="G3226">
        <v>0.54700000000000004</v>
      </c>
      <c r="H3226">
        <v>0.443</v>
      </c>
      <c r="I3226">
        <v>4.05</v>
      </c>
      <c r="J3226">
        <v>114.718</v>
      </c>
    </row>
    <row r="3227" spans="1:10" x14ac:dyDescent="0.25">
      <c r="A3227">
        <v>622.51</v>
      </c>
      <c r="B3227">
        <v>1.1719999999999999</v>
      </c>
      <c r="C3227">
        <v>1.724</v>
      </c>
      <c r="D3227">
        <v>11.981</v>
      </c>
      <c r="E3227">
        <v>18.638999999999999</v>
      </c>
      <c r="F3227">
        <v>6.7210000000000001</v>
      </c>
      <c r="G3227">
        <v>1.0720000000000001</v>
      </c>
      <c r="H3227">
        <v>0.77200000000000002</v>
      </c>
      <c r="I3227">
        <v>4.18</v>
      </c>
      <c r="J3227">
        <v>176.089</v>
      </c>
    </row>
    <row r="3228" spans="1:10" x14ac:dyDescent="0.25">
      <c r="A3228">
        <v>622.62300000000005</v>
      </c>
      <c r="B3228">
        <v>1.101</v>
      </c>
      <c r="C3228">
        <v>0.80100000000000005</v>
      </c>
      <c r="D3228">
        <v>4.3010000000000002</v>
      </c>
      <c r="E3228">
        <v>25.152999999999999</v>
      </c>
      <c r="F3228">
        <v>11.739000000000001</v>
      </c>
      <c r="G3228">
        <v>1.554</v>
      </c>
      <c r="H3228">
        <v>0.75700000000000001</v>
      </c>
      <c r="I3228">
        <v>3.83</v>
      </c>
      <c r="J3228">
        <v>173.70699999999999</v>
      </c>
    </row>
    <row r="3229" spans="1:10" x14ac:dyDescent="0.25">
      <c r="A3229">
        <v>622.64200000000005</v>
      </c>
      <c r="B3229">
        <v>1.4690000000000001</v>
      </c>
      <c r="C3229">
        <v>1.4279999999999999</v>
      </c>
      <c r="D3229">
        <v>7.9020000000000001</v>
      </c>
      <c r="E3229">
        <v>41.875</v>
      </c>
      <c r="F3229">
        <v>16.725999999999999</v>
      </c>
      <c r="G3229">
        <v>1.776</v>
      </c>
      <c r="H3229">
        <v>1.5629999999999999</v>
      </c>
      <c r="I3229">
        <v>3.87</v>
      </c>
      <c r="J3229">
        <v>281.14800000000002</v>
      </c>
    </row>
    <row r="3230" spans="1:10" x14ac:dyDescent="0.25">
      <c r="A3230">
        <v>622.70399999999995</v>
      </c>
      <c r="B3230">
        <v>0.154</v>
      </c>
      <c r="C3230">
        <v>0.114</v>
      </c>
      <c r="D3230">
        <v>8.8999999999999996E-2</v>
      </c>
      <c r="E3230">
        <v>6.4000000000000001E-2</v>
      </c>
      <c r="F3230">
        <v>4.2999999999999997E-2</v>
      </c>
      <c r="G3230">
        <v>3.3000000000000002E-2</v>
      </c>
      <c r="H3230">
        <v>1.7999999999999999E-2</v>
      </c>
      <c r="I3230">
        <v>5.2</v>
      </c>
      <c r="J3230">
        <v>2.681</v>
      </c>
    </row>
    <row r="3231" spans="1:10" x14ac:dyDescent="0.25">
      <c r="A3231">
        <v>622.73400000000004</v>
      </c>
      <c r="B3231">
        <v>1.476</v>
      </c>
      <c r="C3231">
        <v>1.139</v>
      </c>
      <c r="D3231">
        <v>4.4790000000000001</v>
      </c>
      <c r="E3231">
        <v>19.542000000000002</v>
      </c>
      <c r="F3231">
        <v>8.1240000000000006</v>
      </c>
      <c r="G3231">
        <v>0.89600000000000002</v>
      </c>
      <c r="H3231">
        <v>0.32800000000000001</v>
      </c>
      <c r="I3231">
        <v>4.01</v>
      </c>
      <c r="J3231">
        <v>144.221</v>
      </c>
    </row>
    <row r="3232" spans="1:10" x14ac:dyDescent="0.25">
      <c r="A3232">
        <v>622.80700000000002</v>
      </c>
      <c r="B3232">
        <v>1.337</v>
      </c>
      <c r="C3232">
        <v>2.427</v>
      </c>
      <c r="D3232">
        <v>18.007999999999999</v>
      </c>
      <c r="E3232">
        <v>86.974000000000004</v>
      </c>
      <c r="F3232">
        <v>34.411000000000001</v>
      </c>
      <c r="G3232">
        <v>3.4750000000000001</v>
      </c>
      <c r="H3232">
        <v>1.179</v>
      </c>
      <c r="I3232">
        <v>3.88</v>
      </c>
      <c r="J3232">
        <v>573.22400000000005</v>
      </c>
    </row>
    <row r="3233" spans="1:10" x14ac:dyDescent="0.25">
      <c r="A3233">
        <v>622.81500000000005</v>
      </c>
      <c r="B3233">
        <v>1.36</v>
      </c>
      <c r="C3233">
        <v>1.2030000000000001</v>
      </c>
      <c r="D3233">
        <v>7.6079999999999997</v>
      </c>
      <c r="E3233">
        <v>32.878</v>
      </c>
      <c r="F3233">
        <v>13.775</v>
      </c>
      <c r="G3233">
        <v>1.899</v>
      </c>
      <c r="H3233">
        <v>0.996</v>
      </c>
      <c r="I3233">
        <v>3.89</v>
      </c>
      <c r="J3233">
        <v>232.40600000000001</v>
      </c>
    </row>
    <row r="3234" spans="1:10" x14ac:dyDescent="0.25">
      <c r="A3234">
        <v>622.899</v>
      </c>
      <c r="B3234">
        <v>1.1759999999999999</v>
      </c>
      <c r="C3234">
        <v>0.92200000000000004</v>
      </c>
      <c r="D3234">
        <v>6.1260000000000003</v>
      </c>
      <c r="E3234">
        <v>13.648</v>
      </c>
      <c r="F3234">
        <v>6.2530000000000001</v>
      </c>
      <c r="G3234">
        <v>0.79300000000000004</v>
      </c>
      <c r="H3234">
        <v>0.34499999999999997</v>
      </c>
      <c r="I3234">
        <v>4.09</v>
      </c>
      <c r="J3234">
        <v>119.672</v>
      </c>
    </row>
    <row r="3235" spans="1:10" x14ac:dyDescent="0.25">
      <c r="A3235">
        <v>622.91</v>
      </c>
      <c r="B3235">
        <v>1.196</v>
      </c>
      <c r="C3235">
        <v>0.77</v>
      </c>
      <c r="D3235">
        <v>2.004</v>
      </c>
      <c r="E3235">
        <v>13.881</v>
      </c>
      <c r="F3235">
        <v>6.5869999999999997</v>
      </c>
      <c r="G3235">
        <v>1.101</v>
      </c>
      <c r="H3235">
        <v>0.63400000000000001</v>
      </c>
      <c r="I3235">
        <v>3.86</v>
      </c>
      <c r="J3235">
        <v>101.131</v>
      </c>
    </row>
    <row r="3236" spans="1:10" x14ac:dyDescent="0.25">
      <c r="A3236">
        <v>622.952</v>
      </c>
      <c r="B3236">
        <v>1.359</v>
      </c>
      <c r="C3236">
        <v>1.528</v>
      </c>
      <c r="D3236">
        <v>10.589</v>
      </c>
      <c r="E3236">
        <v>47.567999999999998</v>
      </c>
      <c r="F3236">
        <v>19.117000000000001</v>
      </c>
      <c r="G3236">
        <v>1.806</v>
      </c>
      <c r="H3236">
        <v>1.6559999999999999</v>
      </c>
      <c r="I3236">
        <v>3.88</v>
      </c>
      <c r="J3236">
        <v>324.51900000000001</v>
      </c>
    </row>
    <row r="3237" spans="1:10" x14ac:dyDescent="0.25">
      <c r="A3237">
        <v>623.03</v>
      </c>
      <c r="B3237">
        <v>1.573</v>
      </c>
      <c r="C3237">
        <v>1.1240000000000001</v>
      </c>
      <c r="D3237">
        <v>2.1779999999999999</v>
      </c>
      <c r="E3237">
        <v>9.077</v>
      </c>
      <c r="F3237">
        <v>4.4880000000000004</v>
      </c>
      <c r="G3237">
        <v>0.60299999999999998</v>
      </c>
      <c r="H3237">
        <v>0.20799999999999999</v>
      </c>
      <c r="I3237">
        <v>4.1500000000000004</v>
      </c>
      <c r="J3237">
        <v>79.831000000000003</v>
      </c>
    </row>
    <row r="3238" spans="1:10" x14ac:dyDescent="0.25">
      <c r="A3238">
        <v>623.10599999999999</v>
      </c>
      <c r="B3238">
        <v>0.155</v>
      </c>
      <c r="C3238">
        <v>0.112</v>
      </c>
      <c r="D3238">
        <v>8.6999999999999994E-2</v>
      </c>
      <c r="E3238">
        <v>6.9000000000000006E-2</v>
      </c>
      <c r="F3238">
        <v>0.04</v>
      </c>
      <c r="G3238">
        <v>2.8000000000000001E-2</v>
      </c>
      <c r="H3238">
        <v>1.7999999999999999E-2</v>
      </c>
      <c r="I3238">
        <v>5.23</v>
      </c>
      <c r="J3238">
        <v>2.66</v>
      </c>
    </row>
    <row r="3239" spans="1:10" x14ac:dyDescent="0.25">
      <c r="A3239">
        <v>623.13499999999999</v>
      </c>
      <c r="B3239">
        <v>1.466</v>
      </c>
      <c r="C3239">
        <v>1.871</v>
      </c>
      <c r="D3239">
        <v>11.634</v>
      </c>
      <c r="E3239">
        <v>57.722000000000001</v>
      </c>
      <c r="F3239">
        <v>22.658000000000001</v>
      </c>
      <c r="G3239">
        <v>2.2890000000000001</v>
      </c>
      <c r="H3239">
        <v>1.788</v>
      </c>
      <c r="I3239">
        <v>3.87</v>
      </c>
      <c r="J3239">
        <v>384.88600000000002</v>
      </c>
    </row>
    <row r="3240" spans="1:10" x14ac:dyDescent="0.25">
      <c r="A3240">
        <v>623.21199999999999</v>
      </c>
      <c r="B3240">
        <v>1.3220000000000001</v>
      </c>
      <c r="C3240">
        <v>0.90100000000000002</v>
      </c>
      <c r="D3240">
        <v>1.8340000000000001</v>
      </c>
      <c r="E3240">
        <v>4.633</v>
      </c>
      <c r="F3240">
        <v>2.6309999999999998</v>
      </c>
      <c r="G3240">
        <v>0.317</v>
      </c>
      <c r="H3240">
        <v>0.156</v>
      </c>
      <c r="I3240">
        <v>4.33</v>
      </c>
      <c r="J3240">
        <v>51.042000000000002</v>
      </c>
    </row>
    <row r="3241" spans="1:10" x14ac:dyDescent="0.25">
      <c r="A3241">
        <v>623.226</v>
      </c>
      <c r="B3241">
        <v>1.504</v>
      </c>
      <c r="C3241">
        <v>1.262</v>
      </c>
      <c r="D3241">
        <v>6.2729999999999997</v>
      </c>
      <c r="E3241">
        <v>12.757</v>
      </c>
      <c r="F3241">
        <v>3.19</v>
      </c>
      <c r="G3241">
        <v>0.80200000000000005</v>
      </c>
      <c r="H3241">
        <v>0.48399999999999999</v>
      </c>
      <c r="I3241">
        <v>4.2699999999999996</v>
      </c>
      <c r="J3241">
        <v>112.15300000000001</v>
      </c>
    </row>
    <row r="3242" spans="1:10" x14ac:dyDescent="0.25">
      <c r="A3242">
        <v>623.31299999999999</v>
      </c>
      <c r="B3242">
        <v>1.333</v>
      </c>
      <c r="C3242">
        <v>1.288</v>
      </c>
      <c r="D3242">
        <v>6.8380000000000001</v>
      </c>
      <c r="E3242">
        <v>27.45</v>
      </c>
      <c r="F3242">
        <v>11.725</v>
      </c>
      <c r="G3242">
        <v>1.5329999999999999</v>
      </c>
      <c r="H3242">
        <v>0.81899999999999995</v>
      </c>
      <c r="I3242">
        <v>3.93</v>
      </c>
      <c r="J3242">
        <v>200.10900000000001</v>
      </c>
    </row>
    <row r="3243" spans="1:10" x14ac:dyDescent="0.25">
      <c r="A3243">
        <v>623.39200000000005</v>
      </c>
      <c r="B3243">
        <v>1.3149999999999999</v>
      </c>
      <c r="C3243">
        <v>2.4</v>
      </c>
      <c r="D3243">
        <v>24.286999999999999</v>
      </c>
      <c r="E3243">
        <v>47.377000000000002</v>
      </c>
      <c r="F3243">
        <v>10.744999999999999</v>
      </c>
      <c r="G3243">
        <v>3.0739999999999998</v>
      </c>
      <c r="H3243">
        <v>1.159</v>
      </c>
      <c r="I3243">
        <v>4.1399999999999997</v>
      </c>
      <c r="J3243">
        <v>374.096</v>
      </c>
    </row>
    <row r="3244" spans="1:10" x14ac:dyDescent="0.25">
      <c r="A3244">
        <v>623.46299999999997</v>
      </c>
      <c r="B3244">
        <v>1.5009999999999999</v>
      </c>
      <c r="C3244">
        <v>2.5150000000000001</v>
      </c>
      <c r="D3244">
        <v>15.409000000000001</v>
      </c>
      <c r="E3244">
        <v>39.814999999999998</v>
      </c>
      <c r="F3244">
        <v>22.024000000000001</v>
      </c>
      <c r="G3244">
        <v>3.2189999999999999</v>
      </c>
      <c r="H3244">
        <v>1.177</v>
      </c>
      <c r="I3244">
        <v>3.92</v>
      </c>
      <c r="J3244">
        <v>335.58800000000002</v>
      </c>
    </row>
    <row r="3245" spans="1:10" x14ac:dyDescent="0.25">
      <c r="A3245">
        <v>623.47</v>
      </c>
      <c r="B3245">
        <v>1.381</v>
      </c>
      <c r="C3245">
        <v>1.1519999999999999</v>
      </c>
      <c r="D3245">
        <v>4.4029999999999996</v>
      </c>
      <c r="E3245">
        <v>18.335999999999999</v>
      </c>
      <c r="F3245">
        <v>7.8040000000000003</v>
      </c>
      <c r="G3245">
        <v>0.76500000000000001</v>
      </c>
      <c r="H3245">
        <v>0.40100000000000002</v>
      </c>
      <c r="I3245">
        <v>4.01</v>
      </c>
      <c r="J3245">
        <v>137.274</v>
      </c>
    </row>
    <row r="3246" spans="1:10" x14ac:dyDescent="0.25">
      <c r="A3246">
        <v>623.53800000000001</v>
      </c>
      <c r="B3246">
        <v>1.3080000000000001</v>
      </c>
      <c r="C3246">
        <v>1.2150000000000001</v>
      </c>
      <c r="D3246">
        <v>6.6390000000000002</v>
      </c>
      <c r="E3246">
        <v>14.334</v>
      </c>
      <c r="F3246">
        <v>3.9350000000000001</v>
      </c>
      <c r="G3246">
        <v>0.67800000000000005</v>
      </c>
      <c r="H3246">
        <v>0.45900000000000002</v>
      </c>
      <c r="I3246">
        <v>4.22</v>
      </c>
      <c r="J3246">
        <v>120.59399999999999</v>
      </c>
    </row>
    <row r="3247" spans="1:10" x14ac:dyDescent="0.25">
      <c r="A3247">
        <v>623.56899999999996</v>
      </c>
      <c r="B3247">
        <v>1.4039999999999999</v>
      </c>
      <c r="C3247">
        <v>1.367</v>
      </c>
      <c r="D3247">
        <v>6.0439999999999996</v>
      </c>
      <c r="E3247">
        <v>20.832000000000001</v>
      </c>
      <c r="F3247">
        <v>11.268000000000001</v>
      </c>
      <c r="G3247">
        <v>1.1639999999999999</v>
      </c>
      <c r="H3247">
        <v>0.65900000000000003</v>
      </c>
      <c r="I3247">
        <v>3.94</v>
      </c>
      <c r="J3247">
        <v>168.36600000000001</v>
      </c>
    </row>
    <row r="3248" spans="1:10" x14ac:dyDescent="0.25">
      <c r="A3248">
        <v>623.66499999999996</v>
      </c>
      <c r="B3248">
        <v>14.446</v>
      </c>
      <c r="C3248">
        <v>54.386000000000003</v>
      </c>
      <c r="D3248">
        <v>111.81100000000001</v>
      </c>
      <c r="E3248">
        <v>300.42700000000002</v>
      </c>
      <c r="F3248">
        <v>270.54000000000002</v>
      </c>
      <c r="G3248">
        <v>56.238999999999997</v>
      </c>
      <c r="H3248">
        <v>43.13</v>
      </c>
      <c r="I3248">
        <v>3.71</v>
      </c>
      <c r="J3248">
        <v>3155.4290000000001</v>
      </c>
    </row>
    <row r="3249" spans="1:10" x14ac:dyDescent="0.25">
      <c r="A3249">
        <v>623.673</v>
      </c>
      <c r="B3249">
        <v>1.5589999999999999</v>
      </c>
      <c r="C3249">
        <v>3.081</v>
      </c>
      <c r="D3249">
        <v>22.055</v>
      </c>
      <c r="E3249">
        <v>104.631</v>
      </c>
      <c r="F3249">
        <v>40.781999999999996</v>
      </c>
      <c r="G3249">
        <v>3.633</v>
      </c>
      <c r="H3249">
        <v>1.133</v>
      </c>
      <c r="I3249">
        <v>3.9</v>
      </c>
      <c r="J3249">
        <v>688.94500000000005</v>
      </c>
    </row>
    <row r="3250" spans="1:10" x14ac:dyDescent="0.25">
      <c r="A3250">
        <v>623.71199999999999</v>
      </c>
      <c r="B3250">
        <v>1.302</v>
      </c>
      <c r="C3250">
        <v>1.554</v>
      </c>
      <c r="D3250">
        <v>10.946</v>
      </c>
      <c r="E3250">
        <v>50.847999999999999</v>
      </c>
      <c r="F3250">
        <v>20.975999999999999</v>
      </c>
      <c r="G3250">
        <v>2.1709999999999998</v>
      </c>
      <c r="H3250">
        <v>1.5569999999999999</v>
      </c>
      <c r="I3250">
        <v>3.87</v>
      </c>
      <c r="J3250">
        <v>345.38600000000002</v>
      </c>
    </row>
    <row r="3251" spans="1:10" x14ac:dyDescent="0.25">
      <c r="A3251">
        <v>623.79300000000001</v>
      </c>
      <c r="B3251">
        <v>2.1930000000000001</v>
      </c>
      <c r="C3251">
        <v>2.7349999999999999</v>
      </c>
      <c r="D3251">
        <v>9.016</v>
      </c>
      <c r="E3251">
        <v>84.162999999999997</v>
      </c>
      <c r="F3251">
        <v>88.13</v>
      </c>
      <c r="G3251">
        <v>56.83</v>
      </c>
      <c r="H3251">
        <v>8.0429999999999993</v>
      </c>
      <c r="I3251">
        <v>3.18</v>
      </c>
      <c r="J3251">
        <v>799.59</v>
      </c>
    </row>
    <row r="3252" spans="1:10" x14ac:dyDescent="0.25">
      <c r="A3252">
        <v>623.89200000000005</v>
      </c>
      <c r="B3252">
        <v>1.3240000000000001</v>
      </c>
      <c r="C3252">
        <v>0.89500000000000002</v>
      </c>
      <c r="D3252">
        <v>0.86899999999999999</v>
      </c>
      <c r="E3252">
        <v>3.2250000000000001</v>
      </c>
      <c r="F3252">
        <v>1.67</v>
      </c>
      <c r="G3252">
        <v>0.46100000000000002</v>
      </c>
      <c r="H3252">
        <v>9.1999999999999998E-2</v>
      </c>
      <c r="I3252">
        <v>4.4400000000000004</v>
      </c>
      <c r="J3252">
        <v>37.905999999999999</v>
      </c>
    </row>
    <row r="3253" spans="1:10" x14ac:dyDescent="0.25">
      <c r="A3253">
        <v>623.95100000000002</v>
      </c>
      <c r="B3253">
        <v>1.4970000000000001</v>
      </c>
      <c r="C3253">
        <v>1.4119999999999999</v>
      </c>
      <c r="D3253">
        <v>7.8579999999999997</v>
      </c>
      <c r="E3253">
        <v>20.739000000000001</v>
      </c>
      <c r="F3253">
        <v>8.64</v>
      </c>
      <c r="G3253">
        <v>2.492</v>
      </c>
      <c r="H3253">
        <v>3.085</v>
      </c>
      <c r="I3253">
        <v>3.83</v>
      </c>
      <c r="J3253">
        <v>175.18700000000001</v>
      </c>
    </row>
    <row r="3254" spans="1:10" x14ac:dyDescent="0.25">
      <c r="A3254">
        <v>623.96900000000005</v>
      </c>
      <c r="B3254">
        <v>1.448</v>
      </c>
      <c r="C3254">
        <v>1.254</v>
      </c>
      <c r="D3254">
        <v>6.2350000000000003</v>
      </c>
      <c r="E3254">
        <v>14.125999999999999</v>
      </c>
      <c r="F3254">
        <v>9.1340000000000003</v>
      </c>
      <c r="G3254">
        <v>3.6640000000000001</v>
      </c>
      <c r="H3254">
        <v>3.79</v>
      </c>
      <c r="I3254">
        <v>3.63</v>
      </c>
      <c r="J3254">
        <v>143.857</v>
      </c>
    </row>
    <row r="3255" spans="1:10" x14ac:dyDescent="0.25">
      <c r="A3255">
        <v>624.00900000000001</v>
      </c>
      <c r="B3255">
        <v>1.4450000000000001</v>
      </c>
      <c r="C3255">
        <v>1.778</v>
      </c>
      <c r="D3255">
        <v>10.531000000000001</v>
      </c>
      <c r="E3255">
        <v>29.463999999999999</v>
      </c>
      <c r="F3255">
        <v>12.000999999999999</v>
      </c>
      <c r="G3255">
        <v>1.4330000000000001</v>
      </c>
      <c r="H3255">
        <v>1.0229999999999999</v>
      </c>
      <c r="I3255">
        <v>4.01</v>
      </c>
      <c r="J3255">
        <v>231.184</v>
      </c>
    </row>
    <row r="3256" spans="1:10" x14ac:dyDescent="0.25">
      <c r="A3256">
        <v>624.09900000000005</v>
      </c>
      <c r="B3256">
        <v>1.37</v>
      </c>
      <c r="C3256">
        <v>1.859</v>
      </c>
      <c r="D3256">
        <v>15.33</v>
      </c>
      <c r="E3256">
        <v>15.699</v>
      </c>
      <c r="F3256">
        <v>6.5880000000000001</v>
      </c>
      <c r="G3256">
        <v>1.3069999999999999</v>
      </c>
      <c r="H3256">
        <v>1.012</v>
      </c>
      <c r="I3256">
        <v>4.25</v>
      </c>
      <c r="J3256">
        <v>183.578</v>
      </c>
    </row>
    <row r="3257" spans="1:10" x14ac:dyDescent="0.25">
      <c r="A3257">
        <v>624.11300000000006</v>
      </c>
      <c r="B3257">
        <v>1.4470000000000001</v>
      </c>
      <c r="C3257">
        <v>1.0389999999999999</v>
      </c>
      <c r="D3257">
        <v>0.64400000000000002</v>
      </c>
      <c r="E3257">
        <v>1.2889999999999999</v>
      </c>
      <c r="F3257">
        <v>1.048</v>
      </c>
      <c r="G3257">
        <v>0.374</v>
      </c>
      <c r="H3257">
        <v>0.16300000000000001</v>
      </c>
      <c r="I3257">
        <v>4.8</v>
      </c>
      <c r="J3257">
        <v>28.797999999999998</v>
      </c>
    </row>
    <row r="3258" spans="1:10" x14ac:dyDescent="0.25">
      <c r="A3258">
        <v>624.15599999999995</v>
      </c>
      <c r="B3258">
        <v>1.4910000000000001</v>
      </c>
      <c r="C3258">
        <v>1.1930000000000001</v>
      </c>
      <c r="D3258">
        <v>4.2370000000000001</v>
      </c>
      <c r="E3258">
        <v>9.6229999999999993</v>
      </c>
      <c r="F3258">
        <v>4.7050000000000001</v>
      </c>
      <c r="G3258">
        <v>0.76500000000000001</v>
      </c>
      <c r="H3258">
        <v>0.219</v>
      </c>
      <c r="I3258">
        <v>4.1900000000000004</v>
      </c>
      <c r="J3258">
        <v>93.134</v>
      </c>
    </row>
    <row r="3259" spans="1:10" x14ac:dyDescent="0.25">
      <c r="A3259">
        <v>624.18299999999999</v>
      </c>
      <c r="B3259">
        <v>1.637</v>
      </c>
      <c r="C3259">
        <v>1.5740000000000001</v>
      </c>
      <c r="D3259">
        <v>8.1470000000000002</v>
      </c>
      <c r="E3259">
        <v>34.104999999999997</v>
      </c>
      <c r="F3259">
        <v>14.281000000000001</v>
      </c>
      <c r="G3259">
        <v>1.5129999999999999</v>
      </c>
      <c r="H3259">
        <v>1.07</v>
      </c>
      <c r="I3259">
        <v>3.93</v>
      </c>
      <c r="J3259">
        <v>244.99600000000001</v>
      </c>
    </row>
    <row r="3260" spans="1:10" x14ac:dyDescent="0.25">
      <c r="A3260">
        <v>624.23400000000004</v>
      </c>
      <c r="B3260">
        <v>1.516</v>
      </c>
      <c r="C3260">
        <v>1.22</v>
      </c>
      <c r="D3260">
        <v>4.4539999999999997</v>
      </c>
      <c r="E3260">
        <v>13.445</v>
      </c>
      <c r="F3260">
        <v>7.7759999999999998</v>
      </c>
      <c r="G3260">
        <v>1.175</v>
      </c>
      <c r="H3260">
        <v>0.40100000000000002</v>
      </c>
      <c r="I3260">
        <v>4</v>
      </c>
      <c r="J3260">
        <v>120.056</v>
      </c>
    </row>
    <row r="3261" spans="1:10" x14ac:dyDescent="0.25">
      <c r="A3261">
        <v>624.29300000000001</v>
      </c>
      <c r="B3261">
        <v>1.212</v>
      </c>
      <c r="C3261">
        <v>0.85799999999999998</v>
      </c>
      <c r="D3261">
        <v>1.9419999999999999</v>
      </c>
      <c r="E3261">
        <v>3.7250000000000001</v>
      </c>
      <c r="F3261">
        <v>2.7589999999999999</v>
      </c>
      <c r="G3261">
        <v>0.28499999999999998</v>
      </c>
      <c r="H3261">
        <v>9.9000000000000005E-2</v>
      </c>
      <c r="I3261">
        <v>4.34</v>
      </c>
      <c r="J3261">
        <v>47.189</v>
      </c>
    </row>
    <row r="3262" spans="1:10" x14ac:dyDescent="0.25">
      <c r="A3262">
        <v>624.35299999999995</v>
      </c>
      <c r="B3262">
        <v>0.159</v>
      </c>
      <c r="C3262">
        <v>0.112</v>
      </c>
      <c r="D3262">
        <v>8.4000000000000005E-2</v>
      </c>
      <c r="E3262">
        <v>6.7000000000000004E-2</v>
      </c>
      <c r="F3262">
        <v>4.2999999999999997E-2</v>
      </c>
      <c r="G3262">
        <v>3.2000000000000001E-2</v>
      </c>
      <c r="H3262">
        <v>2.1999999999999999E-2</v>
      </c>
      <c r="I3262">
        <v>5.18</v>
      </c>
      <c r="J3262">
        <v>2.6829999999999998</v>
      </c>
    </row>
    <row r="3263" spans="1:10" x14ac:dyDescent="0.25">
      <c r="A3263">
        <v>624.39800000000002</v>
      </c>
      <c r="B3263">
        <v>1.1850000000000001</v>
      </c>
      <c r="C3263">
        <v>2.0910000000000002</v>
      </c>
      <c r="D3263">
        <v>12.65</v>
      </c>
      <c r="E3263">
        <v>33.539000000000001</v>
      </c>
      <c r="F3263">
        <v>32.335000000000001</v>
      </c>
      <c r="G3263">
        <v>2.0870000000000002</v>
      </c>
      <c r="H3263">
        <v>0.80100000000000005</v>
      </c>
      <c r="I3263">
        <v>3.78</v>
      </c>
      <c r="J3263">
        <v>320.22399999999999</v>
      </c>
    </row>
    <row r="3264" spans="1:10" x14ac:dyDescent="0.25">
      <c r="A3264">
        <v>624.48199999999997</v>
      </c>
      <c r="B3264">
        <v>1.2989999999999999</v>
      </c>
      <c r="C3264">
        <v>1.2210000000000001</v>
      </c>
      <c r="D3264">
        <v>5.8920000000000003</v>
      </c>
      <c r="E3264">
        <v>31.518999999999998</v>
      </c>
      <c r="F3264">
        <v>13.510999999999999</v>
      </c>
      <c r="G3264">
        <v>1.1200000000000001</v>
      </c>
      <c r="H3264">
        <v>0.876</v>
      </c>
      <c r="I3264">
        <v>3.89</v>
      </c>
      <c r="J3264">
        <v>215.59899999999999</v>
      </c>
    </row>
    <row r="3265" spans="1:10" x14ac:dyDescent="0.25">
      <c r="A3265">
        <v>624.55899999999997</v>
      </c>
      <c r="B3265">
        <v>1.3049999999999999</v>
      </c>
      <c r="C3265">
        <v>0.90700000000000003</v>
      </c>
      <c r="D3265">
        <v>1.677</v>
      </c>
      <c r="E3265">
        <v>6.4980000000000002</v>
      </c>
      <c r="F3265">
        <v>3.31</v>
      </c>
      <c r="G3265">
        <v>0.374</v>
      </c>
      <c r="H3265">
        <v>0.19900000000000001</v>
      </c>
      <c r="I3265">
        <v>4.1900000000000004</v>
      </c>
      <c r="J3265">
        <v>59.831000000000003</v>
      </c>
    </row>
    <row r="3266" spans="1:10" x14ac:dyDescent="0.25">
      <c r="A3266">
        <v>624.60900000000004</v>
      </c>
      <c r="B3266">
        <v>1.2190000000000001</v>
      </c>
      <c r="C3266">
        <v>0.871</v>
      </c>
      <c r="D3266">
        <v>1.5369999999999999</v>
      </c>
      <c r="E3266">
        <v>5.4740000000000002</v>
      </c>
      <c r="F3266">
        <v>2.581</v>
      </c>
      <c r="G3266">
        <v>1.105</v>
      </c>
      <c r="H3266">
        <v>1.339</v>
      </c>
      <c r="I3266">
        <v>3.87</v>
      </c>
      <c r="J3266">
        <v>54.634999999999998</v>
      </c>
    </row>
    <row r="3267" spans="1:10" x14ac:dyDescent="0.25">
      <c r="A3267">
        <v>624.63300000000004</v>
      </c>
      <c r="B3267">
        <v>1.492</v>
      </c>
      <c r="C3267">
        <v>1.5289999999999999</v>
      </c>
      <c r="D3267">
        <v>8.5839999999999996</v>
      </c>
      <c r="E3267">
        <v>36.146999999999998</v>
      </c>
      <c r="F3267">
        <v>15.132999999999999</v>
      </c>
      <c r="G3267">
        <v>1.694</v>
      </c>
      <c r="H3267">
        <v>1.228</v>
      </c>
      <c r="I3267">
        <v>3.91</v>
      </c>
      <c r="J3267">
        <v>257.137</v>
      </c>
    </row>
    <row r="3268" spans="1:10" x14ac:dyDescent="0.25">
      <c r="A3268">
        <v>624.74099999999999</v>
      </c>
      <c r="B3268">
        <v>1.4179999999999999</v>
      </c>
      <c r="C3268">
        <v>1.7849999999999999</v>
      </c>
      <c r="D3268">
        <v>10.147</v>
      </c>
      <c r="E3268">
        <v>44.457999999999998</v>
      </c>
      <c r="F3268">
        <v>18.946000000000002</v>
      </c>
      <c r="G3268">
        <v>2.2010000000000001</v>
      </c>
      <c r="H3268">
        <v>1.474</v>
      </c>
      <c r="I3268">
        <v>3.88</v>
      </c>
      <c r="J3268">
        <v>311.91699999999997</v>
      </c>
    </row>
    <row r="3269" spans="1:10" x14ac:dyDescent="0.25">
      <c r="A3269">
        <v>624.75900000000001</v>
      </c>
      <c r="B3269">
        <v>1.1839999999999999</v>
      </c>
      <c r="C3269">
        <v>2.0609999999999999</v>
      </c>
      <c r="D3269">
        <v>14.286</v>
      </c>
      <c r="E3269">
        <v>65.921999999999997</v>
      </c>
      <c r="F3269">
        <v>29.167999999999999</v>
      </c>
      <c r="G3269">
        <v>3.1640000000000001</v>
      </c>
      <c r="H3269">
        <v>2.0760000000000001</v>
      </c>
      <c r="I3269">
        <v>3.83</v>
      </c>
      <c r="J3269">
        <v>451.678</v>
      </c>
    </row>
    <row r="3270" spans="1:10" x14ac:dyDescent="0.25">
      <c r="A3270">
        <v>624.82500000000005</v>
      </c>
      <c r="B3270">
        <v>1.621</v>
      </c>
      <c r="C3270">
        <v>1.101</v>
      </c>
      <c r="D3270">
        <v>3.141</v>
      </c>
      <c r="E3270">
        <v>6</v>
      </c>
      <c r="F3270">
        <v>2.8380000000000001</v>
      </c>
      <c r="G3270">
        <v>0.27700000000000002</v>
      </c>
      <c r="H3270">
        <v>0.16500000000000001</v>
      </c>
      <c r="I3270">
        <v>4.42</v>
      </c>
      <c r="J3270">
        <v>66.89</v>
      </c>
    </row>
    <row r="3271" spans="1:10" x14ac:dyDescent="0.25">
      <c r="A3271">
        <v>624.93499999999995</v>
      </c>
      <c r="B3271">
        <v>1.5049999999999999</v>
      </c>
      <c r="C3271">
        <v>1.5660000000000001</v>
      </c>
      <c r="D3271">
        <v>18.434000000000001</v>
      </c>
      <c r="E3271">
        <v>17.974</v>
      </c>
      <c r="F3271">
        <v>8.452</v>
      </c>
      <c r="G3271">
        <v>3.3889999999999998</v>
      </c>
      <c r="H3271">
        <v>4.407</v>
      </c>
      <c r="I3271">
        <v>3.96</v>
      </c>
      <c r="J3271">
        <v>220.53899999999999</v>
      </c>
    </row>
    <row r="3272" spans="1:10" x14ac:dyDescent="0.25">
      <c r="A3272">
        <v>625.01</v>
      </c>
      <c r="B3272">
        <v>0.159</v>
      </c>
      <c r="C3272">
        <v>0.111</v>
      </c>
      <c r="D3272">
        <v>8.6999999999999994E-2</v>
      </c>
      <c r="E3272">
        <v>6.4000000000000001E-2</v>
      </c>
      <c r="F3272">
        <v>4.3999999999999997E-2</v>
      </c>
      <c r="G3272">
        <v>3.3000000000000002E-2</v>
      </c>
      <c r="H3272">
        <v>1.9E-2</v>
      </c>
      <c r="I3272">
        <v>5.2</v>
      </c>
      <c r="J3272">
        <v>2.6779999999999999</v>
      </c>
    </row>
    <row r="3273" spans="1:10" x14ac:dyDescent="0.25">
      <c r="A3273">
        <v>625.02</v>
      </c>
      <c r="B3273">
        <v>1.5349999999999999</v>
      </c>
      <c r="C3273">
        <v>1.393</v>
      </c>
      <c r="D3273">
        <v>7.1260000000000003</v>
      </c>
      <c r="E3273">
        <v>26.846</v>
      </c>
      <c r="F3273">
        <v>10.228</v>
      </c>
      <c r="G3273">
        <v>1.974</v>
      </c>
      <c r="H3273">
        <v>1.7450000000000001</v>
      </c>
      <c r="I3273">
        <v>3.9</v>
      </c>
      <c r="J3273">
        <v>198.489</v>
      </c>
    </row>
    <row r="3274" spans="1:10" x14ac:dyDescent="0.25">
      <c r="A3274">
        <v>625.04100000000005</v>
      </c>
      <c r="B3274">
        <v>1.575</v>
      </c>
      <c r="C3274">
        <v>2.5</v>
      </c>
      <c r="D3274">
        <v>16.559000000000001</v>
      </c>
      <c r="E3274">
        <v>80.41</v>
      </c>
      <c r="F3274">
        <v>36.475000000000001</v>
      </c>
      <c r="G3274">
        <v>3.052</v>
      </c>
      <c r="H3274">
        <v>1.7989999999999999</v>
      </c>
      <c r="I3274">
        <v>3.85</v>
      </c>
      <c r="J3274">
        <v>547.78800000000001</v>
      </c>
    </row>
    <row r="3275" spans="1:10" x14ac:dyDescent="0.25">
      <c r="A3275">
        <v>625.04999999999995</v>
      </c>
      <c r="B3275">
        <v>1.6240000000000001</v>
      </c>
      <c r="C3275">
        <v>1.8</v>
      </c>
      <c r="D3275">
        <v>15.624000000000001</v>
      </c>
      <c r="E3275">
        <v>31.079000000000001</v>
      </c>
      <c r="F3275">
        <v>6.36</v>
      </c>
      <c r="G3275">
        <v>1.889</v>
      </c>
      <c r="H3275">
        <v>0.88500000000000001</v>
      </c>
      <c r="I3275">
        <v>4.1900000000000004</v>
      </c>
      <c r="J3275">
        <v>248.34200000000001</v>
      </c>
    </row>
    <row r="3276" spans="1:10" x14ac:dyDescent="0.25">
      <c r="A3276">
        <v>625.11599999999999</v>
      </c>
      <c r="B3276">
        <v>1.4390000000000001</v>
      </c>
      <c r="C3276">
        <v>1.004</v>
      </c>
      <c r="D3276">
        <v>3.044</v>
      </c>
      <c r="E3276">
        <v>5.0369999999999999</v>
      </c>
      <c r="F3276">
        <v>1.55</v>
      </c>
      <c r="G3276">
        <v>0.375</v>
      </c>
      <c r="H3276">
        <v>0.20799999999999999</v>
      </c>
      <c r="I3276">
        <v>4.51</v>
      </c>
      <c r="J3276">
        <v>57.075000000000003</v>
      </c>
    </row>
    <row r="3277" spans="1:10" x14ac:dyDescent="0.25">
      <c r="A3277">
        <v>625.18899999999996</v>
      </c>
      <c r="B3277">
        <v>0.156</v>
      </c>
      <c r="C3277">
        <v>0.11600000000000001</v>
      </c>
      <c r="D3277">
        <v>8.5000000000000006E-2</v>
      </c>
      <c r="E3277">
        <v>7.4999999999999997E-2</v>
      </c>
      <c r="F3277">
        <v>4.8000000000000001E-2</v>
      </c>
      <c r="G3277">
        <v>2.7E-2</v>
      </c>
      <c r="H3277">
        <v>2.1999999999999999E-2</v>
      </c>
      <c r="I3277">
        <v>5.16</v>
      </c>
      <c r="J3277">
        <v>2.7280000000000002</v>
      </c>
    </row>
    <row r="3278" spans="1:10" x14ac:dyDescent="0.25">
      <c r="A3278">
        <v>625.20500000000004</v>
      </c>
      <c r="B3278">
        <v>1.222</v>
      </c>
      <c r="C3278">
        <v>1.0669999999999999</v>
      </c>
      <c r="D3278">
        <v>6.4939999999999998</v>
      </c>
      <c r="E3278">
        <v>10.773999999999999</v>
      </c>
      <c r="F3278">
        <v>3.4580000000000002</v>
      </c>
      <c r="G3278">
        <v>0.96299999999999997</v>
      </c>
      <c r="H3278">
        <v>0.48199999999999998</v>
      </c>
      <c r="I3278">
        <v>4.22</v>
      </c>
      <c r="J3278">
        <v>103.298</v>
      </c>
    </row>
    <row r="3279" spans="1:10" x14ac:dyDescent="0.25">
      <c r="A3279">
        <v>625.22699999999998</v>
      </c>
      <c r="B3279">
        <v>1.2889999999999999</v>
      </c>
      <c r="C3279">
        <v>0.879</v>
      </c>
      <c r="D3279">
        <v>2.0710000000000002</v>
      </c>
      <c r="E3279">
        <v>11.885999999999999</v>
      </c>
      <c r="F3279">
        <v>5.1310000000000002</v>
      </c>
      <c r="G3279">
        <v>0.374</v>
      </c>
      <c r="H3279">
        <v>0.13300000000000001</v>
      </c>
      <c r="I3279">
        <v>4.07</v>
      </c>
      <c r="J3279">
        <v>88.468999999999994</v>
      </c>
    </row>
    <row r="3280" spans="1:10" x14ac:dyDescent="0.25">
      <c r="A3280">
        <v>625.23599999999999</v>
      </c>
      <c r="B3280">
        <v>1.2869999999999999</v>
      </c>
      <c r="C3280">
        <v>1.746</v>
      </c>
      <c r="D3280">
        <v>11.868</v>
      </c>
      <c r="E3280">
        <v>32.622</v>
      </c>
      <c r="F3280">
        <v>14.414</v>
      </c>
      <c r="G3280">
        <v>2.5</v>
      </c>
      <c r="H3280">
        <v>0.95599999999999996</v>
      </c>
      <c r="I3280">
        <v>3.95</v>
      </c>
      <c r="J3280">
        <v>258.50599999999997</v>
      </c>
    </row>
    <row r="3281" spans="1:10" x14ac:dyDescent="0.25">
      <c r="A3281">
        <v>625.279</v>
      </c>
      <c r="B3281">
        <v>1.43</v>
      </c>
      <c r="C3281">
        <v>1.0780000000000001</v>
      </c>
      <c r="D3281">
        <v>1.643</v>
      </c>
      <c r="E3281">
        <v>2.84</v>
      </c>
      <c r="F3281">
        <v>0.99199999999999999</v>
      </c>
      <c r="G3281">
        <v>0.29699999999999999</v>
      </c>
      <c r="H3281">
        <v>9.9000000000000005E-2</v>
      </c>
      <c r="I3281">
        <v>4.74</v>
      </c>
      <c r="J3281">
        <v>39.728000000000002</v>
      </c>
    </row>
    <row r="3282" spans="1:10" x14ac:dyDescent="0.25">
      <c r="A3282">
        <v>625.35500000000002</v>
      </c>
      <c r="B3282">
        <v>1.27</v>
      </c>
      <c r="C3282">
        <v>1.627</v>
      </c>
      <c r="D3282">
        <v>15.07</v>
      </c>
      <c r="E3282">
        <v>21.184999999999999</v>
      </c>
      <c r="F3282">
        <v>6.0430000000000001</v>
      </c>
      <c r="G3282">
        <v>1.657</v>
      </c>
      <c r="H3282">
        <v>0.86599999999999999</v>
      </c>
      <c r="I3282">
        <v>4.21</v>
      </c>
      <c r="J3282">
        <v>201.053</v>
      </c>
    </row>
    <row r="3283" spans="1:10" x14ac:dyDescent="0.25">
      <c r="A3283">
        <v>625.36699999999996</v>
      </c>
      <c r="B3283">
        <v>1.3520000000000001</v>
      </c>
      <c r="C3283">
        <v>1.048</v>
      </c>
      <c r="D3283">
        <v>3.9129999999999998</v>
      </c>
      <c r="E3283">
        <v>8.7469999999999999</v>
      </c>
      <c r="F3283">
        <v>4.2919999999999998</v>
      </c>
      <c r="G3283">
        <v>0.40899999999999997</v>
      </c>
      <c r="H3283">
        <v>0.30399999999999999</v>
      </c>
      <c r="I3283">
        <v>4.2</v>
      </c>
      <c r="J3283">
        <v>84.3</v>
      </c>
    </row>
    <row r="3284" spans="1:10" x14ac:dyDescent="0.25">
      <c r="A3284">
        <v>625.39599999999996</v>
      </c>
      <c r="B3284">
        <v>1.3129999999999999</v>
      </c>
      <c r="C3284">
        <v>1.8160000000000001</v>
      </c>
      <c r="D3284">
        <v>11.760999999999999</v>
      </c>
      <c r="E3284">
        <v>48.420999999999999</v>
      </c>
      <c r="F3284">
        <v>30.922999999999998</v>
      </c>
      <c r="G3284">
        <v>2.35</v>
      </c>
      <c r="H3284">
        <v>1.42</v>
      </c>
      <c r="I3284">
        <v>3.79</v>
      </c>
      <c r="J3284">
        <v>371.46499999999997</v>
      </c>
    </row>
    <row r="3285" spans="1:10" x14ac:dyDescent="0.25">
      <c r="A3285">
        <v>625.43499999999995</v>
      </c>
      <c r="B3285">
        <v>1.496</v>
      </c>
      <c r="C3285">
        <v>2.9470000000000001</v>
      </c>
      <c r="D3285">
        <v>30.565000000000001</v>
      </c>
      <c r="E3285">
        <v>49.137</v>
      </c>
      <c r="F3285">
        <v>12.829000000000001</v>
      </c>
      <c r="G3285">
        <v>2.847</v>
      </c>
      <c r="H3285">
        <v>1.0720000000000001</v>
      </c>
      <c r="I3285">
        <v>4.1900000000000004</v>
      </c>
      <c r="J3285">
        <v>422.78399999999999</v>
      </c>
    </row>
    <row r="3286" spans="1:10" x14ac:dyDescent="0.25">
      <c r="A3286">
        <v>625.495</v>
      </c>
      <c r="B3286">
        <v>1.4139999999999999</v>
      </c>
      <c r="C3286">
        <v>1.3220000000000001</v>
      </c>
      <c r="D3286">
        <v>4.585</v>
      </c>
      <c r="E3286">
        <v>1.3740000000000001</v>
      </c>
      <c r="F3286">
        <v>0.38200000000000001</v>
      </c>
      <c r="G3286">
        <v>0.313</v>
      </c>
      <c r="H3286">
        <v>0.14899999999999999</v>
      </c>
      <c r="I3286">
        <v>5.05</v>
      </c>
      <c r="J3286">
        <v>48.179000000000002</v>
      </c>
    </row>
    <row r="3287" spans="1:10" x14ac:dyDescent="0.25">
      <c r="A3287">
        <v>625.6</v>
      </c>
      <c r="B3287">
        <v>0.158</v>
      </c>
      <c r="C3287">
        <v>0.114</v>
      </c>
      <c r="D3287">
        <v>8.5999999999999993E-2</v>
      </c>
      <c r="E3287">
        <v>6.6000000000000003E-2</v>
      </c>
      <c r="F3287">
        <v>4.8000000000000001E-2</v>
      </c>
      <c r="G3287">
        <v>2.7E-2</v>
      </c>
      <c r="H3287">
        <v>1.7999999999999999E-2</v>
      </c>
      <c r="I3287">
        <v>5.23</v>
      </c>
      <c r="J3287">
        <v>2.7</v>
      </c>
    </row>
    <row r="3288" spans="1:10" x14ac:dyDescent="0.25">
      <c r="A3288">
        <v>625.61800000000005</v>
      </c>
      <c r="B3288">
        <v>1.397</v>
      </c>
      <c r="C3288">
        <v>1.304</v>
      </c>
      <c r="D3288">
        <v>7.306</v>
      </c>
      <c r="E3288">
        <v>12.851000000000001</v>
      </c>
      <c r="F3288">
        <v>4.2080000000000002</v>
      </c>
      <c r="G3288">
        <v>1.0009999999999999</v>
      </c>
      <c r="H3288">
        <v>0.501</v>
      </c>
      <c r="I3288">
        <v>4.22</v>
      </c>
      <c r="J3288">
        <v>120.664</v>
      </c>
    </row>
    <row r="3289" spans="1:10" x14ac:dyDescent="0.25">
      <c r="A3289">
        <v>625.68399999999997</v>
      </c>
      <c r="B3289">
        <v>1.4830000000000001</v>
      </c>
      <c r="C3289">
        <v>2.2989999999999999</v>
      </c>
      <c r="D3289">
        <v>22.245999999999999</v>
      </c>
      <c r="E3289">
        <v>38.04</v>
      </c>
      <c r="F3289">
        <v>9.2490000000000006</v>
      </c>
      <c r="G3289">
        <v>2.2890000000000001</v>
      </c>
      <c r="H3289">
        <v>0.81799999999999995</v>
      </c>
      <c r="I3289">
        <v>4.2</v>
      </c>
      <c r="J3289">
        <v>320.709</v>
      </c>
    </row>
    <row r="3290" spans="1:10" x14ac:dyDescent="0.25">
      <c r="A3290">
        <v>625.75300000000004</v>
      </c>
      <c r="B3290">
        <v>1.3640000000000001</v>
      </c>
      <c r="C3290">
        <v>0.99399999999999999</v>
      </c>
      <c r="D3290">
        <v>1.4359999999999999</v>
      </c>
      <c r="E3290">
        <v>3.18</v>
      </c>
      <c r="F3290">
        <v>1.569</v>
      </c>
      <c r="G3290">
        <v>0.27500000000000002</v>
      </c>
      <c r="H3290">
        <v>0.17</v>
      </c>
      <c r="I3290">
        <v>4.54</v>
      </c>
      <c r="J3290">
        <v>40.838999999999999</v>
      </c>
    </row>
    <row r="3291" spans="1:10" x14ac:dyDescent="0.25">
      <c r="A3291">
        <v>625.82100000000003</v>
      </c>
      <c r="B3291">
        <v>0.155</v>
      </c>
      <c r="C3291">
        <v>0.11700000000000001</v>
      </c>
      <c r="D3291">
        <v>8.5000000000000006E-2</v>
      </c>
      <c r="E3291">
        <v>6.9000000000000006E-2</v>
      </c>
      <c r="F3291">
        <v>4.7E-2</v>
      </c>
      <c r="G3291">
        <v>3.5000000000000003E-2</v>
      </c>
      <c r="H3291">
        <v>0.03</v>
      </c>
      <c r="I3291">
        <v>5.08</v>
      </c>
      <c r="J3291">
        <v>2.7250000000000001</v>
      </c>
    </row>
    <row r="3292" spans="1:10" x14ac:dyDescent="0.25">
      <c r="A3292">
        <v>625.84</v>
      </c>
      <c r="B3292">
        <v>1.581</v>
      </c>
      <c r="C3292">
        <v>1.0840000000000001</v>
      </c>
      <c r="D3292">
        <v>1.5069999999999999</v>
      </c>
      <c r="E3292">
        <v>1.304</v>
      </c>
      <c r="F3292">
        <v>0.45200000000000001</v>
      </c>
      <c r="G3292">
        <v>0.29499999999999998</v>
      </c>
      <c r="H3292">
        <v>9.9000000000000005E-2</v>
      </c>
      <c r="I3292">
        <v>5.12</v>
      </c>
      <c r="J3292">
        <v>32.365000000000002</v>
      </c>
    </row>
    <row r="3293" spans="1:10" x14ac:dyDescent="0.25">
      <c r="A3293">
        <v>625.90300000000002</v>
      </c>
      <c r="B3293">
        <v>1.4330000000000001</v>
      </c>
      <c r="C3293">
        <v>1.026</v>
      </c>
      <c r="D3293">
        <v>1.9430000000000001</v>
      </c>
      <c r="E3293">
        <v>4.4539999999999997</v>
      </c>
      <c r="F3293">
        <v>3.2410000000000001</v>
      </c>
      <c r="G3293">
        <v>0.51300000000000001</v>
      </c>
      <c r="H3293">
        <v>0.129</v>
      </c>
      <c r="I3293">
        <v>4.29</v>
      </c>
      <c r="J3293">
        <v>54.597000000000001</v>
      </c>
    </row>
    <row r="3294" spans="1:10" x14ac:dyDescent="0.25">
      <c r="A3294">
        <v>625.97400000000005</v>
      </c>
      <c r="B3294">
        <v>1.5429999999999999</v>
      </c>
      <c r="C3294">
        <v>1.1060000000000001</v>
      </c>
      <c r="D3294">
        <v>0.69199999999999995</v>
      </c>
      <c r="E3294">
        <v>2.0510000000000002</v>
      </c>
      <c r="F3294">
        <v>0.997</v>
      </c>
      <c r="G3294">
        <v>0.373</v>
      </c>
      <c r="H3294">
        <v>0.17499999999999999</v>
      </c>
      <c r="I3294">
        <v>4.76</v>
      </c>
      <c r="J3294">
        <v>33.021000000000001</v>
      </c>
    </row>
    <row r="3295" spans="1:10" x14ac:dyDescent="0.25">
      <c r="A3295">
        <v>626.04200000000003</v>
      </c>
      <c r="B3295">
        <v>1.486</v>
      </c>
      <c r="C3295">
        <v>1.137</v>
      </c>
      <c r="D3295">
        <v>5.2329999999999997</v>
      </c>
      <c r="E3295">
        <v>11.164</v>
      </c>
      <c r="F3295">
        <v>3.516</v>
      </c>
      <c r="G3295">
        <v>0.64200000000000002</v>
      </c>
      <c r="H3295">
        <v>0.33300000000000002</v>
      </c>
      <c r="I3295">
        <v>4.26</v>
      </c>
      <c r="J3295">
        <v>100.21299999999999</v>
      </c>
    </row>
    <row r="3296" spans="1:10" x14ac:dyDescent="0.25">
      <c r="A3296">
        <v>626.05200000000002</v>
      </c>
      <c r="B3296">
        <v>1.462</v>
      </c>
      <c r="C3296">
        <v>1.5569999999999999</v>
      </c>
      <c r="D3296">
        <v>8.3230000000000004</v>
      </c>
      <c r="E3296">
        <v>23.617999999999999</v>
      </c>
      <c r="F3296">
        <v>10.631</v>
      </c>
      <c r="G3296">
        <v>1.5449999999999999</v>
      </c>
      <c r="H3296">
        <v>0.63900000000000001</v>
      </c>
      <c r="I3296">
        <v>4</v>
      </c>
      <c r="J3296">
        <v>191.28100000000001</v>
      </c>
    </row>
    <row r="3297" spans="1:10" x14ac:dyDescent="0.25">
      <c r="A3297">
        <v>626.07399999999996</v>
      </c>
      <c r="B3297">
        <v>1.4850000000000001</v>
      </c>
      <c r="C3297">
        <v>1.095</v>
      </c>
      <c r="D3297">
        <v>1.3120000000000001</v>
      </c>
      <c r="E3297">
        <v>1.9750000000000001</v>
      </c>
      <c r="F3297">
        <v>0.76600000000000001</v>
      </c>
      <c r="G3297">
        <v>0.28599999999999998</v>
      </c>
      <c r="H3297">
        <v>0.14199999999999999</v>
      </c>
      <c r="I3297">
        <v>4.88</v>
      </c>
      <c r="J3297">
        <v>34.433999999999997</v>
      </c>
    </row>
    <row r="3298" spans="1:10" x14ac:dyDescent="0.25">
      <c r="A3298">
        <v>626.16999999999996</v>
      </c>
      <c r="B3298">
        <v>1.542</v>
      </c>
      <c r="C3298">
        <v>1.3169999999999999</v>
      </c>
      <c r="D3298">
        <v>5.68</v>
      </c>
      <c r="E3298">
        <v>9.4390000000000001</v>
      </c>
      <c r="F3298">
        <v>2.976</v>
      </c>
      <c r="G3298">
        <v>0.76</v>
      </c>
      <c r="H3298">
        <v>0.46100000000000002</v>
      </c>
      <c r="I3298">
        <v>4.32</v>
      </c>
      <c r="J3298">
        <v>95.757999999999996</v>
      </c>
    </row>
    <row r="3299" spans="1:10" x14ac:dyDescent="0.25">
      <c r="A3299">
        <v>626.18899999999996</v>
      </c>
      <c r="B3299">
        <v>1.252</v>
      </c>
      <c r="C3299">
        <v>1.1259999999999999</v>
      </c>
      <c r="D3299">
        <v>5.4390000000000001</v>
      </c>
      <c r="E3299">
        <v>22.809000000000001</v>
      </c>
      <c r="F3299">
        <v>9.5939999999999994</v>
      </c>
      <c r="G3299">
        <v>0.95099999999999996</v>
      </c>
      <c r="H3299">
        <v>0.61199999999999999</v>
      </c>
      <c r="I3299">
        <v>3.96</v>
      </c>
      <c r="J3299">
        <v>165.244</v>
      </c>
    </row>
    <row r="3300" spans="1:10" x14ac:dyDescent="0.25">
      <c r="A3300">
        <v>626.221</v>
      </c>
      <c r="B3300">
        <v>1.4530000000000001</v>
      </c>
      <c r="C3300">
        <v>1.0740000000000001</v>
      </c>
      <c r="D3300">
        <v>1.6859999999999999</v>
      </c>
      <c r="E3300">
        <v>2.4780000000000002</v>
      </c>
      <c r="F3300">
        <v>0.75600000000000001</v>
      </c>
      <c r="G3300">
        <v>0.35799999999999998</v>
      </c>
      <c r="H3300">
        <v>0.127</v>
      </c>
      <c r="I3300">
        <v>4.8</v>
      </c>
      <c r="J3300">
        <v>38.069000000000003</v>
      </c>
    </row>
    <row r="3301" spans="1:10" x14ac:dyDescent="0.25">
      <c r="A3301">
        <v>626.24599999999998</v>
      </c>
      <c r="B3301">
        <v>1.4690000000000001</v>
      </c>
      <c r="C3301">
        <v>2.2050000000000001</v>
      </c>
      <c r="D3301">
        <v>4.8630000000000004</v>
      </c>
      <c r="E3301">
        <v>21.902999999999999</v>
      </c>
      <c r="F3301">
        <v>11.391999999999999</v>
      </c>
      <c r="G3301">
        <v>5.68</v>
      </c>
      <c r="H3301">
        <v>6.4080000000000004</v>
      </c>
      <c r="I3301">
        <v>3.48</v>
      </c>
      <c r="J3301">
        <v>187.39099999999999</v>
      </c>
    </row>
    <row r="3302" spans="1:10" x14ac:dyDescent="0.25">
      <c r="A3302">
        <v>626.30100000000004</v>
      </c>
      <c r="B3302">
        <v>1.2150000000000001</v>
      </c>
      <c r="C3302">
        <v>1.45</v>
      </c>
      <c r="D3302">
        <v>13.709</v>
      </c>
      <c r="E3302">
        <v>24.878</v>
      </c>
      <c r="F3302">
        <v>9.1310000000000002</v>
      </c>
      <c r="G3302">
        <v>1.5640000000000001</v>
      </c>
      <c r="H3302">
        <v>1.343</v>
      </c>
      <c r="I3302">
        <v>4.07</v>
      </c>
      <c r="J3302">
        <v>217.12799999999999</v>
      </c>
    </row>
    <row r="3303" spans="1:10" x14ac:dyDescent="0.25">
      <c r="A3303">
        <v>626.35599999999999</v>
      </c>
      <c r="B3303">
        <v>1.1879999999999999</v>
      </c>
      <c r="C3303">
        <v>0.84499999999999997</v>
      </c>
      <c r="D3303">
        <v>1.629</v>
      </c>
      <c r="E3303">
        <v>3.2650000000000001</v>
      </c>
      <c r="F3303">
        <v>3.2549999999999999</v>
      </c>
      <c r="G3303">
        <v>0.28899999999999998</v>
      </c>
      <c r="H3303">
        <v>0.16900000000000001</v>
      </c>
      <c r="I3303">
        <v>4.24</v>
      </c>
      <c r="J3303">
        <v>45.104999999999997</v>
      </c>
    </row>
    <row r="3304" spans="1:10" x14ac:dyDescent="0.25">
      <c r="A3304">
        <v>626.452</v>
      </c>
      <c r="B3304">
        <v>1.226</v>
      </c>
      <c r="C3304">
        <v>0.96099999999999997</v>
      </c>
      <c r="D3304">
        <v>6.5720000000000001</v>
      </c>
      <c r="E3304">
        <v>16.323</v>
      </c>
      <c r="F3304">
        <v>8.0579999999999998</v>
      </c>
      <c r="G3304">
        <v>0.71899999999999997</v>
      </c>
      <c r="H3304">
        <v>0.38200000000000001</v>
      </c>
      <c r="I3304">
        <v>4.05</v>
      </c>
      <c r="J3304">
        <v>138.49100000000001</v>
      </c>
    </row>
    <row r="3305" spans="1:10" x14ac:dyDescent="0.25">
      <c r="A3305">
        <v>626.53399999999999</v>
      </c>
      <c r="B3305">
        <v>1.4339999999999999</v>
      </c>
      <c r="C3305">
        <v>1.234</v>
      </c>
      <c r="D3305">
        <v>5.5389999999999997</v>
      </c>
      <c r="E3305">
        <v>9.3170000000000002</v>
      </c>
      <c r="F3305">
        <v>2.5539999999999998</v>
      </c>
      <c r="G3305">
        <v>0.75700000000000001</v>
      </c>
      <c r="H3305">
        <v>0.41899999999999998</v>
      </c>
      <c r="I3305">
        <v>4.33</v>
      </c>
      <c r="J3305">
        <v>92</v>
      </c>
    </row>
    <row r="3306" spans="1:10" x14ac:dyDescent="0.25">
      <c r="A3306">
        <v>626.59799999999996</v>
      </c>
      <c r="B3306">
        <v>1.222</v>
      </c>
      <c r="C3306">
        <v>1.0429999999999999</v>
      </c>
      <c r="D3306">
        <v>6.28</v>
      </c>
      <c r="E3306">
        <v>10.773999999999999</v>
      </c>
      <c r="F3306">
        <v>2.8639999999999999</v>
      </c>
      <c r="G3306">
        <v>0.81499999999999995</v>
      </c>
      <c r="H3306">
        <v>0.498</v>
      </c>
      <c r="I3306">
        <v>4.26</v>
      </c>
      <c r="J3306">
        <v>100.032</v>
      </c>
    </row>
    <row r="3307" spans="1:10" x14ac:dyDescent="0.25">
      <c r="A3307">
        <v>626.66300000000001</v>
      </c>
      <c r="B3307">
        <v>1.2709999999999999</v>
      </c>
      <c r="C3307">
        <v>1.2849999999999999</v>
      </c>
      <c r="D3307">
        <v>8.7680000000000007</v>
      </c>
      <c r="E3307">
        <v>19.454999999999998</v>
      </c>
      <c r="F3307">
        <v>7.7069999999999999</v>
      </c>
      <c r="G3307">
        <v>0.94099999999999995</v>
      </c>
      <c r="H3307">
        <v>0.51900000000000002</v>
      </c>
      <c r="I3307">
        <v>4.0999999999999996</v>
      </c>
      <c r="J3307">
        <v>163.78700000000001</v>
      </c>
    </row>
    <row r="3308" spans="1:10" x14ac:dyDescent="0.25">
      <c r="A3308">
        <v>626.69500000000005</v>
      </c>
      <c r="B3308">
        <v>1.0329999999999999</v>
      </c>
      <c r="C3308">
        <v>0.78200000000000003</v>
      </c>
      <c r="D3308">
        <v>0.69499999999999995</v>
      </c>
      <c r="E3308">
        <v>3.323</v>
      </c>
      <c r="F3308">
        <v>2.1749999999999998</v>
      </c>
      <c r="G3308">
        <v>0.40799999999999997</v>
      </c>
      <c r="H3308">
        <v>0.247</v>
      </c>
      <c r="I3308">
        <v>4.1900000000000004</v>
      </c>
      <c r="J3308">
        <v>36.277000000000001</v>
      </c>
    </row>
    <row r="3309" spans="1:10" x14ac:dyDescent="0.25">
      <c r="A3309">
        <v>626.779</v>
      </c>
      <c r="B3309">
        <v>0.161</v>
      </c>
      <c r="C3309">
        <v>0.115</v>
      </c>
      <c r="D3309">
        <v>8.5000000000000006E-2</v>
      </c>
      <c r="E3309">
        <v>5.8999999999999997E-2</v>
      </c>
      <c r="F3309">
        <v>4.8000000000000001E-2</v>
      </c>
      <c r="G3309">
        <v>3.1E-2</v>
      </c>
      <c r="H3309">
        <v>1.2999999999999999E-2</v>
      </c>
      <c r="I3309">
        <v>5.27</v>
      </c>
      <c r="J3309">
        <v>2.702</v>
      </c>
    </row>
    <row r="3310" spans="1:10" x14ac:dyDescent="0.25">
      <c r="A3310">
        <v>626.80899999999997</v>
      </c>
      <c r="B3310">
        <v>1.3919999999999999</v>
      </c>
      <c r="C3310">
        <v>0.92500000000000004</v>
      </c>
      <c r="D3310">
        <v>4.32</v>
      </c>
      <c r="E3310">
        <v>6.6109999999999998</v>
      </c>
      <c r="F3310">
        <v>2.02</v>
      </c>
      <c r="G3310">
        <v>0.878</v>
      </c>
      <c r="H3310">
        <v>0.40600000000000003</v>
      </c>
      <c r="I3310">
        <v>4.32</v>
      </c>
      <c r="J3310">
        <v>71.564999999999998</v>
      </c>
    </row>
    <row r="3311" spans="1:10" x14ac:dyDescent="0.25">
      <c r="A3311">
        <v>626.88</v>
      </c>
      <c r="B3311">
        <v>1.339</v>
      </c>
      <c r="C3311">
        <v>1.587</v>
      </c>
      <c r="D3311">
        <v>11.404999999999999</v>
      </c>
      <c r="E3311">
        <v>23.010999999999999</v>
      </c>
      <c r="F3311">
        <v>6.4279999999999999</v>
      </c>
      <c r="G3311">
        <v>1.282</v>
      </c>
      <c r="H3311">
        <v>0.43099999999999999</v>
      </c>
      <c r="I3311">
        <v>4.18</v>
      </c>
      <c r="J3311">
        <v>190.24199999999999</v>
      </c>
    </row>
    <row r="3312" spans="1:10" x14ac:dyDescent="0.25">
      <c r="A3312">
        <v>626.947</v>
      </c>
      <c r="B3312">
        <v>1.532</v>
      </c>
      <c r="C3312">
        <v>1.3440000000000001</v>
      </c>
      <c r="D3312">
        <v>6.1180000000000003</v>
      </c>
      <c r="E3312">
        <v>29.588999999999999</v>
      </c>
      <c r="F3312">
        <v>14.092000000000001</v>
      </c>
      <c r="G3312">
        <v>1.5129999999999999</v>
      </c>
      <c r="H3312">
        <v>0.67400000000000004</v>
      </c>
      <c r="I3312">
        <v>3.9</v>
      </c>
      <c r="J3312">
        <v>213.714</v>
      </c>
    </row>
    <row r="3313" spans="1:10" x14ac:dyDescent="0.25">
      <c r="A3313">
        <v>627.02200000000005</v>
      </c>
      <c r="B3313">
        <v>1.5740000000000001</v>
      </c>
      <c r="C3313">
        <v>1.202</v>
      </c>
      <c r="D3313">
        <v>4.0289999999999999</v>
      </c>
      <c r="E3313">
        <v>6.41</v>
      </c>
      <c r="F3313">
        <v>2.2200000000000002</v>
      </c>
      <c r="G3313">
        <v>0.59099999999999997</v>
      </c>
      <c r="H3313">
        <v>0.30099999999999999</v>
      </c>
      <c r="I3313">
        <v>4.42</v>
      </c>
      <c r="J3313">
        <v>72.153999999999996</v>
      </c>
    </row>
    <row r="3314" spans="1:10" x14ac:dyDescent="0.25">
      <c r="A3314">
        <v>627.03499999999997</v>
      </c>
      <c r="B3314">
        <v>1.323</v>
      </c>
      <c r="C3314">
        <v>0.85</v>
      </c>
      <c r="D3314">
        <v>2.339</v>
      </c>
      <c r="E3314">
        <v>4.0170000000000003</v>
      </c>
      <c r="F3314">
        <v>1.085</v>
      </c>
      <c r="G3314">
        <v>0.36599999999999999</v>
      </c>
      <c r="H3314">
        <v>0.17799999999999999</v>
      </c>
      <c r="I3314">
        <v>4.5599999999999996</v>
      </c>
      <c r="J3314">
        <v>46.283999999999999</v>
      </c>
    </row>
    <row r="3315" spans="1:10" x14ac:dyDescent="0.25">
      <c r="A3315">
        <v>627.07299999999998</v>
      </c>
      <c r="B3315">
        <v>1.2989999999999999</v>
      </c>
      <c r="C3315">
        <v>1.01</v>
      </c>
      <c r="D3315">
        <v>5.6470000000000002</v>
      </c>
      <c r="E3315">
        <v>35.594999999999999</v>
      </c>
      <c r="F3315">
        <v>14.128</v>
      </c>
      <c r="G3315">
        <v>1.7889999999999999</v>
      </c>
      <c r="H3315">
        <v>1.0880000000000001</v>
      </c>
      <c r="I3315">
        <v>3.85</v>
      </c>
      <c r="J3315">
        <v>232.81700000000001</v>
      </c>
    </row>
    <row r="3316" spans="1:10" x14ac:dyDescent="0.25">
      <c r="A3316">
        <v>627.15</v>
      </c>
      <c r="B3316">
        <v>1.6140000000000001</v>
      </c>
      <c r="C3316">
        <v>3.544</v>
      </c>
      <c r="D3316">
        <v>24.271000000000001</v>
      </c>
      <c r="E3316">
        <v>135.98599999999999</v>
      </c>
      <c r="F3316">
        <v>68.956000000000003</v>
      </c>
      <c r="G3316">
        <v>2.9710000000000001</v>
      </c>
      <c r="H3316">
        <v>2.8420000000000001</v>
      </c>
      <c r="I3316">
        <v>3.8</v>
      </c>
      <c r="J3316">
        <v>913.51</v>
      </c>
    </row>
    <row r="3317" spans="1:10" x14ac:dyDescent="0.25">
      <c r="A3317">
        <v>627.18399999999997</v>
      </c>
      <c r="B3317">
        <v>1.4279999999999999</v>
      </c>
      <c r="C3317">
        <v>0.995</v>
      </c>
      <c r="D3317">
        <v>0.64900000000000002</v>
      </c>
      <c r="E3317">
        <v>0.65500000000000003</v>
      </c>
      <c r="F3317">
        <v>0.39900000000000002</v>
      </c>
      <c r="G3317">
        <v>0.32</v>
      </c>
      <c r="H3317">
        <v>0.19</v>
      </c>
      <c r="I3317">
        <v>5.15</v>
      </c>
      <c r="J3317">
        <v>23.858000000000001</v>
      </c>
    </row>
    <row r="3318" spans="1:10" x14ac:dyDescent="0.25">
      <c r="A3318">
        <v>627.24699999999996</v>
      </c>
      <c r="B3318">
        <v>1.2010000000000001</v>
      </c>
      <c r="C3318">
        <v>1.19</v>
      </c>
      <c r="D3318">
        <v>5.5220000000000002</v>
      </c>
      <c r="E3318">
        <v>19.07</v>
      </c>
      <c r="F3318">
        <v>7.4939999999999998</v>
      </c>
      <c r="G3318">
        <v>1.0309999999999999</v>
      </c>
      <c r="H3318">
        <v>0.44900000000000001</v>
      </c>
      <c r="I3318">
        <v>4.0199999999999996</v>
      </c>
      <c r="J3318">
        <v>144.43199999999999</v>
      </c>
    </row>
    <row r="3319" spans="1:10" x14ac:dyDescent="0.25">
      <c r="A3319">
        <v>627.33500000000004</v>
      </c>
      <c r="B3319">
        <v>1.1539999999999999</v>
      </c>
      <c r="C3319">
        <v>0.84799999999999998</v>
      </c>
      <c r="D3319">
        <v>4.3419999999999996</v>
      </c>
      <c r="E3319">
        <v>17.975999999999999</v>
      </c>
      <c r="F3319">
        <v>9.1910000000000007</v>
      </c>
      <c r="G3319">
        <v>0.55800000000000005</v>
      </c>
      <c r="H3319">
        <v>0.34499999999999997</v>
      </c>
      <c r="I3319">
        <v>3.95</v>
      </c>
      <c r="J3319">
        <v>135.81899999999999</v>
      </c>
    </row>
    <row r="3320" spans="1:10" x14ac:dyDescent="0.25">
      <c r="A3320">
        <v>627.346</v>
      </c>
      <c r="B3320">
        <v>1.597</v>
      </c>
      <c r="C3320">
        <v>3.1970000000000001</v>
      </c>
      <c r="D3320">
        <v>30.215</v>
      </c>
      <c r="E3320">
        <v>52.183</v>
      </c>
      <c r="F3320">
        <v>15.295</v>
      </c>
      <c r="G3320">
        <v>3.0129999999999999</v>
      </c>
      <c r="H3320">
        <v>1.266</v>
      </c>
      <c r="I3320">
        <v>4.1500000000000004</v>
      </c>
      <c r="J3320">
        <v>443.34500000000003</v>
      </c>
    </row>
    <row r="3321" spans="1:10" x14ac:dyDescent="0.25">
      <c r="A3321">
        <v>627.39</v>
      </c>
      <c r="B3321">
        <v>1.37</v>
      </c>
      <c r="C3321">
        <v>2.1960000000000002</v>
      </c>
      <c r="D3321">
        <v>22.259</v>
      </c>
      <c r="E3321">
        <v>36.406999999999996</v>
      </c>
      <c r="F3321">
        <v>9.6150000000000002</v>
      </c>
      <c r="G3321">
        <v>2.2080000000000002</v>
      </c>
      <c r="H3321">
        <v>0.73199999999999998</v>
      </c>
      <c r="I3321">
        <v>4.1900000000000004</v>
      </c>
      <c r="J3321">
        <v>313.68299999999999</v>
      </c>
    </row>
    <row r="3322" spans="1:10" x14ac:dyDescent="0.25">
      <c r="A3322">
        <v>627.46199999999999</v>
      </c>
      <c r="B3322">
        <v>1.2250000000000001</v>
      </c>
      <c r="C3322">
        <v>1.087</v>
      </c>
      <c r="D3322">
        <v>7.1609999999999996</v>
      </c>
      <c r="E3322">
        <v>15.288</v>
      </c>
      <c r="F3322">
        <v>4.2519999999999998</v>
      </c>
      <c r="G3322">
        <v>0.59299999999999997</v>
      </c>
      <c r="H3322">
        <v>0.44900000000000001</v>
      </c>
      <c r="I3322">
        <v>4.21</v>
      </c>
      <c r="J3322">
        <v>126.437</v>
      </c>
    </row>
    <row r="3323" spans="1:10" x14ac:dyDescent="0.25">
      <c r="A3323">
        <v>627.47299999999996</v>
      </c>
      <c r="B3323">
        <v>1.329</v>
      </c>
      <c r="C3323">
        <v>0.97399999999999998</v>
      </c>
      <c r="D3323">
        <v>1.171</v>
      </c>
      <c r="E3323">
        <v>4.6529999999999996</v>
      </c>
      <c r="F3323">
        <v>3.0230000000000001</v>
      </c>
      <c r="G3323">
        <v>0.57999999999999996</v>
      </c>
      <c r="H3323">
        <v>0.186</v>
      </c>
      <c r="I3323">
        <v>4.2</v>
      </c>
      <c r="J3323">
        <v>50.031999999999996</v>
      </c>
    </row>
    <row r="3324" spans="1:10" x14ac:dyDescent="0.25">
      <c r="A3324">
        <v>627.51499999999999</v>
      </c>
      <c r="B3324">
        <v>1.341</v>
      </c>
      <c r="C3324">
        <v>1.3660000000000001</v>
      </c>
      <c r="D3324">
        <v>9.3810000000000002</v>
      </c>
      <c r="E3324">
        <v>20.058</v>
      </c>
      <c r="F3324">
        <v>5.3979999999999997</v>
      </c>
      <c r="G3324">
        <v>1.2230000000000001</v>
      </c>
      <c r="H3324">
        <v>0.63400000000000001</v>
      </c>
      <c r="I3324">
        <v>4.16</v>
      </c>
      <c r="J3324">
        <v>163.999</v>
      </c>
    </row>
    <row r="3325" spans="1:10" x14ac:dyDescent="0.25">
      <c r="A3325">
        <v>627.58299999999997</v>
      </c>
      <c r="B3325">
        <v>1.2809999999999999</v>
      </c>
      <c r="C3325">
        <v>1.081</v>
      </c>
      <c r="D3325">
        <v>8.7420000000000009</v>
      </c>
      <c r="E3325">
        <v>10.454000000000001</v>
      </c>
      <c r="F3325">
        <v>4.0570000000000004</v>
      </c>
      <c r="G3325">
        <v>0.996</v>
      </c>
      <c r="H3325">
        <v>0.75600000000000001</v>
      </c>
      <c r="I3325">
        <v>4.24</v>
      </c>
      <c r="J3325">
        <v>115.9</v>
      </c>
    </row>
    <row r="3326" spans="1:10" x14ac:dyDescent="0.25">
      <c r="A3326">
        <v>627.59500000000003</v>
      </c>
      <c r="B3326">
        <v>1.2569999999999999</v>
      </c>
      <c r="C3326">
        <v>0.85299999999999998</v>
      </c>
      <c r="D3326">
        <v>1.8340000000000001</v>
      </c>
      <c r="E3326">
        <v>7.8540000000000001</v>
      </c>
      <c r="F3326">
        <v>3.577</v>
      </c>
      <c r="G3326">
        <v>0.46600000000000003</v>
      </c>
      <c r="H3326">
        <v>0.28899999999999998</v>
      </c>
      <c r="I3326">
        <v>4.12</v>
      </c>
      <c r="J3326">
        <v>66.454999999999998</v>
      </c>
    </row>
    <row r="3327" spans="1:10" x14ac:dyDescent="0.25">
      <c r="A3327">
        <v>627.63599999999997</v>
      </c>
      <c r="B3327">
        <v>1.2270000000000001</v>
      </c>
      <c r="C3327">
        <v>1.081</v>
      </c>
      <c r="D3327">
        <v>7.6449999999999996</v>
      </c>
      <c r="E3327">
        <v>14.996</v>
      </c>
      <c r="F3327">
        <v>3.8860000000000001</v>
      </c>
      <c r="G3327">
        <v>0.76100000000000001</v>
      </c>
      <c r="H3327">
        <v>0.40899999999999997</v>
      </c>
      <c r="I3327">
        <v>4.2300000000000004</v>
      </c>
      <c r="J3327">
        <v>126.86799999999999</v>
      </c>
    </row>
    <row r="3328" spans="1:10" x14ac:dyDescent="0.25">
      <c r="A3328">
        <v>627.70699999999999</v>
      </c>
      <c r="B3328">
        <v>1.3620000000000001</v>
      </c>
      <c r="C3328">
        <v>2.1160000000000001</v>
      </c>
      <c r="D3328">
        <v>17.684000000000001</v>
      </c>
      <c r="E3328">
        <v>31.771000000000001</v>
      </c>
      <c r="F3328">
        <v>8.1929999999999996</v>
      </c>
      <c r="G3328">
        <v>2.2930000000000001</v>
      </c>
      <c r="H3328">
        <v>1.1160000000000001</v>
      </c>
      <c r="I3328">
        <v>4.1500000000000004</v>
      </c>
      <c r="J3328">
        <v>268.01299999999998</v>
      </c>
    </row>
    <row r="3329" spans="1:10" x14ac:dyDescent="0.25">
      <c r="A3329">
        <v>627.721</v>
      </c>
      <c r="B3329">
        <v>1.1479999999999999</v>
      </c>
      <c r="C3329">
        <v>0.81399999999999995</v>
      </c>
      <c r="D3329">
        <v>2.6549999999999998</v>
      </c>
      <c r="E3329">
        <v>6.1589999999999998</v>
      </c>
      <c r="F3329">
        <v>5.0469999999999997</v>
      </c>
      <c r="G3329">
        <v>0.46500000000000002</v>
      </c>
      <c r="H3329">
        <v>0.314</v>
      </c>
      <c r="I3329">
        <v>4.05</v>
      </c>
      <c r="J3329">
        <v>67.215000000000003</v>
      </c>
    </row>
    <row r="3330" spans="1:10" x14ac:dyDescent="0.25">
      <c r="A3330">
        <v>627.78200000000004</v>
      </c>
      <c r="B3330">
        <v>0.156</v>
      </c>
      <c r="C3330">
        <v>0.112</v>
      </c>
      <c r="D3330">
        <v>9.0999999999999998E-2</v>
      </c>
      <c r="E3330">
        <v>6.2E-2</v>
      </c>
      <c r="F3330">
        <v>4.7E-2</v>
      </c>
      <c r="G3330">
        <v>3.1E-2</v>
      </c>
      <c r="H3330">
        <v>0.02</v>
      </c>
      <c r="I3330">
        <v>5.19</v>
      </c>
      <c r="J3330">
        <v>2.6850000000000001</v>
      </c>
    </row>
    <row r="3331" spans="1:10" x14ac:dyDescent="0.25">
      <c r="A3331">
        <v>627.81600000000003</v>
      </c>
      <c r="B3331">
        <v>0.156</v>
      </c>
      <c r="C3331">
        <v>0.11700000000000001</v>
      </c>
      <c r="D3331">
        <v>8.5000000000000006E-2</v>
      </c>
      <c r="E3331">
        <v>7.2999999999999995E-2</v>
      </c>
      <c r="F3331">
        <v>4.9000000000000002E-2</v>
      </c>
      <c r="G3331">
        <v>3.2000000000000001E-2</v>
      </c>
      <c r="H3331">
        <v>2.3E-2</v>
      </c>
      <c r="I3331">
        <v>5.13</v>
      </c>
      <c r="J3331">
        <v>2.7410000000000001</v>
      </c>
    </row>
    <row r="3332" spans="1:10" x14ac:dyDescent="0.25">
      <c r="A3332">
        <v>627.84699999999998</v>
      </c>
      <c r="B3332">
        <v>1.242</v>
      </c>
      <c r="C3332">
        <v>0.85</v>
      </c>
      <c r="D3332">
        <v>3.5409999999999999</v>
      </c>
      <c r="E3332">
        <v>6.8019999999999996</v>
      </c>
      <c r="F3332">
        <v>2.1789999999999998</v>
      </c>
      <c r="G3332">
        <v>0.41299999999999998</v>
      </c>
      <c r="H3332">
        <v>0.29199999999999998</v>
      </c>
      <c r="I3332">
        <v>4.33</v>
      </c>
      <c r="J3332">
        <v>66.361000000000004</v>
      </c>
    </row>
    <row r="3333" spans="1:10" x14ac:dyDescent="0.25">
      <c r="A3333">
        <v>627.90899999999999</v>
      </c>
      <c r="B3333">
        <v>1.407</v>
      </c>
      <c r="C3333">
        <v>0.92800000000000005</v>
      </c>
      <c r="D3333">
        <v>3.9710000000000001</v>
      </c>
      <c r="E3333">
        <v>7.4870000000000001</v>
      </c>
      <c r="F3333">
        <v>4.8460000000000001</v>
      </c>
      <c r="G3333">
        <v>0.67900000000000005</v>
      </c>
      <c r="H3333">
        <v>0.252</v>
      </c>
      <c r="I3333">
        <v>4.16</v>
      </c>
      <c r="J3333">
        <v>81.37</v>
      </c>
    </row>
    <row r="3334" spans="1:10" x14ac:dyDescent="0.25">
      <c r="A3334">
        <v>627.92600000000004</v>
      </c>
      <c r="B3334">
        <v>1.569</v>
      </c>
      <c r="C3334">
        <v>1.87</v>
      </c>
      <c r="D3334">
        <v>8.8919999999999995</v>
      </c>
      <c r="E3334">
        <v>31.164999999999999</v>
      </c>
      <c r="F3334">
        <v>12.167</v>
      </c>
      <c r="G3334">
        <v>1.5449999999999999</v>
      </c>
      <c r="H3334">
        <v>0.93100000000000005</v>
      </c>
      <c r="I3334">
        <v>3.99</v>
      </c>
      <c r="J3334">
        <v>231.84299999999999</v>
      </c>
    </row>
    <row r="3335" spans="1:10" x14ac:dyDescent="0.25">
      <c r="A3335">
        <v>627.95900000000006</v>
      </c>
      <c r="B3335">
        <v>1.4319999999999999</v>
      </c>
      <c r="C3335">
        <v>0.91600000000000004</v>
      </c>
      <c r="D3335">
        <v>0.70499999999999996</v>
      </c>
      <c r="E3335">
        <v>1.246</v>
      </c>
      <c r="F3335">
        <v>0.74299999999999999</v>
      </c>
      <c r="G3335">
        <v>0.26300000000000001</v>
      </c>
      <c r="H3335">
        <v>0.121</v>
      </c>
      <c r="I3335">
        <v>4.96</v>
      </c>
      <c r="J3335">
        <v>26.904</v>
      </c>
    </row>
    <row r="3336" spans="1:10" x14ac:dyDescent="0.25">
      <c r="A3336">
        <v>627.995</v>
      </c>
      <c r="B3336">
        <v>1.2589999999999999</v>
      </c>
      <c r="C3336">
        <v>1.2250000000000001</v>
      </c>
      <c r="D3336">
        <v>5.98</v>
      </c>
      <c r="E3336">
        <v>10.577</v>
      </c>
      <c r="F3336">
        <v>2.754</v>
      </c>
      <c r="G3336">
        <v>0.86399999999999999</v>
      </c>
      <c r="H3336">
        <v>0.45</v>
      </c>
      <c r="I3336">
        <v>4.28</v>
      </c>
      <c r="J3336">
        <v>98.813999999999993</v>
      </c>
    </row>
    <row r="3337" spans="1:10" x14ac:dyDescent="0.25">
      <c r="A3337">
        <v>628.08000000000004</v>
      </c>
      <c r="B3337">
        <v>1.254</v>
      </c>
      <c r="C3337">
        <v>0.82199999999999995</v>
      </c>
      <c r="D3337">
        <v>1.556</v>
      </c>
      <c r="E3337">
        <v>6.5179999999999998</v>
      </c>
      <c r="F3337">
        <v>2.9950000000000001</v>
      </c>
      <c r="G3337">
        <v>0.36599999999999999</v>
      </c>
      <c r="H3337">
        <v>0.17699999999999999</v>
      </c>
      <c r="I3337">
        <v>4.2</v>
      </c>
      <c r="J3337">
        <v>57.453000000000003</v>
      </c>
    </row>
    <row r="3338" spans="1:10" x14ac:dyDescent="0.25">
      <c r="A3338">
        <v>628.09699999999998</v>
      </c>
      <c r="B3338">
        <v>1.427</v>
      </c>
      <c r="C3338">
        <v>1.538</v>
      </c>
      <c r="D3338">
        <v>10.318</v>
      </c>
      <c r="E3338">
        <v>18.335999999999999</v>
      </c>
      <c r="F3338">
        <v>5.2629999999999999</v>
      </c>
      <c r="G3338">
        <v>1.5920000000000001</v>
      </c>
      <c r="H3338">
        <v>0.86899999999999999</v>
      </c>
      <c r="I3338">
        <v>4.17</v>
      </c>
      <c r="J3338">
        <v>163.99600000000001</v>
      </c>
    </row>
    <row r="3339" spans="1:10" x14ac:dyDescent="0.25">
      <c r="A3339">
        <v>628.12900000000002</v>
      </c>
      <c r="B3339">
        <v>1.466</v>
      </c>
      <c r="C3339">
        <v>1.361</v>
      </c>
      <c r="D3339">
        <v>8.7620000000000005</v>
      </c>
      <c r="E3339">
        <v>18.446999999999999</v>
      </c>
      <c r="F3339">
        <v>4.6079999999999997</v>
      </c>
      <c r="G3339">
        <v>1.1140000000000001</v>
      </c>
      <c r="H3339">
        <v>0.68799999999999994</v>
      </c>
      <c r="I3339">
        <v>4.1900000000000004</v>
      </c>
      <c r="J3339">
        <v>152.767</v>
      </c>
    </row>
    <row r="3340" spans="1:10" x14ac:dyDescent="0.25">
      <c r="A3340">
        <v>628.16399999999999</v>
      </c>
      <c r="B3340">
        <v>0.154</v>
      </c>
      <c r="C3340">
        <v>0.112</v>
      </c>
      <c r="D3340">
        <v>8.1000000000000003E-2</v>
      </c>
      <c r="E3340">
        <v>6.4000000000000001E-2</v>
      </c>
      <c r="F3340">
        <v>4.5999999999999999E-2</v>
      </c>
      <c r="G3340">
        <v>2.3E-2</v>
      </c>
      <c r="H3340">
        <v>2.3E-2</v>
      </c>
      <c r="I3340">
        <v>5.2</v>
      </c>
      <c r="J3340">
        <v>2.6179999999999999</v>
      </c>
    </row>
    <row r="3341" spans="1:10" x14ac:dyDescent="0.25">
      <c r="A3341">
        <v>628.21400000000006</v>
      </c>
      <c r="B3341">
        <v>1.4119999999999999</v>
      </c>
      <c r="C3341">
        <v>1.1479999999999999</v>
      </c>
      <c r="D3341">
        <v>3.6989999999999998</v>
      </c>
      <c r="E3341">
        <v>5.84</v>
      </c>
      <c r="F3341">
        <v>3.1150000000000002</v>
      </c>
      <c r="G3341">
        <v>1.2949999999999999</v>
      </c>
      <c r="H3341">
        <v>1.224</v>
      </c>
      <c r="I3341">
        <v>4.05</v>
      </c>
      <c r="J3341">
        <v>71.786000000000001</v>
      </c>
    </row>
    <row r="3342" spans="1:10" x14ac:dyDescent="0.25">
      <c r="A3342">
        <v>628.28200000000004</v>
      </c>
      <c r="B3342">
        <v>1.2290000000000001</v>
      </c>
      <c r="C3342">
        <v>1.111</v>
      </c>
      <c r="D3342">
        <v>5.0540000000000003</v>
      </c>
      <c r="E3342">
        <v>21.437999999999999</v>
      </c>
      <c r="F3342">
        <v>9.0239999999999991</v>
      </c>
      <c r="G3342">
        <v>1.0289999999999999</v>
      </c>
      <c r="H3342">
        <v>0.55200000000000005</v>
      </c>
      <c r="I3342">
        <v>3.96</v>
      </c>
      <c r="J3342">
        <v>155.97300000000001</v>
      </c>
    </row>
    <row r="3343" spans="1:10" x14ac:dyDescent="0.25">
      <c r="A3343">
        <v>628.34900000000005</v>
      </c>
      <c r="B3343">
        <v>1.43</v>
      </c>
      <c r="C3343">
        <v>1.1020000000000001</v>
      </c>
      <c r="D3343">
        <v>5.6989999999999998</v>
      </c>
      <c r="E3343">
        <v>11.836</v>
      </c>
      <c r="F3343">
        <v>5.0449999999999999</v>
      </c>
      <c r="G3343">
        <v>0.50600000000000001</v>
      </c>
      <c r="H3343">
        <v>0.32400000000000001</v>
      </c>
      <c r="I3343">
        <v>4.2</v>
      </c>
      <c r="J3343">
        <v>108.926</v>
      </c>
    </row>
    <row r="3344" spans="1:10" x14ac:dyDescent="0.25">
      <c r="A3344">
        <v>628.42200000000003</v>
      </c>
      <c r="B3344">
        <v>1.4359999999999999</v>
      </c>
      <c r="C3344">
        <v>1.389</v>
      </c>
      <c r="D3344">
        <v>8.35</v>
      </c>
      <c r="E3344">
        <v>14.276</v>
      </c>
      <c r="F3344">
        <v>4.1550000000000002</v>
      </c>
      <c r="G3344">
        <v>1.329</v>
      </c>
      <c r="H3344">
        <v>0.75600000000000001</v>
      </c>
      <c r="I3344">
        <v>4.2</v>
      </c>
      <c r="J3344">
        <v>133.11600000000001</v>
      </c>
    </row>
    <row r="3345" spans="1:10" x14ac:dyDescent="0.25">
      <c r="A3345">
        <v>628.44100000000003</v>
      </c>
      <c r="B3345">
        <v>1.2470000000000001</v>
      </c>
      <c r="C3345">
        <v>1.425</v>
      </c>
      <c r="D3345">
        <v>11.134</v>
      </c>
      <c r="E3345">
        <v>23.274999999999999</v>
      </c>
      <c r="F3345">
        <v>5.5570000000000004</v>
      </c>
      <c r="G3345">
        <v>1.321</v>
      </c>
      <c r="H3345">
        <v>0.56100000000000005</v>
      </c>
      <c r="I3345">
        <v>4.18</v>
      </c>
      <c r="J3345">
        <v>185.91800000000001</v>
      </c>
    </row>
    <row r="3346" spans="1:10" x14ac:dyDescent="0.25">
      <c r="A3346">
        <v>628.48299999999995</v>
      </c>
      <c r="B3346">
        <v>1.1870000000000001</v>
      </c>
      <c r="C3346">
        <v>1.018</v>
      </c>
      <c r="D3346">
        <v>5.4580000000000002</v>
      </c>
      <c r="E3346">
        <v>12.019</v>
      </c>
      <c r="F3346">
        <v>3.6960000000000002</v>
      </c>
      <c r="G3346">
        <v>0.66300000000000003</v>
      </c>
      <c r="H3346">
        <v>0.30399999999999999</v>
      </c>
      <c r="I3346">
        <v>4.21</v>
      </c>
      <c r="J3346">
        <v>102.499</v>
      </c>
    </row>
    <row r="3347" spans="1:10" x14ac:dyDescent="0.25">
      <c r="A3347">
        <v>628.55799999999999</v>
      </c>
      <c r="B3347">
        <v>1.387</v>
      </c>
      <c r="C3347">
        <v>1.0149999999999999</v>
      </c>
      <c r="D3347">
        <v>3.5680000000000001</v>
      </c>
      <c r="E3347">
        <v>6.3819999999999997</v>
      </c>
      <c r="F3347">
        <v>3.266</v>
      </c>
      <c r="G3347">
        <v>0.374</v>
      </c>
      <c r="H3347">
        <v>0.17299999999999999</v>
      </c>
      <c r="I3347">
        <v>4.32</v>
      </c>
      <c r="J3347">
        <v>69.885000000000005</v>
      </c>
    </row>
    <row r="3348" spans="1:10" x14ac:dyDescent="0.25">
      <c r="A3348">
        <v>628.56899999999996</v>
      </c>
      <c r="B3348">
        <v>1.3160000000000001</v>
      </c>
      <c r="C3348">
        <v>1.0820000000000001</v>
      </c>
      <c r="D3348">
        <v>4.92</v>
      </c>
      <c r="E3348">
        <v>9.4870000000000001</v>
      </c>
      <c r="F3348">
        <v>4.8410000000000002</v>
      </c>
      <c r="G3348">
        <v>0.38700000000000001</v>
      </c>
      <c r="H3348">
        <v>0.23499999999999999</v>
      </c>
      <c r="I3348">
        <v>4.21</v>
      </c>
      <c r="J3348">
        <v>93.784999999999997</v>
      </c>
    </row>
    <row r="3349" spans="1:10" x14ac:dyDescent="0.25">
      <c r="A3349">
        <v>628.58900000000006</v>
      </c>
      <c r="B3349">
        <v>1.3720000000000001</v>
      </c>
      <c r="C3349">
        <v>1.304</v>
      </c>
      <c r="D3349">
        <v>6.3319999999999999</v>
      </c>
      <c r="E3349">
        <v>17.187000000000001</v>
      </c>
      <c r="F3349">
        <v>7.1639999999999997</v>
      </c>
      <c r="G3349">
        <v>0.54900000000000004</v>
      </c>
      <c r="H3349">
        <v>0.47099999999999997</v>
      </c>
      <c r="I3349">
        <v>4.0999999999999996</v>
      </c>
      <c r="J3349">
        <v>140.9</v>
      </c>
    </row>
    <row r="3350" spans="1:10" x14ac:dyDescent="0.25">
      <c r="A3350">
        <v>628.63700000000006</v>
      </c>
      <c r="B3350">
        <v>1.2450000000000001</v>
      </c>
      <c r="C3350">
        <v>0.85</v>
      </c>
      <c r="D3350">
        <v>1.869</v>
      </c>
      <c r="E3350">
        <v>7.6859999999999999</v>
      </c>
      <c r="F3350">
        <v>3.3980000000000001</v>
      </c>
      <c r="G3350">
        <v>0.39</v>
      </c>
      <c r="H3350">
        <v>0.20499999999999999</v>
      </c>
      <c r="I3350">
        <v>4.16</v>
      </c>
      <c r="J3350">
        <v>65.078000000000003</v>
      </c>
    </row>
    <row r="3351" spans="1:10" x14ac:dyDescent="0.25">
      <c r="A3351">
        <v>628.74300000000005</v>
      </c>
      <c r="B3351">
        <v>1.2889999999999999</v>
      </c>
      <c r="C3351">
        <v>0.94599999999999995</v>
      </c>
      <c r="D3351">
        <v>3.2890000000000001</v>
      </c>
      <c r="E3351">
        <v>7.1879999999999997</v>
      </c>
      <c r="F3351">
        <v>2.056</v>
      </c>
      <c r="G3351">
        <v>0.52</v>
      </c>
      <c r="H3351">
        <v>0.19600000000000001</v>
      </c>
      <c r="I3351">
        <v>4.3499999999999996</v>
      </c>
      <c r="J3351">
        <v>67.290999999999997</v>
      </c>
    </row>
    <row r="3352" spans="1:10" x14ac:dyDescent="0.25">
      <c r="A3352">
        <v>628.755</v>
      </c>
      <c r="B3352">
        <v>1.2290000000000001</v>
      </c>
      <c r="C3352">
        <v>0.88400000000000001</v>
      </c>
      <c r="D3352">
        <v>1.1060000000000001</v>
      </c>
      <c r="E3352">
        <v>3.58</v>
      </c>
      <c r="F3352">
        <v>2.109</v>
      </c>
      <c r="G3352">
        <v>0.32300000000000001</v>
      </c>
      <c r="H3352">
        <v>0.107</v>
      </c>
      <c r="I3352">
        <v>4.37</v>
      </c>
      <c r="J3352">
        <v>40.832999999999998</v>
      </c>
    </row>
    <row r="3353" spans="1:10" x14ac:dyDescent="0.25">
      <c r="A3353">
        <v>628.79300000000001</v>
      </c>
      <c r="B3353">
        <v>1.137</v>
      </c>
      <c r="C3353">
        <v>1.5149999999999999</v>
      </c>
      <c r="D3353">
        <v>9.2029999999999994</v>
      </c>
      <c r="E3353">
        <v>47.124000000000002</v>
      </c>
      <c r="F3353">
        <v>20.902000000000001</v>
      </c>
      <c r="G3353">
        <v>1.385</v>
      </c>
      <c r="H3353">
        <v>1.821</v>
      </c>
      <c r="I3353">
        <v>3.84</v>
      </c>
      <c r="J3353">
        <v>318.85599999999999</v>
      </c>
    </row>
    <row r="3354" spans="1:10" x14ac:dyDescent="0.25">
      <c r="A3354">
        <v>628.89099999999996</v>
      </c>
      <c r="B3354">
        <v>1.389</v>
      </c>
      <c r="C3354">
        <v>1.1990000000000001</v>
      </c>
      <c r="D3354">
        <v>5.4219999999999997</v>
      </c>
      <c r="E3354">
        <v>20.244</v>
      </c>
      <c r="F3354">
        <v>9.141</v>
      </c>
      <c r="G3354">
        <v>0.91400000000000003</v>
      </c>
      <c r="H3354">
        <v>0.52</v>
      </c>
      <c r="I3354">
        <v>3.99</v>
      </c>
      <c r="J3354">
        <v>154.76900000000001</v>
      </c>
    </row>
    <row r="3355" spans="1:10" x14ac:dyDescent="0.25">
      <c r="A3355">
        <v>628.90800000000002</v>
      </c>
      <c r="B3355">
        <v>1.2090000000000001</v>
      </c>
      <c r="C3355">
        <v>1.012</v>
      </c>
      <c r="D3355">
        <v>5.9930000000000003</v>
      </c>
      <c r="E3355">
        <v>22.067</v>
      </c>
      <c r="F3355">
        <v>9.9670000000000005</v>
      </c>
      <c r="G3355">
        <v>1.0349999999999999</v>
      </c>
      <c r="H3355">
        <v>0.53500000000000003</v>
      </c>
      <c r="I3355">
        <v>3.95</v>
      </c>
      <c r="J3355">
        <v>165.274</v>
      </c>
    </row>
    <row r="3356" spans="1:10" x14ac:dyDescent="0.25">
      <c r="A3356">
        <v>628.94600000000003</v>
      </c>
      <c r="B3356">
        <v>1.2649999999999999</v>
      </c>
      <c r="C3356">
        <v>1.077</v>
      </c>
      <c r="D3356">
        <v>6.3289999999999997</v>
      </c>
      <c r="E3356">
        <v>24.702999999999999</v>
      </c>
      <c r="F3356">
        <v>10.677</v>
      </c>
      <c r="G3356">
        <v>1.208</v>
      </c>
      <c r="H3356">
        <v>0.60899999999999999</v>
      </c>
      <c r="I3356">
        <v>3.94</v>
      </c>
      <c r="J3356">
        <v>180.82599999999999</v>
      </c>
    </row>
    <row r="3357" spans="1:10" x14ac:dyDescent="0.25">
      <c r="A3357">
        <v>629.01800000000003</v>
      </c>
      <c r="B3357">
        <v>2.2639999999999998</v>
      </c>
      <c r="C3357">
        <v>8.6809999999999992</v>
      </c>
      <c r="D3357">
        <v>39.073</v>
      </c>
      <c r="E3357">
        <v>132.68100000000001</v>
      </c>
      <c r="F3357">
        <v>47.478000000000002</v>
      </c>
      <c r="G3357">
        <v>7.335</v>
      </c>
      <c r="H3357">
        <v>3.734</v>
      </c>
      <c r="I3357">
        <v>3.96</v>
      </c>
      <c r="J3357">
        <v>954.85500000000002</v>
      </c>
    </row>
    <row r="3358" spans="1:10" x14ac:dyDescent="0.25">
      <c r="A3358">
        <v>629.11599999999999</v>
      </c>
      <c r="B3358">
        <v>0.156</v>
      </c>
      <c r="C3358">
        <v>0.122</v>
      </c>
      <c r="D3358">
        <v>8.5999999999999993E-2</v>
      </c>
      <c r="E3358">
        <v>6.2E-2</v>
      </c>
      <c r="F3358">
        <v>4.2999999999999997E-2</v>
      </c>
      <c r="G3358">
        <v>2.9000000000000001E-2</v>
      </c>
      <c r="H3358">
        <v>1.7999999999999999E-2</v>
      </c>
      <c r="I3358">
        <v>5.25</v>
      </c>
      <c r="J3358">
        <v>2.702</v>
      </c>
    </row>
    <row r="3359" spans="1:10" x14ac:dyDescent="0.25">
      <c r="A3359">
        <v>629.12699999999995</v>
      </c>
      <c r="B3359">
        <v>1.1479999999999999</v>
      </c>
      <c r="C3359">
        <v>0.997</v>
      </c>
      <c r="D3359">
        <v>5.4429999999999996</v>
      </c>
      <c r="E3359">
        <v>14.553000000000001</v>
      </c>
      <c r="F3359">
        <v>6.8559999999999999</v>
      </c>
      <c r="G3359">
        <v>0.77500000000000002</v>
      </c>
      <c r="H3359">
        <v>0.45800000000000002</v>
      </c>
      <c r="I3359">
        <v>4.04</v>
      </c>
      <c r="J3359">
        <v>122.02</v>
      </c>
    </row>
    <row r="3360" spans="1:10" x14ac:dyDescent="0.25">
      <c r="A3360">
        <v>629.15</v>
      </c>
      <c r="B3360">
        <v>1.355</v>
      </c>
      <c r="C3360">
        <v>1.018</v>
      </c>
      <c r="D3360">
        <v>0.70599999999999996</v>
      </c>
      <c r="E3360">
        <v>1.724</v>
      </c>
      <c r="F3360">
        <v>0.83899999999999997</v>
      </c>
      <c r="G3360">
        <v>0.31900000000000001</v>
      </c>
      <c r="H3360">
        <v>0.154</v>
      </c>
      <c r="I3360">
        <v>4.8</v>
      </c>
      <c r="J3360">
        <v>29.332000000000001</v>
      </c>
    </row>
    <row r="3361" spans="1:10" x14ac:dyDescent="0.25">
      <c r="A3361">
        <v>629.16300000000001</v>
      </c>
      <c r="B3361">
        <v>1.0509999999999999</v>
      </c>
      <c r="C3361">
        <v>0.78600000000000003</v>
      </c>
      <c r="D3361">
        <v>2.6840000000000002</v>
      </c>
      <c r="E3361">
        <v>5.7350000000000003</v>
      </c>
      <c r="F3361">
        <v>2.9590000000000001</v>
      </c>
      <c r="G3361">
        <v>0.42299999999999999</v>
      </c>
      <c r="H3361">
        <v>0.222</v>
      </c>
      <c r="I3361">
        <v>4.21</v>
      </c>
      <c r="J3361">
        <v>58.375</v>
      </c>
    </row>
    <row r="3362" spans="1:10" x14ac:dyDescent="0.25">
      <c r="A3362">
        <v>629.18299999999999</v>
      </c>
      <c r="B3362">
        <v>1.1830000000000001</v>
      </c>
      <c r="C3362">
        <v>0.753</v>
      </c>
      <c r="D3362">
        <v>3.387</v>
      </c>
      <c r="E3362">
        <v>4.3410000000000002</v>
      </c>
      <c r="F3362">
        <v>1.4850000000000001</v>
      </c>
      <c r="G3362">
        <v>0.52</v>
      </c>
      <c r="H3362">
        <v>0.24399999999999999</v>
      </c>
      <c r="I3362">
        <v>4.43</v>
      </c>
      <c r="J3362">
        <v>52.835000000000001</v>
      </c>
    </row>
    <row r="3363" spans="1:10" x14ac:dyDescent="0.25">
      <c r="A3363">
        <v>629.23800000000006</v>
      </c>
      <c r="B3363">
        <v>1.2569999999999999</v>
      </c>
      <c r="C3363">
        <v>0.99299999999999999</v>
      </c>
      <c r="D3363">
        <v>4.8819999999999997</v>
      </c>
      <c r="E3363">
        <v>22.917999999999999</v>
      </c>
      <c r="F3363">
        <v>11.154</v>
      </c>
      <c r="G3363">
        <v>1.266</v>
      </c>
      <c r="H3363">
        <v>0.69599999999999995</v>
      </c>
      <c r="I3363">
        <v>3.88</v>
      </c>
      <c r="J3363">
        <v>167.53200000000001</v>
      </c>
    </row>
    <row r="3364" spans="1:10" x14ac:dyDescent="0.25">
      <c r="A3364">
        <v>629.27800000000002</v>
      </c>
      <c r="B3364">
        <v>1.3640000000000001</v>
      </c>
      <c r="C3364">
        <v>3.294</v>
      </c>
      <c r="D3364">
        <v>38.53</v>
      </c>
      <c r="E3364">
        <v>41.292999999999999</v>
      </c>
      <c r="F3364">
        <v>25.04</v>
      </c>
      <c r="G3364">
        <v>5.782</v>
      </c>
      <c r="H3364">
        <v>8.5489999999999995</v>
      </c>
      <c r="I3364">
        <v>3.9</v>
      </c>
      <c r="J3364">
        <v>482.36399999999998</v>
      </c>
    </row>
    <row r="3365" spans="1:10" x14ac:dyDescent="0.25">
      <c r="A3365">
        <v>629.38400000000001</v>
      </c>
      <c r="B3365">
        <v>1.4790000000000001</v>
      </c>
      <c r="C3365">
        <v>1.2130000000000001</v>
      </c>
      <c r="D3365">
        <v>7.9080000000000004</v>
      </c>
      <c r="E3365">
        <v>17.428000000000001</v>
      </c>
      <c r="F3365">
        <v>5.6130000000000004</v>
      </c>
      <c r="G3365">
        <v>1.028</v>
      </c>
      <c r="H3365">
        <v>0.67200000000000004</v>
      </c>
      <c r="I3365">
        <v>4.1399999999999997</v>
      </c>
      <c r="J3365">
        <v>146.453</v>
      </c>
    </row>
    <row r="3366" spans="1:10" x14ac:dyDescent="0.25">
      <c r="A3366">
        <v>629.41499999999996</v>
      </c>
      <c r="B3366">
        <v>1.355</v>
      </c>
      <c r="C3366">
        <v>0.95499999999999996</v>
      </c>
      <c r="D3366">
        <v>0.62</v>
      </c>
      <c r="E3366">
        <v>0.66600000000000004</v>
      </c>
      <c r="F3366">
        <v>0.51800000000000002</v>
      </c>
      <c r="G3366">
        <v>0.46400000000000002</v>
      </c>
      <c r="H3366">
        <v>0.13200000000000001</v>
      </c>
      <c r="I3366">
        <v>5.01</v>
      </c>
      <c r="J3366">
        <v>23.593</v>
      </c>
    </row>
    <row r="3367" spans="1:10" x14ac:dyDescent="0.25">
      <c r="A3367">
        <v>629.46500000000003</v>
      </c>
      <c r="B3367">
        <v>1.343</v>
      </c>
      <c r="C3367">
        <v>1.0309999999999999</v>
      </c>
      <c r="D3367">
        <v>3.5129999999999999</v>
      </c>
      <c r="E3367">
        <v>5.617</v>
      </c>
      <c r="F3367">
        <v>1.61</v>
      </c>
      <c r="G3367">
        <v>0.48199999999999998</v>
      </c>
      <c r="H3367">
        <v>0.27300000000000002</v>
      </c>
      <c r="I3367">
        <v>4.45</v>
      </c>
      <c r="J3367">
        <v>61.686999999999998</v>
      </c>
    </row>
    <row r="3368" spans="1:10" x14ac:dyDescent="0.25">
      <c r="A3368">
        <v>629.55899999999997</v>
      </c>
      <c r="B3368">
        <v>1.371</v>
      </c>
      <c r="C3368">
        <v>0.99399999999999999</v>
      </c>
      <c r="D3368">
        <v>2.589</v>
      </c>
      <c r="E3368">
        <v>2.6829999999999998</v>
      </c>
      <c r="F3368">
        <v>1.0469999999999999</v>
      </c>
      <c r="G3368">
        <v>0.38600000000000001</v>
      </c>
      <c r="H3368">
        <v>0.16800000000000001</v>
      </c>
      <c r="I3368">
        <v>4.6900000000000004</v>
      </c>
      <c r="J3368">
        <v>43.314999999999998</v>
      </c>
    </row>
    <row r="3369" spans="1:10" x14ac:dyDescent="0.25">
      <c r="A3369">
        <v>629.60500000000002</v>
      </c>
      <c r="B3369">
        <v>1.4630000000000001</v>
      </c>
      <c r="C3369">
        <v>1.153</v>
      </c>
      <c r="D3369">
        <v>3.5550000000000002</v>
      </c>
      <c r="E3369">
        <v>15.771000000000001</v>
      </c>
      <c r="F3369">
        <v>8.2590000000000003</v>
      </c>
      <c r="G3369">
        <v>0.64400000000000002</v>
      </c>
      <c r="H3369">
        <v>0.313</v>
      </c>
      <c r="I3369">
        <v>3.99</v>
      </c>
      <c r="J3369">
        <v>124.398</v>
      </c>
    </row>
    <row r="3370" spans="1:10" x14ac:dyDescent="0.25">
      <c r="A3370">
        <v>629.69000000000005</v>
      </c>
      <c r="B3370">
        <v>0.16200000000000001</v>
      </c>
      <c r="C3370">
        <v>0.11700000000000001</v>
      </c>
      <c r="D3370">
        <v>8.3000000000000004E-2</v>
      </c>
      <c r="E3370">
        <v>6.0999999999999999E-2</v>
      </c>
      <c r="F3370">
        <v>4.9000000000000002E-2</v>
      </c>
      <c r="G3370">
        <v>3.6999999999999998E-2</v>
      </c>
      <c r="H3370">
        <v>2.4E-2</v>
      </c>
      <c r="I3370">
        <v>5.14</v>
      </c>
      <c r="J3370">
        <v>2.7469999999999999</v>
      </c>
    </row>
    <row r="3371" spans="1:10" x14ac:dyDescent="0.25">
      <c r="A3371">
        <v>629.70399999999995</v>
      </c>
      <c r="B3371">
        <v>1.2949999999999999</v>
      </c>
      <c r="C3371">
        <v>0.94499999999999995</v>
      </c>
      <c r="D3371">
        <v>4.3730000000000002</v>
      </c>
      <c r="E3371">
        <v>8.2789999999999999</v>
      </c>
      <c r="F3371">
        <v>2.4510000000000001</v>
      </c>
      <c r="G3371">
        <v>0.61599999999999999</v>
      </c>
      <c r="H3371">
        <v>0.45400000000000001</v>
      </c>
      <c r="I3371">
        <v>4.28</v>
      </c>
      <c r="J3371">
        <v>78.760000000000005</v>
      </c>
    </row>
    <row r="3372" spans="1:10" x14ac:dyDescent="0.25">
      <c r="A3372">
        <v>629.72699999999998</v>
      </c>
      <c r="B3372">
        <v>1.3340000000000001</v>
      </c>
      <c r="C3372">
        <v>1.2649999999999999</v>
      </c>
      <c r="D3372">
        <v>10.242000000000001</v>
      </c>
      <c r="E3372">
        <v>22.451000000000001</v>
      </c>
      <c r="F3372">
        <v>7.5220000000000002</v>
      </c>
      <c r="G3372">
        <v>1.413</v>
      </c>
      <c r="H3372">
        <v>0.74199999999999999</v>
      </c>
      <c r="I3372">
        <v>4.09</v>
      </c>
      <c r="J3372">
        <v>184.071</v>
      </c>
    </row>
    <row r="3373" spans="1:10" x14ac:dyDescent="0.25">
      <c r="A3373">
        <v>629.73800000000006</v>
      </c>
      <c r="B3373">
        <v>1.456</v>
      </c>
      <c r="C3373">
        <v>1.7669999999999999</v>
      </c>
      <c r="D3373">
        <v>14.596</v>
      </c>
      <c r="E3373">
        <v>27.571999999999999</v>
      </c>
      <c r="F3373">
        <v>9.1980000000000004</v>
      </c>
      <c r="G3373">
        <v>2.169</v>
      </c>
      <c r="H3373">
        <v>1.335</v>
      </c>
      <c r="I3373">
        <v>4.09</v>
      </c>
      <c r="J3373">
        <v>237.333</v>
      </c>
    </row>
    <row r="3374" spans="1:10" x14ac:dyDescent="0.25">
      <c r="A3374">
        <v>629.79600000000005</v>
      </c>
      <c r="B3374">
        <v>1.5760000000000001</v>
      </c>
      <c r="C3374">
        <v>1.5449999999999999</v>
      </c>
      <c r="D3374">
        <v>10.52</v>
      </c>
      <c r="E3374">
        <v>19.736000000000001</v>
      </c>
      <c r="F3374">
        <v>5.6369999999999996</v>
      </c>
      <c r="G3374">
        <v>1.472</v>
      </c>
      <c r="H3374">
        <v>0.73599999999999999</v>
      </c>
      <c r="I3374">
        <v>4.18</v>
      </c>
      <c r="J3374">
        <v>172.44300000000001</v>
      </c>
    </row>
    <row r="3375" spans="1:10" x14ac:dyDescent="0.25">
      <c r="A3375">
        <v>629.87099999999998</v>
      </c>
      <c r="B3375">
        <v>1.488</v>
      </c>
      <c r="C3375">
        <v>1.0669999999999999</v>
      </c>
      <c r="D3375">
        <v>3.3919999999999999</v>
      </c>
      <c r="E3375">
        <v>3.8719999999999999</v>
      </c>
      <c r="F3375">
        <v>1.5009999999999999</v>
      </c>
      <c r="G3375">
        <v>0.49199999999999999</v>
      </c>
      <c r="H3375">
        <v>0.20100000000000001</v>
      </c>
      <c r="I3375">
        <v>4.57</v>
      </c>
      <c r="J3375">
        <v>54.954000000000001</v>
      </c>
    </row>
    <row r="3376" spans="1:10" x14ac:dyDescent="0.25">
      <c r="A3376">
        <v>629.91899999999998</v>
      </c>
      <c r="B3376">
        <v>1.542</v>
      </c>
      <c r="C3376">
        <v>1.117</v>
      </c>
      <c r="D3376">
        <v>3.653</v>
      </c>
      <c r="E3376">
        <v>6.1909999999999998</v>
      </c>
      <c r="F3376">
        <v>3.1240000000000001</v>
      </c>
      <c r="G3376">
        <v>0.36599999999999999</v>
      </c>
      <c r="H3376">
        <v>0.20699999999999999</v>
      </c>
      <c r="I3376">
        <v>4.37</v>
      </c>
      <c r="J3376">
        <v>70.84</v>
      </c>
    </row>
    <row r="3377" spans="1:10" x14ac:dyDescent="0.25">
      <c r="A3377">
        <v>629.98699999999997</v>
      </c>
      <c r="B3377">
        <v>1.4019999999999999</v>
      </c>
      <c r="C3377">
        <v>1.383</v>
      </c>
      <c r="D3377">
        <v>7.7770000000000001</v>
      </c>
      <c r="E3377">
        <v>14.083</v>
      </c>
      <c r="F3377">
        <v>4.2939999999999996</v>
      </c>
      <c r="G3377">
        <v>1.214</v>
      </c>
      <c r="H3377">
        <v>0.69899999999999995</v>
      </c>
      <c r="I3377">
        <v>4.1900000000000004</v>
      </c>
      <c r="J3377">
        <v>129.34299999999999</v>
      </c>
    </row>
    <row r="3378" spans="1:10" x14ac:dyDescent="0.25">
      <c r="A3378">
        <v>630.05899999999997</v>
      </c>
      <c r="B3378">
        <v>1.496</v>
      </c>
      <c r="C3378">
        <v>2.1589999999999998</v>
      </c>
      <c r="D3378">
        <v>20.684000000000001</v>
      </c>
      <c r="E3378">
        <v>40.524999999999999</v>
      </c>
      <c r="F3378">
        <v>11.11</v>
      </c>
      <c r="G3378">
        <v>2.177</v>
      </c>
      <c r="H3378">
        <v>1.26</v>
      </c>
      <c r="I3378">
        <v>4.13</v>
      </c>
      <c r="J3378">
        <v>327.88900000000001</v>
      </c>
    </row>
    <row r="3379" spans="1:10" x14ac:dyDescent="0.25">
      <c r="A3379">
        <v>630.07899999999995</v>
      </c>
      <c r="B3379">
        <v>1.4039999999999999</v>
      </c>
      <c r="C3379">
        <v>1.0649999999999999</v>
      </c>
      <c r="D3379">
        <v>5.056</v>
      </c>
      <c r="E3379">
        <v>10.462</v>
      </c>
      <c r="F3379">
        <v>5.3209999999999997</v>
      </c>
      <c r="G3379">
        <v>1.159</v>
      </c>
      <c r="H3379">
        <v>1.03</v>
      </c>
      <c r="I3379">
        <v>4.03</v>
      </c>
      <c r="J3379">
        <v>102.65900000000001</v>
      </c>
    </row>
    <row r="3380" spans="1:10" x14ac:dyDescent="0.25">
      <c r="A3380">
        <v>630.11699999999996</v>
      </c>
      <c r="B3380">
        <v>1.093</v>
      </c>
      <c r="C3380">
        <v>1.03</v>
      </c>
      <c r="D3380">
        <v>6.7759999999999998</v>
      </c>
      <c r="E3380">
        <v>17.071000000000002</v>
      </c>
      <c r="F3380">
        <v>5.2220000000000004</v>
      </c>
      <c r="G3380">
        <v>0.90500000000000003</v>
      </c>
      <c r="H3380">
        <v>0.60799999999999998</v>
      </c>
      <c r="I3380">
        <v>4.0999999999999996</v>
      </c>
      <c r="J3380">
        <v>134.07599999999999</v>
      </c>
    </row>
    <row r="3381" spans="1:10" x14ac:dyDescent="0.25">
      <c r="A3381">
        <v>630.18799999999999</v>
      </c>
      <c r="B3381">
        <v>1.3340000000000001</v>
      </c>
      <c r="C3381">
        <v>1.08</v>
      </c>
      <c r="D3381">
        <v>5.14</v>
      </c>
      <c r="E3381">
        <v>10.829000000000001</v>
      </c>
      <c r="F3381">
        <v>2.96</v>
      </c>
      <c r="G3381">
        <v>0.54100000000000004</v>
      </c>
      <c r="H3381">
        <v>0.35199999999999998</v>
      </c>
      <c r="I3381">
        <v>4.28</v>
      </c>
      <c r="J3381">
        <v>95.144000000000005</v>
      </c>
    </row>
    <row r="3382" spans="1:10" x14ac:dyDescent="0.25">
      <c r="A3382">
        <v>630.20399999999995</v>
      </c>
      <c r="B3382">
        <v>1.319</v>
      </c>
      <c r="C3382">
        <v>1.0109999999999999</v>
      </c>
      <c r="D3382">
        <v>4.59</v>
      </c>
      <c r="E3382">
        <v>9.4559999999999995</v>
      </c>
      <c r="F3382">
        <v>3.157</v>
      </c>
      <c r="G3382">
        <v>0.60299999999999998</v>
      </c>
      <c r="H3382">
        <v>0.31</v>
      </c>
      <c r="I3382">
        <v>4.26</v>
      </c>
      <c r="J3382">
        <v>87.066000000000003</v>
      </c>
    </row>
    <row r="3383" spans="1:10" x14ac:dyDescent="0.25">
      <c r="A3383">
        <v>630.23699999999997</v>
      </c>
      <c r="B3383">
        <v>1.403</v>
      </c>
      <c r="C3383">
        <v>1.0269999999999999</v>
      </c>
      <c r="D3383">
        <v>3.899</v>
      </c>
      <c r="E3383">
        <v>17.437000000000001</v>
      </c>
      <c r="F3383">
        <v>8.9459999999999997</v>
      </c>
      <c r="G3383">
        <v>0.63</v>
      </c>
      <c r="H3383">
        <v>0.33300000000000002</v>
      </c>
      <c r="I3383">
        <v>3.97</v>
      </c>
      <c r="J3383">
        <v>133.66399999999999</v>
      </c>
    </row>
    <row r="3384" spans="1:10" x14ac:dyDescent="0.25">
      <c r="A3384">
        <v>630.26300000000003</v>
      </c>
      <c r="B3384">
        <v>1.3560000000000001</v>
      </c>
      <c r="C3384">
        <v>1.369</v>
      </c>
      <c r="D3384">
        <v>10.619</v>
      </c>
      <c r="E3384">
        <v>30.530999999999999</v>
      </c>
      <c r="F3384">
        <v>13.243</v>
      </c>
      <c r="G3384">
        <v>1.46</v>
      </c>
      <c r="H3384">
        <v>1.0289999999999999</v>
      </c>
      <c r="I3384">
        <v>3.97</v>
      </c>
      <c r="J3384">
        <v>236.6</v>
      </c>
    </row>
    <row r="3385" spans="1:10" x14ac:dyDescent="0.25">
      <c r="A3385">
        <v>630.37300000000005</v>
      </c>
      <c r="B3385">
        <v>1.3160000000000001</v>
      </c>
      <c r="C3385">
        <v>0.97099999999999997</v>
      </c>
      <c r="D3385">
        <v>0.82299999999999995</v>
      </c>
      <c r="E3385">
        <v>5.7329999999999997</v>
      </c>
      <c r="F3385">
        <v>3.07</v>
      </c>
      <c r="G3385">
        <v>0.61799999999999999</v>
      </c>
      <c r="H3385">
        <v>0.35699999999999998</v>
      </c>
      <c r="I3385">
        <v>4.0999999999999996</v>
      </c>
      <c r="J3385">
        <v>52.889000000000003</v>
      </c>
    </row>
    <row r="3386" spans="1:10" x14ac:dyDescent="0.25">
      <c r="A3386">
        <v>630.43399999999997</v>
      </c>
      <c r="B3386">
        <v>1.4319999999999999</v>
      </c>
      <c r="C3386">
        <v>1.0129999999999999</v>
      </c>
      <c r="D3386">
        <v>0.97</v>
      </c>
      <c r="E3386">
        <v>6.6379999999999999</v>
      </c>
      <c r="F3386">
        <v>4.2069999999999999</v>
      </c>
      <c r="G3386">
        <v>0.80100000000000005</v>
      </c>
      <c r="H3386">
        <v>0.40300000000000002</v>
      </c>
      <c r="I3386">
        <v>4.0199999999999996</v>
      </c>
      <c r="J3386">
        <v>62.136000000000003</v>
      </c>
    </row>
    <row r="3387" spans="1:10" x14ac:dyDescent="0.25">
      <c r="A3387">
        <v>630.51400000000001</v>
      </c>
      <c r="B3387">
        <v>1.2709999999999999</v>
      </c>
      <c r="C3387">
        <v>1.788</v>
      </c>
      <c r="D3387">
        <v>21.812999999999999</v>
      </c>
      <c r="E3387">
        <v>25.893999999999998</v>
      </c>
      <c r="F3387">
        <v>8.27</v>
      </c>
      <c r="G3387">
        <v>1.272</v>
      </c>
      <c r="H3387">
        <v>0.65300000000000002</v>
      </c>
      <c r="I3387">
        <v>4.2699999999999996</v>
      </c>
      <c r="J3387">
        <v>260.27199999999999</v>
      </c>
    </row>
    <row r="3388" spans="1:10" x14ac:dyDescent="0.25">
      <c r="A3388">
        <v>630.58900000000006</v>
      </c>
      <c r="B3388">
        <v>1.403</v>
      </c>
      <c r="C3388">
        <v>1.6419999999999999</v>
      </c>
      <c r="D3388">
        <v>8.8469999999999995</v>
      </c>
      <c r="E3388">
        <v>20.869</v>
      </c>
      <c r="F3388">
        <v>7.3760000000000003</v>
      </c>
      <c r="G3388">
        <v>0.71399999999999997</v>
      </c>
      <c r="H3388">
        <v>0.38500000000000001</v>
      </c>
      <c r="I3388">
        <v>4.16</v>
      </c>
      <c r="J3388">
        <v>171.32499999999999</v>
      </c>
    </row>
    <row r="3389" spans="1:10" x14ac:dyDescent="0.25">
      <c r="A3389">
        <v>630.60500000000002</v>
      </c>
      <c r="B3389">
        <v>1.4610000000000001</v>
      </c>
      <c r="C3389">
        <v>1.6839999999999999</v>
      </c>
      <c r="D3389">
        <v>15.884</v>
      </c>
      <c r="E3389">
        <v>34.456000000000003</v>
      </c>
      <c r="F3389">
        <v>13.798999999999999</v>
      </c>
      <c r="G3389">
        <v>2.2029999999999998</v>
      </c>
      <c r="H3389">
        <v>0.89900000000000002</v>
      </c>
      <c r="I3389">
        <v>4.04</v>
      </c>
      <c r="J3389">
        <v>284.27800000000002</v>
      </c>
    </row>
    <row r="3390" spans="1:10" x14ac:dyDescent="0.25">
      <c r="A3390">
        <v>630.70699999999999</v>
      </c>
      <c r="B3390">
        <v>1.272</v>
      </c>
      <c r="C3390">
        <v>2.972</v>
      </c>
      <c r="D3390">
        <v>18.009</v>
      </c>
      <c r="E3390">
        <v>90.644000000000005</v>
      </c>
      <c r="F3390">
        <v>69.561999999999998</v>
      </c>
      <c r="G3390">
        <v>6.0540000000000003</v>
      </c>
      <c r="H3390">
        <v>2.8839999999999999</v>
      </c>
      <c r="I3390">
        <v>3.67</v>
      </c>
      <c r="J3390">
        <v>703.03700000000003</v>
      </c>
    </row>
    <row r="3391" spans="1:10" x14ac:dyDescent="0.25">
      <c r="A3391">
        <v>630.80100000000004</v>
      </c>
      <c r="B3391">
        <v>1.405</v>
      </c>
      <c r="C3391">
        <v>1.0860000000000001</v>
      </c>
      <c r="D3391">
        <v>3.1480000000000001</v>
      </c>
      <c r="E3391">
        <v>1.948</v>
      </c>
      <c r="F3391">
        <v>0.99099999999999999</v>
      </c>
      <c r="G3391">
        <v>0.46700000000000003</v>
      </c>
      <c r="H3391">
        <v>0.17100000000000001</v>
      </c>
      <c r="I3391">
        <v>4.7699999999999996</v>
      </c>
      <c r="J3391">
        <v>43.959000000000003</v>
      </c>
    </row>
    <row r="3392" spans="1:10" x14ac:dyDescent="0.25">
      <c r="A3392">
        <v>630.81700000000001</v>
      </c>
      <c r="B3392">
        <v>1.377</v>
      </c>
      <c r="C3392">
        <v>1.2709999999999999</v>
      </c>
      <c r="D3392">
        <v>6.5759999999999996</v>
      </c>
      <c r="E3392">
        <v>12.903</v>
      </c>
      <c r="F3392">
        <v>4.7370000000000001</v>
      </c>
      <c r="G3392">
        <v>0.58799999999999997</v>
      </c>
      <c r="H3392">
        <v>0.42299999999999999</v>
      </c>
      <c r="I3392">
        <v>4.22</v>
      </c>
      <c r="J3392">
        <v>117.565</v>
      </c>
    </row>
    <row r="3393" spans="1:10" x14ac:dyDescent="0.25">
      <c r="A3393">
        <v>630.85</v>
      </c>
      <c r="B3393">
        <v>1.4850000000000001</v>
      </c>
      <c r="C3393">
        <v>1.252</v>
      </c>
      <c r="D3393">
        <v>6.8140000000000001</v>
      </c>
      <c r="E3393">
        <v>14.253</v>
      </c>
      <c r="F3393">
        <v>4.3540000000000001</v>
      </c>
      <c r="G3393">
        <v>0.78700000000000003</v>
      </c>
      <c r="H3393">
        <v>0.50800000000000001</v>
      </c>
      <c r="I3393">
        <v>4.22</v>
      </c>
      <c r="J3393">
        <v>124.13500000000001</v>
      </c>
    </row>
    <row r="3394" spans="1:10" x14ac:dyDescent="0.25">
      <c r="A3394">
        <v>630.88</v>
      </c>
      <c r="B3394">
        <v>1.4550000000000001</v>
      </c>
      <c r="C3394">
        <v>2.8929999999999998</v>
      </c>
      <c r="D3394">
        <v>26.31</v>
      </c>
      <c r="E3394">
        <v>46.697000000000003</v>
      </c>
      <c r="F3394">
        <v>32.463000000000001</v>
      </c>
      <c r="G3394">
        <v>4.4320000000000004</v>
      </c>
      <c r="H3394">
        <v>1.35</v>
      </c>
      <c r="I3394">
        <v>3.92</v>
      </c>
      <c r="J3394">
        <v>453.483</v>
      </c>
    </row>
    <row r="3395" spans="1:10" x14ac:dyDescent="0.25">
      <c r="A3395">
        <v>630.98199999999997</v>
      </c>
      <c r="B3395">
        <v>1.5069999999999999</v>
      </c>
      <c r="C3395">
        <v>1.964</v>
      </c>
      <c r="D3395">
        <v>12.539</v>
      </c>
      <c r="E3395">
        <v>38.164000000000001</v>
      </c>
      <c r="F3395">
        <v>17.856999999999999</v>
      </c>
      <c r="G3395">
        <v>1.82</v>
      </c>
      <c r="H3395">
        <v>1.669</v>
      </c>
      <c r="I3395">
        <v>3.93</v>
      </c>
      <c r="J3395">
        <v>296.56900000000002</v>
      </c>
    </row>
    <row r="3396" spans="1:10" x14ac:dyDescent="0.25">
      <c r="A3396">
        <v>631.06899999999996</v>
      </c>
      <c r="B3396">
        <v>1.37</v>
      </c>
      <c r="C3396">
        <v>0.96899999999999997</v>
      </c>
      <c r="D3396">
        <v>2.1429999999999998</v>
      </c>
      <c r="E3396">
        <v>4.3410000000000002</v>
      </c>
      <c r="F3396">
        <v>2.859</v>
      </c>
      <c r="G3396">
        <v>0.33600000000000002</v>
      </c>
      <c r="H3396">
        <v>0.17699999999999999</v>
      </c>
      <c r="I3396">
        <v>4.34</v>
      </c>
      <c r="J3396">
        <v>52.91</v>
      </c>
    </row>
    <row r="3397" spans="1:10" x14ac:dyDescent="0.25">
      <c r="A3397">
        <v>631.08600000000001</v>
      </c>
      <c r="B3397">
        <v>1.1419999999999999</v>
      </c>
      <c r="C3397">
        <v>1.504</v>
      </c>
      <c r="D3397">
        <v>16.446000000000002</v>
      </c>
      <c r="E3397">
        <v>32.783999999999999</v>
      </c>
      <c r="F3397">
        <v>13.002000000000001</v>
      </c>
      <c r="G3397">
        <v>2.09</v>
      </c>
      <c r="H3397">
        <v>0.91</v>
      </c>
      <c r="I3397">
        <v>4.04</v>
      </c>
      <c r="J3397">
        <v>274.48500000000001</v>
      </c>
    </row>
    <row r="3398" spans="1:10" x14ac:dyDescent="0.25">
      <c r="A3398">
        <v>631.19500000000005</v>
      </c>
      <c r="B3398">
        <v>0.158</v>
      </c>
      <c r="C3398">
        <v>0.109</v>
      </c>
      <c r="D3398">
        <v>8.5000000000000006E-2</v>
      </c>
      <c r="E3398">
        <v>6.7000000000000004E-2</v>
      </c>
      <c r="F3398">
        <v>4.4999999999999998E-2</v>
      </c>
      <c r="G3398">
        <v>3.4000000000000002E-2</v>
      </c>
      <c r="H3398">
        <v>0.02</v>
      </c>
      <c r="I3398">
        <v>5.17</v>
      </c>
      <c r="J3398">
        <v>2.6739999999999999</v>
      </c>
    </row>
    <row r="3399" spans="1:10" x14ac:dyDescent="0.25">
      <c r="A3399">
        <v>631.23099999999999</v>
      </c>
      <c r="B3399">
        <v>0.159</v>
      </c>
      <c r="C3399">
        <v>0.112</v>
      </c>
      <c r="D3399">
        <v>8.5000000000000006E-2</v>
      </c>
      <c r="E3399">
        <v>6.9000000000000006E-2</v>
      </c>
      <c r="F3399">
        <v>4.3999999999999997E-2</v>
      </c>
      <c r="G3399">
        <v>0.03</v>
      </c>
      <c r="H3399">
        <v>2.3E-2</v>
      </c>
      <c r="I3399">
        <v>5.17</v>
      </c>
      <c r="J3399">
        <v>2.702</v>
      </c>
    </row>
    <row r="3400" spans="1:10" x14ac:dyDescent="0.25">
      <c r="A3400">
        <v>631.26400000000001</v>
      </c>
      <c r="B3400">
        <v>1.2490000000000001</v>
      </c>
      <c r="C3400">
        <v>1.478</v>
      </c>
      <c r="D3400">
        <v>7.7220000000000004</v>
      </c>
      <c r="E3400">
        <v>25.795999999999999</v>
      </c>
      <c r="F3400">
        <v>9.9420000000000002</v>
      </c>
      <c r="G3400">
        <v>1.1559999999999999</v>
      </c>
      <c r="H3400">
        <v>0.93600000000000005</v>
      </c>
      <c r="I3400">
        <v>3.99</v>
      </c>
      <c r="J3400">
        <v>192.482</v>
      </c>
    </row>
    <row r="3401" spans="1:10" x14ac:dyDescent="0.25">
      <c r="A3401">
        <v>631.33299999999997</v>
      </c>
      <c r="B3401">
        <v>1.369</v>
      </c>
      <c r="C3401">
        <v>1.385</v>
      </c>
      <c r="D3401">
        <v>14.102</v>
      </c>
      <c r="E3401">
        <v>20.571000000000002</v>
      </c>
      <c r="F3401">
        <v>8.6780000000000008</v>
      </c>
      <c r="G3401">
        <v>0.95399999999999996</v>
      </c>
      <c r="H3401">
        <v>0.73599999999999999</v>
      </c>
      <c r="I3401">
        <v>4.17</v>
      </c>
      <c r="J3401">
        <v>199.369</v>
      </c>
    </row>
    <row r="3402" spans="1:10" x14ac:dyDescent="0.25">
      <c r="A3402">
        <v>631.40499999999997</v>
      </c>
      <c r="B3402">
        <v>1.4139999999999999</v>
      </c>
      <c r="C3402">
        <v>1.274</v>
      </c>
      <c r="D3402">
        <v>6.843</v>
      </c>
      <c r="E3402">
        <v>15.721</v>
      </c>
      <c r="F3402">
        <v>4.1440000000000001</v>
      </c>
      <c r="G3402">
        <v>0.75600000000000001</v>
      </c>
      <c r="H3402">
        <v>0.46800000000000003</v>
      </c>
      <c r="I3402">
        <v>4.22</v>
      </c>
      <c r="J3402">
        <v>129.05600000000001</v>
      </c>
    </row>
    <row r="3403" spans="1:10" x14ac:dyDescent="0.25">
      <c r="A3403">
        <v>631.48400000000004</v>
      </c>
      <c r="B3403">
        <v>0.158</v>
      </c>
      <c r="C3403">
        <v>0.111</v>
      </c>
      <c r="D3403">
        <v>8.6999999999999994E-2</v>
      </c>
      <c r="E3403">
        <v>6.6000000000000003E-2</v>
      </c>
      <c r="F3403">
        <v>4.2999999999999997E-2</v>
      </c>
      <c r="G3403">
        <v>3.2000000000000001E-2</v>
      </c>
      <c r="H3403">
        <v>2.3E-2</v>
      </c>
      <c r="I3403">
        <v>5.16</v>
      </c>
      <c r="J3403">
        <v>2.6850000000000001</v>
      </c>
    </row>
    <row r="3404" spans="1:10" x14ac:dyDescent="0.25">
      <c r="A3404">
        <v>631.51400000000001</v>
      </c>
      <c r="B3404">
        <v>1.5209999999999999</v>
      </c>
      <c r="C3404">
        <v>1.2649999999999999</v>
      </c>
      <c r="D3404">
        <v>5.0510000000000002</v>
      </c>
      <c r="E3404">
        <v>16.931999999999999</v>
      </c>
      <c r="F3404">
        <v>8.2970000000000006</v>
      </c>
      <c r="G3404">
        <v>1.0209999999999999</v>
      </c>
      <c r="H3404">
        <v>0.35499999999999998</v>
      </c>
      <c r="I3404">
        <v>4.0199999999999996</v>
      </c>
      <c r="J3404">
        <v>138.50200000000001</v>
      </c>
    </row>
    <row r="3405" spans="1:10" x14ac:dyDescent="0.25">
      <c r="A3405">
        <v>631.58199999999999</v>
      </c>
      <c r="B3405">
        <v>1.5189999999999999</v>
      </c>
      <c r="C3405">
        <v>2.0870000000000002</v>
      </c>
      <c r="D3405">
        <v>11.13</v>
      </c>
      <c r="E3405">
        <v>37.314999999999998</v>
      </c>
      <c r="F3405">
        <v>14.535</v>
      </c>
      <c r="G3405">
        <v>2.3159999999999998</v>
      </c>
      <c r="H3405">
        <v>0.98699999999999999</v>
      </c>
      <c r="I3405">
        <v>3.97</v>
      </c>
      <c r="J3405">
        <v>277.291</v>
      </c>
    </row>
    <row r="3406" spans="1:10" x14ac:dyDescent="0.25">
      <c r="A3406">
        <v>631.65700000000004</v>
      </c>
      <c r="B3406">
        <v>6.1109999999999998</v>
      </c>
      <c r="C3406">
        <v>18.861000000000001</v>
      </c>
      <c r="D3406">
        <v>99.456000000000003</v>
      </c>
      <c r="E3406">
        <v>154.124</v>
      </c>
      <c r="F3406">
        <v>83.072000000000003</v>
      </c>
      <c r="G3406">
        <v>15.433</v>
      </c>
      <c r="H3406">
        <v>4.4489999999999998</v>
      </c>
      <c r="I3406">
        <v>4.07</v>
      </c>
      <c r="J3406">
        <v>1554.248</v>
      </c>
    </row>
    <row r="3407" spans="1:10" x14ac:dyDescent="0.25">
      <c r="A3407">
        <v>631.75800000000004</v>
      </c>
      <c r="B3407">
        <v>1.5680000000000001</v>
      </c>
      <c r="C3407">
        <v>3.7480000000000002</v>
      </c>
      <c r="D3407">
        <v>27.190999999999999</v>
      </c>
      <c r="E3407">
        <v>104.998</v>
      </c>
      <c r="F3407">
        <v>62.710999999999999</v>
      </c>
      <c r="G3407">
        <v>3.738</v>
      </c>
      <c r="H3407">
        <v>2.177</v>
      </c>
      <c r="I3407">
        <v>3.82</v>
      </c>
      <c r="J3407">
        <v>787.19799999999998</v>
      </c>
    </row>
    <row r="3408" spans="1:10" x14ac:dyDescent="0.25">
      <c r="A3408">
        <v>631.76700000000005</v>
      </c>
      <c r="B3408">
        <v>1.278</v>
      </c>
      <c r="C3408">
        <v>0.86899999999999999</v>
      </c>
      <c r="D3408">
        <v>2.7879999999999998</v>
      </c>
      <c r="E3408">
        <v>8.2609999999999992</v>
      </c>
      <c r="F3408">
        <v>4.7510000000000003</v>
      </c>
      <c r="G3408">
        <v>0.86299999999999999</v>
      </c>
      <c r="H3408">
        <v>0.45200000000000001</v>
      </c>
      <c r="I3408">
        <v>4.03</v>
      </c>
      <c r="J3408">
        <v>77.575999999999993</v>
      </c>
    </row>
    <row r="3409" spans="1:10" x14ac:dyDescent="0.25">
      <c r="A3409">
        <v>631.83900000000006</v>
      </c>
      <c r="B3409">
        <v>1.248</v>
      </c>
      <c r="C3409">
        <v>1.2450000000000001</v>
      </c>
      <c r="D3409">
        <v>5.5919999999999996</v>
      </c>
      <c r="E3409">
        <v>18.327999999999999</v>
      </c>
      <c r="F3409">
        <v>7.0330000000000004</v>
      </c>
      <c r="G3409">
        <v>0.70599999999999996</v>
      </c>
      <c r="H3409">
        <v>0.46200000000000002</v>
      </c>
      <c r="I3409">
        <v>4.0599999999999996</v>
      </c>
      <c r="J3409">
        <v>140.45500000000001</v>
      </c>
    </row>
    <row r="3410" spans="1:10" x14ac:dyDescent="0.25">
      <c r="A3410">
        <v>631.851</v>
      </c>
      <c r="B3410">
        <v>1.3029999999999999</v>
      </c>
      <c r="C3410">
        <v>1.905</v>
      </c>
      <c r="D3410">
        <v>11.106999999999999</v>
      </c>
      <c r="E3410">
        <v>26.414999999999999</v>
      </c>
      <c r="F3410">
        <v>11.936</v>
      </c>
      <c r="G3410">
        <v>2.39</v>
      </c>
      <c r="H3410">
        <v>2.0659999999999998</v>
      </c>
      <c r="I3410">
        <v>3.93</v>
      </c>
      <c r="J3410">
        <v>224.405</v>
      </c>
    </row>
    <row r="3411" spans="1:10" x14ac:dyDescent="0.25">
      <c r="A3411">
        <v>631.87099999999998</v>
      </c>
      <c r="B3411">
        <v>1.272</v>
      </c>
      <c r="C3411">
        <v>0.90200000000000002</v>
      </c>
      <c r="D3411">
        <v>2.59</v>
      </c>
      <c r="E3411">
        <v>10.252000000000001</v>
      </c>
      <c r="F3411">
        <v>4.5119999999999996</v>
      </c>
      <c r="G3411">
        <v>0.439</v>
      </c>
      <c r="H3411">
        <v>0.34399999999999997</v>
      </c>
      <c r="I3411">
        <v>4.09</v>
      </c>
      <c r="J3411">
        <v>83.034999999999997</v>
      </c>
    </row>
    <row r="3412" spans="1:10" x14ac:dyDescent="0.25">
      <c r="A3412">
        <v>631.94100000000003</v>
      </c>
      <c r="B3412">
        <v>1.504</v>
      </c>
      <c r="C3412">
        <v>1.7310000000000001</v>
      </c>
      <c r="D3412">
        <v>12.706</v>
      </c>
      <c r="E3412">
        <v>31.539000000000001</v>
      </c>
      <c r="F3412">
        <v>14.725</v>
      </c>
      <c r="G3412">
        <v>2.9119999999999999</v>
      </c>
      <c r="H3412">
        <v>1.1379999999999999</v>
      </c>
      <c r="I3412">
        <v>3.95</v>
      </c>
      <c r="J3412">
        <v>261.74200000000002</v>
      </c>
    </row>
    <row r="3413" spans="1:10" x14ac:dyDescent="0.25">
      <c r="A3413">
        <v>632.05799999999999</v>
      </c>
      <c r="B3413">
        <v>0.153</v>
      </c>
      <c r="C3413">
        <v>0.11700000000000001</v>
      </c>
      <c r="D3413">
        <v>8.2000000000000003E-2</v>
      </c>
      <c r="E3413">
        <v>6.3E-2</v>
      </c>
      <c r="F3413">
        <v>4.2000000000000003E-2</v>
      </c>
      <c r="G3413">
        <v>4.2000000000000003E-2</v>
      </c>
      <c r="H3413">
        <v>2.5999999999999999E-2</v>
      </c>
      <c r="I3413">
        <v>5.09</v>
      </c>
      <c r="J3413">
        <v>2.669</v>
      </c>
    </row>
    <row r="3414" spans="1:10" x14ac:dyDescent="0.25">
      <c r="A3414">
        <v>632.06500000000005</v>
      </c>
      <c r="B3414">
        <v>1.462</v>
      </c>
      <c r="C3414">
        <v>1.82</v>
      </c>
      <c r="D3414">
        <v>13.471</v>
      </c>
      <c r="E3414">
        <v>40.478000000000002</v>
      </c>
      <c r="F3414">
        <v>25.344999999999999</v>
      </c>
      <c r="G3414">
        <v>4.4770000000000003</v>
      </c>
      <c r="H3414">
        <v>1.0880000000000001</v>
      </c>
      <c r="I3414">
        <v>3.82</v>
      </c>
      <c r="J3414">
        <v>336.50400000000002</v>
      </c>
    </row>
    <row r="3415" spans="1:10" x14ac:dyDescent="0.25">
      <c r="A3415">
        <v>632.09400000000005</v>
      </c>
      <c r="B3415">
        <v>0.153</v>
      </c>
      <c r="C3415">
        <v>0.114</v>
      </c>
      <c r="D3415">
        <v>8.3000000000000004E-2</v>
      </c>
      <c r="E3415">
        <v>7.6999999999999999E-2</v>
      </c>
      <c r="F3415">
        <v>4.2000000000000003E-2</v>
      </c>
      <c r="G3415">
        <v>2.9000000000000001E-2</v>
      </c>
      <c r="H3415">
        <v>1.4E-2</v>
      </c>
      <c r="I3415">
        <v>5.22</v>
      </c>
      <c r="J3415">
        <v>2.6840000000000002</v>
      </c>
    </row>
    <row r="3416" spans="1:10" x14ac:dyDescent="0.25">
      <c r="A3416">
        <v>632.12400000000002</v>
      </c>
      <c r="B3416">
        <v>1.127</v>
      </c>
      <c r="C3416">
        <v>0.86399999999999999</v>
      </c>
      <c r="D3416">
        <v>3.6360000000000001</v>
      </c>
      <c r="E3416">
        <v>16.297000000000001</v>
      </c>
      <c r="F3416">
        <v>6.8280000000000003</v>
      </c>
      <c r="G3416">
        <v>1.1970000000000001</v>
      </c>
      <c r="H3416">
        <v>0.70799999999999996</v>
      </c>
      <c r="I3416">
        <v>3.92</v>
      </c>
      <c r="J3416">
        <v>120.02200000000001</v>
      </c>
    </row>
    <row r="3417" spans="1:10" x14ac:dyDescent="0.25">
      <c r="A3417">
        <v>632.19200000000001</v>
      </c>
      <c r="B3417">
        <v>1.4630000000000001</v>
      </c>
      <c r="C3417">
        <v>1.083</v>
      </c>
      <c r="D3417">
        <v>3.6749999999999998</v>
      </c>
      <c r="E3417">
        <v>6.0519999999999996</v>
      </c>
      <c r="F3417">
        <v>2.5179999999999998</v>
      </c>
      <c r="G3417">
        <v>0.58599999999999997</v>
      </c>
      <c r="H3417">
        <v>0.26100000000000001</v>
      </c>
      <c r="I3417">
        <v>4.37</v>
      </c>
      <c r="J3417">
        <v>68.313999999999993</v>
      </c>
    </row>
    <row r="3418" spans="1:10" x14ac:dyDescent="0.25">
      <c r="A3418">
        <v>632.21199999999999</v>
      </c>
      <c r="B3418">
        <v>1.228</v>
      </c>
      <c r="C3418">
        <v>0.85899999999999999</v>
      </c>
      <c r="D3418">
        <v>3.72</v>
      </c>
      <c r="E3418">
        <v>12.131</v>
      </c>
      <c r="F3418">
        <v>4.9180000000000001</v>
      </c>
      <c r="G3418">
        <v>0.59599999999999997</v>
      </c>
      <c r="H3418">
        <v>0.25900000000000001</v>
      </c>
      <c r="I3418">
        <v>4.09</v>
      </c>
      <c r="J3418">
        <v>97.082999999999998</v>
      </c>
    </row>
    <row r="3419" spans="1:10" x14ac:dyDescent="0.25">
      <c r="A3419">
        <v>632.30100000000004</v>
      </c>
      <c r="B3419">
        <v>0.155</v>
      </c>
      <c r="C3419">
        <v>0.11600000000000001</v>
      </c>
      <c r="D3419">
        <v>0.08</v>
      </c>
      <c r="E3419">
        <v>6.8000000000000005E-2</v>
      </c>
      <c r="F3419">
        <v>4.3999999999999997E-2</v>
      </c>
      <c r="G3419">
        <v>2.5999999999999999E-2</v>
      </c>
      <c r="H3419">
        <v>1.9E-2</v>
      </c>
      <c r="I3419">
        <v>5.23</v>
      </c>
      <c r="J3419">
        <v>2.661</v>
      </c>
    </row>
    <row r="3420" spans="1:10" x14ac:dyDescent="0.25">
      <c r="A3420">
        <v>632.31700000000001</v>
      </c>
      <c r="B3420">
        <v>1.115</v>
      </c>
      <c r="C3420">
        <v>0.77100000000000002</v>
      </c>
      <c r="D3420">
        <v>0.66800000000000004</v>
      </c>
      <c r="E3420">
        <v>1.7030000000000001</v>
      </c>
      <c r="F3420">
        <v>0.89100000000000001</v>
      </c>
      <c r="G3420">
        <v>0.27600000000000002</v>
      </c>
      <c r="H3420">
        <v>0.122</v>
      </c>
      <c r="I3420">
        <v>4.68</v>
      </c>
      <c r="J3420">
        <v>25.934000000000001</v>
      </c>
    </row>
    <row r="3421" spans="1:10" x14ac:dyDescent="0.25">
      <c r="A3421">
        <v>632.33600000000001</v>
      </c>
      <c r="B3421">
        <v>1.355</v>
      </c>
      <c r="C3421">
        <v>2.0750000000000002</v>
      </c>
      <c r="D3421">
        <v>13.582000000000001</v>
      </c>
      <c r="E3421">
        <v>45.271000000000001</v>
      </c>
      <c r="F3421">
        <v>18.704999999999998</v>
      </c>
      <c r="G3421">
        <v>3.258</v>
      </c>
      <c r="H3421">
        <v>3.609</v>
      </c>
      <c r="I3421">
        <v>3.84</v>
      </c>
      <c r="J3421">
        <v>337.17399999999998</v>
      </c>
    </row>
    <row r="3422" spans="1:10" x14ac:dyDescent="0.25">
      <c r="A3422">
        <v>632.34799999999996</v>
      </c>
      <c r="B3422">
        <v>1.4319999999999999</v>
      </c>
      <c r="C3422">
        <v>1.054</v>
      </c>
      <c r="D3422">
        <v>1.708</v>
      </c>
      <c r="E3422">
        <v>9.17</v>
      </c>
      <c r="F3422">
        <v>4.149</v>
      </c>
      <c r="G3422">
        <v>0.79200000000000004</v>
      </c>
      <c r="H3422">
        <v>0.435</v>
      </c>
      <c r="I3422">
        <v>4.0599999999999996</v>
      </c>
      <c r="J3422">
        <v>76.034999999999997</v>
      </c>
    </row>
    <row r="3423" spans="1:10" x14ac:dyDescent="0.25">
      <c r="A3423">
        <v>632.41300000000001</v>
      </c>
      <c r="B3423">
        <v>1.159</v>
      </c>
      <c r="C3423">
        <v>1.1319999999999999</v>
      </c>
      <c r="D3423">
        <v>8.32</v>
      </c>
      <c r="E3423">
        <v>17.806000000000001</v>
      </c>
      <c r="F3423">
        <v>6.4989999999999997</v>
      </c>
      <c r="G3423">
        <v>0.877</v>
      </c>
      <c r="H3423">
        <v>0.58499999999999996</v>
      </c>
      <c r="I3423">
        <v>4.1100000000000003</v>
      </c>
      <c r="J3423">
        <v>149.56399999999999</v>
      </c>
    </row>
    <row r="3424" spans="1:10" x14ac:dyDescent="0.25">
      <c r="A3424">
        <v>632.44500000000005</v>
      </c>
      <c r="B3424">
        <v>1.32</v>
      </c>
      <c r="C3424">
        <v>1.4770000000000001</v>
      </c>
      <c r="D3424">
        <v>9.15</v>
      </c>
      <c r="E3424">
        <v>37.634999999999998</v>
      </c>
      <c r="F3424">
        <v>16.155000000000001</v>
      </c>
      <c r="G3424">
        <v>1.5629999999999999</v>
      </c>
      <c r="H3424">
        <v>1.2629999999999999</v>
      </c>
      <c r="I3424">
        <v>3.9</v>
      </c>
      <c r="J3424">
        <v>267.245</v>
      </c>
    </row>
    <row r="3425" spans="1:10" x14ac:dyDescent="0.25">
      <c r="A3425">
        <v>632.495</v>
      </c>
      <c r="B3425">
        <v>1.4159999999999999</v>
      </c>
      <c r="C3425">
        <v>1.278</v>
      </c>
      <c r="D3425">
        <v>9.36</v>
      </c>
      <c r="E3425">
        <v>15.744</v>
      </c>
      <c r="F3425">
        <v>11.016</v>
      </c>
      <c r="G3425">
        <v>1.3180000000000001</v>
      </c>
      <c r="H3425">
        <v>0.41699999999999998</v>
      </c>
      <c r="I3425">
        <v>4.03</v>
      </c>
      <c r="J3425">
        <v>163.45400000000001</v>
      </c>
    </row>
    <row r="3426" spans="1:10" x14ac:dyDescent="0.25">
      <c r="A3426">
        <v>632.6</v>
      </c>
      <c r="B3426">
        <v>1.4390000000000001</v>
      </c>
      <c r="C3426">
        <v>1.21</v>
      </c>
      <c r="D3426">
        <v>5.4359999999999999</v>
      </c>
      <c r="E3426">
        <v>8.6479999999999997</v>
      </c>
      <c r="F3426">
        <v>4.665</v>
      </c>
      <c r="G3426">
        <v>0.48399999999999999</v>
      </c>
      <c r="H3426">
        <v>0.216</v>
      </c>
      <c r="I3426">
        <v>4.2699999999999996</v>
      </c>
      <c r="J3426">
        <v>94.284999999999997</v>
      </c>
    </row>
    <row r="3427" spans="1:10" x14ac:dyDescent="0.25">
      <c r="A3427">
        <v>632.61500000000001</v>
      </c>
      <c r="B3427">
        <v>1.5640000000000001</v>
      </c>
      <c r="C3427">
        <v>1.1579999999999999</v>
      </c>
      <c r="D3427">
        <v>3.6349999999999998</v>
      </c>
      <c r="E3427">
        <v>15.833</v>
      </c>
      <c r="F3427">
        <v>7.2110000000000003</v>
      </c>
      <c r="G3427">
        <v>0.60299999999999998</v>
      </c>
      <c r="H3427">
        <v>0.27</v>
      </c>
      <c r="I3427">
        <v>4.05</v>
      </c>
      <c r="J3427">
        <v>122.51</v>
      </c>
    </row>
    <row r="3428" spans="1:10" x14ac:dyDescent="0.25">
      <c r="A3428">
        <v>632.63400000000001</v>
      </c>
      <c r="B3428">
        <v>1.5129999999999999</v>
      </c>
      <c r="C3428">
        <v>1.079</v>
      </c>
      <c r="D3428">
        <v>0.89600000000000002</v>
      </c>
      <c r="E3428">
        <v>2.4510000000000001</v>
      </c>
      <c r="F3428">
        <v>1.3939999999999999</v>
      </c>
      <c r="G3428">
        <v>0.34599999999999997</v>
      </c>
      <c r="H3428">
        <v>0.18</v>
      </c>
      <c r="I3428">
        <v>4.63</v>
      </c>
      <c r="J3428">
        <v>36.402000000000001</v>
      </c>
    </row>
    <row r="3429" spans="1:10" x14ac:dyDescent="0.25">
      <c r="A3429">
        <v>632.68600000000004</v>
      </c>
      <c r="B3429">
        <v>1.43</v>
      </c>
      <c r="C3429">
        <v>1.0640000000000001</v>
      </c>
      <c r="D3429">
        <v>0.85</v>
      </c>
      <c r="E3429">
        <v>2.13</v>
      </c>
      <c r="F3429">
        <v>1.1659999999999999</v>
      </c>
      <c r="G3429">
        <v>0.433</v>
      </c>
      <c r="H3429">
        <v>0.215</v>
      </c>
      <c r="I3429">
        <v>4.63</v>
      </c>
      <c r="J3429">
        <v>33.743000000000002</v>
      </c>
    </row>
    <row r="3430" spans="1:10" x14ac:dyDescent="0.25">
      <c r="A3430">
        <v>632.73400000000004</v>
      </c>
      <c r="B3430">
        <v>1.5389999999999999</v>
      </c>
      <c r="C3430">
        <v>1.7769999999999999</v>
      </c>
      <c r="D3430">
        <v>9.5779999999999994</v>
      </c>
      <c r="E3430">
        <v>29.283000000000001</v>
      </c>
      <c r="F3430">
        <v>13.199</v>
      </c>
      <c r="G3430">
        <v>2.11</v>
      </c>
      <c r="H3430">
        <v>0.70899999999999996</v>
      </c>
      <c r="I3430">
        <v>3.97</v>
      </c>
      <c r="J3430">
        <v>230.98400000000001</v>
      </c>
    </row>
    <row r="3431" spans="1:10" x14ac:dyDescent="0.25">
      <c r="A3431">
        <v>632.77599999999995</v>
      </c>
      <c r="B3431">
        <v>1.39</v>
      </c>
      <c r="C3431">
        <v>1.0660000000000001</v>
      </c>
      <c r="D3431">
        <v>1.4750000000000001</v>
      </c>
      <c r="E3431">
        <v>1.962</v>
      </c>
      <c r="F3431">
        <v>0.78700000000000003</v>
      </c>
      <c r="G3431">
        <v>0.28599999999999998</v>
      </c>
      <c r="H3431">
        <v>0.11899999999999999</v>
      </c>
      <c r="I3431">
        <v>4.8600000000000003</v>
      </c>
      <c r="J3431">
        <v>34.402000000000001</v>
      </c>
    </row>
    <row r="3432" spans="1:10" x14ac:dyDescent="0.25">
      <c r="A3432">
        <v>632.85799999999995</v>
      </c>
      <c r="B3432">
        <v>1.1779999999999999</v>
      </c>
      <c r="C3432">
        <v>1.0720000000000001</v>
      </c>
      <c r="D3432">
        <v>3.895</v>
      </c>
      <c r="E3432">
        <v>13.583</v>
      </c>
      <c r="F3432">
        <v>6.2009999999999996</v>
      </c>
      <c r="G3432">
        <v>0.68799999999999994</v>
      </c>
      <c r="H3432">
        <v>0.45600000000000002</v>
      </c>
      <c r="I3432">
        <v>4.0199999999999996</v>
      </c>
      <c r="J3432">
        <v>108.91800000000001</v>
      </c>
    </row>
    <row r="3433" spans="1:10" x14ac:dyDescent="0.25">
      <c r="A3433">
        <v>632.928</v>
      </c>
      <c r="B3433">
        <v>1.357</v>
      </c>
      <c r="C3433">
        <v>1.014</v>
      </c>
      <c r="D3433">
        <v>1.46</v>
      </c>
      <c r="E3433">
        <v>8.0839999999999996</v>
      </c>
      <c r="F3433">
        <v>4.1689999999999996</v>
      </c>
      <c r="G3433">
        <v>1.722</v>
      </c>
      <c r="H3433">
        <v>1.869</v>
      </c>
      <c r="I3433">
        <v>3.71</v>
      </c>
      <c r="J3433">
        <v>73.037000000000006</v>
      </c>
    </row>
    <row r="3434" spans="1:10" x14ac:dyDescent="0.25">
      <c r="A3434">
        <v>632.95900000000006</v>
      </c>
      <c r="B3434">
        <v>0.159</v>
      </c>
      <c r="C3434">
        <v>0.11600000000000001</v>
      </c>
      <c r="D3434">
        <v>8.5999999999999993E-2</v>
      </c>
      <c r="E3434">
        <v>6.4000000000000001E-2</v>
      </c>
      <c r="F3434">
        <v>4.9000000000000002E-2</v>
      </c>
      <c r="G3434">
        <v>3.2000000000000001E-2</v>
      </c>
      <c r="H3434">
        <v>2.1000000000000001E-2</v>
      </c>
      <c r="I3434">
        <v>5.18</v>
      </c>
      <c r="J3434">
        <v>2.722</v>
      </c>
    </row>
    <row r="3435" spans="1:10" x14ac:dyDescent="0.25">
      <c r="A3435">
        <v>633.01099999999997</v>
      </c>
      <c r="B3435">
        <v>1.248</v>
      </c>
      <c r="C3435">
        <v>0.84199999999999997</v>
      </c>
      <c r="D3435">
        <v>2.5169999999999999</v>
      </c>
      <c r="E3435">
        <v>11.462999999999999</v>
      </c>
      <c r="F3435">
        <v>6.0609999999999999</v>
      </c>
      <c r="G3435">
        <v>0.45900000000000002</v>
      </c>
      <c r="H3435">
        <v>0.27</v>
      </c>
      <c r="I3435">
        <v>4.01</v>
      </c>
      <c r="J3435">
        <v>91.594999999999999</v>
      </c>
    </row>
    <row r="3436" spans="1:10" x14ac:dyDescent="0.25">
      <c r="A3436">
        <v>633.08299999999997</v>
      </c>
      <c r="B3436">
        <v>1.403</v>
      </c>
      <c r="C3436">
        <v>1.0029999999999999</v>
      </c>
      <c r="D3436">
        <v>0.97399999999999998</v>
      </c>
      <c r="E3436">
        <v>2.153</v>
      </c>
      <c r="F3436">
        <v>0.98399999999999999</v>
      </c>
      <c r="G3436">
        <v>0.40899999999999997</v>
      </c>
      <c r="H3436">
        <v>0.182</v>
      </c>
      <c r="I3436">
        <v>4.68</v>
      </c>
      <c r="J3436">
        <v>33.271999999999998</v>
      </c>
    </row>
    <row r="3437" spans="1:10" x14ac:dyDescent="0.25">
      <c r="A3437">
        <v>633.09500000000003</v>
      </c>
      <c r="B3437">
        <v>1.1319999999999999</v>
      </c>
      <c r="C3437">
        <v>0.88700000000000001</v>
      </c>
      <c r="D3437">
        <v>2.105</v>
      </c>
      <c r="E3437">
        <v>5.8680000000000003</v>
      </c>
      <c r="F3437">
        <v>3.3239999999999998</v>
      </c>
      <c r="G3437">
        <v>1.474</v>
      </c>
      <c r="H3437">
        <v>1.6659999999999999</v>
      </c>
      <c r="I3437">
        <v>3.76</v>
      </c>
      <c r="J3437">
        <v>61.826000000000001</v>
      </c>
    </row>
    <row r="3438" spans="1:10" x14ac:dyDescent="0.25">
      <c r="A3438">
        <v>633.15300000000002</v>
      </c>
      <c r="B3438">
        <v>0.154</v>
      </c>
      <c r="C3438">
        <v>0.114</v>
      </c>
      <c r="D3438">
        <v>0.08</v>
      </c>
      <c r="E3438">
        <v>6.6000000000000003E-2</v>
      </c>
      <c r="F3438">
        <v>4.1000000000000002E-2</v>
      </c>
      <c r="G3438">
        <v>2.5999999999999999E-2</v>
      </c>
      <c r="H3438">
        <v>2.9000000000000001E-2</v>
      </c>
      <c r="I3438">
        <v>5.16</v>
      </c>
      <c r="J3438">
        <v>2.6309999999999998</v>
      </c>
    </row>
    <row r="3439" spans="1:10" x14ac:dyDescent="0.25">
      <c r="A3439">
        <v>633.18299999999999</v>
      </c>
      <c r="B3439">
        <v>1.1910000000000001</v>
      </c>
      <c r="C3439">
        <v>0.78100000000000003</v>
      </c>
      <c r="D3439">
        <v>4.2939999999999996</v>
      </c>
      <c r="E3439">
        <v>8.5559999999999992</v>
      </c>
      <c r="F3439">
        <v>3.5030000000000001</v>
      </c>
      <c r="G3439">
        <v>0.41599999999999998</v>
      </c>
      <c r="H3439">
        <v>0.24399999999999999</v>
      </c>
      <c r="I3439">
        <v>4.2300000000000004</v>
      </c>
      <c r="J3439">
        <v>80.302999999999997</v>
      </c>
    </row>
    <row r="3440" spans="1:10" x14ac:dyDescent="0.25">
      <c r="A3440">
        <v>633.20399999999995</v>
      </c>
      <c r="B3440">
        <v>1.123</v>
      </c>
      <c r="C3440">
        <v>0.72399999999999998</v>
      </c>
      <c r="D3440">
        <v>2.468</v>
      </c>
      <c r="E3440">
        <v>2.9489999999999998</v>
      </c>
      <c r="F3440">
        <v>0.95899999999999996</v>
      </c>
      <c r="G3440">
        <v>0.35799999999999998</v>
      </c>
      <c r="H3440">
        <v>0.10199999999999999</v>
      </c>
      <c r="I3440">
        <v>4.6100000000000003</v>
      </c>
      <c r="J3440">
        <v>40.033000000000001</v>
      </c>
    </row>
    <row r="3441" spans="1:10" x14ac:dyDescent="0.25">
      <c r="A3441">
        <v>633.23400000000004</v>
      </c>
      <c r="B3441">
        <v>1.353</v>
      </c>
      <c r="C3441">
        <v>0.97899999999999998</v>
      </c>
      <c r="D3441">
        <v>2.0009999999999999</v>
      </c>
      <c r="E3441">
        <v>10.291</v>
      </c>
      <c r="F3441">
        <v>4.742</v>
      </c>
      <c r="G3441">
        <v>0.77300000000000002</v>
      </c>
      <c r="H3441">
        <v>0.41899999999999998</v>
      </c>
      <c r="I3441">
        <v>4.0199999999999996</v>
      </c>
      <c r="J3441">
        <v>82.7</v>
      </c>
    </row>
    <row r="3442" spans="1:10" x14ac:dyDescent="0.25">
      <c r="A3442">
        <v>633.25800000000004</v>
      </c>
      <c r="B3442">
        <v>1.351</v>
      </c>
      <c r="C3442">
        <v>1.101</v>
      </c>
      <c r="D3442">
        <v>4.0220000000000002</v>
      </c>
      <c r="E3442">
        <v>8.843</v>
      </c>
      <c r="F3442">
        <v>3.4119999999999999</v>
      </c>
      <c r="G3442">
        <v>0.35099999999999998</v>
      </c>
      <c r="H3442">
        <v>0.34100000000000003</v>
      </c>
      <c r="I3442">
        <v>4.26</v>
      </c>
      <c r="J3442">
        <v>82.826999999999998</v>
      </c>
    </row>
    <row r="3443" spans="1:10" x14ac:dyDescent="0.25">
      <c r="A3443">
        <v>633.31100000000004</v>
      </c>
      <c r="B3443">
        <v>1.4159999999999999</v>
      </c>
      <c r="C3443">
        <v>1.5720000000000001</v>
      </c>
      <c r="D3443">
        <v>8.0280000000000005</v>
      </c>
      <c r="E3443">
        <v>32.83</v>
      </c>
      <c r="F3443">
        <v>16.588000000000001</v>
      </c>
      <c r="G3443">
        <v>1.6639999999999999</v>
      </c>
      <c r="H3443">
        <v>0.68899999999999995</v>
      </c>
      <c r="I3443">
        <v>3.9</v>
      </c>
      <c r="J3443">
        <v>244.584</v>
      </c>
    </row>
    <row r="3444" spans="1:10" x14ac:dyDescent="0.25">
      <c r="A3444">
        <v>633.35699999999997</v>
      </c>
      <c r="B3444">
        <v>1.337</v>
      </c>
      <c r="C3444">
        <v>0.94899999999999995</v>
      </c>
      <c r="D3444">
        <v>1.117</v>
      </c>
      <c r="E3444">
        <v>5.0129999999999999</v>
      </c>
      <c r="F3444">
        <v>2.8410000000000002</v>
      </c>
      <c r="G3444">
        <v>0.47299999999999998</v>
      </c>
      <c r="H3444">
        <v>0.313</v>
      </c>
      <c r="I3444">
        <v>4.1900000000000004</v>
      </c>
      <c r="J3444">
        <v>50.473999999999997</v>
      </c>
    </row>
    <row r="3445" spans="1:10" x14ac:dyDescent="0.25">
      <c r="A3445">
        <v>633.45299999999997</v>
      </c>
      <c r="B3445">
        <v>1.325</v>
      </c>
      <c r="C3445">
        <v>0.88100000000000001</v>
      </c>
      <c r="D3445">
        <v>0.92200000000000004</v>
      </c>
      <c r="E3445">
        <v>1.31</v>
      </c>
      <c r="F3445">
        <v>0.66</v>
      </c>
      <c r="G3445">
        <v>0.313</v>
      </c>
      <c r="H3445">
        <v>0.14399999999999999</v>
      </c>
      <c r="I3445">
        <v>4.8899999999999997</v>
      </c>
      <c r="J3445">
        <v>27.164000000000001</v>
      </c>
    </row>
    <row r="3446" spans="1:10" x14ac:dyDescent="0.25">
      <c r="A3446">
        <v>633.48800000000006</v>
      </c>
      <c r="B3446">
        <v>1.4330000000000001</v>
      </c>
      <c r="C3446">
        <v>1.08</v>
      </c>
      <c r="D3446">
        <v>2.629</v>
      </c>
      <c r="E3446">
        <v>16.760000000000002</v>
      </c>
      <c r="F3446">
        <v>7.48</v>
      </c>
      <c r="G3446">
        <v>0.56999999999999995</v>
      </c>
      <c r="H3446">
        <v>0.23599999999999999</v>
      </c>
      <c r="I3446">
        <v>3.99</v>
      </c>
      <c r="J3446">
        <v>120.515</v>
      </c>
    </row>
    <row r="3447" spans="1:10" x14ac:dyDescent="0.25">
      <c r="A3447">
        <v>633.53099999999995</v>
      </c>
      <c r="B3447">
        <v>1.365</v>
      </c>
      <c r="C3447">
        <v>1.0669999999999999</v>
      </c>
      <c r="D3447">
        <v>1.663</v>
      </c>
      <c r="E3447">
        <v>9.4670000000000005</v>
      </c>
      <c r="F3447">
        <v>8.74</v>
      </c>
      <c r="G3447">
        <v>0.33</v>
      </c>
      <c r="H3447">
        <v>0.16300000000000001</v>
      </c>
      <c r="I3447">
        <v>3.91</v>
      </c>
      <c r="J3447">
        <v>89.188000000000002</v>
      </c>
    </row>
    <row r="3448" spans="1:10" x14ac:dyDescent="0.25">
      <c r="A3448">
        <v>633.62900000000002</v>
      </c>
      <c r="B3448">
        <v>1.335</v>
      </c>
      <c r="C3448">
        <v>1.4139999999999999</v>
      </c>
      <c r="D3448">
        <v>11.664999999999999</v>
      </c>
      <c r="E3448">
        <v>40.009</v>
      </c>
      <c r="F3448">
        <v>17.02</v>
      </c>
      <c r="G3448">
        <v>2.4300000000000002</v>
      </c>
      <c r="H3448">
        <v>1.891</v>
      </c>
      <c r="I3448">
        <v>3.88</v>
      </c>
      <c r="J3448">
        <v>294.00299999999999</v>
      </c>
    </row>
    <row r="3449" spans="1:10" x14ac:dyDescent="0.25">
      <c r="A3449">
        <v>633.71299999999997</v>
      </c>
      <c r="B3449">
        <v>1.4590000000000001</v>
      </c>
      <c r="C3449">
        <v>2.0209999999999999</v>
      </c>
      <c r="D3449">
        <v>19.716000000000001</v>
      </c>
      <c r="E3449">
        <v>34.691000000000003</v>
      </c>
      <c r="F3449">
        <v>10.477</v>
      </c>
      <c r="G3449">
        <v>2.25</v>
      </c>
      <c r="H3449">
        <v>0.76500000000000001</v>
      </c>
      <c r="I3449">
        <v>4.1500000000000004</v>
      </c>
      <c r="J3449">
        <v>296.37700000000001</v>
      </c>
    </row>
    <row r="3450" spans="1:10" x14ac:dyDescent="0.25">
      <c r="A3450">
        <v>633.79100000000005</v>
      </c>
      <c r="B3450">
        <v>1.2350000000000001</v>
      </c>
      <c r="C3450">
        <v>0.76900000000000002</v>
      </c>
      <c r="D3450">
        <v>1.022</v>
      </c>
      <c r="E3450">
        <v>2.1560000000000001</v>
      </c>
      <c r="F3450">
        <v>1.1910000000000001</v>
      </c>
      <c r="G3450">
        <v>0.33600000000000002</v>
      </c>
      <c r="H3450">
        <v>0.107</v>
      </c>
      <c r="I3450">
        <v>4.5999999999999996</v>
      </c>
      <c r="J3450">
        <v>31.34</v>
      </c>
    </row>
    <row r="3451" spans="1:10" x14ac:dyDescent="0.25">
      <c r="A3451">
        <v>633.79899999999998</v>
      </c>
      <c r="B3451">
        <v>1.377</v>
      </c>
      <c r="C3451">
        <v>1.03</v>
      </c>
      <c r="D3451">
        <v>4.4720000000000004</v>
      </c>
      <c r="E3451">
        <v>17.795000000000002</v>
      </c>
      <c r="F3451">
        <v>7.88</v>
      </c>
      <c r="G3451">
        <v>0.745</v>
      </c>
      <c r="H3451">
        <v>0.42</v>
      </c>
      <c r="I3451">
        <v>4</v>
      </c>
      <c r="J3451">
        <v>134.90899999999999</v>
      </c>
    </row>
    <row r="3452" spans="1:10" x14ac:dyDescent="0.25">
      <c r="A3452">
        <v>633.83799999999997</v>
      </c>
      <c r="B3452">
        <v>1.4370000000000001</v>
      </c>
      <c r="C3452">
        <v>1.0940000000000001</v>
      </c>
      <c r="D3452">
        <v>1.9510000000000001</v>
      </c>
      <c r="E3452">
        <v>9.673</v>
      </c>
      <c r="F3452">
        <v>5.3150000000000004</v>
      </c>
      <c r="G3452">
        <v>0.75900000000000001</v>
      </c>
      <c r="H3452">
        <v>0.90500000000000003</v>
      </c>
      <c r="I3452">
        <v>3.95</v>
      </c>
      <c r="J3452">
        <v>83.441999999999993</v>
      </c>
    </row>
    <row r="3453" spans="1:10" x14ac:dyDescent="0.25">
      <c r="A3453">
        <v>633.90800000000002</v>
      </c>
      <c r="B3453">
        <v>1.389</v>
      </c>
      <c r="C3453">
        <v>0.95399999999999996</v>
      </c>
      <c r="D3453">
        <v>1.1930000000000001</v>
      </c>
      <c r="E3453">
        <v>1.4259999999999999</v>
      </c>
      <c r="F3453">
        <v>0.95</v>
      </c>
      <c r="G3453">
        <v>0.26200000000000001</v>
      </c>
      <c r="H3453">
        <v>0.17699999999999999</v>
      </c>
      <c r="I3453">
        <v>4.83</v>
      </c>
      <c r="J3453">
        <v>30.667000000000002</v>
      </c>
    </row>
    <row r="3454" spans="1:10" x14ac:dyDescent="0.25">
      <c r="A3454">
        <v>633.923</v>
      </c>
      <c r="B3454">
        <v>1.4330000000000001</v>
      </c>
      <c r="C3454">
        <v>1.006</v>
      </c>
      <c r="D3454">
        <v>1.048</v>
      </c>
      <c r="E3454">
        <v>6.6760000000000002</v>
      </c>
      <c r="F3454">
        <v>6.3570000000000002</v>
      </c>
      <c r="G3454">
        <v>1.8779999999999999</v>
      </c>
      <c r="H3454">
        <v>0.69699999999999995</v>
      </c>
      <c r="I3454">
        <v>3.75</v>
      </c>
      <c r="J3454">
        <v>71.527000000000001</v>
      </c>
    </row>
    <row r="3455" spans="1:10" x14ac:dyDescent="0.25">
      <c r="A3455">
        <v>633.96699999999998</v>
      </c>
      <c r="B3455">
        <v>0.156</v>
      </c>
      <c r="C3455">
        <v>0.11700000000000001</v>
      </c>
      <c r="D3455">
        <v>8.3000000000000004E-2</v>
      </c>
      <c r="E3455">
        <v>6.9000000000000006E-2</v>
      </c>
      <c r="F3455">
        <v>0.04</v>
      </c>
      <c r="G3455">
        <v>3.1E-2</v>
      </c>
      <c r="H3455">
        <v>2.1999999999999999E-2</v>
      </c>
      <c r="I3455">
        <v>5.19</v>
      </c>
      <c r="J3455">
        <v>2.6859999999999999</v>
      </c>
    </row>
    <row r="3456" spans="1:10" x14ac:dyDescent="0.25">
      <c r="A3456">
        <v>634.00099999999998</v>
      </c>
      <c r="B3456">
        <v>0.998</v>
      </c>
      <c r="C3456">
        <v>0.65100000000000002</v>
      </c>
      <c r="D3456">
        <v>1.488</v>
      </c>
      <c r="E3456">
        <v>6.5019999999999998</v>
      </c>
      <c r="F3456">
        <v>3.2949999999999999</v>
      </c>
      <c r="G3456">
        <v>0.307</v>
      </c>
      <c r="H3456">
        <v>0.17199999999999999</v>
      </c>
      <c r="I3456">
        <v>4.0999999999999996</v>
      </c>
      <c r="J3456">
        <v>55.002000000000002</v>
      </c>
    </row>
    <row r="3457" spans="1:10" x14ac:dyDescent="0.25">
      <c r="A3457">
        <v>634.06399999999996</v>
      </c>
      <c r="B3457">
        <v>1.3540000000000001</v>
      </c>
      <c r="C3457">
        <v>1.9379999999999999</v>
      </c>
      <c r="D3457">
        <v>14.116</v>
      </c>
      <c r="E3457">
        <v>34.363999999999997</v>
      </c>
      <c r="F3457">
        <v>19.050999999999998</v>
      </c>
      <c r="G3457">
        <v>1.7470000000000001</v>
      </c>
      <c r="H3457">
        <v>0.78100000000000003</v>
      </c>
      <c r="I3457">
        <v>3.96</v>
      </c>
      <c r="J3457">
        <v>290.57499999999999</v>
      </c>
    </row>
    <row r="3458" spans="1:10" x14ac:dyDescent="0.25">
      <c r="A3458">
        <v>634.13900000000001</v>
      </c>
      <c r="B3458">
        <v>1.0720000000000001</v>
      </c>
      <c r="C3458">
        <v>1.7649999999999999</v>
      </c>
      <c r="D3458">
        <v>9.68</v>
      </c>
      <c r="E3458">
        <v>33.533000000000001</v>
      </c>
      <c r="F3458">
        <v>12.775</v>
      </c>
      <c r="G3458">
        <v>2.0739999999999998</v>
      </c>
      <c r="H3458">
        <v>0.88500000000000001</v>
      </c>
      <c r="I3458">
        <v>3.95</v>
      </c>
      <c r="J3458">
        <v>243.98</v>
      </c>
    </row>
    <row r="3459" spans="1:10" x14ac:dyDescent="0.25">
      <c r="A3459">
        <v>634.15700000000004</v>
      </c>
      <c r="B3459">
        <v>0.98699999999999999</v>
      </c>
      <c r="C3459">
        <v>0.66600000000000004</v>
      </c>
      <c r="D3459">
        <v>0.92800000000000005</v>
      </c>
      <c r="E3459">
        <v>3.1640000000000001</v>
      </c>
      <c r="F3459">
        <v>1.6970000000000001</v>
      </c>
      <c r="G3459">
        <v>0.47199999999999998</v>
      </c>
      <c r="H3459">
        <v>0.183</v>
      </c>
      <c r="I3459">
        <v>4.25</v>
      </c>
      <c r="J3459">
        <v>34.414000000000001</v>
      </c>
    </row>
    <row r="3460" spans="1:10" x14ac:dyDescent="0.25">
      <c r="A3460">
        <v>634.22299999999996</v>
      </c>
      <c r="B3460">
        <v>1.0289999999999999</v>
      </c>
      <c r="C3460">
        <v>1.7789999999999999</v>
      </c>
      <c r="D3460">
        <v>19.733000000000001</v>
      </c>
      <c r="E3460">
        <v>42.048000000000002</v>
      </c>
      <c r="F3460">
        <v>17.824000000000002</v>
      </c>
      <c r="G3460">
        <v>2.8260000000000001</v>
      </c>
      <c r="H3460">
        <v>1.087</v>
      </c>
      <c r="I3460">
        <v>4</v>
      </c>
      <c r="J3460">
        <v>344.94499999999999</v>
      </c>
    </row>
    <row r="3461" spans="1:10" x14ac:dyDescent="0.25">
      <c r="A3461">
        <v>634.29600000000005</v>
      </c>
      <c r="B3461">
        <v>0.93600000000000005</v>
      </c>
      <c r="C3461">
        <v>1.7410000000000001</v>
      </c>
      <c r="D3461">
        <v>11.116</v>
      </c>
      <c r="E3461">
        <v>34.219000000000001</v>
      </c>
      <c r="F3461">
        <v>15.766</v>
      </c>
      <c r="G3461">
        <v>2.7919999999999998</v>
      </c>
      <c r="H3461">
        <v>1.014</v>
      </c>
      <c r="I3461">
        <v>3.9</v>
      </c>
      <c r="J3461">
        <v>263.35300000000001</v>
      </c>
    </row>
    <row r="3462" spans="1:10" x14ac:dyDescent="0.25">
      <c r="A3462">
        <v>634.31299999999999</v>
      </c>
      <c r="B3462">
        <v>0.76100000000000001</v>
      </c>
      <c r="C3462">
        <v>0.96899999999999997</v>
      </c>
      <c r="D3462">
        <v>4.9569999999999999</v>
      </c>
      <c r="E3462">
        <v>17.236999999999998</v>
      </c>
      <c r="F3462">
        <v>7.3630000000000004</v>
      </c>
      <c r="G3462">
        <v>1.417</v>
      </c>
      <c r="H3462">
        <v>1.274</v>
      </c>
      <c r="I3462">
        <v>3.86</v>
      </c>
      <c r="J3462">
        <v>131.078</v>
      </c>
    </row>
    <row r="3463" spans="1:10" x14ac:dyDescent="0.25">
      <c r="A3463">
        <v>634.35599999999999</v>
      </c>
      <c r="B3463">
        <v>0.71</v>
      </c>
      <c r="C3463">
        <v>1.2789999999999999</v>
      </c>
      <c r="D3463">
        <v>6.9340000000000002</v>
      </c>
      <c r="E3463">
        <v>23.756</v>
      </c>
      <c r="F3463">
        <v>9.6159999999999997</v>
      </c>
      <c r="G3463">
        <v>1.121</v>
      </c>
      <c r="H3463">
        <v>0.82599999999999996</v>
      </c>
      <c r="I3463">
        <v>3.94</v>
      </c>
      <c r="J3463">
        <v>174.255</v>
      </c>
    </row>
    <row r="3464" spans="1:10" x14ac:dyDescent="0.25">
      <c r="A3464">
        <v>634.43000000000006</v>
      </c>
      <c r="B3464">
        <v>0.77500000000000002</v>
      </c>
      <c r="C3464">
        <v>0.69799999999999995</v>
      </c>
      <c r="D3464">
        <v>2.984</v>
      </c>
      <c r="E3464">
        <v>7.9770000000000003</v>
      </c>
      <c r="F3464">
        <v>4.2130000000000001</v>
      </c>
      <c r="G3464">
        <v>0.441</v>
      </c>
      <c r="H3464">
        <v>0.35799999999999998</v>
      </c>
      <c r="I3464">
        <v>4.03</v>
      </c>
      <c r="J3464">
        <v>70.316999999999993</v>
      </c>
    </row>
    <row r="3465" spans="1:10" x14ac:dyDescent="0.25">
      <c r="A3465">
        <v>634.43899999999996</v>
      </c>
      <c r="B3465">
        <v>1.1830000000000001</v>
      </c>
      <c r="C3465">
        <v>1.444</v>
      </c>
      <c r="D3465">
        <v>12.472</v>
      </c>
      <c r="E3465">
        <v>28.782</v>
      </c>
      <c r="F3465">
        <v>12.398</v>
      </c>
      <c r="G3465">
        <v>1.897</v>
      </c>
      <c r="H3465">
        <v>0.76300000000000001</v>
      </c>
      <c r="I3465">
        <v>4.01</v>
      </c>
      <c r="J3465">
        <v>236.18100000000001</v>
      </c>
    </row>
    <row r="3466" spans="1:10" x14ac:dyDescent="0.25">
      <c r="A3466">
        <v>634.48299999999995</v>
      </c>
      <c r="B3466">
        <v>0.68899999999999995</v>
      </c>
      <c r="C3466">
        <v>1.704</v>
      </c>
      <c r="D3466">
        <v>13.59</v>
      </c>
      <c r="E3466">
        <v>32.042000000000002</v>
      </c>
      <c r="F3466">
        <v>13.403</v>
      </c>
      <c r="G3466">
        <v>2.0739999999999998</v>
      </c>
      <c r="H3466">
        <v>1.0760000000000001</v>
      </c>
      <c r="I3466">
        <v>3.97</v>
      </c>
      <c r="J3466">
        <v>256.60500000000002</v>
      </c>
    </row>
    <row r="3467" spans="1:10" x14ac:dyDescent="0.25">
      <c r="A3467">
        <v>634.56799999999998</v>
      </c>
      <c r="B3467">
        <v>1.032</v>
      </c>
      <c r="C3467">
        <v>1.1759999999999999</v>
      </c>
      <c r="D3467">
        <v>6.9130000000000003</v>
      </c>
      <c r="E3467">
        <v>28.215</v>
      </c>
      <c r="F3467">
        <v>12.378</v>
      </c>
      <c r="G3467">
        <v>1.262</v>
      </c>
      <c r="H3467">
        <v>0.82599999999999996</v>
      </c>
      <c r="I3467">
        <v>3.9</v>
      </c>
      <c r="J3467">
        <v>202.185</v>
      </c>
    </row>
    <row r="3468" spans="1:10" x14ac:dyDescent="0.25">
      <c r="A3468">
        <v>634.58100000000002</v>
      </c>
      <c r="B3468">
        <v>0.442</v>
      </c>
      <c r="C3468">
        <v>0.60799999999999998</v>
      </c>
      <c r="D3468">
        <v>3.9540000000000002</v>
      </c>
      <c r="E3468">
        <v>8.641</v>
      </c>
      <c r="F3468">
        <v>4.21</v>
      </c>
      <c r="G3468">
        <v>0.45800000000000002</v>
      </c>
      <c r="H3468">
        <v>0.26600000000000001</v>
      </c>
      <c r="I3468">
        <v>4.03</v>
      </c>
      <c r="J3468">
        <v>74.879000000000005</v>
      </c>
    </row>
    <row r="3469" spans="1:10" x14ac:dyDescent="0.25">
      <c r="A3469">
        <v>634.64300000000003</v>
      </c>
      <c r="B3469">
        <v>0.45900000000000002</v>
      </c>
      <c r="C3469">
        <v>0.78300000000000003</v>
      </c>
      <c r="D3469">
        <v>6.0339999999999998</v>
      </c>
      <c r="E3469">
        <v>14.541</v>
      </c>
      <c r="F3469">
        <v>3.8050000000000002</v>
      </c>
      <c r="G3469">
        <v>0.66500000000000004</v>
      </c>
      <c r="H3469">
        <v>0.33200000000000002</v>
      </c>
      <c r="I3469">
        <v>4.1100000000000003</v>
      </c>
      <c r="J3469">
        <v>109.327</v>
      </c>
    </row>
    <row r="3470" spans="1:10" x14ac:dyDescent="0.25">
      <c r="A3470">
        <v>634.66100000000006</v>
      </c>
      <c r="B3470">
        <v>0.50900000000000001</v>
      </c>
      <c r="C3470">
        <v>2.0489999999999999</v>
      </c>
      <c r="D3470">
        <v>14.407</v>
      </c>
      <c r="E3470">
        <v>56.301000000000002</v>
      </c>
      <c r="F3470">
        <v>22.632999999999999</v>
      </c>
      <c r="G3470">
        <v>2.2330000000000001</v>
      </c>
      <c r="H3470">
        <v>1.59</v>
      </c>
      <c r="I3470">
        <v>3.88</v>
      </c>
      <c r="J3470">
        <v>387.048</v>
      </c>
    </row>
    <row r="3471" spans="1:10" x14ac:dyDescent="0.25">
      <c r="A3471">
        <v>634.69600000000003</v>
      </c>
      <c r="B3471">
        <v>0.51400000000000001</v>
      </c>
      <c r="C3471">
        <v>1.819</v>
      </c>
      <c r="D3471">
        <v>12.943</v>
      </c>
      <c r="E3471">
        <v>50.453000000000003</v>
      </c>
      <c r="F3471">
        <v>22.042999999999999</v>
      </c>
      <c r="G3471">
        <v>2.9929999999999999</v>
      </c>
      <c r="H3471">
        <v>2.5379999999999998</v>
      </c>
      <c r="I3471">
        <v>3.81</v>
      </c>
      <c r="J3471">
        <v>355.69600000000003</v>
      </c>
    </row>
    <row r="3472" spans="1:10" x14ac:dyDescent="0.25">
      <c r="A3472">
        <v>634.77300000000002</v>
      </c>
      <c r="B3472">
        <v>0.34799999999999998</v>
      </c>
      <c r="C3472">
        <v>0.69</v>
      </c>
      <c r="D3472">
        <v>3.7949999999999999</v>
      </c>
      <c r="E3472">
        <v>16.260000000000002</v>
      </c>
      <c r="F3472">
        <v>7.08</v>
      </c>
      <c r="G3472">
        <v>0.64</v>
      </c>
      <c r="H3472">
        <v>0.49299999999999999</v>
      </c>
      <c r="I3472">
        <v>3.88</v>
      </c>
      <c r="J3472">
        <v>113.60299999999999</v>
      </c>
    </row>
    <row r="3473" spans="1:10" x14ac:dyDescent="0.25">
      <c r="A3473">
        <v>634.80799999999999</v>
      </c>
      <c r="B3473">
        <v>0.36399999999999999</v>
      </c>
      <c r="C3473">
        <v>0.48099999999999998</v>
      </c>
      <c r="D3473">
        <v>0.57799999999999996</v>
      </c>
      <c r="E3473">
        <v>0.59699999999999998</v>
      </c>
      <c r="F3473">
        <v>0.43099999999999999</v>
      </c>
      <c r="G3473">
        <v>0.34699999999999998</v>
      </c>
      <c r="H3473">
        <v>0.107</v>
      </c>
      <c r="I3473">
        <v>4.41</v>
      </c>
      <c r="J3473">
        <v>12.808999999999999</v>
      </c>
    </row>
    <row r="3474" spans="1:10" x14ac:dyDescent="0.25">
      <c r="A3474">
        <v>634.85799999999995</v>
      </c>
      <c r="B3474">
        <v>0.442</v>
      </c>
      <c r="C3474">
        <v>1.446</v>
      </c>
      <c r="D3474">
        <v>10.898999999999999</v>
      </c>
      <c r="E3474">
        <v>42.826999999999998</v>
      </c>
      <c r="F3474">
        <v>17.213999999999999</v>
      </c>
      <c r="G3474">
        <v>1.7230000000000001</v>
      </c>
      <c r="H3474">
        <v>1.776</v>
      </c>
      <c r="I3474">
        <v>3.86</v>
      </c>
      <c r="J3474">
        <v>294.43900000000002</v>
      </c>
    </row>
    <row r="3475" spans="1:10" x14ac:dyDescent="0.25">
      <c r="A3475">
        <v>634.94799999999998</v>
      </c>
      <c r="B3475">
        <v>0.43099999999999999</v>
      </c>
      <c r="C3475">
        <v>1.177</v>
      </c>
      <c r="D3475">
        <v>7.7789999999999999</v>
      </c>
      <c r="E3475">
        <v>27.852</v>
      </c>
      <c r="F3475">
        <v>14.021000000000001</v>
      </c>
      <c r="G3475">
        <v>1.843</v>
      </c>
      <c r="H3475">
        <v>1.008</v>
      </c>
      <c r="I3475">
        <v>3.83</v>
      </c>
      <c r="J3475">
        <v>207.14099999999999</v>
      </c>
    </row>
    <row r="3476" spans="1:10" x14ac:dyDescent="0.25">
      <c r="A3476">
        <v>634.95399999999995</v>
      </c>
      <c r="B3476">
        <v>0.44400000000000001</v>
      </c>
      <c r="C3476">
        <v>1.1950000000000001</v>
      </c>
      <c r="D3476">
        <v>8.516</v>
      </c>
      <c r="E3476">
        <v>20.460999999999999</v>
      </c>
      <c r="F3476">
        <v>11.446999999999999</v>
      </c>
      <c r="G3476">
        <v>0.93500000000000005</v>
      </c>
      <c r="H3476">
        <v>0.47899999999999998</v>
      </c>
      <c r="I3476">
        <v>3.94</v>
      </c>
      <c r="J3476">
        <v>171.393</v>
      </c>
    </row>
    <row r="3477" spans="1:10" x14ac:dyDescent="0.25">
      <c r="A3477">
        <v>635.02499999999998</v>
      </c>
      <c r="B3477">
        <v>0.44600000000000001</v>
      </c>
      <c r="C3477">
        <v>0.51</v>
      </c>
      <c r="D3477">
        <v>0.91500000000000004</v>
      </c>
      <c r="E3477">
        <v>4.7930000000000001</v>
      </c>
      <c r="F3477">
        <v>3.07</v>
      </c>
      <c r="G3477">
        <v>0.70099999999999996</v>
      </c>
      <c r="H3477">
        <v>0.29199999999999998</v>
      </c>
      <c r="I3477">
        <v>3.81</v>
      </c>
      <c r="J3477">
        <v>40.835000000000001</v>
      </c>
    </row>
    <row r="3478" spans="1:10" x14ac:dyDescent="0.25">
      <c r="A3478">
        <v>635.05899999999997</v>
      </c>
      <c r="B3478">
        <v>0.495</v>
      </c>
      <c r="C3478">
        <v>0.90900000000000003</v>
      </c>
      <c r="D3478">
        <v>6.1369999999999996</v>
      </c>
      <c r="E3478">
        <v>25.329000000000001</v>
      </c>
      <c r="F3478">
        <v>10.154</v>
      </c>
      <c r="G3478">
        <v>1.2150000000000001</v>
      </c>
      <c r="H3478">
        <v>0.83599999999999997</v>
      </c>
      <c r="I3478">
        <v>3.88</v>
      </c>
      <c r="J3478">
        <v>174.64699999999999</v>
      </c>
    </row>
    <row r="3479" spans="1:10" x14ac:dyDescent="0.25">
      <c r="A3479">
        <v>635.10400000000004</v>
      </c>
      <c r="B3479">
        <v>0.54400000000000004</v>
      </c>
      <c r="C3479">
        <v>0.72</v>
      </c>
      <c r="D3479">
        <v>3.6240000000000001</v>
      </c>
      <c r="E3479">
        <v>8.2840000000000007</v>
      </c>
      <c r="F3479">
        <v>5.2190000000000003</v>
      </c>
      <c r="G3479">
        <v>0.38200000000000001</v>
      </c>
      <c r="H3479">
        <v>0.26700000000000002</v>
      </c>
      <c r="I3479">
        <v>4</v>
      </c>
      <c r="J3479">
        <v>76.070999999999998</v>
      </c>
    </row>
    <row r="3480" spans="1:10" x14ac:dyDescent="0.25">
      <c r="A3480">
        <v>635.202</v>
      </c>
      <c r="B3480">
        <v>0.621</v>
      </c>
      <c r="C3480">
        <v>1.0209999999999999</v>
      </c>
      <c r="D3480">
        <v>6.806</v>
      </c>
      <c r="E3480">
        <v>23.788</v>
      </c>
      <c r="F3480">
        <v>10.148</v>
      </c>
      <c r="G3480">
        <v>1.6519999999999999</v>
      </c>
      <c r="H3480">
        <v>1.3089999999999999</v>
      </c>
      <c r="I3480">
        <v>3.85</v>
      </c>
      <c r="J3480">
        <v>174.71199999999999</v>
      </c>
    </row>
    <row r="3481" spans="1:10" x14ac:dyDescent="0.25">
      <c r="A3481">
        <v>635.28700000000003</v>
      </c>
      <c r="B3481">
        <v>0.63200000000000001</v>
      </c>
      <c r="C3481">
        <v>0.76500000000000001</v>
      </c>
      <c r="D3481">
        <v>3.9849999999999999</v>
      </c>
      <c r="E3481">
        <v>9.9329999999999998</v>
      </c>
      <c r="F3481">
        <v>4.7130000000000001</v>
      </c>
      <c r="G3481">
        <v>0.40200000000000002</v>
      </c>
      <c r="H3481">
        <v>0.24299999999999999</v>
      </c>
      <c r="I3481">
        <v>4.0599999999999996</v>
      </c>
      <c r="J3481">
        <v>83.858000000000004</v>
      </c>
    </row>
    <row r="3482" spans="1:10" x14ac:dyDescent="0.25">
      <c r="A3482">
        <v>635.35199999999998</v>
      </c>
      <c r="B3482">
        <v>0.48799999999999999</v>
      </c>
      <c r="C3482">
        <v>0.51400000000000001</v>
      </c>
      <c r="D3482">
        <v>1.0740000000000001</v>
      </c>
      <c r="E3482">
        <v>3.6</v>
      </c>
      <c r="F3482">
        <v>1.167</v>
      </c>
      <c r="G3482">
        <v>0.44800000000000001</v>
      </c>
      <c r="H3482">
        <v>0.23799999999999999</v>
      </c>
      <c r="I3482">
        <v>4.1100000000000003</v>
      </c>
      <c r="J3482">
        <v>30.899000000000001</v>
      </c>
    </row>
    <row r="3483" spans="1:10" x14ac:dyDescent="0.25">
      <c r="A3483">
        <v>635.36199999999997</v>
      </c>
      <c r="B3483">
        <v>0.68100000000000005</v>
      </c>
      <c r="C3483">
        <v>0.88900000000000001</v>
      </c>
      <c r="D3483">
        <v>5.7949999999999999</v>
      </c>
      <c r="E3483">
        <v>13.505000000000001</v>
      </c>
      <c r="F3483">
        <v>5.226</v>
      </c>
      <c r="G3483">
        <v>0.41799999999999998</v>
      </c>
      <c r="H3483">
        <v>0.36599999999999999</v>
      </c>
      <c r="I3483">
        <v>4.09</v>
      </c>
      <c r="J3483">
        <v>109.97799999999999</v>
      </c>
    </row>
    <row r="3484" spans="1:10" x14ac:dyDescent="0.25">
      <c r="A3484">
        <v>635.41999999999996</v>
      </c>
      <c r="B3484">
        <v>0.73299999999999998</v>
      </c>
      <c r="C3484">
        <v>0.94099999999999995</v>
      </c>
      <c r="D3484">
        <v>5.8019999999999996</v>
      </c>
      <c r="E3484">
        <v>22.99</v>
      </c>
      <c r="F3484">
        <v>9.8480000000000008</v>
      </c>
      <c r="G3484">
        <v>1.2809999999999999</v>
      </c>
      <c r="H3484">
        <v>0.68</v>
      </c>
      <c r="I3484">
        <v>3.89</v>
      </c>
      <c r="J3484">
        <v>164.536</v>
      </c>
    </row>
    <row r="3485" spans="1:10" x14ac:dyDescent="0.25">
      <c r="A3485">
        <v>635.49300000000005</v>
      </c>
      <c r="B3485">
        <v>0.73499999999999999</v>
      </c>
      <c r="C3485">
        <v>0.745</v>
      </c>
      <c r="D3485">
        <v>3.262</v>
      </c>
      <c r="E3485">
        <v>7.7069999999999999</v>
      </c>
      <c r="F3485">
        <v>3.7559999999999998</v>
      </c>
      <c r="G3485">
        <v>0.42</v>
      </c>
      <c r="H3485">
        <v>0.221</v>
      </c>
      <c r="I3485">
        <v>4.0999999999999996</v>
      </c>
      <c r="J3485">
        <v>69.08</v>
      </c>
    </row>
    <row r="3486" spans="1:10" x14ac:dyDescent="0.25">
      <c r="A3486">
        <v>635.50199999999995</v>
      </c>
      <c r="B3486">
        <v>0.65700000000000003</v>
      </c>
      <c r="C3486">
        <v>1.2969999999999999</v>
      </c>
      <c r="D3486">
        <v>8.8350000000000009</v>
      </c>
      <c r="E3486">
        <v>22.81</v>
      </c>
      <c r="F3486">
        <v>11.201000000000001</v>
      </c>
      <c r="G3486">
        <v>1.24</v>
      </c>
      <c r="H3486">
        <v>0.53600000000000003</v>
      </c>
      <c r="I3486">
        <v>3.96</v>
      </c>
      <c r="J3486">
        <v>184.411</v>
      </c>
    </row>
    <row r="3487" spans="1:10" x14ac:dyDescent="0.25">
      <c r="A3487">
        <v>635.54399999999998</v>
      </c>
      <c r="B3487">
        <v>0.77700000000000002</v>
      </c>
      <c r="C3487">
        <v>0.69399999999999995</v>
      </c>
      <c r="D3487">
        <v>1.738</v>
      </c>
      <c r="E3487">
        <v>4.0549999999999997</v>
      </c>
      <c r="F3487">
        <v>1.992</v>
      </c>
      <c r="G3487">
        <v>0.34</v>
      </c>
      <c r="H3487">
        <v>0.16700000000000001</v>
      </c>
      <c r="I3487">
        <v>4.2300000000000004</v>
      </c>
      <c r="J3487">
        <v>41.335999999999999</v>
      </c>
    </row>
    <row r="3488" spans="1:10" x14ac:dyDescent="0.25">
      <c r="A3488">
        <v>635.60699999999997</v>
      </c>
      <c r="B3488">
        <v>0.81499999999999995</v>
      </c>
      <c r="C3488">
        <v>1.135</v>
      </c>
      <c r="D3488">
        <v>6.8410000000000002</v>
      </c>
      <c r="E3488">
        <v>17.471</v>
      </c>
      <c r="F3488">
        <v>8.0660000000000007</v>
      </c>
      <c r="G3488">
        <v>0.57099999999999995</v>
      </c>
      <c r="H3488">
        <v>0.48899999999999999</v>
      </c>
      <c r="I3488">
        <v>4.03</v>
      </c>
      <c r="J3488">
        <v>142.42699999999999</v>
      </c>
    </row>
    <row r="3489" spans="1:10" x14ac:dyDescent="0.25">
      <c r="A3489">
        <v>635.67899999999997</v>
      </c>
      <c r="B3489">
        <v>0.84699999999999998</v>
      </c>
      <c r="C3489">
        <v>0.98599999999999999</v>
      </c>
      <c r="D3489">
        <v>5.8179999999999996</v>
      </c>
      <c r="E3489">
        <v>14.881</v>
      </c>
      <c r="F3489">
        <v>8.0640000000000001</v>
      </c>
      <c r="G3489">
        <v>0.56599999999999995</v>
      </c>
      <c r="H3489">
        <v>0.39700000000000002</v>
      </c>
      <c r="I3489">
        <v>4</v>
      </c>
      <c r="J3489">
        <v>126.18300000000001</v>
      </c>
    </row>
    <row r="3490" spans="1:10" x14ac:dyDescent="0.25">
      <c r="A3490">
        <v>635.76</v>
      </c>
      <c r="B3490">
        <v>0.872</v>
      </c>
      <c r="C3490">
        <v>0.63800000000000001</v>
      </c>
      <c r="D3490">
        <v>0.56299999999999994</v>
      </c>
      <c r="E3490">
        <v>0.69899999999999995</v>
      </c>
      <c r="F3490">
        <v>0.42499999999999999</v>
      </c>
      <c r="G3490">
        <v>0.34799999999999998</v>
      </c>
      <c r="H3490">
        <v>0.13200000000000001</v>
      </c>
      <c r="I3490">
        <v>4.8</v>
      </c>
      <c r="J3490">
        <v>17.643999999999998</v>
      </c>
    </row>
    <row r="3491" spans="1:10" x14ac:dyDescent="0.25">
      <c r="A3491">
        <v>635.774</v>
      </c>
      <c r="B3491">
        <v>0.84</v>
      </c>
      <c r="C3491">
        <v>0.75</v>
      </c>
      <c r="D3491">
        <v>6.5910000000000002</v>
      </c>
      <c r="E3491">
        <v>8.19</v>
      </c>
      <c r="F3491">
        <v>2.4980000000000002</v>
      </c>
      <c r="G3491">
        <v>0.35299999999999998</v>
      </c>
      <c r="H3491">
        <v>0.20200000000000001</v>
      </c>
      <c r="I3491">
        <v>4.3499999999999996</v>
      </c>
      <c r="J3491">
        <v>84.498999999999995</v>
      </c>
    </row>
    <row r="3492" spans="1:10" x14ac:dyDescent="0.25">
      <c r="A3492">
        <v>635.798</v>
      </c>
      <c r="B3492">
        <v>0.154</v>
      </c>
      <c r="C3492">
        <v>0.115</v>
      </c>
      <c r="D3492">
        <v>8.3000000000000004E-2</v>
      </c>
      <c r="E3492">
        <v>6.6000000000000003E-2</v>
      </c>
      <c r="F3492">
        <v>4.5999999999999999E-2</v>
      </c>
      <c r="G3492">
        <v>3.4000000000000002E-2</v>
      </c>
      <c r="H3492">
        <v>1.9E-2</v>
      </c>
      <c r="I3492">
        <v>5.17</v>
      </c>
      <c r="J3492">
        <v>2.677</v>
      </c>
    </row>
    <row r="3493" spans="1:10" x14ac:dyDescent="0.25">
      <c r="A3493">
        <v>635.85500000000002</v>
      </c>
      <c r="B3493">
        <v>0.84</v>
      </c>
      <c r="C3493">
        <v>1.129</v>
      </c>
      <c r="D3493">
        <v>6.7990000000000004</v>
      </c>
      <c r="E3493">
        <v>13.276999999999999</v>
      </c>
      <c r="F3493">
        <v>5.2969999999999997</v>
      </c>
      <c r="G3493">
        <v>0.55400000000000005</v>
      </c>
      <c r="H3493">
        <v>0.42899999999999999</v>
      </c>
      <c r="I3493">
        <v>4.1399999999999997</v>
      </c>
      <c r="J3493">
        <v>117.18600000000001</v>
      </c>
    </row>
    <row r="3494" spans="1:10" x14ac:dyDescent="0.25">
      <c r="A3494">
        <v>635.91999999999996</v>
      </c>
      <c r="B3494">
        <v>0.89100000000000001</v>
      </c>
      <c r="C3494">
        <v>1.89</v>
      </c>
      <c r="D3494">
        <v>12.244</v>
      </c>
      <c r="E3494">
        <v>30.471</v>
      </c>
      <c r="F3494">
        <v>13.680999999999999</v>
      </c>
      <c r="G3494">
        <v>2.677</v>
      </c>
      <c r="H3494">
        <v>0.76300000000000001</v>
      </c>
      <c r="I3494">
        <v>3.96</v>
      </c>
      <c r="J3494">
        <v>247.846</v>
      </c>
    </row>
    <row r="3495" spans="1:10" x14ac:dyDescent="0.25">
      <c r="A3495">
        <v>636.01099999999997</v>
      </c>
      <c r="B3495">
        <v>0.94699999999999995</v>
      </c>
      <c r="C3495">
        <v>1.3140000000000001</v>
      </c>
      <c r="D3495">
        <v>13.37</v>
      </c>
      <c r="E3495">
        <v>27.256</v>
      </c>
      <c r="F3495">
        <v>9.7129999999999992</v>
      </c>
      <c r="G3495">
        <v>1.738</v>
      </c>
      <c r="H3495">
        <v>0.66800000000000004</v>
      </c>
      <c r="I3495">
        <v>4.07</v>
      </c>
      <c r="J3495">
        <v>223.672</v>
      </c>
    </row>
    <row r="3496" spans="1:10" x14ac:dyDescent="0.25">
      <c r="A3496">
        <v>636.01800000000003</v>
      </c>
      <c r="B3496">
        <v>0.88</v>
      </c>
      <c r="C3496">
        <v>1.1499999999999999</v>
      </c>
      <c r="D3496">
        <v>6.9089999999999998</v>
      </c>
      <c r="E3496">
        <v>15.404</v>
      </c>
      <c r="F3496">
        <v>7.2270000000000003</v>
      </c>
      <c r="G3496">
        <v>0.60199999999999998</v>
      </c>
      <c r="H3496">
        <v>0.58599999999999997</v>
      </c>
      <c r="I3496">
        <v>4.05</v>
      </c>
      <c r="J3496">
        <v>132.69</v>
      </c>
    </row>
    <row r="3497" spans="1:10" x14ac:dyDescent="0.25">
      <c r="A3497">
        <v>636.08000000000004</v>
      </c>
      <c r="B3497">
        <v>0.872</v>
      </c>
      <c r="C3497">
        <v>0.96199999999999997</v>
      </c>
      <c r="D3497">
        <v>5.008</v>
      </c>
      <c r="E3497">
        <v>12.96</v>
      </c>
      <c r="F3497">
        <v>6.0019999999999998</v>
      </c>
      <c r="G3497">
        <v>0.46700000000000003</v>
      </c>
      <c r="H3497">
        <v>0.35399999999999998</v>
      </c>
      <c r="I3497">
        <v>4.0599999999999996</v>
      </c>
      <c r="J3497">
        <v>108.044</v>
      </c>
    </row>
    <row r="3498" spans="1:10" x14ac:dyDescent="0.25">
      <c r="A3498">
        <v>636.096</v>
      </c>
      <c r="B3498">
        <v>0.87</v>
      </c>
      <c r="C3498">
        <v>0.753</v>
      </c>
      <c r="D3498">
        <v>3.6890000000000001</v>
      </c>
      <c r="E3498">
        <v>6.306</v>
      </c>
      <c r="F3498">
        <v>2.7360000000000002</v>
      </c>
      <c r="G3498">
        <v>0.36</v>
      </c>
      <c r="H3498">
        <v>0.24399999999999999</v>
      </c>
      <c r="I3498">
        <v>4.24</v>
      </c>
      <c r="J3498">
        <v>63.444000000000003</v>
      </c>
    </row>
    <row r="3499" spans="1:10" x14ac:dyDescent="0.25">
      <c r="A3499">
        <v>636.15300000000002</v>
      </c>
      <c r="B3499">
        <v>0.158</v>
      </c>
      <c r="C3499">
        <v>0.114</v>
      </c>
      <c r="D3499">
        <v>9.1999999999999998E-2</v>
      </c>
      <c r="E3499">
        <v>6.4000000000000001E-2</v>
      </c>
      <c r="F3499">
        <v>4.1000000000000002E-2</v>
      </c>
      <c r="G3499">
        <v>0.03</v>
      </c>
      <c r="H3499">
        <v>1.6E-2</v>
      </c>
      <c r="I3499">
        <v>5.25</v>
      </c>
      <c r="J3499">
        <v>2.702</v>
      </c>
    </row>
    <row r="3500" spans="1:10" x14ac:dyDescent="0.25">
      <c r="A3500">
        <v>636.18600000000004</v>
      </c>
      <c r="B3500">
        <v>0.91100000000000003</v>
      </c>
      <c r="C3500">
        <v>0.81100000000000005</v>
      </c>
      <c r="D3500">
        <v>3.589</v>
      </c>
      <c r="E3500">
        <v>7.3380000000000001</v>
      </c>
      <c r="F3500">
        <v>4.1639999999999997</v>
      </c>
      <c r="G3500">
        <v>0.42</v>
      </c>
      <c r="H3500">
        <v>0.28899999999999998</v>
      </c>
      <c r="I3500">
        <v>4.12</v>
      </c>
      <c r="J3500">
        <v>72.16</v>
      </c>
    </row>
    <row r="3501" spans="1:10" x14ac:dyDescent="0.25">
      <c r="A3501">
        <v>636.25099999999998</v>
      </c>
      <c r="B3501">
        <v>0.93500000000000005</v>
      </c>
      <c r="C3501">
        <v>0.73799999999999999</v>
      </c>
      <c r="D3501">
        <v>1.944</v>
      </c>
      <c r="E3501">
        <v>3.2589999999999999</v>
      </c>
      <c r="F3501">
        <v>0.97499999999999998</v>
      </c>
      <c r="G3501">
        <v>0.255</v>
      </c>
      <c r="H3501">
        <v>0.104</v>
      </c>
      <c r="I3501">
        <v>4.54</v>
      </c>
      <c r="J3501">
        <v>37.268000000000001</v>
      </c>
    </row>
    <row r="3502" spans="1:10" x14ac:dyDescent="0.25">
      <c r="A3502">
        <v>636.30100000000004</v>
      </c>
      <c r="B3502">
        <v>0.91</v>
      </c>
      <c r="C3502">
        <v>0.755</v>
      </c>
      <c r="D3502">
        <v>2.476</v>
      </c>
      <c r="E3502">
        <v>5.4770000000000003</v>
      </c>
      <c r="F3502">
        <v>3.044</v>
      </c>
      <c r="G3502">
        <v>0.313</v>
      </c>
      <c r="H3502">
        <v>0.20599999999999999</v>
      </c>
      <c r="I3502">
        <v>4.18</v>
      </c>
      <c r="J3502">
        <v>55.155000000000001</v>
      </c>
    </row>
    <row r="3503" spans="1:10" x14ac:dyDescent="0.25">
      <c r="A3503">
        <v>636.33000000000004</v>
      </c>
      <c r="B3503">
        <v>0.155</v>
      </c>
      <c r="C3503">
        <v>0.115</v>
      </c>
      <c r="D3503">
        <v>8.8999999999999996E-2</v>
      </c>
      <c r="E3503">
        <v>6.3E-2</v>
      </c>
      <c r="F3503">
        <v>4.4999999999999998E-2</v>
      </c>
      <c r="G3503">
        <v>3.9E-2</v>
      </c>
      <c r="H3503">
        <v>0.02</v>
      </c>
      <c r="I3503">
        <v>5.14</v>
      </c>
      <c r="J3503">
        <v>2.706</v>
      </c>
    </row>
    <row r="3504" spans="1:10" x14ac:dyDescent="0.25">
      <c r="A3504">
        <v>636.39</v>
      </c>
      <c r="B3504">
        <v>0.873</v>
      </c>
      <c r="C3504">
        <v>0.75</v>
      </c>
      <c r="D3504">
        <v>2.9359999999999999</v>
      </c>
      <c r="E3504">
        <v>6.5449999999999999</v>
      </c>
      <c r="F3504">
        <v>3.702</v>
      </c>
      <c r="G3504">
        <v>0.32200000000000001</v>
      </c>
      <c r="H3504">
        <v>0.224</v>
      </c>
      <c r="I3504">
        <v>4.13</v>
      </c>
      <c r="J3504">
        <v>63.442999999999998</v>
      </c>
    </row>
    <row r="3505" spans="1:10" x14ac:dyDescent="0.25">
      <c r="A3505">
        <v>636.452</v>
      </c>
      <c r="B3505">
        <v>0.91400000000000003</v>
      </c>
      <c r="C3505">
        <v>0.73499999999999999</v>
      </c>
      <c r="D3505">
        <v>2.3969999999999998</v>
      </c>
      <c r="E3505">
        <v>5.4820000000000002</v>
      </c>
      <c r="F3505">
        <v>2.6680000000000001</v>
      </c>
      <c r="G3505">
        <v>0.38800000000000001</v>
      </c>
      <c r="H3505">
        <v>0.249</v>
      </c>
      <c r="I3505">
        <v>4.1900000000000004</v>
      </c>
      <c r="J3505">
        <v>53.749000000000002</v>
      </c>
    </row>
    <row r="3506" spans="1:10" x14ac:dyDescent="0.25">
      <c r="A3506">
        <v>636.50199999999995</v>
      </c>
      <c r="B3506">
        <v>0.89600000000000002</v>
      </c>
      <c r="C3506">
        <v>1.2829999999999999</v>
      </c>
      <c r="D3506">
        <v>9.8379999999999992</v>
      </c>
      <c r="E3506">
        <v>26.75</v>
      </c>
      <c r="F3506">
        <v>14.17</v>
      </c>
      <c r="G3506">
        <v>1.3180000000000001</v>
      </c>
      <c r="H3506">
        <v>0.82399999999999995</v>
      </c>
      <c r="I3506">
        <v>3.92</v>
      </c>
      <c r="J3506">
        <v>216.13300000000001</v>
      </c>
    </row>
    <row r="3507" spans="1:10" x14ac:dyDescent="0.25">
      <c r="A3507">
        <v>636.52599999999995</v>
      </c>
      <c r="B3507">
        <v>0.89800000000000002</v>
      </c>
      <c r="C3507">
        <v>0.91700000000000004</v>
      </c>
      <c r="D3507">
        <v>4.5789999999999997</v>
      </c>
      <c r="E3507">
        <v>11.058</v>
      </c>
      <c r="F3507">
        <v>5.1150000000000002</v>
      </c>
      <c r="G3507">
        <v>0.61299999999999999</v>
      </c>
      <c r="H3507">
        <v>0.35599999999999998</v>
      </c>
      <c r="I3507">
        <v>4.07</v>
      </c>
      <c r="J3507">
        <v>95.846999999999994</v>
      </c>
    </row>
    <row r="3508" spans="1:10" x14ac:dyDescent="0.25">
      <c r="A3508">
        <v>636.63800000000003</v>
      </c>
      <c r="B3508">
        <v>0.93300000000000005</v>
      </c>
      <c r="C3508">
        <v>0.76700000000000002</v>
      </c>
      <c r="D3508">
        <v>4.4720000000000004</v>
      </c>
      <c r="E3508">
        <v>9.6020000000000003</v>
      </c>
      <c r="F3508">
        <v>4.0490000000000004</v>
      </c>
      <c r="G3508">
        <v>0.40899999999999997</v>
      </c>
      <c r="H3508">
        <v>0.24099999999999999</v>
      </c>
      <c r="I3508">
        <v>4.16</v>
      </c>
      <c r="J3508">
        <v>85.111999999999995</v>
      </c>
    </row>
    <row r="3509" spans="1:10" x14ac:dyDescent="0.25">
      <c r="A3509">
        <v>636.70900000000006</v>
      </c>
      <c r="B3509">
        <v>0.91900000000000004</v>
      </c>
      <c r="C3509">
        <v>0.82399999999999995</v>
      </c>
      <c r="D3509">
        <v>3.4990000000000001</v>
      </c>
      <c r="E3509">
        <v>15.06</v>
      </c>
      <c r="F3509">
        <v>6.7949999999999999</v>
      </c>
      <c r="G3509">
        <v>0.59199999999999997</v>
      </c>
      <c r="H3509">
        <v>0.246</v>
      </c>
      <c r="I3509">
        <v>3.97</v>
      </c>
      <c r="J3509">
        <v>110.92700000000001</v>
      </c>
    </row>
    <row r="3510" spans="1:10" x14ac:dyDescent="0.25">
      <c r="A3510">
        <v>636.72699999999998</v>
      </c>
      <c r="B3510">
        <v>0.89200000000000002</v>
      </c>
      <c r="C3510">
        <v>0.66100000000000003</v>
      </c>
      <c r="D3510">
        <v>1.4770000000000001</v>
      </c>
      <c r="E3510">
        <v>2.8650000000000002</v>
      </c>
      <c r="F3510">
        <v>1.5089999999999999</v>
      </c>
      <c r="G3510">
        <v>0.48899999999999999</v>
      </c>
      <c r="H3510">
        <v>0.123</v>
      </c>
      <c r="I3510">
        <v>4.33</v>
      </c>
      <c r="J3510">
        <v>34.68</v>
      </c>
    </row>
    <row r="3511" spans="1:10" x14ac:dyDescent="0.25">
      <c r="A3511">
        <v>636.779</v>
      </c>
      <c r="B3511">
        <v>0.89700000000000002</v>
      </c>
      <c r="C3511">
        <v>1.405</v>
      </c>
      <c r="D3511">
        <v>9.4510000000000005</v>
      </c>
      <c r="E3511">
        <v>19.457000000000001</v>
      </c>
      <c r="F3511">
        <v>7.1029999999999998</v>
      </c>
      <c r="G3511">
        <v>0.92300000000000004</v>
      </c>
      <c r="H3511">
        <v>0.60599999999999998</v>
      </c>
      <c r="I3511">
        <v>4.1100000000000003</v>
      </c>
      <c r="J3511">
        <v>163.554</v>
      </c>
    </row>
    <row r="3512" spans="1:10" x14ac:dyDescent="0.25">
      <c r="A3512">
        <v>636.82500000000005</v>
      </c>
      <c r="B3512">
        <v>0.92500000000000004</v>
      </c>
      <c r="C3512">
        <v>1.3049999999999999</v>
      </c>
      <c r="D3512">
        <v>8.7070000000000007</v>
      </c>
      <c r="E3512">
        <v>34.298999999999999</v>
      </c>
      <c r="F3512">
        <v>14.295999999999999</v>
      </c>
      <c r="G3512">
        <v>1.819</v>
      </c>
      <c r="H3512">
        <v>1.1000000000000001</v>
      </c>
      <c r="I3512">
        <v>3.89</v>
      </c>
      <c r="J3512">
        <v>242.66200000000001</v>
      </c>
    </row>
    <row r="3513" spans="1:10" x14ac:dyDescent="0.25">
      <c r="A3513">
        <v>636.94000000000005</v>
      </c>
      <c r="B3513">
        <v>0.90900000000000003</v>
      </c>
      <c r="C3513">
        <v>1.07</v>
      </c>
      <c r="D3513">
        <v>5.7640000000000002</v>
      </c>
      <c r="E3513">
        <v>14.532999999999999</v>
      </c>
      <c r="F3513">
        <v>6.6769999999999996</v>
      </c>
      <c r="G3513">
        <v>0.38100000000000001</v>
      </c>
      <c r="H3513">
        <v>0.41199999999999998</v>
      </c>
      <c r="I3513">
        <v>4.07</v>
      </c>
      <c r="J3513">
        <v>120.944</v>
      </c>
    </row>
    <row r="3514" spans="1:10" x14ac:dyDescent="0.25">
      <c r="A3514">
        <v>636.95799999999997</v>
      </c>
      <c r="B3514">
        <v>0.91800000000000004</v>
      </c>
      <c r="C3514">
        <v>1.1419999999999999</v>
      </c>
      <c r="D3514">
        <v>6.9009999999999998</v>
      </c>
      <c r="E3514">
        <v>18.585000000000001</v>
      </c>
      <c r="F3514">
        <v>8.2119999999999997</v>
      </c>
      <c r="G3514">
        <v>0.63700000000000001</v>
      </c>
      <c r="H3514">
        <v>0.47899999999999998</v>
      </c>
      <c r="I3514">
        <v>4.03</v>
      </c>
      <c r="J3514">
        <v>148.50800000000001</v>
      </c>
    </row>
    <row r="3515" spans="1:10" x14ac:dyDescent="0.25">
      <c r="A3515">
        <v>636.995</v>
      </c>
      <c r="B3515">
        <v>0.93300000000000005</v>
      </c>
      <c r="C3515">
        <v>1.518</v>
      </c>
      <c r="D3515">
        <v>10.496</v>
      </c>
      <c r="E3515">
        <v>39.533000000000001</v>
      </c>
      <c r="F3515">
        <v>15.994999999999999</v>
      </c>
      <c r="G3515">
        <v>1.8939999999999999</v>
      </c>
      <c r="H3515">
        <v>1.5349999999999999</v>
      </c>
      <c r="I3515">
        <v>3.89</v>
      </c>
      <c r="J3515">
        <v>279.55700000000002</v>
      </c>
    </row>
    <row r="3516" spans="1:10" x14ac:dyDescent="0.25">
      <c r="A3516">
        <v>637.072</v>
      </c>
      <c r="B3516">
        <v>0.88800000000000001</v>
      </c>
      <c r="C3516">
        <v>1.34</v>
      </c>
      <c r="D3516">
        <v>9.9700000000000006</v>
      </c>
      <c r="E3516">
        <v>37.262999999999998</v>
      </c>
      <c r="F3516">
        <v>14.887</v>
      </c>
      <c r="G3516">
        <v>1.8140000000000001</v>
      </c>
      <c r="H3516">
        <v>1.343</v>
      </c>
      <c r="I3516">
        <v>3.89</v>
      </c>
      <c r="J3516">
        <v>262.79300000000001</v>
      </c>
    </row>
    <row r="3517" spans="1:10" x14ac:dyDescent="0.25">
      <c r="A3517">
        <v>637.10500000000002</v>
      </c>
      <c r="B3517">
        <v>0.153</v>
      </c>
      <c r="C3517">
        <v>0.11600000000000001</v>
      </c>
      <c r="D3517">
        <v>8.3000000000000004E-2</v>
      </c>
      <c r="E3517">
        <v>6.5000000000000002E-2</v>
      </c>
      <c r="F3517">
        <v>3.9E-2</v>
      </c>
      <c r="G3517">
        <v>3.5999999999999997E-2</v>
      </c>
      <c r="H3517">
        <v>2.7E-2</v>
      </c>
      <c r="I3517">
        <v>5.12</v>
      </c>
      <c r="J3517">
        <v>2.6520000000000001</v>
      </c>
    </row>
    <row r="3518" spans="1:10" x14ac:dyDescent="0.25">
      <c r="A3518">
        <v>637.17200000000003</v>
      </c>
      <c r="B3518">
        <v>0.97</v>
      </c>
      <c r="C3518">
        <v>1.6739999999999999</v>
      </c>
      <c r="D3518">
        <v>16.218</v>
      </c>
      <c r="E3518">
        <v>41.234999999999999</v>
      </c>
      <c r="F3518">
        <v>23.268000000000001</v>
      </c>
      <c r="G3518">
        <v>2.95</v>
      </c>
      <c r="H3518">
        <v>1.2569999999999999</v>
      </c>
      <c r="I3518">
        <v>3.88</v>
      </c>
      <c r="J3518">
        <v>339.822</v>
      </c>
    </row>
    <row r="3519" spans="1:10" x14ac:dyDescent="0.25">
      <c r="A3519">
        <v>637.26</v>
      </c>
      <c r="B3519">
        <v>0.89100000000000001</v>
      </c>
      <c r="C3519">
        <v>0.82899999999999996</v>
      </c>
      <c r="D3519">
        <v>5.5229999999999997</v>
      </c>
      <c r="E3519">
        <v>12.465</v>
      </c>
      <c r="F3519">
        <v>4.7519999999999998</v>
      </c>
      <c r="G3519">
        <v>0.47799999999999998</v>
      </c>
      <c r="H3519">
        <v>0.34699999999999998</v>
      </c>
      <c r="I3519">
        <v>4.12</v>
      </c>
      <c r="J3519">
        <v>104.248</v>
      </c>
    </row>
    <row r="3520" spans="1:10" x14ac:dyDescent="0.25">
      <c r="A3520">
        <v>637.27</v>
      </c>
      <c r="B3520">
        <v>0.94399999999999995</v>
      </c>
      <c r="C3520">
        <v>0.83499999999999996</v>
      </c>
      <c r="D3520">
        <v>3.746</v>
      </c>
      <c r="E3520">
        <v>8.6379999999999999</v>
      </c>
      <c r="F3520">
        <v>4.8579999999999997</v>
      </c>
      <c r="G3520">
        <v>0.42599999999999999</v>
      </c>
      <c r="H3520">
        <v>0.33400000000000002</v>
      </c>
      <c r="I3520">
        <v>4.08</v>
      </c>
      <c r="J3520">
        <v>80.653999999999996</v>
      </c>
    </row>
    <row r="3521" spans="1:10" x14ac:dyDescent="0.25">
      <c r="A3521">
        <v>637.32399999999996</v>
      </c>
      <c r="B3521">
        <v>0.85799999999999998</v>
      </c>
      <c r="C3521">
        <v>0.81499999999999995</v>
      </c>
      <c r="D3521">
        <v>3.7490000000000001</v>
      </c>
      <c r="E3521">
        <v>9.11</v>
      </c>
      <c r="F3521">
        <v>4.5199999999999996</v>
      </c>
      <c r="G3521">
        <v>0.82099999999999995</v>
      </c>
      <c r="H3521">
        <v>0.75800000000000001</v>
      </c>
      <c r="I3521">
        <v>3.98</v>
      </c>
      <c r="J3521">
        <v>82.048000000000002</v>
      </c>
    </row>
    <row r="3522" spans="1:10" x14ac:dyDescent="0.25">
      <c r="A3522">
        <v>637.38800000000003</v>
      </c>
      <c r="B3522">
        <v>0.877</v>
      </c>
      <c r="C3522">
        <v>1.0529999999999999</v>
      </c>
      <c r="D3522">
        <v>5.8739999999999997</v>
      </c>
      <c r="E3522">
        <v>30.498000000000001</v>
      </c>
      <c r="F3522">
        <v>13.972</v>
      </c>
      <c r="G3522">
        <v>2.04</v>
      </c>
      <c r="H3522">
        <v>1.8049999999999999</v>
      </c>
      <c r="I3522">
        <v>3.77</v>
      </c>
      <c r="J3522">
        <v>211.62100000000001</v>
      </c>
    </row>
    <row r="3523" spans="1:10" x14ac:dyDescent="0.25">
      <c r="A3523">
        <v>637.47</v>
      </c>
      <c r="B3523">
        <v>0.92100000000000004</v>
      </c>
      <c r="C3523">
        <v>0.875</v>
      </c>
      <c r="D3523">
        <v>3.915</v>
      </c>
      <c r="E3523">
        <v>9.3330000000000002</v>
      </c>
      <c r="F3523">
        <v>4.2469999999999999</v>
      </c>
      <c r="G3523">
        <v>0.53100000000000003</v>
      </c>
      <c r="H3523">
        <v>0.34599999999999997</v>
      </c>
      <c r="I3523">
        <v>4.0999999999999996</v>
      </c>
      <c r="J3523">
        <v>82.748000000000005</v>
      </c>
    </row>
    <row r="3524" spans="1:10" x14ac:dyDescent="0.25">
      <c r="A3524">
        <v>637.48900000000003</v>
      </c>
      <c r="B3524">
        <v>0.92600000000000005</v>
      </c>
      <c r="C3524">
        <v>0.68899999999999995</v>
      </c>
      <c r="D3524">
        <v>2.2599999999999998</v>
      </c>
      <c r="E3524">
        <v>4.7140000000000004</v>
      </c>
      <c r="F3524">
        <v>2.3759999999999999</v>
      </c>
      <c r="G3524">
        <v>0.34499999999999997</v>
      </c>
      <c r="H3524">
        <v>0.13900000000000001</v>
      </c>
      <c r="I3524">
        <v>4.26</v>
      </c>
      <c r="J3524">
        <v>48.725999999999999</v>
      </c>
    </row>
    <row r="3525" spans="1:10" x14ac:dyDescent="0.25">
      <c r="A3525">
        <v>637.52200000000005</v>
      </c>
      <c r="B3525">
        <v>0.90700000000000003</v>
      </c>
      <c r="C3525">
        <v>1.1259999999999999</v>
      </c>
      <c r="D3525">
        <v>6.7969999999999997</v>
      </c>
      <c r="E3525">
        <v>15.827</v>
      </c>
      <c r="F3525">
        <v>7.2610000000000001</v>
      </c>
      <c r="G3525">
        <v>0.44600000000000001</v>
      </c>
      <c r="H3525">
        <v>0.34599999999999997</v>
      </c>
      <c r="I3525">
        <v>4.08</v>
      </c>
      <c r="J3525">
        <v>133.41999999999999</v>
      </c>
    </row>
    <row r="3526" spans="1:10" x14ac:dyDescent="0.25">
      <c r="A3526">
        <v>637.55100000000004</v>
      </c>
      <c r="B3526">
        <v>0.90600000000000003</v>
      </c>
      <c r="C3526">
        <v>2.0910000000000002</v>
      </c>
      <c r="D3526">
        <v>15.087999999999999</v>
      </c>
      <c r="E3526">
        <v>36.579000000000001</v>
      </c>
      <c r="F3526">
        <v>18.056999999999999</v>
      </c>
      <c r="G3526">
        <v>1.863</v>
      </c>
      <c r="H3526">
        <v>0.68300000000000005</v>
      </c>
      <c r="I3526">
        <v>3.98</v>
      </c>
      <c r="J3526">
        <v>299.226</v>
      </c>
    </row>
    <row r="3527" spans="1:10" x14ac:dyDescent="0.25">
      <c r="A3527">
        <v>637.60299999999995</v>
      </c>
      <c r="B3527">
        <v>0.91300000000000003</v>
      </c>
      <c r="C3527">
        <v>0.76</v>
      </c>
      <c r="D3527">
        <v>2.2949999999999999</v>
      </c>
      <c r="E3527">
        <v>4.7169999999999996</v>
      </c>
      <c r="F3527">
        <v>2.786</v>
      </c>
      <c r="G3527">
        <v>0.38100000000000001</v>
      </c>
      <c r="H3527">
        <v>0.14599999999999999</v>
      </c>
      <c r="I3527">
        <v>4.21</v>
      </c>
      <c r="J3527">
        <v>50.56</v>
      </c>
    </row>
    <row r="3528" spans="1:10" x14ac:dyDescent="0.25">
      <c r="A3528">
        <v>637.70000000000005</v>
      </c>
      <c r="B3528">
        <v>0.86799999999999999</v>
      </c>
      <c r="C3528">
        <v>0.74399999999999999</v>
      </c>
      <c r="D3528">
        <v>2.661</v>
      </c>
      <c r="E3528">
        <v>7.149</v>
      </c>
      <c r="F3528">
        <v>3.1850000000000001</v>
      </c>
      <c r="G3528">
        <v>0.85599999999999998</v>
      </c>
      <c r="H3528">
        <v>0.39200000000000002</v>
      </c>
      <c r="I3528">
        <v>4.04</v>
      </c>
      <c r="J3528">
        <v>64.096999999999994</v>
      </c>
    </row>
    <row r="3529" spans="1:10" x14ac:dyDescent="0.25">
      <c r="A3529">
        <v>637.77499999999998</v>
      </c>
      <c r="B3529">
        <v>0.88500000000000001</v>
      </c>
      <c r="C3529">
        <v>0.91600000000000004</v>
      </c>
      <c r="D3529">
        <v>4.6399999999999997</v>
      </c>
      <c r="E3529">
        <v>10.791</v>
      </c>
      <c r="F3529">
        <v>5.6609999999999996</v>
      </c>
      <c r="G3529">
        <v>0.50800000000000001</v>
      </c>
      <c r="H3529">
        <v>0.32600000000000001</v>
      </c>
      <c r="I3529">
        <v>4.0599999999999996</v>
      </c>
      <c r="J3529">
        <v>96.375</v>
      </c>
    </row>
    <row r="3530" spans="1:10" x14ac:dyDescent="0.25">
      <c r="A3530">
        <v>637.78499999999997</v>
      </c>
      <c r="B3530">
        <v>0.85199999999999998</v>
      </c>
      <c r="C3530">
        <v>0.68200000000000005</v>
      </c>
      <c r="D3530">
        <v>1.55</v>
      </c>
      <c r="E3530">
        <v>8.1890000000000001</v>
      </c>
      <c r="F3530">
        <v>3.6110000000000002</v>
      </c>
      <c r="G3530">
        <v>0.59199999999999997</v>
      </c>
      <c r="H3530">
        <v>0.42299999999999999</v>
      </c>
      <c r="I3530">
        <v>3.96</v>
      </c>
      <c r="J3530">
        <v>62.997999999999998</v>
      </c>
    </row>
    <row r="3531" spans="1:10" x14ac:dyDescent="0.25">
      <c r="A3531">
        <v>637.84500000000003</v>
      </c>
      <c r="B3531">
        <v>0.89</v>
      </c>
      <c r="C3531">
        <v>0.9</v>
      </c>
      <c r="D3531">
        <v>4.8540000000000001</v>
      </c>
      <c r="E3531">
        <v>11.042</v>
      </c>
      <c r="F3531">
        <v>6.15</v>
      </c>
      <c r="G3531">
        <v>0.58199999999999996</v>
      </c>
      <c r="H3531">
        <v>0.372</v>
      </c>
      <c r="I3531">
        <v>4.04</v>
      </c>
      <c r="J3531">
        <v>100.06</v>
      </c>
    </row>
    <row r="3532" spans="1:10" x14ac:dyDescent="0.25">
      <c r="A3532">
        <v>637.86199999999997</v>
      </c>
      <c r="B3532">
        <v>0.90600000000000003</v>
      </c>
      <c r="C3532">
        <v>1.056</v>
      </c>
      <c r="D3532">
        <v>6.5549999999999997</v>
      </c>
      <c r="E3532">
        <v>19.975000000000001</v>
      </c>
      <c r="F3532">
        <v>9.4130000000000003</v>
      </c>
      <c r="G3532">
        <v>1.7929999999999999</v>
      </c>
      <c r="H3532">
        <v>1.758</v>
      </c>
      <c r="I3532">
        <v>3.83</v>
      </c>
      <c r="J3532">
        <v>158.935</v>
      </c>
    </row>
    <row r="3533" spans="1:10" x14ac:dyDescent="0.25">
      <c r="A3533">
        <v>637.89800000000002</v>
      </c>
      <c r="B3533">
        <v>0.877</v>
      </c>
      <c r="C3533">
        <v>1.0349999999999999</v>
      </c>
      <c r="D3533">
        <v>9.8940000000000001</v>
      </c>
      <c r="E3533">
        <v>17.032</v>
      </c>
      <c r="F3533">
        <v>9.8710000000000004</v>
      </c>
      <c r="G3533">
        <v>1.359</v>
      </c>
      <c r="H3533">
        <v>0.498</v>
      </c>
      <c r="I3533">
        <v>4.01</v>
      </c>
      <c r="J3533">
        <v>162.779</v>
      </c>
    </row>
    <row r="3534" spans="1:10" x14ac:dyDescent="0.25">
      <c r="A3534">
        <v>637.93700000000001</v>
      </c>
      <c r="B3534">
        <v>0.93600000000000005</v>
      </c>
      <c r="C3534">
        <v>1.5329999999999999</v>
      </c>
      <c r="D3534">
        <v>9.9670000000000005</v>
      </c>
      <c r="E3534">
        <v>22.506</v>
      </c>
      <c r="F3534">
        <v>13.384</v>
      </c>
      <c r="G3534">
        <v>1.8460000000000001</v>
      </c>
      <c r="H3534">
        <v>0.59099999999999997</v>
      </c>
      <c r="I3534">
        <v>3.94</v>
      </c>
      <c r="J3534">
        <v>200.04400000000001</v>
      </c>
    </row>
    <row r="3535" spans="1:10" x14ac:dyDescent="0.25">
      <c r="A3535">
        <v>637.99800000000005</v>
      </c>
      <c r="B3535">
        <v>0.91900000000000004</v>
      </c>
      <c r="C3535">
        <v>1.5289999999999999</v>
      </c>
      <c r="D3535">
        <v>8.7850000000000001</v>
      </c>
      <c r="E3535">
        <v>45.625999999999998</v>
      </c>
      <c r="F3535">
        <v>21.311</v>
      </c>
      <c r="G3535">
        <v>2.7170000000000001</v>
      </c>
      <c r="H3535">
        <v>1.78</v>
      </c>
      <c r="I3535">
        <v>3.79</v>
      </c>
      <c r="J3535">
        <v>313.18700000000001</v>
      </c>
    </row>
    <row r="3536" spans="1:10" x14ac:dyDescent="0.25">
      <c r="A3536">
        <v>638.10500000000002</v>
      </c>
      <c r="B3536">
        <v>0.88900000000000001</v>
      </c>
      <c r="C3536">
        <v>1.103</v>
      </c>
      <c r="D3536">
        <v>9.3040000000000003</v>
      </c>
      <c r="E3536">
        <v>20.088999999999999</v>
      </c>
      <c r="F3536">
        <v>5.89</v>
      </c>
      <c r="G3536">
        <v>1.1220000000000001</v>
      </c>
      <c r="H3536">
        <v>0.63700000000000001</v>
      </c>
      <c r="I3536">
        <v>4.1100000000000003</v>
      </c>
      <c r="J3536">
        <v>160.26499999999999</v>
      </c>
    </row>
    <row r="3537" spans="1:10" x14ac:dyDescent="0.25">
      <c r="A3537">
        <v>638.11199999999997</v>
      </c>
      <c r="B3537">
        <v>0.89400000000000002</v>
      </c>
      <c r="C3537">
        <v>0.997</v>
      </c>
      <c r="D3537">
        <v>5.9610000000000003</v>
      </c>
      <c r="E3537">
        <v>14.513999999999999</v>
      </c>
      <c r="F3537">
        <v>7.1319999999999997</v>
      </c>
      <c r="G3537">
        <v>0.68500000000000005</v>
      </c>
      <c r="H3537">
        <v>0.45400000000000001</v>
      </c>
      <c r="I3537">
        <v>4.03</v>
      </c>
      <c r="J3537">
        <v>123.313</v>
      </c>
    </row>
    <row r="3538" spans="1:10" x14ac:dyDescent="0.25">
      <c r="A3538">
        <v>638.17100000000005</v>
      </c>
      <c r="B3538">
        <v>0.91600000000000004</v>
      </c>
      <c r="C3538">
        <v>1.0649999999999999</v>
      </c>
      <c r="D3538">
        <v>5.359</v>
      </c>
      <c r="E3538">
        <v>16.582999999999998</v>
      </c>
      <c r="F3538">
        <v>7.7939999999999996</v>
      </c>
      <c r="G3538">
        <v>1.3959999999999999</v>
      </c>
      <c r="H3538">
        <v>0.75</v>
      </c>
      <c r="I3538">
        <v>3.92</v>
      </c>
      <c r="J3538">
        <v>132.85499999999999</v>
      </c>
    </row>
    <row r="3539" spans="1:10" x14ac:dyDescent="0.25">
      <c r="A3539">
        <v>638.18899999999996</v>
      </c>
      <c r="B3539">
        <v>0.90300000000000002</v>
      </c>
      <c r="C3539">
        <v>1.2669999999999999</v>
      </c>
      <c r="D3539">
        <v>7.649</v>
      </c>
      <c r="E3539">
        <v>15.505000000000001</v>
      </c>
      <c r="F3539">
        <v>6.4550000000000001</v>
      </c>
      <c r="G3539">
        <v>0.60599999999999998</v>
      </c>
      <c r="H3539">
        <v>0.35399999999999998</v>
      </c>
      <c r="I3539">
        <v>4.13</v>
      </c>
      <c r="J3539">
        <v>135.11500000000001</v>
      </c>
    </row>
    <row r="3540" spans="1:10" x14ac:dyDescent="0.25">
      <c r="A3540">
        <v>638.23</v>
      </c>
      <c r="B3540">
        <v>0.96499999999999997</v>
      </c>
      <c r="C3540">
        <v>2.117</v>
      </c>
      <c r="D3540">
        <v>14.237</v>
      </c>
      <c r="E3540">
        <v>55.412999999999997</v>
      </c>
      <c r="F3540">
        <v>24.222000000000001</v>
      </c>
      <c r="G3540">
        <v>2.0590000000000002</v>
      </c>
      <c r="H3540">
        <v>1.089</v>
      </c>
      <c r="I3540">
        <v>3.9</v>
      </c>
      <c r="J3540">
        <v>390.166</v>
      </c>
    </row>
    <row r="3541" spans="1:10" x14ac:dyDescent="0.25">
      <c r="A3541">
        <v>638.32299999999998</v>
      </c>
      <c r="B3541">
        <v>0.89200000000000002</v>
      </c>
      <c r="C3541">
        <v>0.72499999999999998</v>
      </c>
      <c r="D3541">
        <v>3.702</v>
      </c>
      <c r="E3541">
        <v>5.9480000000000004</v>
      </c>
      <c r="F3541">
        <v>2.6960000000000002</v>
      </c>
      <c r="G3541">
        <v>0.32400000000000001</v>
      </c>
      <c r="H3541">
        <v>0.20799999999999999</v>
      </c>
      <c r="I3541">
        <v>4.2699999999999996</v>
      </c>
      <c r="J3541">
        <v>61.844999999999999</v>
      </c>
    </row>
    <row r="3542" spans="1:10" x14ac:dyDescent="0.25">
      <c r="A3542">
        <v>638.33000000000004</v>
      </c>
      <c r="B3542">
        <v>0.93600000000000005</v>
      </c>
      <c r="C3542">
        <v>0.99199999999999999</v>
      </c>
      <c r="D3542">
        <v>5.8079999999999998</v>
      </c>
      <c r="E3542">
        <v>30.375</v>
      </c>
      <c r="F3542">
        <v>14.141999999999999</v>
      </c>
      <c r="G3542">
        <v>1.962</v>
      </c>
      <c r="H3542">
        <v>1.768</v>
      </c>
      <c r="I3542">
        <v>3.77</v>
      </c>
      <c r="J3542">
        <v>211.16399999999999</v>
      </c>
    </row>
    <row r="3543" spans="1:10" x14ac:dyDescent="0.25">
      <c r="A3543">
        <v>638.37400000000002</v>
      </c>
      <c r="B3543">
        <v>0.92200000000000004</v>
      </c>
      <c r="C3543">
        <v>0.67200000000000004</v>
      </c>
      <c r="D3543">
        <v>1.198</v>
      </c>
      <c r="E3543">
        <v>2.8740000000000001</v>
      </c>
      <c r="F3543">
        <v>1.3460000000000001</v>
      </c>
      <c r="G3543">
        <v>0.33900000000000002</v>
      </c>
      <c r="H3543">
        <v>0.14899999999999999</v>
      </c>
      <c r="I3543">
        <v>4.38</v>
      </c>
      <c r="J3543">
        <v>32.832000000000001</v>
      </c>
    </row>
    <row r="3544" spans="1:10" x14ac:dyDescent="0.25">
      <c r="A3544">
        <v>638.399</v>
      </c>
      <c r="B3544">
        <v>0.874</v>
      </c>
      <c r="C3544">
        <v>0.69799999999999995</v>
      </c>
      <c r="D3544">
        <v>1.554</v>
      </c>
      <c r="E3544">
        <v>8.7629999999999999</v>
      </c>
      <c r="F3544">
        <v>6.359</v>
      </c>
      <c r="G3544">
        <v>0.82799999999999996</v>
      </c>
      <c r="H3544">
        <v>0.48699999999999999</v>
      </c>
      <c r="I3544">
        <v>3.8</v>
      </c>
      <c r="J3544">
        <v>74.349999999999994</v>
      </c>
    </row>
    <row r="3545" spans="1:10" x14ac:dyDescent="0.25">
      <c r="A3545">
        <v>638.49900000000002</v>
      </c>
      <c r="B3545">
        <v>0.158</v>
      </c>
      <c r="C3545">
        <v>0.107</v>
      </c>
      <c r="D3545">
        <v>8.1000000000000003E-2</v>
      </c>
      <c r="E3545">
        <v>6.2E-2</v>
      </c>
      <c r="F3545">
        <v>4.3999999999999997E-2</v>
      </c>
      <c r="G3545">
        <v>2.8000000000000001E-2</v>
      </c>
      <c r="H3545">
        <v>1.7000000000000001E-2</v>
      </c>
      <c r="I3545">
        <v>5.24</v>
      </c>
      <c r="J3545">
        <v>2.6070000000000002</v>
      </c>
    </row>
    <row r="3546" spans="1:10" x14ac:dyDescent="0.25">
      <c r="A3546">
        <v>638.53300000000002</v>
      </c>
      <c r="B3546">
        <v>0.92500000000000004</v>
      </c>
      <c r="C3546">
        <v>0.73599999999999999</v>
      </c>
      <c r="D3546">
        <v>2.903</v>
      </c>
      <c r="E3546">
        <v>4.7530000000000001</v>
      </c>
      <c r="F3546">
        <v>2.5920000000000001</v>
      </c>
      <c r="G3546">
        <v>0.379</v>
      </c>
      <c r="H3546">
        <v>0.14399999999999999</v>
      </c>
      <c r="I3546">
        <v>4.2699999999999996</v>
      </c>
      <c r="J3546">
        <v>53.095999999999997</v>
      </c>
    </row>
    <row r="3547" spans="1:10" x14ac:dyDescent="0.25">
      <c r="A3547">
        <v>638.548</v>
      </c>
      <c r="B3547">
        <v>0.876</v>
      </c>
      <c r="C3547">
        <v>0.72099999999999997</v>
      </c>
      <c r="D3547">
        <v>3.8039999999999998</v>
      </c>
      <c r="E3547">
        <v>9.0690000000000008</v>
      </c>
      <c r="F3547">
        <v>4.1360000000000001</v>
      </c>
      <c r="G3547">
        <v>0.52</v>
      </c>
      <c r="H3547">
        <v>0.30599999999999999</v>
      </c>
      <c r="I3547">
        <v>4.09</v>
      </c>
      <c r="J3547">
        <v>79.510000000000005</v>
      </c>
    </row>
    <row r="3548" spans="1:10" x14ac:dyDescent="0.25">
      <c r="A3548">
        <v>638.58400000000006</v>
      </c>
      <c r="B3548">
        <v>0.94799999999999995</v>
      </c>
      <c r="C3548">
        <v>0.872</v>
      </c>
      <c r="D3548">
        <v>4.8230000000000004</v>
      </c>
      <c r="E3548">
        <v>11.638999999999999</v>
      </c>
      <c r="F3548">
        <v>6.3550000000000004</v>
      </c>
      <c r="G3548">
        <v>1.21</v>
      </c>
      <c r="H3548">
        <v>0.32900000000000001</v>
      </c>
      <c r="I3548">
        <v>3.99</v>
      </c>
      <c r="J3548">
        <v>104.35299999999999</v>
      </c>
    </row>
    <row r="3549" spans="1:10" x14ac:dyDescent="0.25">
      <c r="A3549">
        <v>638.60799999999995</v>
      </c>
      <c r="B3549">
        <v>0.92700000000000005</v>
      </c>
      <c r="C3549">
        <v>1.4370000000000001</v>
      </c>
      <c r="D3549">
        <v>9.2270000000000003</v>
      </c>
      <c r="E3549">
        <v>37.72</v>
      </c>
      <c r="F3549">
        <v>16.126999999999999</v>
      </c>
      <c r="G3549">
        <v>1.5620000000000001</v>
      </c>
      <c r="H3549">
        <v>1.2430000000000001</v>
      </c>
      <c r="I3549">
        <v>3.88</v>
      </c>
      <c r="J3549">
        <v>264.87200000000001</v>
      </c>
    </row>
    <row r="3550" spans="1:10" x14ac:dyDescent="0.25">
      <c r="A3550">
        <v>638.71</v>
      </c>
      <c r="B3550">
        <v>0.93</v>
      </c>
      <c r="C3550">
        <v>1.593</v>
      </c>
      <c r="D3550">
        <v>9.2720000000000002</v>
      </c>
      <c r="E3550">
        <v>48.343000000000004</v>
      </c>
      <c r="F3550">
        <v>22.376999999999999</v>
      </c>
      <c r="G3550">
        <v>2.7429999999999999</v>
      </c>
      <c r="H3550">
        <v>1.54</v>
      </c>
      <c r="I3550">
        <v>3.8</v>
      </c>
      <c r="J3550">
        <v>329.959</v>
      </c>
    </row>
    <row r="3551" spans="1:10" x14ac:dyDescent="0.25">
      <c r="A3551">
        <v>638.721</v>
      </c>
      <c r="B3551">
        <v>0.88100000000000001</v>
      </c>
      <c r="C3551">
        <v>1.198</v>
      </c>
      <c r="D3551">
        <v>8.7379999999999995</v>
      </c>
      <c r="E3551">
        <v>27.289000000000001</v>
      </c>
      <c r="F3551">
        <v>11.662000000000001</v>
      </c>
      <c r="G3551">
        <v>1.1080000000000001</v>
      </c>
      <c r="H3551">
        <v>0.755</v>
      </c>
      <c r="I3551">
        <v>3.95</v>
      </c>
      <c r="J3551">
        <v>204.15799999999999</v>
      </c>
    </row>
    <row r="3552" spans="1:10" x14ac:dyDescent="0.25">
      <c r="A3552">
        <v>638.79399999999998</v>
      </c>
      <c r="B3552">
        <v>0.89</v>
      </c>
      <c r="C3552">
        <v>0.65</v>
      </c>
      <c r="D3552">
        <v>1.254</v>
      </c>
      <c r="E3552">
        <v>2.52</v>
      </c>
      <c r="F3552">
        <v>1.0049999999999999</v>
      </c>
      <c r="G3552">
        <v>0.52700000000000002</v>
      </c>
      <c r="H3552">
        <v>0.151</v>
      </c>
      <c r="I3552">
        <v>4.3899999999999997</v>
      </c>
      <c r="J3552">
        <v>30.699000000000002</v>
      </c>
    </row>
    <row r="3553" spans="1:10" x14ac:dyDescent="0.25">
      <c r="A3553">
        <v>638.86099999999999</v>
      </c>
      <c r="B3553">
        <v>0.90800000000000003</v>
      </c>
      <c r="C3553">
        <v>0.71399999999999997</v>
      </c>
      <c r="D3553">
        <v>1.93</v>
      </c>
      <c r="E3553">
        <v>7.8719999999999999</v>
      </c>
      <c r="F3553">
        <v>3.6190000000000002</v>
      </c>
      <c r="G3553">
        <v>0.34200000000000003</v>
      </c>
      <c r="H3553">
        <v>0.18</v>
      </c>
      <c r="I3553">
        <v>4.08</v>
      </c>
      <c r="J3553">
        <v>63.496000000000002</v>
      </c>
    </row>
    <row r="3554" spans="1:10" x14ac:dyDescent="0.25">
      <c r="A3554">
        <v>638.93600000000004</v>
      </c>
      <c r="B3554">
        <v>0.90200000000000002</v>
      </c>
      <c r="C3554">
        <v>0.79800000000000004</v>
      </c>
      <c r="D3554">
        <v>3.782</v>
      </c>
      <c r="E3554">
        <v>6.81</v>
      </c>
      <c r="F3554">
        <v>3.5049999999999999</v>
      </c>
      <c r="G3554">
        <v>0.374</v>
      </c>
      <c r="H3554">
        <v>0.17799999999999999</v>
      </c>
      <c r="I3554">
        <v>4.2</v>
      </c>
      <c r="J3554">
        <v>68.688999999999993</v>
      </c>
    </row>
    <row r="3555" spans="1:10" x14ac:dyDescent="0.25">
      <c r="A3555">
        <v>639.01</v>
      </c>
      <c r="B3555">
        <v>0.93200000000000005</v>
      </c>
      <c r="C3555">
        <v>1.5489999999999999</v>
      </c>
      <c r="D3555">
        <v>9.6280000000000001</v>
      </c>
      <c r="E3555">
        <v>28.754999999999999</v>
      </c>
      <c r="F3555">
        <v>12.606</v>
      </c>
      <c r="G3555">
        <v>2.0529999999999999</v>
      </c>
      <c r="H3555">
        <v>0.56999999999999995</v>
      </c>
      <c r="I3555">
        <v>3.95</v>
      </c>
      <c r="J3555">
        <v>221.46799999999999</v>
      </c>
    </row>
    <row r="3556" spans="1:10" x14ac:dyDescent="0.25">
      <c r="A3556">
        <v>639.01700000000005</v>
      </c>
      <c r="B3556">
        <v>0.88800000000000001</v>
      </c>
      <c r="C3556">
        <v>0.64600000000000002</v>
      </c>
      <c r="D3556">
        <v>1.0509999999999999</v>
      </c>
      <c r="E3556">
        <v>7.8330000000000002</v>
      </c>
      <c r="F3556">
        <v>3.6440000000000001</v>
      </c>
      <c r="G3556">
        <v>0.73599999999999999</v>
      </c>
      <c r="H3556">
        <v>0.48</v>
      </c>
      <c r="I3556">
        <v>3.9</v>
      </c>
      <c r="J3556">
        <v>59.567999999999998</v>
      </c>
    </row>
    <row r="3557" spans="1:10" x14ac:dyDescent="0.25">
      <c r="A3557">
        <v>639.08699999999999</v>
      </c>
      <c r="B3557">
        <v>0.89300000000000002</v>
      </c>
      <c r="C3557">
        <v>0.65100000000000002</v>
      </c>
      <c r="D3557">
        <v>1.28</v>
      </c>
      <c r="E3557">
        <v>4.9820000000000002</v>
      </c>
      <c r="F3557">
        <v>2.6110000000000002</v>
      </c>
      <c r="G3557">
        <v>0.495</v>
      </c>
      <c r="H3557">
        <v>0.13</v>
      </c>
      <c r="I3557">
        <v>4.12</v>
      </c>
      <c r="J3557">
        <v>45.439</v>
      </c>
    </row>
    <row r="3558" spans="1:10" x14ac:dyDescent="0.25">
      <c r="A3558">
        <v>639.096</v>
      </c>
      <c r="B3558">
        <v>0.85699999999999998</v>
      </c>
      <c r="C3558">
        <v>1.1479999999999999</v>
      </c>
      <c r="D3558">
        <v>5.7430000000000003</v>
      </c>
      <c r="E3558">
        <v>16.178000000000001</v>
      </c>
      <c r="F3558">
        <v>7.4109999999999996</v>
      </c>
      <c r="G3558">
        <v>1.0820000000000001</v>
      </c>
      <c r="H3558">
        <v>0.46899999999999997</v>
      </c>
      <c r="I3558">
        <v>3.99</v>
      </c>
      <c r="J3558">
        <v>131.18700000000001</v>
      </c>
    </row>
    <row r="3559" spans="1:10" x14ac:dyDescent="0.25">
      <c r="A3559">
        <v>639.13599999999997</v>
      </c>
      <c r="B3559">
        <v>0.88100000000000001</v>
      </c>
      <c r="C3559">
        <v>0.88900000000000001</v>
      </c>
      <c r="D3559">
        <v>5.077</v>
      </c>
      <c r="E3559">
        <v>12.013999999999999</v>
      </c>
      <c r="F3559">
        <v>4.931</v>
      </c>
      <c r="G3559">
        <v>0.54500000000000004</v>
      </c>
      <c r="H3559">
        <v>0.317</v>
      </c>
      <c r="I3559">
        <v>4.0999999999999996</v>
      </c>
      <c r="J3559">
        <v>101.14100000000001</v>
      </c>
    </row>
    <row r="3560" spans="1:10" x14ac:dyDescent="0.25">
      <c r="A3560">
        <v>639.20399999999995</v>
      </c>
      <c r="B3560">
        <v>0.90200000000000002</v>
      </c>
      <c r="C3560">
        <v>0.66400000000000003</v>
      </c>
      <c r="D3560">
        <v>0.91900000000000004</v>
      </c>
      <c r="E3560">
        <v>1.754</v>
      </c>
      <c r="F3560">
        <v>1.6180000000000001</v>
      </c>
      <c r="G3560">
        <v>0.27</v>
      </c>
      <c r="H3560">
        <v>0.16200000000000001</v>
      </c>
      <c r="I3560">
        <v>4.37</v>
      </c>
      <c r="J3560">
        <v>27.466999999999999</v>
      </c>
    </row>
    <row r="3561" spans="1:10" x14ac:dyDescent="0.25">
      <c r="A3561">
        <v>639.28300000000002</v>
      </c>
      <c r="B3561">
        <v>0.88900000000000001</v>
      </c>
      <c r="C3561">
        <v>1.4039999999999999</v>
      </c>
      <c r="D3561">
        <v>10.618</v>
      </c>
      <c r="E3561">
        <v>40.006999999999998</v>
      </c>
      <c r="F3561">
        <v>15.414999999999999</v>
      </c>
      <c r="G3561">
        <v>1.901</v>
      </c>
      <c r="H3561">
        <v>1.8120000000000001</v>
      </c>
      <c r="I3561">
        <v>3.88</v>
      </c>
      <c r="J3561">
        <v>279.62599999999998</v>
      </c>
    </row>
    <row r="3562" spans="1:10" x14ac:dyDescent="0.25">
      <c r="A3562">
        <v>639.298</v>
      </c>
      <c r="B3562">
        <v>0.91300000000000003</v>
      </c>
      <c r="C3562">
        <v>0.72399999999999998</v>
      </c>
      <c r="D3562">
        <v>2.9430000000000001</v>
      </c>
      <c r="E3562">
        <v>5.29</v>
      </c>
      <c r="F3562">
        <v>1.7529999999999999</v>
      </c>
      <c r="G3562">
        <v>0.308</v>
      </c>
      <c r="H3562">
        <v>0.182</v>
      </c>
      <c r="I3562">
        <v>4.3499999999999996</v>
      </c>
      <c r="J3562">
        <v>52.671999999999997</v>
      </c>
    </row>
    <row r="3563" spans="1:10" x14ac:dyDescent="0.25">
      <c r="A3563">
        <v>639.35699999999997</v>
      </c>
      <c r="B3563">
        <v>0.91800000000000004</v>
      </c>
      <c r="C3563">
        <v>0.78500000000000003</v>
      </c>
      <c r="D3563">
        <v>3.2450000000000001</v>
      </c>
      <c r="E3563">
        <v>13.773999999999999</v>
      </c>
      <c r="F3563">
        <v>5.8869999999999996</v>
      </c>
      <c r="G3563">
        <v>0.47699999999999998</v>
      </c>
      <c r="H3563">
        <v>0.26400000000000001</v>
      </c>
      <c r="I3563">
        <v>4</v>
      </c>
      <c r="J3563">
        <v>101.336</v>
      </c>
    </row>
    <row r="3564" spans="1:10" x14ac:dyDescent="0.25">
      <c r="A3564">
        <v>639.42700000000002</v>
      </c>
      <c r="B3564">
        <v>0.155</v>
      </c>
      <c r="C3564">
        <v>0.111</v>
      </c>
      <c r="D3564">
        <v>8.3000000000000004E-2</v>
      </c>
      <c r="E3564">
        <v>7.3999999999999996E-2</v>
      </c>
      <c r="F3564">
        <v>4.2000000000000003E-2</v>
      </c>
      <c r="G3564">
        <v>2.5999999999999999E-2</v>
      </c>
      <c r="H3564">
        <v>1.7000000000000001E-2</v>
      </c>
      <c r="I3564">
        <v>5.23</v>
      </c>
      <c r="J3564">
        <v>2.6539999999999999</v>
      </c>
    </row>
    <row r="3565" spans="1:10" x14ac:dyDescent="0.25">
      <c r="A3565">
        <v>639.44399999999996</v>
      </c>
      <c r="B3565">
        <v>0.88</v>
      </c>
      <c r="C3565">
        <v>0.72699999999999998</v>
      </c>
      <c r="D3565">
        <v>1.496</v>
      </c>
      <c r="E3565">
        <v>6.6029999999999998</v>
      </c>
      <c r="F3565">
        <v>3.415</v>
      </c>
      <c r="G3565">
        <v>0.63300000000000001</v>
      </c>
      <c r="H3565">
        <v>0.151</v>
      </c>
      <c r="I3565">
        <v>4.03</v>
      </c>
      <c r="J3565">
        <v>56.073</v>
      </c>
    </row>
    <row r="3566" spans="1:10" x14ac:dyDescent="0.25">
      <c r="A3566">
        <v>639.49800000000005</v>
      </c>
      <c r="B3566">
        <v>0.99399999999999999</v>
      </c>
      <c r="C3566">
        <v>2.1360000000000001</v>
      </c>
      <c r="D3566">
        <v>22.728999999999999</v>
      </c>
      <c r="E3566">
        <v>41.322000000000003</v>
      </c>
      <c r="F3566">
        <v>14.315</v>
      </c>
      <c r="G3566">
        <v>2.7429999999999999</v>
      </c>
      <c r="H3566">
        <v>0.8</v>
      </c>
      <c r="I3566">
        <v>4.09</v>
      </c>
      <c r="J3566">
        <v>347.93400000000003</v>
      </c>
    </row>
    <row r="3567" spans="1:10" x14ac:dyDescent="0.25">
      <c r="A3567">
        <v>639.52499999999998</v>
      </c>
      <c r="B3567">
        <v>0.89700000000000002</v>
      </c>
      <c r="C3567">
        <v>0.77600000000000002</v>
      </c>
      <c r="D3567">
        <v>2.0390000000000001</v>
      </c>
      <c r="E3567">
        <v>11.627000000000001</v>
      </c>
      <c r="F3567">
        <v>6.2949999999999999</v>
      </c>
      <c r="G3567">
        <v>0.48299999999999998</v>
      </c>
      <c r="H3567">
        <v>0.24199999999999999</v>
      </c>
      <c r="I3567">
        <v>3.92</v>
      </c>
      <c r="J3567">
        <v>87.728999999999999</v>
      </c>
    </row>
    <row r="3568" spans="1:10" x14ac:dyDescent="0.25">
      <c r="A3568">
        <v>639.62400000000002</v>
      </c>
      <c r="B3568">
        <v>0.874</v>
      </c>
      <c r="C3568">
        <v>0.64500000000000002</v>
      </c>
      <c r="D3568">
        <v>0.88600000000000001</v>
      </c>
      <c r="E3568">
        <v>4.16</v>
      </c>
      <c r="F3568">
        <v>2.4289999999999998</v>
      </c>
      <c r="G3568">
        <v>0.82499999999999996</v>
      </c>
      <c r="H3568">
        <v>0.60599999999999998</v>
      </c>
      <c r="I3568">
        <v>3.9</v>
      </c>
      <c r="J3568">
        <v>40.604999999999997</v>
      </c>
    </row>
    <row r="3569" spans="1:10" x14ac:dyDescent="0.25">
      <c r="A3569">
        <v>639.69600000000003</v>
      </c>
      <c r="B3569">
        <v>0.156</v>
      </c>
      <c r="C3569">
        <v>0.112</v>
      </c>
      <c r="D3569">
        <v>8.4000000000000005E-2</v>
      </c>
      <c r="E3569">
        <v>6.2E-2</v>
      </c>
      <c r="F3569">
        <v>4.5999999999999999E-2</v>
      </c>
      <c r="G3569">
        <v>3.3000000000000002E-2</v>
      </c>
      <c r="H3569">
        <v>0.02</v>
      </c>
      <c r="I3569">
        <v>5.18</v>
      </c>
      <c r="J3569">
        <v>2.6560000000000001</v>
      </c>
    </row>
    <row r="3570" spans="1:10" x14ac:dyDescent="0.25">
      <c r="A3570">
        <v>639.71299999999997</v>
      </c>
      <c r="B3570">
        <v>0.89500000000000002</v>
      </c>
      <c r="C3570">
        <v>1.5549999999999999</v>
      </c>
      <c r="D3570">
        <v>10.548999999999999</v>
      </c>
      <c r="E3570">
        <v>40.549999999999997</v>
      </c>
      <c r="F3570">
        <v>16.667999999999999</v>
      </c>
      <c r="G3570">
        <v>1.744</v>
      </c>
      <c r="H3570">
        <v>1.1339999999999999</v>
      </c>
      <c r="I3570">
        <v>3.9</v>
      </c>
      <c r="J3570">
        <v>285.16500000000002</v>
      </c>
    </row>
    <row r="3571" spans="1:10" x14ac:dyDescent="0.25">
      <c r="A3571">
        <v>639.79600000000005</v>
      </c>
      <c r="B3571">
        <v>0.85499999999999998</v>
      </c>
      <c r="C3571">
        <v>0.874</v>
      </c>
      <c r="D3571">
        <v>4.1769999999999996</v>
      </c>
      <c r="E3571">
        <v>7.5289999999999999</v>
      </c>
      <c r="F3571">
        <v>3.39</v>
      </c>
      <c r="G3571">
        <v>0.40699999999999997</v>
      </c>
      <c r="H3571">
        <v>0.28199999999999997</v>
      </c>
      <c r="I3571">
        <v>4.2</v>
      </c>
      <c r="J3571">
        <v>73.497</v>
      </c>
    </row>
    <row r="3572" spans="1:10" x14ac:dyDescent="0.25">
      <c r="A3572">
        <v>639.88</v>
      </c>
      <c r="B3572">
        <v>0.91300000000000003</v>
      </c>
      <c r="C3572">
        <v>0.69799999999999995</v>
      </c>
      <c r="D3572">
        <v>2.0049999999999999</v>
      </c>
      <c r="E3572">
        <v>3.2909999999999999</v>
      </c>
      <c r="F3572">
        <v>1.782</v>
      </c>
      <c r="G3572">
        <v>0.48599999999999999</v>
      </c>
      <c r="H3572">
        <v>0.10199999999999999</v>
      </c>
      <c r="I3572">
        <v>4.33</v>
      </c>
      <c r="J3572">
        <v>40.189</v>
      </c>
    </row>
    <row r="3573" spans="1:10" x14ac:dyDescent="0.25">
      <c r="A3573">
        <v>639.899</v>
      </c>
      <c r="B3573">
        <v>0.96899999999999997</v>
      </c>
      <c r="C3573">
        <v>1.7430000000000001</v>
      </c>
      <c r="D3573">
        <v>15.28</v>
      </c>
      <c r="E3573">
        <v>45.204000000000001</v>
      </c>
      <c r="F3573">
        <v>27.058</v>
      </c>
      <c r="G3573">
        <v>9.06</v>
      </c>
      <c r="H3573">
        <v>8.7759999999999998</v>
      </c>
      <c r="I3573">
        <v>3.54</v>
      </c>
      <c r="J3573">
        <v>382.53500000000003</v>
      </c>
    </row>
    <row r="3574" spans="1:10" x14ac:dyDescent="0.25">
      <c r="A3574">
        <v>639.99199999999996</v>
      </c>
      <c r="B3574">
        <v>0.88200000000000001</v>
      </c>
      <c r="C3574">
        <v>0.65700000000000003</v>
      </c>
      <c r="D3574">
        <v>1.232</v>
      </c>
      <c r="E3574">
        <v>6.63</v>
      </c>
      <c r="F3574">
        <v>3.5880000000000001</v>
      </c>
      <c r="G3574">
        <v>0.65600000000000003</v>
      </c>
      <c r="H3574">
        <v>0.30299999999999999</v>
      </c>
      <c r="I3574">
        <v>3.96</v>
      </c>
      <c r="J3574">
        <v>55.177999999999997</v>
      </c>
    </row>
    <row r="3575" spans="1:10" x14ac:dyDescent="0.25">
      <c r="A3575">
        <v>640.06799999999998</v>
      </c>
      <c r="B3575">
        <v>0.157</v>
      </c>
      <c r="C3575">
        <v>0.11700000000000001</v>
      </c>
      <c r="D3575">
        <v>8.2000000000000003E-2</v>
      </c>
      <c r="E3575">
        <v>6.6000000000000003E-2</v>
      </c>
      <c r="F3575">
        <v>5.1999999999999998E-2</v>
      </c>
      <c r="G3575">
        <v>3.5000000000000003E-2</v>
      </c>
      <c r="H3575">
        <v>1.7999999999999999E-2</v>
      </c>
      <c r="I3575">
        <v>5.16</v>
      </c>
      <c r="J3575">
        <v>2.7149999999999999</v>
      </c>
    </row>
    <row r="3576" spans="1:10" x14ac:dyDescent="0.25">
      <c r="A3576">
        <v>640.08100000000002</v>
      </c>
      <c r="B3576">
        <v>0.89400000000000002</v>
      </c>
      <c r="C3576">
        <v>0.88</v>
      </c>
      <c r="D3576">
        <v>6.5979999999999999</v>
      </c>
      <c r="E3576">
        <v>14.488</v>
      </c>
      <c r="F3576">
        <v>4.4640000000000004</v>
      </c>
      <c r="G3576">
        <v>0.64200000000000002</v>
      </c>
      <c r="H3576">
        <v>0.40100000000000002</v>
      </c>
      <c r="I3576">
        <v>4.1399999999999997</v>
      </c>
      <c r="J3576">
        <v>117.55200000000001</v>
      </c>
    </row>
    <row r="3577" spans="1:10" x14ac:dyDescent="0.25">
      <c r="A3577">
        <v>640.10299999999995</v>
      </c>
      <c r="B3577">
        <v>0.93400000000000005</v>
      </c>
      <c r="C3577">
        <v>0.95799999999999996</v>
      </c>
      <c r="D3577">
        <v>8.7140000000000004</v>
      </c>
      <c r="E3577">
        <v>19.960999999999999</v>
      </c>
      <c r="F3577">
        <v>8.7289999999999992</v>
      </c>
      <c r="G3577">
        <v>1.2869999999999999</v>
      </c>
      <c r="H3577">
        <v>0.56499999999999995</v>
      </c>
      <c r="I3577">
        <v>4.01</v>
      </c>
      <c r="J3577">
        <v>165.029</v>
      </c>
    </row>
    <row r="3578" spans="1:10" x14ac:dyDescent="0.25">
      <c r="A3578">
        <v>640.11599999999999</v>
      </c>
      <c r="B3578">
        <v>0.89900000000000002</v>
      </c>
      <c r="C3578">
        <v>0.86699999999999999</v>
      </c>
      <c r="D3578">
        <v>6.7389999999999999</v>
      </c>
      <c r="E3578">
        <v>15.084</v>
      </c>
      <c r="F3578">
        <v>4.8250000000000002</v>
      </c>
      <c r="G3578">
        <v>0.72399999999999998</v>
      </c>
      <c r="H3578">
        <v>0.41499999999999998</v>
      </c>
      <c r="I3578">
        <v>4.12</v>
      </c>
      <c r="J3578">
        <v>121.87</v>
      </c>
    </row>
    <row r="3579" spans="1:10" x14ac:dyDescent="0.25">
      <c r="A3579">
        <v>640.14300000000003</v>
      </c>
      <c r="B3579">
        <v>0.158</v>
      </c>
      <c r="C3579">
        <v>0.114</v>
      </c>
      <c r="D3579">
        <v>8.7999999999999995E-2</v>
      </c>
      <c r="E3579">
        <v>7.1999999999999995E-2</v>
      </c>
      <c r="F3579">
        <v>4.8000000000000001E-2</v>
      </c>
      <c r="G3579">
        <v>2.9000000000000001E-2</v>
      </c>
      <c r="H3579">
        <v>1.7000000000000001E-2</v>
      </c>
      <c r="I3579">
        <v>5.2</v>
      </c>
      <c r="J3579">
        <v>2.7370000000000001</v>
      </c>
    </row>
    <row r="3580" spans="1:10" x14ac:dyDescent="0.25">
      <c r="A3580">
        <v>640.20500000000004</v>
      </c>
      <c r="B3580">
        <v>1.173</v>
      </c>
      <c r="C3580">
        <v>3.1709999999999998</v>
      </c>
      <c r="D3580">
        <v>24.300999999999998</v>
      </c>
      <c r="E3580">
        <v>124.669</v>
      </c>
      <c r="F3580">
        <v>71.311000000000007</v>
      </c>
      <c r="G3580">
        <v>6.968</v>
      </c>
      <c r="H3580">
        <v>2.7240000000000002</v>
      </c>
      <c r="I3580">
        <v>3.75</v>
      </c>
      <c r="J3580">
        <v>878.01499999999999</v>
      </c>
    </row>
    <row r="3581" spans="1:10" x14ac:dyDescent="0.25">
      <c r="A3581">
        <v>640.22799999999995</v>
      </c>
      <c r="B3581">
        <v>0.85199999999999998</v>
      </c>
      <c r="C3581">
        <v>0.65800000000000003</v>
      </c>
      <c r="D3581">
        <v>0.82399999999999995</v>
      </c>
      <c r="E3581">
        <v>2.9550000000000001</v>
      </c>
      <c r="F3581">
        <v>1.28</v>
      </c>
      <c r="G3581">
        <v>0.311</v>
      </c>
      <c r="H3581">
        <v>0.14599999999999999</v>
      </c>
      <c r="I3581">
        <v>4.34</v>
      </c>
      <c r="J3581">
        <v>30.466000000000001</v>
      </c>
    </row>
    <row r="3582" spans="1:10" x14ac:dyDescent="0.25">
      <c r="A3582">
        <v>640.29300000000001</v>
      </c>
      <c r="B3582">
        <v>0.91400000000000003</v>
      </c>
      <c r="C3582">
        <v>0.65800000000000003</v>
      </c>
      <c r="D3582">
        <v>0.879</v>
      </c>
      <c r="E3582">
        <v>3.14</v>
      </c>
      <c r="F3582">
        <v>1.675</v>
      </c>
      <c r="G3582">
        <v>0.49299999999999999</v>
      </c>
      <c r="H3582">
        <v>0.28399999999999997</v>
      </c>
      <c r="I3582">
        <v>4.18</v>
      </c>
      <c r="J3582">
        <v>33.593000000000004</v>
      </c>
    </row>
    <row r="3583" spans="1:10" x14ac:dyDescent="0.25">
      <c r="A3583">
        <v>640.33699999999999</v>
      </c>
      <c r="B3583">
        <v>0.93</v>
      </c>
      <c r="C3583">
        <v>0.85</v>
      </c>
      <c r="D3583">
        <v>5.1109999999999998</v>
      </c>
      <c r="E3583">
        <v>11.818</v>
      </c>
      <c r="F3583">
        <v>5.8289999999999997</v>
      </c>
      <c r="G3583">
        <v>1.4930000000000001</v>
      </c>
      <c r="H3583">
        <v>1.4159999999999999</v>
      </c>
      <c r="I3583">
        <v>3.87</v>
      </c>
      <c r="J3583">
        <v>106.328</v>
      </c>
    </row>
    <row r="3584" spans="1:10" x14ac:dyDescent="0.25">
      <c r="A3584">
        <v>640.44299999999998</v>
      </c>
      <c r="B3584">
        <v>0.89</v>
      </c>
      <c r="C3584">
        <v>0.68700000000000006</v>
      </c>
      <c r="D3584">
        <v>3.234</v>
      </c>
      <c r="E3584">
        <v>4.423</v>
      </c>
      <c r="F3584">
        <v>2.2799999999999998</v>
      </c>
      <c r="G3584">
        <v>0.39500000000000002</v>
      </c>
      <c r="H3584">
        <v>0.13500000000000001</v>
      </c>
      <c r="I3584">
        <v>4.32</v>
      </c>
      <c r="J3584">
        <v>51.975000000000001</v>
      </c>
    </row>
    <row r="3585" spans="1:10" x14ac:dyDescent="0.25">
      <c r="A3585">
        <v>640.51099999999997</v>
      </c>
      <c r="B3585">
        <v>0.91200000000000003</v>
      </c>
      <c r="C3585">
        <v>0.83399999999999996</v>
      </c>
      <c r="D3585">
        <v>1.669</v>
      </c>
      <c r="E3585">
        <v>6.2240000000000002</v>
      </c>
      <c r="F3585">
        <v>6.2990000000000004</v>
      </c>
      <c r="G3585">
        <v>1.139</v>
      </c>
      <c r="H3585">
        <v>0.53800000000000003</v>
      </c>
      <c r="I3585">
        <v>3.77</v>
      </c>
      <c r="J3585">
        <v>66.334999999999994</v>
      </c>
    </row>
    <row r="3586" spans="1:10" x14ac:dyDescent="0.25">
      <c r="A3586">
        <v>640.58100000000002</v>
      </c>
      <c r="B3586">
        <v>0.93500000000000005</v>
      </c>
      <c r="C3586">
        <v>0.872</v>
      </c>
      <c r="D3586">
        <v>3.9409999999999998</v>
      </c>
      <c r="E3586">
        <v>15.523</v>
      </c>
      <c r="F3586">
        <v>7.3849999999999998</v>
      </c>
      <c r="G3586">
        <v>0.7</v>
      </c>
      <c r="H3586">
        <v>0.38800000000000001</v>
      </c>
      <c r="I3586">
        <v>3.95</v>
      </c>
      <c r="J3586">
        <v>117.52</v>
      </c>
    </row>
    <row r="3587" spans="1:10" x14ac:dyDescent="0.25">
      <c r="A3587">
        <v>640.60299999999995</v>
      </c>
      <c r="B3587">
        <v>0.91600000000000004</v>
      </c>
      <c r="C3587">
        <v>1.099</v>
      </c>
      <c r="D3587">
        <v>6.9340000000000002</v>
      </c>
      <c r="E3587">
        <v>18.111000000000001</v>
      </c>
      <c r="F3587">
        <v>9.157</v>
      </c>
      <c r="G3587">
        <v>0.56100000000000005</v>
      </c>
      <c r="H3587">
        <v>0.36799999999999999</v>
      </c>
      <c r="I3587">
        <v>4.01</v>
      </c>
      <c r="J3587">
        <v>149.08600000000001</v>
      </c>
    </row>
    <row r="3588" spans="1:10" x14ac:dyDescent="0.25">
      <c r="A3588">
        <v>640.62900000000002</v>
      </c>
      <c r="B3588">
        <v>0.151</v>
      </c>
      <c r="C3588">
        <v>0.115</v>
      </c>
      <c r="D3588">
        <v>8.5999999999999993E-2</v>
      </c>
      <c r="E3588">
        <v>6.7000000000000004E-2</v>
      </c>
      <c r="F3588">
        <v>3.9E-2</v>
      </c>
      <c r="G3588">
        <v>3.5999999999999997E-2</v>
      </c>
      <c r="H3588">
        <v>1.6E-2</v>
      </c>
      <c r="I3588">
        <v>5.2</v>
      </c>
      <c r="J3588">
        <v>2.6469999999999998</v>
      </c>
    </row>
    <row r="3589" spans="1:10" x14ac:dyDescent="0.25">
      <c r="A3589">
        <v>640.68200000000002</v>
      </c>
      <c r="B3589">
        <v>0.88600000000000001</v>
      </c>
      <c r="C3589">
        <v>0.69299999999999995</v>
      </c>
      <c r="D3589">
        <v>0.83899999999999997</v>
      </c>
      <c r="E3589">
        <v>1.752</v>
      </c>
      <c r="F3589">
        <v>1.159</v>
      </c>
      <c r="G3589">
        <v>0.30099999999999999</v>
      </c>
      <c r="H3589">
        <v>0.13700000000000001</v>
      </c>
      <c r="I3589">
        <v>4.47</v>
      </c>
      <c r="J3589">
        <v>25.774000000000001</v>
      </c>
    </row>
    <row r="3590" spans="1:10" x14ac:dyDescent="0.25">
      <c r="A3590">
        <v>640.75700000000006</v>
      </c>
      <c r="B3590">
        <v>0.155</v>
      </c>
      <c r="C3590">
        <v>0.11600000000000001</v>
      </c>
      <c r="D3590">
        <v>8.5000000000000006E-2</v>
      </c>
      <c r="E3590">
        <v>6.4000000000000001E-2</v>
      </c>
      <c r="F3590">
        <v>0.05</v>
      </c>
      <c r="G3590">
        <v>2.7E-2</v>
      </c>
      <c r="H3590">
        <v>2.1000000000000001E-2</v>
      </c>
      <c r="I3590">
        <v>5.19</v>
      </c>
      <c r="J3590">
        <v>2.6920000000000002</v>
      </c>
    </row>
    <row r="3591" spans="1:10" x14ac:dyDescent="0.25">
      <c r="A3591">
        <v>640.76700000000005</v>
      </c>
      <c r="B3591">
        <v>0.91100000000000003</v>
      </c>
      <c r="C3591">
        <v>1.133</v>
      </c>
      <c r="D3591">
        <v>8.3759999999999994</v>
      </c>
      <c r="E3591">
        <v>29.76</v>
      </c>
      <c r="F3591">
        <v>12.233000000000001</v>
      </c>
      <c r="G3591">
        <v>1.512</v>
      </c>
      <c r="H3591">
        <v>0.72699999999999998</v>
      </c>
      <c r="I3591">
        <v>3.93</v>
      </c>
      <c r="J3591">
        <v>214.54300000000001</v>
      </c>
    </row>
    <row r="3592" spans="1:10" x14ac:dyDescent="0.25">
      <c r="A3592">
        <v>640.79100000000005</v>
      </c>
      <c r="B3592">
        <v>0.93400000000000005</v>
      </c>
      <c r="C3592">
        <v>1.093</v>
      </c>
      <c r="D3592">
        <v>7.7009999999999996</v>
      </c>
      <c r="E3592">
        <v>28.274999999999999</v>
      </c>
      <c r="F3592">
        <v>11.555</v>
      </c>
      <c r="G3592">
        <v>1.2829999999999999</v>
      </c>
      <c r="H3592">
        <v>0.80100000000000005</v>
      </c>
      <c r="I3592">
        <v>3.93</v>
      </c>
      <c r="J3592">
        <v>202.73400000000001</v>
      </c>
    </row>
    <row r="3593" spans="1:10" x14ac:dyDescent="0.25">
      <c r="A3593">
        <v>640.798</v>
      </c>
      <c r="B3593">
        <v>1.02</v>
      </c>
      <c r="C3593">
        <v>1.4450000000000001</v>
      </c>
      <c r="D3593">
        <v>8.3000000000000007</v>
      </c>
      <c r="E3593">
        <v>31.538</v>
      </c>
      <c r="F3593">
        <v>14.574999999999999</v>
      </c>
      <c r="G3593">
        <v>2.7320000000000002</v>
      </c>
      <c r="H3593">
        <v>2.7909999999999999</v>
      </c>
      <c r="I3593">
        <v>3.77</v>
      </c>
      <c r="J3593">
        <v>235.43799999999999</v>
      </c>
    </row>
    <row r="3594" spans="1:10" x14ac:dyDescent="0.25">
      <c r="A3594">
        <v>640.86</v>
      </c>
      <c r="B3594">
        <v>0.94599999999999995</v>
      </c>
      <c r="C3594">
        <v>1.72</v>
      </c>
      <c r="D3594">
        <v>19.106999999999999</v>
      </c>
      <c r="E3594">
        <v>42.188000000000002</v>
      </c>
      <c r="F3594">
        <v>19.765999999999998</v>
      </c>
      <c r="G3594">
        <v>3.218</v>
      </c>
      <c r="H3594">
        <v>1.2669999999999999</v>
      </c>
      <c r="I3594">
        <v>3.95</v>
      </c>
      <c r="J3594">
        <v>348.22699999999998</v>
      </c>
    </row>
    <row r="3595" spans="1:10" x14ac:dyDescent="0.25">
      <c r="A3595">
        <v>640.87900000000002</v>
      </c>
      <c r="B3595">
        <v>0.88100000000000001</v>
      </c>
      <c r="C3595">
        <v>0.64600000000000002</v>
      </c>
      <c r="D3595">
        <v>1.9770000000000001</v>
      </c>
      <c r="E3595">
        <v>3.44</v>
      </c>
      <c r="F3595">
        <v>1.1970000000000001</v>
      </c>
      <c r="G3595">
        <v>0.26500000000000001</v>
      </c>
      <c r="H3595">
        <v>0.17100000000000001</v>
      </c>
      <c r="I3595">
        <v>4.43</v>
      </c>
      <c r="J3595">
        <v>37.979999999999997</v>
      </c>
    </row>
    <row r="3596" spans="1:10" x14ac:dyDescent="0.25">
      <c r="A3596">
        <v>640.93899999999996</v>
      </c>
      <c r="B3596">
        <v>0.871</v>
      </c>
      <c r="C3596">
        <v>0.73199999999999998</v>
      </c>
      <c r="D3596">
        <v>2.4609999999999999</v>
      </c>
      <c r="E3596">
        <v>12.054</v>
      </c>
      <c r="F3596">
        <v>6.444</v>
      </c>
      <c r="G3596">
        <v>0.48399999999999999</v>
      </c>
      <c r="H3596">
        <v>0.26200000000000001</v>
      </c>
      <c r="I3596">
        <v>3.93</v>
      </c>
      <c r="J3596">
        <v>91.572999999999993</v>
      </c>
    </row>
    <row r="3597" spans="1:10" x14ac:dyDescent="0.25">
      <c r="A3597">
        <v>640.95500000000004</v>
      </c>
      <c r="B3597">
        <v>0.89200000000000002</v>
      </c>
      <c r="C3597">
        <v>0.879</v>
      </c>
      <c r="D3597">
        <v>5.3460000000000001</v>
      </c>
      <c r="E3597">
        <v>21.913</v>
      </c>
      <c r="F3597">
        <v>9.2550000000000008</v>
      </c>
      <c r="G3597">
        <v>1.1100000000000001</v>
      </c>
      <c r="H3597">
        <v>0.70199999999999996</v>
      </c>
      <c r="I3597">
        <v>3.91</v>
      </c>
      <c r="J3597">
        <v>156.584</v>
      </c>
    </row>
    <row r="3598" spans="1:10" x14ac:dyDescent="0.25">
      <c r="A3598">
        <v>640.99199999999996</v>
      </c>
      <c r="B3598">
        <v>0.96499999999999997</v>
      </c>
      <c r="C3598">
        <v>1.448</v>
      </c>
      <c r="D3598">
        <v>14.185</v>
      </c>
      <c r="E3598">
        <v>35.415999999999997</v>
      </c>
      <c r="F3598">
        <v>20.317</v>
      </c>
      <c r="G3598">
        <v>2.7109999999999999</v>
      </c>
      <c r="H3598">
        <v>1.0589999999999999</v>
      </c>
      <c r="I3598">
        <v>3.88</v>
      </c>
      <c r="J3598">
        <v>295.45800000000003</v>
      </c>
    </row>
    <row r="3599" spans="1:10" x14ac:dyDescent="0.25">
      <c r="A3599">
        <v>641.01599999999996</v>
      </c>
      <c r="B3599">
        <v>0.88700000000000001</v>
      </c>
      <c r="C3599">
        <v>0.95199999999999996</v>
      </c>
      <c r="D3599">
        <v>4.9509999999999996</v>
      </c>
      <c r="E3599">
        <v>16.651</v>
      </c>
      <c r="F3599">
        <v>7.6319999999999997</v>
      </c>
      <c r="G3599">
        <v>1.2390000000000001</v>
      </c>
      <c r="H3599">
        <v>0.79200000000000004</v>
      </c>
      <c r="I3599">
        <v>3.91</v>
      </c>
      <c r="J3599">
        <v>129.446</v>
      </c>
    </row>
    <row r="3600" spans="1:10" x14ac:dyDescent="0.25">
      <c r="A3600">
        <v>641.08000000000004</v>
      </c>
      <c r="B3600">
        <v>0.156</v>
      </c>
      <c r="C3600">
        <v>0.113</v>
      </c>
      <c r="D3600">
        <v>8.7999999999999995E-2</v>
      </c>
      <c r="E3600">
        <v>7.0999999999999994E-2</v>
      </c>
      <c r="F3600">
        <v>4.1000000000000002E-2</v>
      </c>
      <c r="G3600">
        <v>3.3000000000000002E-2</v>
      </c>
      <c r="H3600">
        <v>1.4999999999999999E-2</v>
      </c>
      <c r="I3600">
        <v>5.22</v>
      </c>
      <c r="J3600">
        <v>2.6949999999999998</v>
      </c>
    </row>
    <row r="3601" spans="1:10" x14ac:dyDescent="0.25">
      <c r="A3601">
        <v>641.14</v>
      </c>
      <c r="B3601">
        <v>0.154</v>
      </c>
      <c r="C3601">
        <v>0.11700000000000001</v>
      </c>
      <c r="D3601">
        <v>8.7999999999999995E-2</v>
      </c>
      <c r="E3601">
        <v>6.7000000000000004E-2</v>
      </c>
      <c r="F3601">
        <v>0.04</v>
      </c>
      <c r="G3601">
        <v>3.2000000000000001E-2</v>
      </c>
      <c r="H3601">
        <v>0.02</v>
      </c>
      <c r="I3601">
        <v>5.2</v>
      </c>
      <c r="J3601">
        <v>2.6869999999999998</v>
      </c>
    </row>
    <row r="3602" spans="1:10" x14ac:dyDescent="0.25">
      <c r="A3602">
        <v>641.16600000000005</v>
      </c>
      <c r="B3602">
        <v>0.92300000000000004</v>
      </c>
      <c r="C3602">
        <v>0.81499999999999995</v>
      </c>
      <c r="D3602">
        <v>3.5720000000000001</v>
      </c>
      <c r="E3602">
        <v>13.192</v>
      </c>
      <c r="F3602">
        <v>5.827</v>
      </c>
      <c r="G3602">
        <v>0.41499999999999998</v>
      </c>
      <c r="H3602">
        <v>0.247</v>
      </c>
      <c r="I3602">
        <v>4.0199999999999996</v>
      </c>
      <c r="J3602">
        <v>100.538</v>
      </c>
    </row>
    <row r="3603" spans="1:10" x14ac:dyDescent="0.25">
      <c r="A3603">
        <v>641.25099999999998</v>
      </c>
      <c r="B3603">
        <v>0.16</v>
      </c>
      <c r="C3603">
        <v>0.11899999999999999</v>
      </c>
      <c r="D3603">
        <v>8.2000000000000003E-2</v>
      </c>
      <c r="E3603">
        <v>0.06</v>
      </c>
      <c r="F3603">
        <v>4.1000000000000002E-2</v>
      </c>
      <c r="G3603">
        <v>2.9000000000000001E-2</v>
      </c>
      <c r="H3603">
        <v>1.6E-2</v>
      </c>
      <c r="I3603">
        <v>5.29</v>
      </c>
      <c r="J3603">
        <v>2.68</v>
      </c>
    </row>
    <row r="3604" spans="1:10" x14ac:dyDescent="0.25">
      <c r="A3604">
        <v>641.26700000000005</v>
      </c>
      <c r="B3604">
        <v>0.88400000000000001</v>
      </c>
      <c r="C3604">
        <v>0.72099999999999997</v>
      </c>
      <c r="D3604">
        <v>1.8009999999999999</v>
      </c>
      <c r="E3604">
        <v>8.3390000000000004</v>
      </c>
      <c r="F3604">
        <v>3.4740000000000002</v>
      </c>
      <c r="G3604">
        <v>0.51200000000000001</v>
      </c>
      <c r="H3604">
        <v>0.27800000000000002</v>
      </c>
      <c r="I3604">
        <v>4.04</v>
      </c>
      <c r="J3604">
        <v>64.599000000000004</v>
      </c>
    </row>
    <row r="3605" spans="1:10" x14ac:dyDescent="0.25">
      <c r="A3605">
        <v>641.31799999999998</v>
      </c>
      <c r="B3605">
        <v>0.88800000000000001</v>
      </c>
      <c r="C3605">
        <v>0.69099999999999995</v>
      </c>
      <c r="D3605">
        <v>2.0430000000000001</v>
      </c>
      <c r="E3605">
        <v>3.74</v>
      </c>
      <c r="F3605">
        <v>2.0550000000000002</v>
      </c>
      <c r="G3605">
        <v>0.314</v>
      </c>
      <c r="H3605">
        <v>0.126</v>
      </c>
      <c r="I3605">
        <v>4.3099999999999996</v>
      </c>
      <c r="J3605">
        <v>42.457999999999998</v>
      </c>
    </row>
    <row r="3606" spans="1:10" x14ac:dyDescent="0.25">
      <c r="A3606">
        <v>641.33900000000006</v>
      </c>
      <c r="B3606">
        <v>0.96499999999999997</v>
      </c>
      <c r="C3606">
        <v>1.4770000000000001</v>
      </c>
      <c r="D3606">
        <v>14.106999999999999</v>
      </c>
      <c r="E3606">
        <v>33.441000000000003</v>
      </c>
      <c r="F3606">
        <v>16.167999999999999</v>
      </c>
      <c r="G3606">
        <v>3.141</v>
      </c>
      <c r="H3606">
        <v>1.8959999999999999</v>
      </c>
      <c r="I3606">
        <v>3.89</v>
      </c>
      <c r="J3606">
        <v>276.59399999999999</v>
      </c>
    </row>
    <row r="3607" spans="1:10" x14ac:dyDescent="0.25">
      <c r="A3607">
        <v>641.43799999999999</v>
      </c>
      <c r="B3607">
        <v>0.89400000000000002</v>
      </c>
      <c r="C3607">
        <v>0.70199999999999996</v>
      </c>
      <c r="D3607">
        <v>5.7080000000000002</v>
      </c>
      <c r="E3607">
        <v>3.9180000000000001</v>
      </c>
      <c r="F3607">
        <v>0.95599999999999996</v>
      </c>
      <c r="G3607">
        <v>0.50600000000000001</v>
      </c>
      <c r="H3607">
        <v>0.45300000000000001</v>
      </c>
      <c r="I3607">
        <v>4.49</v>
      </c>
      <c r="J3607">
        <v>59.008000000000003</v>
      </c>
    </row>
    <row r="3608" spans="1:10" x14ac:dyDescent="0.25">
      <c r="A3608">
        <v>641.45399999999995</v>
      </c>
      <c r="B3608">
        <v>0.91800000000000004</v>
      </c>
      <c r="C3608">
        <v>1.1890000000000001</v>
      </c>
      <c r="D3608">
        <v>9.375</v>
      </c>
      <c r="E3608">
        <v>19.012</v>
      </c>
      <c r="F3608">
        <v>10.709</v>
      </c>
      <c r="G3608">
        <v>1.1839999999999999</v>
      </c>
      <c r="H3608">
        <v>1.278</v>
      </c>
      <c r="I3608">
        <v>3.95</v>
      </c>
      <c r="J3608">
        <v>172.25299999999999</v>
      </c>
    </row>
    <row r="3609" spans="1:10" x14ac:dyDescent="0.25">
      <c r="A3609">
        <v>641.49199999999996</v>
      </c>
      <c r="B3609">
        <v>0.88400000000000001</v>
      </c>
      <c r="C3609">
        <v>0.82799999999999996</v>
      </c>
      <c r="D3609">
        <v>4.3460000000000001</v>
      </c>
      <c r="E3609">
        <v>10.496</v>
      </c>
      <c r="F3609">
        <v>4.2290000000000001</v>
      </c>
      <c r="G3609">
        <v>0.42</v>
      </c>
      <c r="H3609">
        <v>0.23400000000000001</v>
      </c>
      <c r="I3609">
        <v>4.13</v>
      </c>
      <c r="J3609">
        <v>88.632999999999996</v>
      </c>
    </row>
    <row r="3610" spans="1:10" x14ac:dyDescent="0.25">
      <c r="A3610">
        <v>641.52</v>
      </c>
      <c r="B3610">
        <v>0.93400000000000005</v>
      </c>
      <c r="C3610">
        <v>1.254</v>
      </c>
      <c r="D3610">
        <v>7.2519999999999998</v>
      </c>
      <c r="E3610">
        <v>39.69</v>
      </c>
      <c r="F3610">
        <v>17.73</v>
      </c>
      <c r="G3610">
        <v>1.99</v>
      </c>
      <c r="H3610">
        <v>1.863</v>
      </c>
      <c r="I3610">
        <v>3.79</v>
      </c>
      <c r="J3610">
        <v>268.11</v>
      </c>
    </row>
    <row r="3611" spans="1:10" x14ac:dyDescent="0.25">
      <c r="A3611">
        <v>641.62300000000005</v>
      </c>
      <c r="B3611">
        <v>0.95899999999999996</v>
      </c>
      <c r="C3611">
        <v>1.8879999999999999</v>
      </c>
      <c r="D3611">
        <v>11.821</v>
      </c>
      <c r="E3611">
        <v>36.398000000000003</v>
      </c>
      <c r="F3611">
        <v>15.55</v>
      </c>
      <c r="G3611">
        <v>3.05</v>
      </c>
      <c r="H3611">
        <v>1.117</v>
      </c>
      <c r="I3611">
        <v>3.91</v>
      </c>
      <c r="J3611">
        <v>276.60599999999999</v>
      </c>
    </row>
    <row r="3612" spans="1:10" x14ac:dyDescent="0.25">
      <c r="A3612">
        <v>641.69600000000003</v>
      </c>
      <c r="B3612">
        <v>0.86499999999999999</v>
      </c>
      <c r="C3612">
        <v>0.77900000000000003</v>
      </c>
      <c r="D3612">
        <v>3.4630000000000001</v>
      </c>
      <c r="E3612">
        <v>15.138</v>
      </c>
      <c r="F3612">
        <v>6.3019999999999996</v>
      </c>
      <c r="G3612">
        <v>0.60899999999999999</v>
      </c>
      <c r="H3612">
        <v>0.35699999999999998</v>
      </c>
      <c r="I3612">
        <v>3.97</v>
      </c>
      <c r="J3612">
        <v>109.075</v>
      </c>
    </row>
    <row r="3613" spans="1:10" x14ac:dyDescent="0.25">
      <c r="A3613">
        <v>641.70500000000004</v>
      </c>
      <c r="B3613">
        <v>0.89200000000000002</v>
      </c>
      <c r="C3613">
        <v>0.83799999999999997</v>
      </c>
      <c r="D3613">
        <v>3.9969999999999999</v>
      </c>
      <c r="E3613">
        <v>17.657</v>
      </c>
      <c r="F3613">
        <v>7.351</v>
      </c>
      <c r="G3613">
        <v>0.66100000000000003</v>
      </c>
      <c r="H3613">
        <v>0.31900000000000001</v>
      </c>
      <c r="I3613">
        <v>3.96</v>
      </c>
      <c r="J3613">
        <v>125.572</v>
      </c>
    </row>
    <row r="3614" spans="1:10" x14ac:dyDescent="0.25">
      <c r="A3614">
        <v>641.75</v>
      </c>
      <c r="B3614">
        <v>0.93</v>
      </c>
      <c r="C3614">
        <v>1.204</v>
      </c>
      <c r="D3614">
        <v>3.9009999999999998</v>
      </c>
      <c r="E3614">
        <v>18.722000000000001</v>
      </c>
      <c r="F3614">
        <v>8.06</v>
      </c>
      <c r="G3614">
        <v>4.3849999999999998</v>
      </c>
      <c r="H3614">
        <v>4.8250000000000002</v>
      </c>
      <c r="I3614">
        <v>3.47</v>
      </c>
      <c r="J3614">
        <v>145.899</v>
      </c>
    </row>
    <row r="3615" spans="1:10" x14ac:dyDescent="0.25">
      <c r="A3615">
        <v>641.78600000000006</v>
      </c>
      <c r="B3615">
        <v>0.94299999999999995</v>
      </c>
      <c r="C3615">
        <v>1.4710000000000001</v>
      </c>
      <c r="D3615">
        <v>9.141</v>
      </c>
      <c r="E3615">
        <v>47.999000000000002</v>
      </c>
      <c r="F3615">
        <v>20.536999999999999</v>
      </c>
      <c r="G3615">
        <v>2.2709999999999999</v>
      </c>
      <c r="H3615">
        <v>1.534</v>
      </c>
      <c r="I3615">
        <v>3.82</v>
      </c>
      <c r="J3615">
        <v>320.815</v>
      </c>
    </row>
    <row r="3616" spans="1:10" x14ac:dyDescent="0.25">
      <c r="A3616">
        <v>641.83900000000006</v>
      </c>
      <c r="B3616">
        <v>1.0169999999999999</v>
      </c>
      <c r="C3616">
        <v>2.5670000000000002</v>
      </c>
      <c r="D3616">
        <v>17.311</v>
      </c>
      <c r="E3616">
        <v>66.078999999999994</v>
      </c>
      <c r="F3616">
        <v>30.693000000000001</v>
      </c>
      <c r="G3616">
        <v>7.79</v>
      </c>
      <c r="H3616">
        <v>5.133</v>
      </c>
      <c r="I3616">
        <v>3.72</v>
      </c>
      <c r="J3616">
        <v>486.17700000000002</v>
      </c>
    </row>
    <row r="3617" spans="1:10" x14ac:dyDescent="0.25">
      <c r="A3617">
        <v>641.89800000000002</v>
      </c>
      <c r="B3617">
        <v>0.95899999999999996</v>
      </c>
      <c r="C3617">
        <v>2.2549999999999999</v>
      </c>
      <c r="D3617">
        <v>14.920999999999999</v>
      </c>
      <c r="E3617">
        <v>43.6</v>
      </c>
      <c r="F3617">
        <v>18.677</v>
      </c>
      <c r="G3617">
        <v>3.714</v>
      </c>
      <c r="H3617">
        <v>1.0009999999999999</v>
      </c>
      <c r="I3617">
        <v>3.92</v>
      </c>
      <c r="J3617">
        <v>333.7</v>
      </c>
    </row>
    <row r="3618" spans="1:10" x14ac:dyDescent="0.25">
      <c r="A3618">
        <v>641.96100000000001</v>
      </c>
      <c r="B3618">
        <v>0.88300000000000001</v>
      </c>
      <c r="C3618">
        <v>0.754</v>
      </c>
      <c r="D3618">
        <v>4.2779999999999996</v>
      </c>
      <c r="E3618">
        <v>18.832999999999998</v>
      </c>
      <c r="F3618">
        <v>11.728</v>
      </c>
      <c r="G3618">
        <v>2.2370000000000001</v>
      </c>
      <c r="H3618">
        <v>1.89</v>
      </c>
      <c r="I3618">
        <v>3.67</v>
      </c>
      <c r="J3618">
        <v>148.97300000000001</v>
      </c>
    </row>
    <row r="3619" spans="1:10" x14ac:dyDescent="0.25">
      <c r="A3619">
        <v>642.07500000000005</v>
      </c>
      <c r="B3619">
        <v>0.94299999999999995</v>
      </c>
      <c r="C3619">
        <v>1.6459999999999999</v>
      </c>
      <c r="D3619">
        <v>12.125999999999999</v>
      </c>
      <c r="E3619">
        <v>43.433</v>
      </c>
      <c r="F3619">
        <v>19.396000000000001</v>
      </c>
      <c r="G3619">
        <v>2.911</v>
      </c>
      <c r="H3619">
        <v>2.7530000000000001</v>
      </c>
      <c r="I3619">
        <v>3.82</v>
      </c>
      <c r="J3619">
        <v>317.608</v>
      </c>
    </row>
    <row r="3620" spans="1:10" x14ac:dyDescent="0.25">
      <c r="A3620">
        <v>642.09699999999998</v>
      </c>
      <c r="B3620">
        <v>0.91600000000000004</v>
      </c>
      <c r="C3620">
        <v>0.98799999999999999</v>
      </c>
      <c r="D3620">
        <v>7.9610000000000003</v>
      </c>
      <c r="E3620">
        <v>17.585000000000001</v>
      </c>
      <c r="F3620">
        <v>5.14</v>
      </c>
      <c r="G3620">
        <v>1.2210000000000001</v>
      </c>
      <c r="H3620">
        <v>0.57399999999999995</v>
      </c>
      <c r="I3620">
        <v>4.0999999999999996</v>
      </c>
      <c r="J3620">
        <v>140.92500000000001</v>
      </c>
    </row>
    <row r="3621" spans="1:10" x14ac:dyDescent="0.25">
      <c r="A3621">
        <v>642.15499999999997</v>
      </c>
      <c r="B3621">
        <v>0.88100000000000001</v>
      </c>
      <c r="C3621">
        <v>0.94899999999999995</v>
      </c>
      <c r="D3621">
        <v>6.6070000000000002</v>
      </c>
      <c r="E3621">
        <v>26.416</v>
      </c>
      <c r="F3621">
        <v>12.004</v>
      </c>
      <c r="G3621">
        <v>1.5740000000000001</v>
      </c>
      <c r="H3621">
        <v>0.55400000000000005</v>
      </c>
      <c r="I3621">
        <v>3.88</v>
      </c>
      <c r="J3621">
        <v>190.27500000000001</v>
      </c>
    </row>
    <row r="3622" spans="1:10" x14ac:dyDescent="0.25">
      <c r="A3622">
        <v>642.23800000000006</v>
      </c>
      <c r="B3622">
        <v>0.85699999999999998</v>
      </c>
      <c r="C3622">
        <v>0.86199999999999999</v>
      </c>
      <c r="D3622">
        <v>5.2789999999999999</v>
      </c>
      <c r="E3622">
        <v>20.933</v>
      </c>
      <c r="F3622">
        <v>8.9039999999999999</v>
      </c>
      <c r="G3622">
        <v>1.171</v>
      </c>
      <c r="H3622">
        <v>0.54700000000000004</v>
      </c>
      <c r="I3622">
        <v>3.91</v>
      </c>
      <c r="J3622">
        <v>150.89500000000001</v>
      </c>
    </row>
    <row r="3623" spans="1:10" x14ac:dyDescent="0.25">
      <c r="A3623">
        <v>642.26300000000003</v>
      </c>
      <c r="B3623">
        <v>0.86299999999999999</v>
      </c>
      <c r="C3623">
        <v>0.68799999999999994</v>
      </c>
      <c r="D3623">
        <v>1.4550000000000001</v>
      </c>
      <c r="E3623">
        <v>6.7549999999999999</v>
      </c>
      <c r="F3623">
        <v>3.218</v>
      </c>
      <c r="G3623">
        <v>0.36</v>
      </c>
      <c r="H3623">
        <v>0.193</v>
      </c>
      <c r="I3623">
        <v>4.07</v>
      </c>
      <c r="J3623">
        <v>55.036000000000001</v>
      </c>
    </row>
    <row r="3624" spans="1:10" x14ac:dyDescent="0.25">
      <c r="A3624">
        <v>642.31299999999999</v>
      </c>
      <c r="B3624">
        <v>0.92800000000000005</v>
      </c>
      <c r="C3624">
        <v>0.76600000000000001</v>
      </c>
      <c r="D3624">
        <v>3.6030000000000002</v>
      </c>
      <c r="E3624">
        <v>16.417999999999999</v>
      </c>
      <c r="F3624">
        <v>7.9989999999999997</v>
      </c>
      <c r="G3624">
        <v>1.78</v>
      </c>
      <c r="H3624">
        <v>2.0190000000000001</v>
      </c>
      <c r="I3624">
        <v>3.71</v>
      </c>
      <c r="J3624">
        <v>124.357</v>
      </c>
    </row>
    <row r="3625" spans="1:10" x14ac:dyDescent="0.25">
      <c r="A3625">
        <v>642.40499999999997</v>
      </c>
      <c r="B3625">
        <v>0.92900000000000005</v>
      </c>
      <c r="C3625">
        <v>0.71099999999999997</v>
      </c>
      <c r="D3625">
        <v>2.1890000000000001</v>
      </c>
      <c r="E3625">
        <v>5.1449999999999996</v>
      </c>
      <c r="F3625">
        <v>2.5249999999999999</v>
      </c>
      <c r="G3625">
        <v>0.35899999999999999</v>
      </c>
      <c r="H3625">
        <v>0.186</v>
      </c>
      <c r="I3625">
        <v>4.22</v>
      </c>
      <c r="J3625">
        <v>50.777999999999999</v>
      </c>
    </row>
    <row r="3626" spans="1:10" x14ac:dyDescent="0.25">
      <c r="A3626">
        <v>642.423</v>
      </c>
      <c r="B3626">
        <v>0.90100000000000002</v>
      </c>
      <c r="C3626">
        <v>0.86499999999999999</v>
      </c>
      <c r="D3626">
        <v>5.0960000000000001</v>
      </c>
      <c r="E3626">
        <v>23.686</v>
      </c>
      <c r="F3626">
        <v>10.958</v>
      </c>
      <c r="G3626">
        <v>1.3380000000000001</v>
      </c>
      <c r="H3626">
        <v>0.53</v>
      </c>
      <c r="I3626">
        <v>3.87</v>
      </c>
      <c r="J3626">
        <v>167.79900000000001</v>
      </c>
    </row>
    <row r="3627" spans="1:10" x14ac:dyDescent="0.25">
      <c r="A3627">
        <v>642.46699999999998</v>
      </c>
      <c r="B3627">
        <v>0.158</v>
      </c>
      <c r="C3627">
        <v>0.114</v>
      </c>
      <c r="D3627">
        <v>8.5999999999999993E-2</v>
      </c>
      <c r="E3627">
        <v>6.5000000000000002E-2</v>
      </c>
      <c r="F3627">
        <v>3.6999999999999998E-2</v>
      </c>
      <c r="G3627">
        <v>0.03</v>
      </c>
      <c r="H3627">
        <v>2.1999999999999999E-2</v>
      </c>
      <c r="I3627">
        <v>5.22</v>
      </c>
      <c r="J3627">
        <v>2.6749999999999998</v>
      </c>
    </row>
    <row r="3628" spans="1:10" x14ac:dyDescent="0.25">
      <c r="A3628">
        <v>642.50099999999998</v>
      </c>
      <c r="B3628">
        <v>0.89400000000000002</v>
      </c>
      <c r="C3628">
        <v>0.73599999999999999</v>
      </c>
      <c r="D3628">
        <v>2.859</v>
      </c>
      <c r="E3628">
        <v>14.57</v>
      </c>
      <c r="F3628">
        <v>6.9</v>
      </c>
      <c r="G3628">
        <v>0.49</v>
      </c>
      <c r="H3628">
        <v>0.28999999999999998</v>
      </c>
      <c r="I3628">
        <v>3.94</v>
      </c>
      <c r="J3628">
        <v>105.22199999999999</v>
      </c>
    </row>
    <row r="3629" spans="1:10" x14ac:dyDescent="0.25">
      <c r="A3629">
        <v>642.52499999999998</v>
      </c>
      <c r="B3629">
        <v>0.871</v>
      </c>
      <c r="C3629">
        <v>0.72699999999999998</v>
      </c>
      <c r="D3629">
        <v>2.7090000000000001</v>
      </c>
      <c r="E3629">
        <v>12.667</v>
      </c>
      <c r="F3629">
        <v>5.66</v>
      </c>
      <c r="G3629">
        <v>0.377</v>
      </c>
      <c r="H3629">
        <v>0.23400000000000001</v>
      </c>
      <c r="I3629">
        <v>3.99</v>
      </c>
      <c r="J3629">
        <v>92.635000000000005</v>
      </c>
    </row>
    <row r="3630" spans="1:10" x14ac:dyDescent="0.25">
      <c r="A3630">
        <v>642.577</v>
      </c>
      <c r="B3630">
        <v>2.2490000000000001</v>
      </c>
      <c r="C3630">
        <v>3.3820000000000001</v>
      </c>
      <c r="D3630">
        <v>20.28</v>
      </c>
      <c r="E3630">
        <v>83.48</v>
      </c>
      <c r="F3630">
        <v>33.762999999999998</v>
      </c>
      <c r="G3630">
        <v>3.0049999999999999</v>
      </c>
      <c r="H3630">
        <v>2.411</v>
      </c>
      <c r="I3630">
        <v>3.91</v>
      </c>
      <c r="J3630">
        <v>581.06200000000001</v>
      </c>
    </row>
    <row r="3631" spans="1:10" x14ac:dyDescent="0.25">
      <c r="A3631">
        <v>642.68600000000004</v>
      </c>
      <c r="B3631">
        <v>0.94899999999999995</v>
      </c>
      <c r="C3631">
        <v>0.94599999999999995</v>
      </c>
      <c r="D3631">
        <v>7.4210000000000003</v>
      </c>
      <c r="E3631">
        <v>29.777000000000001</v>
      </c>
      <c r="F3631">
        <v>15.298</v>
      </c>
      <c r="G3631">
        <v>1.69</v>
      </c>
      <c r="H3631">
        <v>1.1679999999999999</v>
      </c>
      <c r="I3631">
        <v>3.83</v>
      </c>
      <c r="J3631">
        <v>218.97200000000001</v>
      </c>
    </row>
    <row r="3632" spans="1:10" x14ac:dyDescent="0.25">
      <c r="A3632">
        <v>642.76300000000003</v>
      </c>
      <c r="B3632">
        <v>0.93799999999999994</v>
      </c>
      <c r="C3632">
        <v>0.751</v>
      </c>
      <c r="D3632">
        <v>3.383</v>
      </c>
      <c r="E3632">
        <v>5.6719999999999997</v>
      </c>
      <c r="F3632">
        <v>2.9550000000000001</v>
      </c>
      <c r="G3632">
        <v>0.40899999999999997</v>
      </c>
      <c r="H3632">
        <v>0.13700000000000001</v>
      </c>
      <c r="I3632">
        <v>4.25</v>
      </c>
      <c r="J3632">
        <v>60.491999999999997</v>
      </c>
    </row>
    <row r="3633" spans="1:10" x14ac:dyDescent="0.25">
      <c r="A3633">
        <v>642.83400000000006</v>
      </c>
      <c r="B3633">
        <v>0.88500000000000001</v>
      </c>
      <c r="C3633">
        <v>1.095</v>
      </c>
      <c r="D3633">
        <v>6.4619999999999997</v>
      </c>
      <c r="E3633">
        <v>13.943</v>
      </c>
      <c r="F3633">
        <v>6.46</v>
      </c>
      <c r="G3633">
        <v>0.56200000000000006</v>
      </c>
      <c r="H3633">
        <v>0.28199999999999997</v>
      </c>
      <c r="I3633">
        <v>4.0999999999999996</v>
      </c>
      <c r="J3633">
        <v>121.63500000000001</v>
      </c>
    </row>
    <row r="3634" spans="1:10" x14ac:dyDescent="0.25">
      <c r="A3634">
        <v>642.846</v>
      </c>
      <c r="B3634">
        <v>0.86</v>
      </c>
      <c r="C3634">
        <v>0.68400000000000005</v>
      </c>
      <c r="D3634">
        <v>1.472</v>
      </c>
      <c r="E3634">
        <v>2.468</v>
      </c>
      <c r="F3634">
        <v>1.44</v>
      </c>
      <c r="G3634">
        <v>0.434</v>
      </c>
      <c r="H3634">
        <v>0.107</v>
      </c>
      <c r="I3634">
        <v>4.37</v>
      </c>
      <c r="J3634">
        <v>32.65</v>
      </c>
    </row>
    <row r="3635" spans="1:10" x14ac:dyDescent="0.25">
      <c r="A3635">
        <v>642.88800000000003</v>
      </c>
      <c r="B3635">
        <v>0.91600000000000004</v>
      </c>
      <c r="C3635">
        <v>0.72399999999999998</v>
      </c>
      <c r="D3635">
        <v>2.77</v>
      </c>
      <c r="E3635">
        <v>4.9710000000000001</v>
      </c>
      <c r="F3635">
        <v>2.5499999999999998</v>
      </c>
      <c r="G3635">
        <v>0.34200000000000003</v>
      </c>
      <c r="H3635">
        <v>0.121</v>
      </c>
      <c r="I3635">
        <v>4.2699999999999996</v>
      </c>
      <c r="J3635">
        <v>52.948999999999998</v>
      </c>
    </row>
    <row r="3636" spans="1:10" x14ac:dyDescent="0.25">
      <c r="A3636">
        <v>642.952</v>
      </c>
      <c r="B3636">
        <v>0.89100000000000001</v>
      </c>
      <c r="C3636">
        <v>0.69699999999999995</v>
      </c>
      <c r="D3636">
        <v>1.7130000000000001</v>
      </c>
      <c r="E3636">
        <v>6.5810000000000004</v>
      </c>
      <c r="F3636">
        <v>3.9020000000000001</v>
      </c>
      <c r="G3636">
        <v>0.495</v>
      </c>
      <c r="H3636">
        <v>0.22900000000000001</v>
      </c>
      <c r="I3636">
        <v>4.01</v>
      </c>
      <c r="J3636">
        <v>58.234999999999999</v>
      </c>
    </row>
    <row r="3637" spans="1:10" x14ac:dyDescent="0.25">
      <c r="A3637">
        <v>642.97</v>
      </c>
      <c r="B3637">
        <v>0.89800000000000002</v>
      </c>
      <c r="C3637">
        <v>0.65900000000000003</v>
      </c>
      <c r="D3637">
        <v>0.871</v>
      </c>
      <c r="E3637">
        <v>3.899</v>
      </c>
      <c r="F3637">
        <v>2.774</v>
      </c>
      <c r="G3637">
        <v>0.75</v>
      </c>
      <c r="H3637">
        <v>0.32700000000000001</v>
      </c>
      <c r="I3637">
        <v>3.96</v>
      </c>
      <c r="J3637">
        <v>40.343000000000004</v>
      </c>
    </row>
    <row r="3638" spans="1:10" x14ac:dyDescent="0.25">
      <c r="A3638">
        <v>643.01400000000001</v>
      </c>
      <c r="B3638">
        <v>0.156</v>
      </c>
      <c r="C3638">
        <v>0.115</v>
      </c>
      <c r="D3638">
        <v>8.5999999999999993E-2</v>
      </c>
      <c r="E3638">
        <v>6.7000000000000004E-2</v>
      </c>
      <c r="F3638">
        <v>0.04</v>
      </c>
      <c r="G3638">
        <v>3.1E-2</v>
      </c>
      <c r="H3638">
        <v>2.5999999999999999E-2</v>
      </c>
      <c r="I3638">
        <v>5.16</v>
      </c>
      <c r="J3638">
        <v>2.6880000000000002</v>
      </c>
    </row>
    <row r="3639" spans="1:10" x14ac:dyDescent="0.25">
      <c r="A3639">
        <v>643.048</v>
      </c>
      <c r="B3639">
        <v>0.91600000000000004</v>
      </c>
      <c r="C3639">
        <v>1.224</v>
      </c>
      <c r="D3639">
        <v>7.093</v>
      </c>
      <c r="E3639">
        <v>14.585000000000001</v>
      </c>
      <c r="F3639">
        <v>6.4790000000000001</v>
      </c>
      <c r="G3639">
        <v>0.57799999999999996</v>
      </c>
      <c r="H3639">
        <v>0.26900000000000002</v>
      </c>
      <c r="I3639">
        <v>4.12</v>
      </c>
      <c r="J3639">
        <v>128.43</v>
      </c>
    </row>
    <row r="3640" spans="1:10" x14ac:dyDescent="0.25">
      <c r="A3640">
        <v>643.11400000000003</v>
      </c>
      <c r="B3640">
        <v>0.879</v>
      </c>
      <c r="C3640">
        <v>0.90300000000000002</v>
      </c>
      <c r="D3640">
        <v>9.0449999999999999</v>
      </c>
      <c r="E3640">
        <v>18.384</v>
      </c>
      <c r="F3640">
        <v>4.96</v>
      </c>
      <c r="G3640">
        <v>1.224</v>
      </c>
      <c r="H3640">
        <v>0.55900000000000005</v>
      </c>
      <c r="I3640">
        <v>4.12</v>
      </c>
      <c r="J3640">
        <v>148.21799999999999</v>
      </c>
    </row>
    <row r="3641" spans="1:10" x14ac:dyDescent="0.25">
      <c r="A3641">
        <v>643.12699999999995</v>
      </c>
      <c r="B3641">
        <v>0.90600000000000003</v>
      </c>
      <c r="C3641">
        <v>0.98699999999999999</v>
      </c>
      <c r="D3641">
        <v>5.165</v>
      </c>
      <c r="E3641">
        <v>11.853999999999999</v>
      </c>
      <c r="F3641">
        <v>5.5129999999999999</v>
      </c>
      <c r="G3641">
        <v>0.56799999999999995</v>
      </c>
      <c r="H3641">
        <v>0.22700000000000001</v>
      </c>
      <c r="I3641">
        <v>4.0999999999999996</v>
      </c>
      <c r="J3641">
        <v>103.405</v>
      </c>
    </row>
    <row r="3642" spans="1:10" x14ac:dyDescent="0.25">
      <c r="A3642">
        <v>643.16800000000001</v>
      </c>
      <c r="B3642">
        <v>0.90600000000000003</v>
      </c>
      <c r="C3642">
        <v>1.883</v>
      </c>
      <c r="D3642">
        <v>10.694000000000001</v>
      </c>
      <c r="E3642">
        <v>31.893000000000001</v>
      </c>
      <c r="F3642">
        <v>14.842000000000001</v>
      </c>
      <c r="G3642">
        <v>1.774</v>
      </c>
      <c r="H3642">
        <v>1.395</v>
      </c>
      <c r="I3642">
        <v>3.92</v>
      </c>
      <c r="J3642">
        <v>248.15600000000001</v>
      </c>
    </row>
    <row r="3643" spans="1:10" x14ac:dyDescent="0.25">
      <c r="A3643">
        <v>643.25</v>
      </c>
      <c r="B3643">
        <v>0.92800000000000005</v>
      </c>
      <c r="C3643">
        <v>0.67500000000000004</v>
      </c>
      <c r="D3643">
        <v>1.554</v>
      </c>
      <c r="E3643">
        <v>2.78</v>
      </c>
      <c r="F3643">
        <v>1.782</v>
      </c>
      <c r="G3643">
        <v>0.4</v>
      </c>
      <c r="H3643">
        <v>0.13100000000000001</v>
      </c>
      <c r="I3643">
        <v>4.33</v>
      </c>
      <c r="J3643">
        <v>35.712000000000003</v>
      </c>
    </row>
    <row r="3644" spans="1:10" x14ac:dyDescent="0.25">
      <c r="A3644">
        <v>643.26700000000005</v>
      </c>
      <c r="B3644">
        <v>0.94099999999999995</v>
      </c>
      <c r="C3644">
        <v>0.68200000000000005</v>
      </c>
      <c r="D3644">
        <v>1.623</v>
      </c>
      <c r="E3644">
        <v>4.1719999999999997</v>
      </c>
      <c r="F3644">
        <v>2.7810000000000001</v>
      </c>
      <c r="G3644">
        <v>0.97</v>
      </c>
      <c r="H3644">
        <v>0.29299999999999998</v>
      </c>
      <c r="I3644">
        <v>4.0199999999999996</v>
      </c>
      <c r="J3644">
        <v>46.06</v>
      </c>
    </row>
    <row r="3645" spans="1:10" x14ac:dyDescent="0.25">
      <c r="A3645">
        <v>643.29700000000003</v>
      </c>
      <c r="B3645">
        <v>0.871</v>
      </c>
      <c r="C3645">
        <v>1.2669999999999999</v>
      </c>
      <c r="D3645">
        <v>7.9320000000000004</v>
      </c>
      <c r="E3645">
        <v>16.042999999999999</v>
      </c>
      <c r="F3645">
        <v>8.0909999999999993</v>
      </c>
      <c r="G3645">
        <v>0.70099999999999996</v>
      </c>
      <c r="H3645">
        <v>0.41099999999999998</v>
      </c>
      <c r="I3645">
        <v>4.07</v>
      </c>
      <c r="J3645">
        <v>143.62299999999999</v>
      </c>
    </row>
    <row r="3646" spans="1:10" x14ac:dyDescent="0.25">
      <c r="A3646">
        <v>643.32000000000005</v>
      </c>
      <c r="B3646">
        <v>0.89800000000000002</v>
      </c>
      <c r="C3646">
        <v>0.99099999999999999</v>
      </c>
      <c r="D3646">
        <v>5.2670000000000003</v>
      </c>
      <c r="E3646">
        <v>10.013999999999999</v>
      </c>
      <c r="F3646">
        <v>4.5579999999999998</v>
      </c>
      <c r="G3646">
        <v>0.56999999999999995</v>
      </c>
      <c r="H3646">
        <v>0.30299999999999999</v>
      </c>
      <c r="I3646">
        <v>4.1500000000000004</v>
      </c>
      <c r="J3646">
        <v>93.74</v>
      </c>
    </row>
    <row r="3647" spans="1:10" x14ac:dyDescent="0.25">
      <c r="A3647">
        <v>643.37800000000004</v>
      </c>
      <c r="B3647">
        <v>0.161</v>
      </c>
      <c r="C3647">
        <v>0.121</v>
      </c>
      <c r="D3647">
        <v>8.8999999999999996E-2</v>
      </c>
      <c r="E3647">
        <v>0.06</v>
      </c>
      <c r="F3647">
        <v>4.7E-2</v>
      </c>
      <c r="G3647">
        <v>3.1E-2</v>
      </c>
      <c r="H3647">
        <v>1.6E-2</v>
      </c>
      <c r="I3647">
        <v>5.26</v>
      </c>
      <c r="J3647">
        <v>2.76</v>
      </c>
    </row>
    <row r="3648" spans="1:10" x14ac:dyDescent="0.25">
      <c r="A3648">
        <v>643.43600000000004</v>
      </c>
      <c r="B3648">
        <v>0.90900000000000003</v>
      </c>
      <c r="C3648">
        <v>0.83099999999999996</v>
      </c>
      <c r="D3648">
        <v>4.1349999999999998</v>
      </c>
      <c r="E3648">
        <v>8.0429999999999993</v>
      </c>
      <c r="F3648">
        <v>4.0670000000000002</v>
      </c>
      <c r="G3648">
        <v>0.48</v>
      </c>
      <c r="H3648">
        <v>0.23699999999999999</v>
      </c>
      <c r="I3648">
        <v>4.1500000000000004</v>
      </c>
      <c r="J3648">
        <v>77.596999999999994</v>
      </c>
    </row>
    <row r="3649" spans="1:10" x14ac:dyDescent="0.25">
      <c r="A3649">
        <v>643.49800000000005</v>
      </c>
      <c r="B3649">
        <v>0.90600000000000003</v>
      </c>
      <c r="C3649">
        <v>1.016</v>
      </c>
      <c r="D3649">
        <v>5.7939999999999996</v>
      </c>
      <c r="E3649">
        <v>11.608000000000001</v>
      </c>
      <c r="F3649">
        <v>5.569</v>
      </c>
      <c r="G3649">
        <v>0.57999999999999996</v>
      </c>
      <c r="H3649">
        <v>0.255</v>
      </c>
      <c r="I3649">
        <v>4.12</v>
      </c>
      <c r="J3649">
        <v>105.955</v>
      </c>
    </row>
    <row r="3650" spans="1:10" x14ac:dyDescent="0.25">
      <c r="A3650">
        <v>643.51700000000005</v>
      </c>
      <c r="B3650">
        <v>1.054</v>
      </c>
      <c r="C3650">
        <v>4.1859999999999999</v>
      </c>
      <c r="D3650">
        <v>27.864999999999998</v>
      </c>
      <c r="E3650">
        <v>67.281000000000006</v>
      </c>
      <c r="F3650">
        <v>26.007999999999999</v>
      </c>
      <c r="G3650">
        <v>3.786</v>
      </c>
      <c r="H3650">
        <v>1.962</v>
      </c>
      <c r="I3650">
        <v>4</v>
      </c>
      <c r="J3650">
        <v>528.5</v>
      </c>
    </row>
    <row r="3651" spans="1:10" x14ac:dyDescent="0.25">
      <c r="A3651">
        <v>643.55100000000004</v>
      </c>
      <c r="B3651">
        <v>0.89600000000000002</v>
      </c>
      <c r="C3651">
        <v>1.147</v>
      </c>
      <c r="D3651">
        <v>5.3479999999999999</v>
      </c>
      <c r="E3651">
        <v>15.907</v>
      </c>
      <c r="F3651">
        <v>7.891</v>
      </c>
      <c r="G3651">
        <v>1.6890000000000001</v>
      </c>
      <c r="H3651">
        <v>0.99199999999999999</v>
      </c>
      <c r="I3651">
        <v>3.88</v>
      </c>
      <c r="J3651">
        <v>131.566</v>
      </c>
    </row>
    <row r="3652" spans="1:10" x14ac:dyDescent="0.25">
      <c r="A3652">
        <v>643.58000000000004</v>
      </c>
      <c r="B3652">
        <v>0.158</v>
      </c>
      <c r="C3652">
        <v>0.115</v>
      </c>
      <c r="D3652">
        <v>8.3000000000000004E-2</v>
      </c>
      <c r="E3652">
        <v>7.3999999999999996E-2</v>
      </c>
      <c r="F3652">
        <v>4.4999999999999998E-2</v>
      </c>
      <c r="G3652">
        <v>2.8000000000000001E-2</v>
      </c>
      <c r="H3652">
        <v>1.6E-2</v>
      </c>
      <c r="I3652">
        <v>5.24</v>
      </c>
      <c r="J3652">
        <v>2.7130000000000001</v>
      </c>
    </row>
    <row r="3653" spans="1:10" x14ac:dyDescent="0.25">
      <c r="A3653">
        <v>643.63499999999999</v>
      </c>
      <c r="B3653">
        <v>1.012</v>
      </c>
      <c r="C3653">
        <v>2.1280000000000001</v>
      </c>
      <c r="D3653">
        <v>21.884</v>
      </c>
      <c r="E3653">
        <v>51.051000000000002</v>
      </c>
      <c r="F3653">
        <v>31.622</v>
      </c>
      <c r="G3653">
        <v>4.6639999999999997</v>
      </c>
      <c r="H3653">
        <v>1.7769999999999999</v>
      </c>
      <c r="I3653">
        <v>3.85</v>
      </c>
      <c r="J3653">
        <v>439.44</v>
      </c>
    </row>
    <row r="3654" spans="1:10" x14ac:dyDescent="0.25">
      <c r="A3654">
        <v>643.726</v>
      </c>
      <c r="B3654">
        <v>0.157</v>
      </c>
      <c r="C3654">
        <v>0.113</v>
      </c>
      <c r="D3654">
        <v>0.09</v>
      </c>
      <c r="E3654">
        <v>6.5000000000000002E-2</v>
      </c>
      <c r="F3654">
        <v>4.2000000000000003E-2</v>
      </c>
      <c r="G3654">
        <v>0.03</v>
      </c>
      <c r="H3654">
        <v>2.1999999999999999E-2</v>
      </c>
      <c r="I3654">
        <v>5.19</v>
      </c>
      <c r="J3654">
        <v>2.7</v>
      </c>
    </row>
    <row r="3655" spans="1:10" x14ac:dyDescent="0.25">
      <c r="A3655">
        <v>643.73699999999997</v>
      </c>
      <c r="B3655">
        <v>0.90800000000000003</v>
      </c>
      <c r="C3655">
        <v>0.79</v>
      </c>
      <c r="D3655">
        <v>2.867</v>
      </c>
      <c r="E3655">
        <v>8.9700000000000006</v>
      </c>
      <c r="F3655">
        <v>4.1980000000000004</v>
      </c>
      <c r="G3655">
        <v>0.71</v>
      </c>
      <c r="H3655">
        <v>0.26600000000000001</v>
      </c>
      <c r="I3655">
        <v>4.04</v>
      </c>
      <c r="J3655">
        <v>75.590999999999994</v>
      </c>
    </row>
    <row r="3656" spans="1:10" x14ac:dyDescent="0.25">
      <c r="A3656">
        <v>643.76199999999994</v>
      </c>
      <c r="B3656">
        <v>0.90200000000000002</v>
      </c>
      <c r="C3656">
        <v>1.4079999999999999</v>
      </c>
      <c r="D3656">
        <v>7.98</v>
      </c>
      <c r="E3656">
        <v>19.241</v>
      </c>
      <c r="F3656">
        <v>8.4550000000000001</v>
      </c>
      <c r="G3656">
        <v>0.99299999999999999</v>
      </c>
      <c r="H3656">
        <v>0.53800000000000003</v>
      </c>
      <c r="I3656">
        <v>4.04</v>
      </c>
      <c r="J3656">
        <v>159.512</v>
      </c>
    </row>
    <row r="3657" spans="1:10" x14ac:dyDescent="0.25">
      <c r="A3657">
        <v>643.84</v>
      </c>
      <c r="B3657">
        <v>0.89500000000000002</v>
      </c>
      <c r="C3657">
        <v>1.488</v>
      </c>
      <c r="D3657">
        <v>9.3659999999999997</v>
      </c>
      <c r="E3657">
        <v>21.152999999999999</v>
      </c>
      <c r="F3657">
        <v>9.3249999999999993</v>
      </c>
      <c r="G3657">
        <v>1.1839999999999999</v>
      </c>
      <c r="H3657">
        <v>0.46300000000000002</v>
      </c>
      <c r="I3657">
        <v>4.04</v>
      </c>
      <c r="J3657">
        <v>177.43799999999999</v>
      </c>
    </row>
    <row r="3658" spans="1:10" x14ac:dyDescent="0.25">
      <c r="A3658">
        <v>643.90700000000004</v>
      </c>
      <c r="B3658">
        <v>1.8360000000000001</v>
      </c>
      <c r="C3658">
        <v>3.524</v>
      </c>
      <c r="D3658">
        <v>29.648</v>
      </c>
      <c r="E3658">
        <v>121.352</v>
      </c>
      <c r="F3658">
        <v>121.402</v>
      </c>
      <c r="G3658">
        <v>86.070999999999998</v>
      </c>
      <c r="H3658">
        <v>26.599</v>
      </c>
      <c r="I3658">
        <v>3.15</v>
      </c>
      <c r="J3658">
        <v>1230.597</v>
      </c>
    </row>
    <row r="3659" spans="1:10" x14ac:dyDescent="0.25">
      <c r="A3659">
        <v>643.92399999999998</v>
      </c>
      <c r="B3659">
        <v>0.89700000000000002</v>
      </c>
      <c r="C3659">
        <v>1.2</v>
      </c>
      <c r="D3659">
        <v>9.9610000000000003</v>
      </c>
      <c r="E3659">
        <v>22.8</v>
      </c>
      <c r="F3659">
        <v>10.36</v>
      </c>
      <c r="G3659">
        <v>1.845</v>
      </c>
      <c r="H3659">
        <v>0.61399999999999999</v>
      </c>
      <c r="I3659">
        <v>3.98</v>
      </c>
      <c r="J3659">
        <v>189.86600000000001</v>
      </c>
    </row>
    <row r="3660" spans="1:10" x14ac:dyDescent="0.25">
      <c r="A3660">
        <v>643.99</v>
      </c>
      <c r="B3660">
        <v>0.97199999999999998</v>
      </c>
      <c r="C3660">
        <v>0.65200000000000002</v>
      </c>
      <c r="D3660">
        <v>0.88400000000000001</v>
      </c>
      <c r="E3660">
        <v>3.93</v>
      </c>
      <c r="F3660">
        <v>4.83</v>
      </c>
      <c r="G3660">
        <v>1.3540000000000001</v>
      </c>
      <c r="H3660">
        <v>0.97199999999999998</v>
      </c>
      <c r="I3660">
        <v>3.61</v>
      </c>
      <c r="J3660">
        <v>49.027999999999999</v>
      </c>
    </row>
    <row r="3661" spans="1:10" x14ac:dyDescent="0.25">
      <c r="A3661">
        <v>644.06600000000003</v>
      </c>
      <c r="B3661">
        <v>0.92800000000000005</v>
      </c>
      <c r="C3661">
        <v>0.82199999999999995</v>
      </c>
      <c r="D3661">
        <v>3.6880000000000002</v>
      </c>
      <c r="E3661">
        <v>11.532999999999999</v>
      </c>
      <c r="F3661">
        <v>4.5179999999999998</v>
      </c>
      <c r="G3661">
        <v>0.51</v>
      </c>
      <c r="H3661">
        <v>0.26600000000000001</v>
      </c>
      <c r="I3661">
        <v>4.08</v>
      </c>
      <c r="J3661">
        <v>90.837000000000003</v>
      </c>
    </row>
    <row r="3662" spans="1:10" x14ac:dyDescent="0.25">
      <c r="A3662">
        <v>644.13099999999997</v>
      </c>
      <c r="B3662">
        <v>0.92800000000000005</v>
      </c>
      <c r="C3662">
        <v>0.93899999999999995</v>
      </c>
      <c r="D3662">
        <v>4.1890000000000001</v>
      </c>
      <c r="E3662">
        <v>13.978999999999999</v>
      </c>
      <c r="F3662">
        <v>5.1989999999999998</v>
      </c>
      <c r="G3662">
        <v>0.64800000000000002</v>
      </c>
      <c r="H3662">
        <v>0.3</v>
      </c>
      <c r="I3662">
        <v>4.0599999999999996</v>
      </c>
      <c r="J3662">
        <v>106.188</v>
      </c>
    </row>
    <row r="3663" spans="1:10" x14ac:dyDescent="0.25">
      <c r="A3663">
        <v>644.19799999999998</v>
      </c>
      <c r="B3663">
        <v>0.89300000000000002</v>
      </c>
      <c r="C3663">
        <v>0.8</v>
      </c>
      <c r="D3663">
        <v>3.948</v>
      </c>
      <c r="E3663">
        <v>8.0630000000000006</v>
      </c>
      <c r="F3663">
        <v>4.258</v>
      </c>
      <c r="G3663">
        <v>0.52</v>
      </c>
      <c r="H3663">
        <v>0.2</v>
      </c>
      <c r="I3663">
        <v>4.13</v>
      </c>
      <c r="J3663">
        <v>77.052999999999997</v>
      </c>
    </row>
    <row r="3664" spans="1:10" x14ac:dyDescent="0.25">
      <c r="A3664">
        <v>644.20900000000006</v>
      </c>
      <c r="B3664">
        <v>0.97399999999999998</v>
      </c>
      <c r="C3664">
        <v>1.6160000000000001</v>
      </c>
      <c r="D3664">
        <v>16.826000000000001</v>
      </c>
      <c r="E3664">
        <v>30.84</v>
      </c>
      <c r="F3664">
        <v>9</v>
      </c>
      <c r="G3664">
        <v>1.839</v>
      </c>
      <c r="H3664">
        <v>0.58699999999999997</v>
      </c>
      <c r="I3664">
        <v>4.1399999999999997</v>
      </c>
      <c r="J3664">
        <v>255.26900000000001</v>
      </c>
    </row>
    <row r="3665" spans="1:10" x14ac:dyDescent="0.25">
      <c r="A3665">
        <v>644.25</v>
      </c>
      <c r="B3665">
        <v>0.88400000000000001</v>
      </c>
      <c r="C3665">
        <v>0.81399999999999995</v>
      </c>
      <c r="D3665">
        <v>5.4260000000000002</v>
      </c>
      <c r="E3665">
        <v>13.884</v>
      </c>
      <c r="F3665">
        <v>7.7889999999999997</v>
      </c>
      <c r="G3665">
        <v>1.0349999999999999</v>
      </c>
      <c r="H3665">
        <v>0.48299999999999998</v>
      </c>
      <c r="I3665">
        <v>3.95</v>
      </c>
      <c r="J3665">
        <v>119.65900000000001</v>
      </c>
    </row>
    <row r="3666" spans="1:10" x14ac:dyDescent="0.25">
      <c r="A3666">
        <v>644.38599999999997</v>
      </c>
      <c r="B3666">
        <v>0.155</v>
      </c>
      <c r="C3666">
        <v>0.112</v>
      </c>
      <c r="D3666">
        <v>8.8999999999999996E-2</v>
      </c>
      <c r="E3666">
        <v>6.8000000000000005E-2</v>
      </c>
      <c r="F3666">
        <v>3.7999999999999999E-2</v>
      </c>
      <c r="G3666">
        <v>2.7E-2</v>
      </c>
      <c r="H3666">
        <v>2.3E-2</v>
      </c>
      <c r="I3666">
        <v>5.2</v>
      </c>
      <c r="J3666">
        <v>2.669</v>
      </c>
    </row>
    <row r="3667" spans="1:10" x14ac:dyDescent="0.25">
      <c r="A3667">
        <v>644.43100000000004</v>
      </c>
      <c r="B3667">
        <v>0.86899999999999999</v>
      </c>
      <c r="C3667">
        <v>0.96699999999999997</v>
      </c>
      <c r="D3667">
        <v>4.4000000000000004</v>
      </c>
      <c r="E3667">
        <v>19.071000000000002</v>
      </c>
      <c r="F3667">
        <v>9.9450000000000003</v>
      </c>
      <c r="G3667">
        <v>0.80100000000000005</v>
      </c>
      <c r="H3667">
        <v>0.49099999999999999</v>
      </c>
      <c r="I3667">
        <v>3.89</v>
      </c>
      <c r="J3667">
        <v>142.096</v>
      </c>
    </row>
    <row r="3668" spans="1:10" x14ac:dyDescent="0.25">
      <c r="A3668">
        <v>644.51900000000001</v>
      </c>
      <c r="B3668">
        <v>0.90200000000000002</v>
      </c>
      <c r="C3668">
        <v>0.66400000000000003</v>
      </c>
      <c r="D3668">
        <v>1.327</v>
      </c>
      <c r="E3668">
        <v>2.3570000000000002</v>
      </c>
      <c r="F3668">
        <v>1.1850000000000001</v>
      </c>
      <c r="G3668">
        <v>0.39100000000000001</v>
      </c>
      <c r="H3668">
        <v>0.109</v>
      </c>
      <c r="I3668">
        <v>4.4400000000000004</v>
      </c>
      <c r="J3668">
        <v>30.809000000000001</v>
      </c>
    </row>
    <row r="3669" spans="1:10" x14ac:dyDescent="0.25">
      <c r="A3669">
        <v>644.53200000000004</v>
      </c>
      <c r="B3669">
        <v>0.86699999999999999</v>
      </c>
      <c r="C3669">
        <v>0.68</v>
      </c>
      <c r="D3669">
        <v>1.429</v>
      </c>
      <c r="E3669">
        <v>4.8140000000000001</v>
      </c>
      <c r="F3669">
        <v>3.044</v>
      </c>
      <c r="G3669">
        <v>1.131</v>
      </c>
      <c r="H3669">
        <v>0.432</v>
      </c>
      <c r="I3669">
        <v>3.9</v>
      </c>
      <c r="J3669">
        <v>48.37</v>
      </c>
    </row>
    <row r="3670" spans="1:10" x14ac:dyDescent="0.25">
      <c r="A3670">
        <v>644.62599999999998</v>
      </c>
      <c r="B3670">
        <v>0.94</v>
      </c>
      <c r="C3670">
        <v>0.84199999999999997</v>
      </c>
      <c r="D3670">
        <v>4.33</v>
      </c>
      <c r="E3670">
        <v>8.0289999999999999</v>
      </c>
      <c r="F3670">
        <v>4.1230000000000002</v>
      </c>
      <c r="G3670">
        <v>0.54300000000000004</v>
      </c>
      <c r="H3670">
        <v>0.20200000000000001</v>
      </c>
      <c r="I3670">
        <v>4.16</v>
      </c>
      <c r="J3670">
        <v>79.055999999999997</v>
      </c>
    </row>
    <row r="3671" spans="1:10" x14ac:dyDescent="0.25">
      <c r="A3671">
        <v>644.702</v>
      </c>
      <c r="B3671">
        <v>0.91800000000000004</v>
      </c>
      <c r="C3671">
        <v>0.749</v>
      </c>
      <c r="D3671">
        <v>0.59199999999999997</v>
      </c>
      <c r="E3671">
        <v>0.60299999999999998</v>
      </c>
      <c r="F3671">
        <v>0.34399999999999997</v>
      </c>
      <c r="G3671">
        <v>0.32400000000000001</v>
      </c>
      <c r="H3671">
        <v>0.124</v>
      </c>
      <c r="I3671">
        <v>4.95</v>
      </c>
      <c r="J3671">
        <v>18.099</v>
      </c>
    </row>
    <row r="3672" spans="1:10" x14ac:dyDescent="0.25">
      <c r="A3672">
        <v>644.72</v>
      </c>
      <c r="B3672">
        <v>0.79</v>
      </c>
      <c r="C3672">
        <v>0.755</v>
      </c>
      <c r="D3672">
        <v>3.4820000000000002</v>
      </c>
      <c r="E3672">
        <v>9.9589999999999996</v>
      </c>
      <c r="F3672">
        <v>11.061</v>
      </c>
      <c r="G3672">
        <v>2.1890000000000001</v>
      </c>
      <c r="H3672">
        <v>1.853</v>
      </c>
      <c r="I3672">
        <v>3.55</v>
      </c>
      <c r="J3672">
        <v>106.718</v>
      </c>
    </row>
    <row r="3673" spans="1:10" x14ac:dyDescent="0.25">
      <c r="A3673">
        <v>644.74599999999998</v>
      </c>
      <c r="B3673">
        <v>0.89800000000000002</v>
      </c>
      <c r="C3673">
        <v>1.2070000000000001</v>
      </c>
      <c r="D3673">
        <v>13.782</v>
      </c>
      <c r="E3673">
        <v>29.640999999999998</v>
      </c>
      <c r="F3673">
        <v>14.651</v>
      </c>
      <c r="G3673">
        <v>2.4209999999999998</v>
      </c>
      <c r="H3673">
        <v>0.97199999999999998</v>
      </c>
      <c r="I3673">
        <v>3.95</v>
      </c>
      <c r="J3673">
        <v>250.773</v>
      </c>
    </row>
    <row r="3674" spans="1:10" x14ac:dyDescent="0.25">
      <c r="A3674">
        <v>644.81799999999998</v>
      </c>
      <c r="B3674">
        <v>0.91300000000000003</v>
      </c>
      <c r="C3674">
        <v>1.647</v>
      </c>
      <c r="D3674">
        <v>10.295</v>
      </c>
      <c r="E3674">
        <v>31.805</v>
      </c>
      <c r="F3674">
        <v>13.879</v>
      </c>
      <c r="G3674">
        <v>2.4900000000000002</v>
      </c>
      <c r="H3674">
        <v>0.875</v>
      </c>
      <c r="I3674">
        <v>3.92</v>
      </c>
      <c r="J3674">
        <v>242.45699999999999</v>
      </c>
    </row>
    <row r="3675" spans="1:10" x14ac:dyDescent="0.25">
      <c r="A3675">
        <v>644.83100000000002</v>
      </c>
      <c r="B3675">
        <v>0.96699999999999997</v>
      </c>
      <c r="C3675">
        <v>1.8440000000000001</v>
      </c>
      <c r="D3675">
        <v>11.694000000000001</v>
      </c>
      <c r="E3675">
        <v>36.003999999999998</v>
      </c>
      <c r="F3675">
        <v>15.186999999999999</v>
      </c>
      <c r="G3675">
        <v>2.867</v>
      </c>
      <c r="H3675">
        <v>1.095</v>
      </c>
      <c r="I3675">
        <v>3.92</v>
      </c>
      <c r="J3675">
        <v>272.714</v>
      </c>
    </row>
    <row r="3676" spans="1:10" x14ac:dyDescent="0.25">
      <c r="A3676">
        <v>644.89</v>
      </c>
      <c r="B3676">
        <v>0.91700000000000004</v>
      </c>
      <c r="C3676">
        <v>0.67800000000000005</v>
      </c>
      <c r="D3676">
        <v>1.4430000000000001</v>
      </c>
      <c r="E3676">
        <v>5.33</v>
      </c>
      <c r="F3676">
        <v>2.7970000000000002</v>
      </c>
      <c r="G3676">
        <v>0.81699999999999995</v>
      </c>
      <c r="H3676">
        <v>0.25600000000000001</v>
      </c>
      <c r="I3676">
        <v>4.03</v>
      </c>
      <c r="J3676">
        <v>49.304000000000002</v>
      </c>
    </row>
    <row r="3677" spans="1:10" x14ac:dyDescent="0.25">
      <c r="A3677">
        <v>644.90800000000002</v>
      </c>
      <c r="B3677">
        <v>3.4689999999999999</v>
      </c>
      <c r="C3677">
        <v>5.6719999999999997</v>
      </c>
      <c r="D3677">
        <v>47.204000000000001</v>
      </c>
      <c r="E3677">
        <v>87.974999999999994</v>
      </c>
      <c r="F3677">
        <v>30.762</v>
      </c>
      <c r="G3677">
        <v>7.6269999999999998</v>
      </c>
      <c r="H3677">
        <v>2.323</v>
      </c>
      <c r="I3677">
        <v>4.09</v>
      </c>
      <c r="J3677">
        <v>756.09299999999996</v>
      </c>
    </row>
    <row r="3678" spans="1:10" x14ac:dyDescent="0.25">
      <c r="A3678">
        <v>644.94000000000005</v>
      </c>
      <c r="B3678">
        <v>4.9740000000000002</v>
      </c>
      <c r="C3678">
        <v>3.83</v>
      </c>
      <c r="D3678">
        <v>14.129</v>
      </c>
      <c r="E3678">
        <v>39.545000000000002</v>
      </c>
      <c r="F3678">
        <v>28.044</v>
      </c>
      <c r="G3678">
        <v>7.0609999999999999</v>
      </c>
      <c r="H3678">
        <v>1.2709999999999999</v>
      </c>
      <c r="I3678">
        <v>3.91</v>
      </c>
      <c r="J3678">
        <v>386.14299999999997</v>
      </c>
    </row>
    <row r="3679" spans="1:10" x14ac:dyDescent="0.25">
      <c r="A3679">
        <v>644.96400000000006</v>
      </c>
      <c r="B3679">
        <v>3.6680000000000001</v>
      </c>
      <c r="C3679">
        <v>4.1829999999999998</v>
      </c>
      <c r="D3679">
        <v>10.722</v>
      </c>
      <c r="E3679">
        <v>35.584000000000003</v>
      </c>
      <c r="F3679">
        <v>28.103000000000002</v>
      </c>
      <c r="G3679">
        <v>8.8810000000000002</v>
      </c>
      <c r="H3679">
        <v>1.851</v>
      </c>
      <c r="I3679">
        <v>3.77</v>
      </c>
      <c r="J3679">
        <v>350.64400000000001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79"/>
  <sheetViews>
    <sheetView tabSelected="1" zoomScale="70" zoomScaleNormal="70" workbookViewId="0">
      <selection activeCell="J7" sqref="J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1.9339999999999999</v>
      </c>
      <c r="B2">
        <v>1.9339999999999999</v>
      </c>
      <c r="C2">
        <v>1</v>
      </c>
      <c r="D2">
        <v>1</v>
      </c>
      <c r="E2">
        <v>3.62</v>
      </c>
      <c r="F2">
        <v>18.4041</v>
      </c>
      <c r="G2">
        <v>2.6964000000000001</v>
      </c>
      <c r="H2">
        <v>3.0000000000000001E-3</v>
      </c>
      <c r="I2">
        <f>H2</f>
        <v>3.0000000000000001E-3</v>
      </c>
      <c r="J2">
        <f>C2/A2</f>
        <v>0.51706308169596693</v>
      </c>
      <c r="K2">
        <v>5</v>
      </c>
      <c r="L2">
        <v>23193</v>
      </c>
      <c r="M2">
        <v>214844</v>
      </c>
      <c r="N2">
        <v>-1728</v>
      </c>
      <c r="O2">
        <v>205</v>
      </c>
      <c r="P2">
        <v>0</v>
      </c>
      <c r="Q2">
        <v>174</v>
      </c>
    </row>
    <row r="3" spans="1:17" x14ac:dyDescent="0.25">
      <c r="A3">
        <v>29.41</v>
      </c>
      <c r="B3">
        <v>29.41</v>
      </c>
      <c r="C3">
        <v>2</v>
      </c>
      <c r="D3">
        <v>2</v>
      </c>
      <c r="E3">
        <v>4.22</v>
      </c>
      <c r="F3">
        <v>42.574100000000001</v>
      </c>
      <c r="G3">
        <v>6.7263999999999999</v>
      </c>
      <c r="H3">
        <v>1.8499999999999999E-2</v>
      </c>
      <c r="I3">
        <f>I2+H3</f>
        <v>2.1499999999999998E-2</v>
      </c>
      <c r="J3">
        <f>(C3-C2)/(A3-A2)</f>
        <v>3.6395399621487842E-2</v>
      </c>
      <c r="K3">
        <v>18</v>
      </c>
      <c r="L3">
        <v>180664</v>
      </c>
      <c r="M3">
        <v>192871</v>
      </c>
      <c r="N3">
        <v>264</v>
      </c>
      <c r="O3">
        <v>246.5</v>
      </c>
      <c r="P3">
        <v>224</v>
      </c>
      <c r="Q3">
        <v>210</v>
      </c>
    </row>
    <row r="4" spans="1:17" x14ac:dyDescent="0.25">
      <c r="A4">
        <v>35.043999999999997</v>
      </c>
      <c r="B4">
        <v>35.043999999999997</v>
      </c>
      <c r="C4">
        <v>3</v>
      </c>
      <c r="D4">
        <v>3</v>
      </c>
      <c r="E4">
        <v>5.28</v>
      </c>
      <c r="F4">
        <v>25.9725</v>
      </c>
      <c r="G4">
        <v>2.3094999999999999</v>
      </c>
      <c r="H4">
        <v>2.2000000000000001E-3</v>
      </c>
      <c r="I4">
        <f t="shared" ref="I4:I67" si="0">I3+H4</f>
        <v>2.3699999999999999E-2</v>
      </c>
      <c r="J4">
        <f t="shared" ref="J4:J67" si="1">(C4-C3)/(A4-A3)</f>
        <v>0.17749378771742999</v>
      </c>
      <c r="K4">
        <v>2</v>
      </c>
      <c r="L4">
        <v>2132568</v>
      </c>
      <c r="M4">
        <v>441895</v>
      </c>
      <c r="N4">
        <v>2342.5</v>
      </c>
      <c r="O4">
        <v>425</v>
      </c>
      <c r="P4">
        <v>0</v>
      </c>
      <c r="Q4">
        <v>0</v>
      </c>
    </row>
    <row r="5" spans="1:17" x14ac:dyDescent="0.25">
      <c r="A5">
        <v>42.210999999999999</v>
      </c>
      <c r="B5">
        <v>42.210999999999999</v>
      </c>
      <c r="C5">
        <v>4</v>
      </c>
      <c r="D5">
        <v>4</v>
      </c>
      <c r="E5">
        <v>4.46</v>
      </c>
      <c r="F5">
        <v>31.8888</v>
      </c>
      <c r="G5">
        <v>5.0419</v>
      </c>
      <c r="H5">
        <v>1.04E-2</v>
      </c>
      <c r="I5">
        <f t="shared" si="0"/>
        <v>3.4099999999999998E-2</v>
      </c>
      <c r="J5">
        <f t="shared" si="1"/>
        <v>0.1395283940281847</v>
      </c>
      <c r="K5">
        <v>14</v>
      </c>
      <c r="L5">
        <v>180664</v>
      </c>
      <c r="M5">
        <v>225830</v>
      </c>
      <c r="N5">
        <v>120.5</v>
      </c>
      <c r="O5">
        <v>127</v>
      </c>
      <c r="P5">
        <v>102</v>
      </c>
      <c r="Q5">
        <v>108</v>
      </c>
    </row>
    <row r="6" spans="1:17" x14ac:dyDescent="0.25">
      <c r="A6">
        <v>45.418999999999997</v>
      </c>
      <c r="B6">
        <v>45.418999999999997</v>
      </c>
      <c r="C6">
        <v>5</v>
      </c>
      <c r="D6">
        <v>5</v>
      </c>
      <c r="E6">
        <v>4.43</v>
      </c>
      <c r="F6">
        <v>25.785299999999999</v>
      </c>
      <c r="G6">
        <v>5.0561999999999996</v>
      </c>
      <c r="H6">
        <v>1.0500000000000001E-2</v>
      </c>
      <c r="I6">
        <f t="shared" si="0"/>
        <v>4.4600000000000001E-2</v>
      </c>
      <c r="J6">
        <f t="shared" si="1"/>
        <v>0.31172069825436427</v>
      </c>
      <c r="K6">
        <v>13</v>
      </c>
      <c r="L6">
        <v>180664</v>
      </c>
      <c r="M6">
        <v>198975</v>
      </c>
      <c r="N6">
        <v>220.5</v>
      </c>
      <c r="O6">
        <v>84</v>
      </c>
      <c r="P6">
        <v>187</v>
      </c>
      <c r="Q6">
        <v>71</v>
      </c>
    </row>
    <row r="7" spans="1:17" x14ac:dyDescent="0.25">
      <c r="A7">
        <v>46.773000000000003</v>
      </c>
      <c r="B7">
        <v>46.773000000000003</v>
      </c>
      <c r="C7">
        <v>6</v>
      </c>
      <c r="D7">
        <v>6</v>
      </c>
      <c r="E7">
        <v>3.94</v>
      </c>
      <c r="F7">
        <v>74.068200000000004</v>
      </c>
      <c r="G7">
        <v>11.5641</v>
      </c>
      <c r="H7">
        <v>5.4800000000000001E-2</v>
      </c>
      <c r="I7">
        <f t="shared" si="0"/>
        <v>9.9400000000000002E-2</v>
      </c>
      <c r="J7">
        <f t="shared" si="1"/>
        <v>0.73855243722303943</v>
      </c>
      <c r="K7">
        <v>30</v>
      </c>
      <c r="L7">
        <v>180664</v>
      </c>
      <c r="M7">
        <v>183105</v>
      </c>
      <c r="N7">
        <v>337</v>
      </c>
      <c r="O7">
        <v>216</v>
      </c>
      <c r="P7">
        <v>0</v>
      </c>
      <c r="Q7">
        <v>184</v>
      </c>
    </row>
    <row r="8" spans="1:17" x14ac:dyDescent="0.25">
      <c r="A8">
        <v>47.518000000000001</v>
      </c>
      <c r="B8">
        <v>47.518000000000001</v>
      </c>
      <c r="C8">
        <v>7</v>
      </c>
      <c r="D8">
        <v>7</v>
      </c>
      <c r="E8">
        <v>3.77</v>
      </c>
      <c r="F8">
        <v>97.806799999999996</v>
      </c>
      <c r="G8">
        <v>18.919599999999999</v>
      </c>
      <c r="H8">
        <v>0.14660000000000001</v>
      </c>
      <c r="I8">
        <f t="shared" si="0"/>
        <v>0.246</v>
      </c>
      <c r="J8">
        <f t="shared" si="1"/>
        <v>1.3422818791946354</v>
      </c>
      <c r="K8">
        <v>53</v>
      </c>
      <c r="L8">
        <v>180664</v>
      </c>
      <c r="M8">
        <v>181885</v>
      </c>
      <c r="N8">
        <v>169</v>
      </c>
      <c r="O8">
        <v>246.5</v>
      </c>
      <c r="P8">
        <v>144</v>
      </c>
      <c r="Q8">
        <v>210</v>
      </c>
    </row>
    <row r="9" spans="1:17" x14ac:dyDescent="0.25">
      <c r="A9">
        <v>47.533000000000001</v>
      </c>
      <c r="B9">
        <v>47.533000000000001</v>
      </c>
      <c r="C9">
        <v>8</v>
      </c>
      <c r="D9">
        <v>8</v>
      </c>
      <c r="E9">
        <v>4.42</v>
      </c>
      <c r="F9">
        <v>32.076000000000001</v>
      </c>
      <c r="G9">
        <v>4.8098999999999998</v>
      </c>
      <c r="H9">
        <v>9.4999999999999998E-3</v>
      </c>
      <c r="I9">
        <f t="shared" si="0"/>
        <v>0.2555</v>
      </c>
      <c r="J9">
        <f t="shared" si="1"/>
        <v>66.666666666664142</v>
      </c>
      <c r="K9">
        <v>11</v>
      </c>
      <c r="L9">
        <v>180664</v>
      </c>
      <c r="M9">
        <v>209961</v>
      </c>
      <c r="N9">
        <v>-110</v>
      </c>
      <c r="O9">
        <v>148.5</v>
      </c>
      <c r="P9">
        <v>0</v>
      </c>
      <c r="Q9">
        <v>126</v>
      </c>
    </row>
    <row r="10" spans="1:17" x14ac:dyDescent="0.25">
      <c r="A10">
        <v>47.926000000000002</v>
      </c>
      <c r="B10">
        <v>47.926000000000002</v>
      </c>
      <c r="C10">
        <v>9</v>
      </c>
      <c r="D10">
        <v>9</v>
      </c>
      <c r="E10">
        <v>3.87</v>
      </c>
      <c r="F10">
        <v>117.8263</v>
      </c>
      <c r="G10">
        <v>23.725899999999999</v>
      </c>
      <c r="H10">
        <v>0.2306</v>
      </c>
      <c r="I10">
        <f t="shared" si="0"/>
        <v>0.48609999999999998</v>
      </c>
      <c r="J10">
        <f t="shared" si="1"/>
        <v>2.5445292620865096</v>
      </c>
      <c r="K10">
        <v>70</v>
      </c>
      <c r="L10">
        <v>180664</v>
      </c>
      <c r="M10">
        <v>181885</v>
      </c>
      <c r="N10">
        <v>281</v>
      </c>
      <c r="O10">
        <v>181.5</v>
      </c>
      <c r="P10">
        <v>239</v>
      </c>
      <c r="Q10">
        <v>154</v>
      </c>
    </row>
    <row r="11" spans="1:17" x14ac:dyDescent="0.25">
      <c r="A11">
        <v>48.718000000000004</v>
      </c>
      <c r="B11">
        <v>48.718000000000004</v>
      </c>
      <c r="C11">
        <v>10</v>
      </c>
      <c r="D11">
        <v>10</v>
      </c>
      <c r="E11">
        <v>5.23</v>
      </c>
      <c r="F11">
        <v>1.5584</v>
      </c>
      <c r="G11">
        <v>0.59509999999999996</v>
      </c>
      <c r="H11">
        <v>1E-4</v>
      </c>
      <c r="I11">
        <f t="shared" si="0"/>
        <v>0.48619999999999997</v>
      </c>
      <c r="J11">
        <f t="shared" si="1"/>
        <v>1.2626262626262601</v>
      </c>
      <c r="K11">
        <v>0</v>
      </c>
      <c r="L11">
        <v>4329834</v>
      </c>
      <c r="M11">
        <v>466309</v>
      </c>
      <c r="N11">
        <v>4033.5</v>
      </c>
      <c r="O11">
        <v>150</v>
      </c>
      <c r="P11">
        <v>0</v>
      </c>
      <c r="Q11">
        <v>128</v>
      </c>
    </row>
    <row r="12" spans="1:17" x14ac:dyDescent="0.25">
      <c r="A12">
        <v>49.212000000000003</v>
      </c>
      <c r="B12">
        <v>49.212000000000003</v>
      </c>
      <c r="C12">
        <v>11</v>
      </c>
      <c r="D12">
        <v>11</v>
      </c>
      <c r="E12">
        <v>3.77</v>
      </c>
      <c r="F12">
        <v>138.82239999999999</v>
      </c>
      <c r="G12">
        <v>27.636099999999999</v>
      </c>
      <c r="H12">
        <v>0.31280000000000002</v>
      </c>
      <c r="I12">
        <f t="shared" si="0"/>
        <v>0.79899999999999993</v>
      </c>
      <c r="J12">
        <f t="shared" si="1"/>
        <v>2.0242914979757094</v>
      </c>
      <c r="K12">
        <v>83</v>
      </c>
      <c r="L12">
        <v>180664</v>
      </c>
      <c r="M12">
        <v>184326</v>
      </c>
      <c r="N12">
        <v>103</v>
      </c>
      <c r="O12">
        <v>178</v>
      </c>
      <c r="P12">
        <v>88</v>
      </c>
      <c r="Q12">
        <v>151</v>
      </c>
    </row>
    <row r="13" spans="1:17" s="1" customFormat="1" x14ac:dyDescent="0.25">
      <c r="A13" s="1">
        <v>84.433000000000007</v>
      </c>
      <c r="B13" s="1">
        <v>84.433000000000007</v>
      </c>
      <c r="C13" s="1">
        <v>12</v>
      </c>
      <c r="D13" s="1">
        <v>12</v>
      </c>
      <c r="E13" s="1">
        <v>3.84</v>
      </c>
      <c r="F13" s="1">
        <v>58.9315</v>
      </c>
      <c r="G13" s="1">
        <v>9.1626999999999992</v>
      </c>
      <c r="H13" s="1">
        <v>3.44E-2</v>
      </c>
      <c r="I13" s="1">
        <f t="shared" si="0"/>
        <v>0.83339999999999992</v>
      </c>
      <c r="J13" s="1">
        <f t="shared" si="1"/>
        <v>2.8392152409074129E-2</v>
      </c>
      <c r="K13" s="1">
        <v>25</v>
      </c>
      <c r="L13" s="1">
        <v>180664</v>
      </c>
      <c r="M13" s="1">
        <v>184326</v>
      </c>
      <c r="N13" s="1">
        <v>282.5</v>
      </c>
      <c r="O13" s="1">
        <v>168</v>
      </c>
      <c r="P13" s="1">
        <v>240</v>
      </c>
      <c r="Q13" s="1">
        <v>143</v>
      </c>
    </row>
    <row r="14" spans="1:17" x14ac:dyDescent="0.25">
      <c r="A14">
        <v>90.977000000000004</v>
      </c>
      <c r="B14">
        <v>6.5439999999999996</v>
      </c>
      <c r="C14">
        <v>13</v>
      </c>
      <c r="D14">
        <v>1</v>
      </c>
      <c r="E14">
        <v>1.68</v>
      </c>
      <c r="F14">
        <v>78.473600000000005</v>
      </c>
      <c r="G14">
        <v>31.4253</v>
      </c>
      <c r="H14">
        <v>0.40450000000000003</v>
      </c>
      <c r="I14">
        <f t="shared" si="0"/>
        <v>1.2379</v>
      </c>
      <c r="J14">
        <f t="shared" si="1"/>
        <v>0.15281173594132036</v>
      </c>
      <c r="K14">
        <v>127</v>
      </c>
      <c r="L14">
        <v>30518</v>
      </c>
      <c r="M14">
        <v>37842</v>
      </c>
      <c r="N14">
        <v>466</v>
      </c>
      <c r="O14">
        <v>298.5</v>
      </c>
      <c r="P14">
        <v>0</v>
      </c>
      <c r="Q14">
        <v>254</v>
      </c>
    </row>
    <row r="15" spans="1:17" x14ac:dyDescent="0.25">
      <c r="A15">
        <v>94.796000000000006</v>
      </c>
      <c r="B15">
        <v>10.363</v>
      </c>
      <c r="C15">
        <v>14</v>
      </c>
      <c r="D15">
        <v>2</v>
      </c>
      <c r="E15">
        <v>3.96</v>
      </c>
      <c r="F15">
        <v>35.993200000000002</v>
      </c>
      <c r="G15">
        <v>7.1345999999999998</v>
      </c>
      <c r="H15">
        <v>2.0799999999999999E-2</v>
      </c>
      <c r="I15">
        <f t="shared" si="0"/>
        <v>1.2586999999999999</v>
      </c>
      <c r="J15">
        <f t="shared" si="1"/>
        <v>0.26184865147944469</v>
      </c>
      <c r="K15">
        <v>23</v>
      </c>
      <c r="L15">
        <v>180664</v>
      </c>
      <c r="M15">
        <v>185547</v>
      </c>
      <c r="N15">
        <v>103</v>
      </c>
      <c r="O15">
        <v>102</v>
      </c>
      <c r="P15">
        <v>88</v>
      </c>
      <c r="Q15">
        <v>87</v>
      </c>
    </row>
    <row r="16" spans="1:17" x14ac:dyDescent="0.25">
      <c r="A16">
        <v>105.16400000000002</v>
      </c>
      <c r="B16">
        <v>20.731000000000002</v>
      </c>
      <c r="C16">
        <v>15</v>
      </c>
      <c r="D16">
        <v>3</v>
      </c>
      <c r="E16">
        <v>4.05</v>
      </c>
      <c r="F16">
        <v>69.196299999999994</v>
      </c>
      <c r="G16">
        <v>11.902200000000001</v>
      </c>
      <c r="H16">
        <v>5.8000000000000003E-2</v>
      </c>
      <c r="I16">
        <f t="shared" si="0"/>
        <v>1.3167</v>
      </c>
      <c r="J16">
        <f t="shared" si="1"/>
        <v>9.6450617283950532E-2</v>
      </c>
      <c r="K16">
        <v>35</v>
      </c>
      <c r="L16">
        <v>180664</v>
      </c>
      <c r="M16">
        <v>183105</v>
      </c>
      <c r="N16">
        <v>100</v>
      </c>
      <c r="O16">
        <v>283.5</v>
      </c>
      <c r="P16">
        <v>85</v>
      </c>
      <c r="Q16">
        <v>241</v>
      </c>
    </row>
    <row r="17" spans="1:17" x14ac:dyDescent="0.25">
      <c r="A17">
        <v>105.94500000000001</v>
      </c>
      <c r="B17">
        <v>21.512</v>
      </c>
      <c r="C17">
        <v>16</v>
      </c>
      <c r="D17">
        <v>4</v>
      </c>
      <c r="E17">
        <v>5.23</v>
      </c>
      <c r="F17">
        <v>1.5692999999999999</v>
      </c>
      <c r="G17">
        <v>0.5958</v>
      </c>
      <c r="H17">
        <v>1E-4</v>
      </c>
      <c r="I17">
        <f t="shared" si="0"/>
        <v>1.3168</v>
      </c>
      <c r="J17">
        <f t="shared" si="1"/>
        <v>1.2804097311139702</v>
      </c>
      <c r="K17">
        <v>0</v>
      </c>
      <c r="L17">
        <v>181885</v>
      </c>
      <c r="M17">
        <v>477295</v>
      </c>
      <c r="N17">
        <v>2843</v>
      </c>
      <c r="O17">
        <v>150</v>
      </c>
      <c r="P17">
        <v>0</v>
      </c>
      <c r="Q17">
        <v>128</v>
      </c>
    </row>
    <row r="18" spans="1:17" x14ac:dyDescent="0.25">
      <c r="A18">
        <v>110.71900000000001</v>
      </c>
      <c r="B18">
        <v>26.286000000000001</v>
      </c>
      <c r="C18">
        <v>17</v>
      </c>
      <c r="D18">
        <v>5</v>
      </c>
      <c r="E18">
        <v>4.33</v>
      </c>
      <c r="F18">
        <v>47.162599999999998</v>
      </c>
      <c r="G18">
        <v>6.3254000000000001</v>
      </c>
      <c r="H18">
        <v>1.6400000000000001E-2</v>
      </c>
      <c r="I18">
        <f t="shared" si="0"/>
        <v>1.3331999999999999</v>
      </c>
      <c r="J18">
        <f t="shared" si="1"/>
        <v>0.20946795140343524</v>
      </c>
      <c r="K18">
        <v>16</v>
      </c>
      <c r="L18">
        <v>180664</v>
      </c>
      <c r="M18">
        <v>190430</v>
      </c>
      <c r="N18">
        <v>150</v>
      </c>
      <c r="O18">
        <v>199.5</v>
      </c>
      <c r="P18">
        <v>128</v>
      </c>
      <c r="Q18">
        <v>170</v>
      </c>
    </row>
    <row r="19" spans="1:17" x14ac:dyDescent="0.25">
      <c r="A19">
        <v>112.081</v>
      </c>
      <c r="B19">
        <v>27.648</v>
      </c>
      <c r="C19">
        <v>18</v>
      </c>
      <c r="D19">
        <v>6</v>
      </c>
      <c r="E19">
        <v>3.98</v>
      </c>
      <c r="F19">
        <v>48.688499999999998</v>
      </c>
      <c r="G19">
        <v>6.9851999999999999</v>
      </c>
      <c r="H19">
        <v>0.02</v>
      </c>
      <c r="I19">
        <f t="shared" si="0"/>
        <v>1.3532</v>
      </c>
      <c r="J19">
        <f t="shared" si="1"/>
        <v>0.73421439060205862</v>
      </c>
      <c r="K19">
        <v>15</v>
      </c>
      <c r="L19">
        <v>140381</v>
      </c>
      <c r="M19">
        <v>173340</v>
      </c>
      <c r="N19">
        <v>-303.5</v>
      </c>
      <c r="O19">
        <v>293</v>
      </c>
      <c r="P19">
        <v>0</v>
      </c>
      <c r="Q19">
        <v>249</v>
      </c>
    </row>
    <row r="20" spans="1:17" x14ac:dyDescent="0.25">
      <c r="A20">
        <v>114.67</v>
      </c>
      <c r="B20">
        <v>30.236999999999998</v>
      </c>
      <c r="C20">
        <v>19</v>
      </c>
      <c r="D20">
        <v>7</v>
      </c>
      <c r="E20">
        <v>4.3</v>
      </c>
      <c r="F20">
        <v>72.6143</v>
      </c>
      <c r="G20">
        <v>6.7706</v>
      </c>
      <c r="H20">
        <v>1.8800000000000001E-2</v>
      </c>
      <c r="I20">
        <f t="shared" si="0"/>
        <v>1.3719999999999999</v>
      </c>
      <c r="J20">
        <f t="shared" si="1"/>
        <v>0.38624951718810374</v>
      </c>
      <c r="K20">
        <v>8</v>
      </c>
      <c r="L20">
        <v>180664</v>
      </c>
      <c r="M20">
        <v>277100</v>
      </c>
      <c r="N20">
        <v>104.5</v>
      </c>
      <c r="O20">
        <v>385.5</v>
      </c>
      <c r="P20">
        <v>89</v>
      </c>
      <c r="Q20">
        <v>0</v>
      </c>
    </row>
    <row r="21" spans="1:17" x14ac:dyDescent="0.25">
      <c r="A21">
        <v>115.732</v>
      </c>
      <c r="B21">
        <v>31.298999999999999</v>
      </c>
      <c r="C21">
        <v>20</v>
      </c>
      <c r="D21">
        <v>8</v>
      </c>
      <c r="E21">
        <v>3.75</v>
      </c>
      <c r="F21">
        <v>251.3252</v>
      </c>
      <c r="G21">
        <v>44.696399999999997</v>
      </c>
      <c r="H21">
        <v>0.81830000000000003</v>
      </c>
      <c r="I21">
        <f t="shared" si="0"/>
        <v>2.1902999999999997</v>
      </c>
      <c r="J21">
        <f t="shared" si="1"/>
        <v>0.94161958568738446</v>
      </c>
      <c r="K21">
        <v>148</v>
      </c>
      <c r="L21">
        <v>180664</v>
      </c>
      <c r="M21">
        <v>183105</v>
      </c>
      <c r="N21">
        <v>197.5</v>
      </c>
      <c r="O21">
        <v>156</v>
      </c>
      <c r="P21">
        <v>168</v>
      </c>
      <c r="Q21">
        <v>133</v>
      </c>
    </row>
    <row r="22" spans="1:17" x14ac:dyDescent="0.25">
      <c r="A22">
        <v>116.16000000000001</v>
      </c>
      <c r="B22">
        <v>31.727</v>
      </c>
      <c r="C22">
        <v>21</v>
      </c>
      <c r="D22">
        <v>9</v>
      </c>
      <c r="E22">
        <v>4.4400000000000004</v>
      </c>
      <c r="F22">
        <v>30.6221</v>
      </c>
      <c r="G22">
        <v>3.9611000000000001</v>
      </c>
      <c r="H22">
        <v>6.4000000000000003E-3</v>
      </c>
      <c r="I22">
        <f t="shared" si="0"/>
        <v>2.1966999999999999</v>
      </c>
      <c r="J22">
        <f t="shared" si="1"/>
        <v>2.3364485981307785</v>
      </c>
      <c r="K22">
        <v>8</v>
      </c>
      <c r="L22">
        <v>144043</v>
      </c>
      <c r="M22">
        <v>197754</v>
      </c>
      <c r="N22">
        <v>-649</v>
      </c>
      <c r="O22">
        <v>145</v>
      </c>
      <c r="P22">
        <v>0</v>
      </c>
      <c r="Q22">
        <v>123</v>
      </c>
    </row>
    <row r="23" spans="1:17" x14ac:dyDescent="0.25">
      <c r="A23">
        <v>118.92400000000001</v>
      </c>
      <c r="B23">
        <v>34.491</v>
      </c>
      <c r="C23">
        <v>22</v>
      </c>
      <c r="D23">
        <v>10</v>
      </c>
      <c r="E23">
        <v>4.71</v>
      </c>
      <c r="F23">
        <v>29.680700000000002</v>
      </c>
      <c r="G23">
        <v>3.1634000000000002</v>
      </c>
      <c r="H23">
        <v>4.1000000000000003E-3</v>
      </c>
      <c r="I23">
        <f t="shared" si="0"/>
        <v>2.2008000000000001</v>
      </c>
      <c r="J23">
        <f t="shared" si="1"/>
        <v>0.36179450072358954</v>
      </c>
      <c r="K23">
        <v>4</v>
      </c>
      <c r="L23">
        <v>168457</v>
      </c>
      <c r="M23">
        <v>255127</v>
      </c>
      <c r="N23">
        <v>192.5</v>
      </c>
      <c r="O23">
        <v>146</v>
      </c>
      <c r="P23">
        <v>164</v>
      </c>
      <c r="Q23">
        <v>124</v>
      </c>
    </row>
    <row r="24" spans="1:17" x14ac:dyDescent="0.25">
      <c r="A24">
        <v>124.94500000000001</v>
      </c>
      <c r="B24">
        <v>40.512</v>
      </c>
      <c r="C24">
        <v>23</v>
      </c>
      <c r="D24">
        <v>11</v>
      </c>
      <c r="E24">
        <v>5.36</v>
      </c>
      <c r="F24">
        <v>27.4482</v>
      </c>
      <c r="G24">
        <v>2.4034</v>
      </c>
      <c r="H24">
        <v>2.3999999999999998E-3</v>
      </c>
      <c r="I24">
        <f t="shared" si="0"/>
        <v>2.2032000000000003</v>
      </c>
      <c r="J24">
        <f t="shared" si="1"/>
        <v>0.16608536787908984</v>
      </c>
      <c r="K24">
        <v>2</v>
      </c>
      <c r="L24">
        <v>2132568</v>
      </c>
      <c r="M24">
        <v>441895</v>
      </c>
      <c r="N24">
        <v>2143.5</v>
      </c>
      <c r="O24">
        <v>316.5</v>
      </c>
      <c r="P24">
        <v>0</v>
      </c>
      <c r="Q24">
        <v>0</v>
      </c>
    </row>
    <row r="25" spans="1:17" x14ac:dyDescent="0.25">
      <c r="A25">
        <v>125.471</v>
      </c>
      <c r="B25">
        <v>41.037999999999997</v>
      </c>
      <c r="C25">
        <v>24</v>
      </c>
      <c r="D25">
        <v>12</v>
      </c>
      <c r="E25">
        <v>4.62</v>
      </c>
      <c r="F25">
        <v>31.110399999999998</v>
      </c>
      <c r="G25">
        <v>3.2395999999999998</v>
      </c>
      <c r="H25">
        <v>4.3E-3</v>
      </c>
      <c r="I25">
        <f t="shared" si="0"/>
        <v>2.2075000000000005</v>
      </c>
      <c r="J25">
        <f t="shared" si="1"/>
        <v>1.90114068441066</v>
      </c>
      <c r="K25">
        <v>5</v>
      </c>
      <c r="L25">
        <v>141602</v>
      </c>
      <c r="M25">
        <v>250244</v>
      </c>
      <c r="N25">
        <v>-50.5</v>
      </c>
      <c r="O25">
        <v>108.5</v>
      </c>
      <c r="P25">
        <v>0</v>
      </c>
      <c r="Q25">
        <v>92</v>
      </c>
    </row>
    <row r="26" spans="1:17" x14ac:dyDescent="0.25">
      <c r="A26">
        <v>127.702</v>
      </c>
      <c r="B26">
        <v>43.268999999999998</v>
      </c>
      <c r="C26">
        <v>25</v>
      </c>
      <c r="D26">
        <v>13</v>
      </c>
      <c r="E26">
        <v>4.8</v>
      </c>
      <c r="F26">
        <v>30.6221</v>
      </c>
      <c r="G26">
        <v>3.0743999999999998</v>
      </c>
      <c r="H26">
        <v>3.8999999999999998E-3</v>
      </c>
      <c r="I26">
        <f t="shared" si="0"/>
        <v>2.2114000000000003</v>
      </c>
      <c r="J26">
        <f t="shared" si="1"/>
        <v>0.44822949350067343</v>
      </c>
      <c r="K26">
        <v>5</v>
      </c>
      <c r="L26">
        <v>180664</v>
      </c>
      <c r="M26">
        <v>295410</v>
      </c>
      <c r="N26">
        <v>-250</v>
      </c>
      <c r="O26">
        <v>121</v>
      </c>
      <c r="P26">
        <v>0</v>
      </c>
      <c r="Q26">
        <v>103</v>
      </c>
    </row>
    <row r="27" spans="1:17" x14ac:dyDescent="0.25">
      <c r="A27">
        <v>135.01900000000001</v>
      </c>
      <c r="B27">
        <v>50.585999999999999</v>
      </c>
      <c r="C27">
        <v>26</v>
      </c>
      <c r="D27">
        <v>14</v>
      </c>
      <c r="E27">
        <v>3.76</v>
      </c>
      <c r="F27">
        <v>607.77049999999997</v>
      </c>
      <c r="G27">
        <v>119.4345</v>
      </c>
      <c r="H27">
        <v>5.8428000000000004</v>
      </c>
      <c r="I27">
        <f t="shared" si="0"/>
        <v>8.0542000000000016</v>
      </c>
      <c r="J27">
        <f t="shared" si="1"/>
        <v>0.13666803334700001</v>
      </c>
      <c r="K27">
        <v>403</v>
      </c>
      <c r="L27">
        <v>180664</v>
      </c>
      <c r="M27">
        <v>184326</v>
      </c>
      <c r="N27">
        <v>1622</v>
      </c>
      <c r="O27">
        <v>144</v>
      </c>
      <c r="P27">
        <v>0</v>
      </c>
      <c r="Q27">
        <v>122</v>
      </c>
    </row>
    <row r="28" spans="1:17" x14ac:dyDescent="0.25">
      <c r="A28">
        <v>135.47800000000001</v>
      </c>
      <c r="B28">
        <v>51.045000000000002</v>
      </c>
      <c r="C28">
        <v>27</v>
      </c>
      <c r="D28">
        <v>15</v>
      </c>
      <c r="E28">
        <v>4.6399999999999997</v>
      </c>
      <c r="F28">
        <v>30.6221</v>
      </c>
      <c r="G28">
        <v>3.839</v>
      </c>
      <c r="H28">
        <v>6.0000000000000001E-3</v>
      </c>
      <c r="I28">
        <f t="shared" si="0"/>
        <v>8.0602000000000018</v>
      </c>
      <c r="J28">
        <f t="shared" si="1"/>
        <v>2.1786492374727517</v>
      </c>
      <c r="K28">
        <v>9</v>
      </c>
      <c r="L28">
        <v>180664</v>
      </c>
      <c r="M28">
        <v>235596</v>
      </c>
      <c r="N28">
        <v>-404</v>
      </c>
      <c r="O28">
        <v>168</v>
      </c>
      <c r="P28">
        <v>0</v>
      </c>
      <c r="Q28">
        <v>143</v>
      </c>
    </row>
    <row r="29" spans="1:17" x14ac:dyDescent="0.25">
      <c r="A29">
        <v>139.119</v>
      </c>
      <c r="B29">
        <v>54.686</v>
      </c>
      <c r="C29">
        <v>28</v>
      </c>
      <c r="D29">
        <v>16</v>
      </c>
      <c r="E29">
        <v>4.42</v>
      </c>
      <c r="F29">
        <v>32.575200000000002</v>
      </c>
      <c r="G29">
        <v>4.2835999999999999</v>
      </c>
      <c r="H29">
        <v>7.4999999999999997E-3</v>
      </c>
      <c r="I29">
        <f t="shared" si="0"/>
        <v>8.0677000000000021</v>
      </c>
      <c r="J29">
        <f t="shared" si="1"/>
        <v>0.27464982147761668</v>
      </c>
      <c r="K29">
        <v>9</v>
      </c>
      <c r="L29">
        <v>142822</v>
      </c>
      <c r="M29">
        <v>209961</v>
      </c>
      <c r="N29">
        <v>50.5</v>
      </c>
      <c r="O29">
        <v>224</v>
      </c>
      <c r="P29">
        <v>43</v>
      </c>
      <c r="Q29">
        <v>190</v>
      </c>
    </row>
    <row r="30" spans="1:17" x14ac:dyDescent="0.25">
      <c r="A30">
        <v>152.46</v>
      </c>
      <c r="B30">
        <v>68.027000000000001</v>
      </c>
      <c r="C30">
        <v>29</v>
      </c>
      <c r="D30">
        <v>17</v>
      </c>
      <c r="E30">
        <v>4.13</v>
      </c>
      <c r="F30">
        <v>21.832999999999998</v>
      </c>
      <c r="G30">
        <v>4.7057000000000002</v>
      </c>
      <c r="H30">
        <v>9.1000000000000004E-3</v>
      </c>
      <c r="I30">
        <f t="shared" si="0"/>
        <v>8.0768000000000022</v>
      </c>
      <c r="J30">
        <f t="shared" si="1"/>
        <v>7.4956899782624944E-2</v>
      </c>
      <c r="K30">
        <v>15</v>
      </c>
      <c r="L30">
        <v>180664</v>
      </c>
      <c r="M30">
        <v>224609</v>
      </c>
      <c r="N30">
        <v>149.5</v>
      </c>
      <c r="O30">
        <v>217.5</v>
      </c>
      <c r="P30">
        <v>127</v>
      </c>
      <c r="Q30">
        <v>185</v>
      </c>
    </row>
    <row r="31" spans="1:17" x14ac:dyDescent="0.25">
      <c r="A31">
        <v>152.78899999999999</v>
      </c>
      <c r="B31">
        <v>68.355999999999995</v>
      </c>
      <c r="C31">
        <v>30</v>
      </c>
      <c r="D31">
        <v>18</v>
      </c>
      <c r="E31">
        <v>3.67</v>
      </c>
      <c r="F31">
        <v>71.637699999999995</v>
      </c>
      <c r="G31">
        <v>13.8376</v>
      </c>
      <c r="H31">
        <v>7.8399999999999997E-2</v>
      </c>
      <c r="I31">
        <f t="shared" si="0"/>
        <v>8.1552000000000024</v>
      </c>
      <c r="J31">
        <f t="shared" si="1"/>
        <v>3.0395136778117413</v>
      </c>
      <c r="K31">
        <v>34</v>
      </c>
      <c r="L31">
        <v>142822</v>
      </c>
      <c r="M31">
        <v>172119</v>
      </c>
      <c r="N31">
        <v>-206.5</v>
      </c>
      <c r="O31">
        <v>107.5</v>
      </c>
      <c r="P31">
        <v>0</v>
      </c>
      <c r="Q31">
        <v>91</v>
      </c>
    </row>
    <row r="32" spans="1:17" s="1" customFormat="1" x14ac:dyDescent="0.25">
      <c r="A32" s="1">
        <v>153.68600000000001</v>
      </c>
      <c r="B32" s="1">
        <v>69.253</v>
      </c>
      <c r="C32" s="1">
        <v>31</v>
      </c>
      <c r="D32" s="1">
        <v>19</v>
      </c>
      <c r="E32" s="1">
        <v>4.05</v>
      </c>
      <c r="F32" s="1">
        <v>47.162599999999998</v>
      </c>
      <c r="G32" s="1">
        <v>6.0804</v>
      </c>
      <c r="H32" s="1">
        <v>1.5100000000000001E-2</v>
      </c>
      <c r="I32" s="1">
        <f t="shared" si="0"/>
        <v>8.1703000000000028</v>
      </c>
      <c r="J32" s="1">
        <f t="shared" si="1"/>
        <v>1.1148272017836989</v>
      </c>
      <c r="K32" s="1">
        <v>16</v>
      </c>
      <c r="L32" s="1">
        <v>179443</v>
      </c>
      <c r="M32" s="1">
        <v>183105</v>
      </c>
      <c r="N32" s="1">
        <v>150</v>
      </c>
      <c r="O32" s="1">
        <v>171</v>
      </c>
      <c r="P32" s="1">
        <v>128</v>
      </c>
      <c r="Q32" s="1">
        <v>145</v>
      </c>
    </row>
    <row r="33" spans="1:17" x14ac:dyDescent="0.25">
      <c r="A33">
        <v>154.416</v>
      </c>
      <c r="B33">
        <v>0.73</v>
      </c>
      <c r="C33">
        <v>32</v>
      </c>
      <c r="D33">
        <v>1</v>
      </c>
      <c r="E33">
        <v>4.01</v>
      </c>
      <c r="F33">
        <v>28.632400000000001</v>
      </c>
      <c r="G33">
        <v>5.8030999999999997</v>
      </c>
      <c r="H33">
        <v>1.38E-2</v>
      </c>
      <c r="I33">
        <f t="shared" si="0"/>
        <v>8.1841000000000026</v>
      </c>
      <c r="J33">
        <f t="shared" si="1"/>
        <v>1.3698630136986494</v>
      </c>
      <c r="K33">
        <v>15</v>
      </c>
      <c r="L33">
        <v>180664</v>
      </c>
      <c r="M33">
        <v>183105</v>
      </c>
      <c r="N33">
        <v>-38.5</v>
      </c>
      <c r="O33">
        <v>174</v>
      </c>
      <c r="P33">
        <v>0</v>
      </c>
      <c r="Q33">
        <v>148</v>
      </c>
    </row>
    <row r="34" spans="1:17" x14ac:dyDescent="0.25">
      <c r="A34">
        <v>169.06400000000002</v>
      </c>
      <c r="B34">
        <v>15.378</v>
      </c>
      <c r="C34">
        <v>33</v>
      </c>
      <c r="D34">
        <v>2</v>
      </c>
      <c r="E34">
        <v>5.33</v>
      </c>
      <c r="F34">
        <v>25.811</v>
      </c>
      <c r="G34">
        <v>2.2315999999999998</v>
      </c>
      <c r="H34">
        <v>2E-3</v>
      </c>
      <c r="I34">
        <f t="shared" si="0"/>
        <v>8.1861000000000033</v>
      </c>
      <c r="J34">
        <f t="shared" si="1"/>
        <v>6.8268705625341222E-2</v>
      </c>
      <c r="K34">
        <v>2</v>
      </c>
      <c r="L34">
        <v>2182617</v>
      </c>
      <c r="M34">
        <v>435791</v>
      </c>
      <c r="N34">
        <v>1147</v>
      </c>
      <c r="O34">
        <v>333.5</v>
      </c>
      <c r="P34">
        <v>0</v>
      </c>
      <c r="Q34">
        <v>0</v>
      </c>
    </row>
    <row r="35" spans="1:17" x14ac:dyDescent="0.25">
      <c r="A35">
        <v>181.20500000000001</v>
      </c>
      <c r="B35">
        <v>27.518999999999998</v>
      </c>
      <c r="C35">
        <v>34</v>
      </c>
      <c r="D35">
        <v>3</v>
      </c>
      <c r="E35">
        <v>4.87</v>
      </c>
      <c r="F35">
        <v>26.543399999999998</v>
      </c>
      <c r="G35">
        <v>2.9735</v>
      </c>
      <c r="H35">
        <v>3.5999999999999999E-3</v>
      </c>
      <c r="I35">
        <f t="shared" si="0"/>
        <v>8.1897000000000038</v>
      </c>
      <c r="J35">
        <f t="shared" si="1"/>
        <v>8.2365538258792587E-2</v>
      </c>
      <c r="K35">
        <v>4</v>
      </c>
      <c r="L35">
        <v>180664</v>
      </c>
      <c r="M35">
        <v>283203</v>
      </c>
      <c r="N35">
        <v>-2242</v>
      </c>
      <c r="O35">
        <v>140.5</v>
      </c>
      <c r="P35">
        <v>0</v>
      </c>
      <c r="Q35">
        <v>119</v>
      </c>
    </row>
    <row r="36" spans="1:17" x14ac:dyDescent="0.25">
      <c r="A36">
        <v>182.34100000000001</v>
      </c>
      <c r="B36">
        <v>28.655000000000001</v>
      </c>
      <c r="C36">
        <v>35</v>
      </c>
      <c r="D36">
        <v>4</v>
      </c>
      <c r="E36">
        <v>4.01</v>
      </c>
      <c r="F36">
        <v>42.304200000000002</v>
      </c>
      <c r="G36">
        <v>8.8003</v>
      </c>
      <c r="H36">
        <v>3.1699999999999999E-2</v>
      </c>
      <c r="I36">
        <f t="shared" si="0"/>
        <v>8.2214000000000045</v>
      </c>
      <c r="J36">
        <f t="shared" si="1"/>
        <v>0.88028169014084845</v>
      </c>
      <c r="K36">
        <v>20</v>
      </c>
      <c r="L36">
        <v>142822</v>
      </c>
      <c r="M36">
        <v>183105</v>
      </c>
      <c r="N36">
        <v>-613.5</v>
      </c>
      <c r="O36">
        <v>131.5</v>
      </c>
      <c r="P36">
        <v>0</v>
      </c>
      <c r="Q36">
        <v>112</v>
      </c>
    </row>
    <row r="37" spans="1:17" x14ac:dyDescent="0.25">
      <c r="A37">
        <v>183.38900000000001</v>
      </c>
      <c r="B37">
        <v>29.702999999999999</v>
      </c>
      <c r="C37">
        <v>36</v>
      </c>
      <c r="D37">
        <v>5</v>
      </c>
      <c r="E37">
        <v>5.18</v>
      </c>
      <c r="F37">
        <v>1.3969</v>
      </c>
      <c r="G37">
        <v>0.46860000000000002</v>
      </c>
      <c r="H37">
        <v>1E-4</v>
      </c>
      <c r="I37">
        <f t="shared" si="0"/>
        <v>8.2215000000000042</v>
      </c>
      <c r="J37">
        <f t="shared" si="1"/>
        <v>0.95419847328244112</v>
      </c>
      <c r="K37">
        <v>0</v>
      </c>
      <c r="L37">
        <v>4664307</v>
      </c>
      <c r="M37">
        <v>476074</v>
      </c>
      <c r="N37">
        <v>1375</v>
      </c>
      <c r="O37">
        <v>150</v>
      </c>
      <c r="P37">
        <v>0</v>
      </c>
      <c r="Q37">
        <v>128</v>
      </c>
    </row>
    <row r="38" spans="1:17" x14ac:dyDescent="0.25">
      <c r="A38">
        <v>186.501</v>
      </c>
      <c r="B38">
        <v>32.814999999999998</v>
      </c>
      <c r="C38">
        <v>37</v>
      </c>
      <c r="D38">
        <v>6</v>
      </c>
      <c r="E38">
        <v>3.97</v>
      </c>
      <c r="F38">
        <v>51.933999999999997</v>
      </c>
      <c r="G38">
        <v>9.8876000000000008</v>
      </c>
      <c r="H38">
        <v>0.04</v>
      </c>
      <c r="I38">
        <f t="shared" si="0"/>
        <v>8.2615000000000034</v>
      </c>
      <c r="J38">
        <f t="shared" si="1"/>
        <v>0.32133676092545044</v>
      </c>
      <c r="K38">
        <v>23</v>
      </c>
      <c r="L38">
        <v>142822</v>
      </c>
      <c r="M38">
        <v>181885</v>
      </c>
      <c r="N38">
        <v>37.5</v>
      </c>
      <c r="O38">
        <v>206.5</v>
      </c>
      <c r="P38">
        <v>32</v>
      </c>
      <c r="Q38">
        <v>176</v>
      </c>
    </row>
    <row r="39" spans="1:17" x14ac:dyDescent="0.25">
      <c r="A39">
        <v>189.90800000000002</v>
      </c>
      <c r="B39">
        <v>36.222000000000001</v>
      </c>
      <c r="C39">
        <v>38</v>
      </c>
      <c r="D39">
        <v>7</v>
      </c>
      <c r="E39">
        <v>5.27</v>
      </c>
      <c r="F39">
        <v>1.3969</v>
      </c>
      <c r="G39">
        <v>0.46810000000000002</v>
      </c>
      <c r="H39">
        <v>1E-4</v>
      </c>
      <c r="I39">
        <f t="shared" si="0"/>
        <v>8.2616000000000032</v>
      </c>
      <c r="J39">
        <f t="shared" si="1"/>
        <v>0.29351335485764513</v>
      </c>
      <c r="K39">
        <v>0</v>
      </c>
      <c r="L39">
        <v>180664</v>
      </c>
      <c r="M39">
        <v>476074</v>
      </c>
      <c r="N39">
        <v>309</v>
      </c>
      <c r="O39">
        <v>150</v>
      </c>
      <c r="P39">
        <v>0</v>
      </c>
      <c r="Q39">
        <v>128</v>
      </c>
    </row>
    <row r="40" spans="1:17" x14ac:dyDescent="0.25">
      <c r="A40">
        <v>192.03399999999999</v>
      </c>
      <c r="B40">
        <v>38.347999999999999</v>
      </c>
      <c r="C40">
        <v>39</v>
      </c>
      <c r="D40">
        <v>8</v>
      </c>
      <c r="E40">
        <v>5.16</v>
      </c>
      <c r="F40">
        <v>1.3969</v>
      </c>
      <c r="G40">
        <v>0.47039999999999998</v>
      </c>
      <c r="H40">
        <v>1E-4</v>
      </c>
      <c r="I40">
        <f t="shared" si="0"/>
        <v>8.2617000000000029</v>
      </c>
      <c r="J40">
        <f t="shared" si="1"/>
        <v>0.4703668861712188</v>
      </c>
      <c r="K40">
        <v>0</v>
      </c>
      <c r="L40">
        <v>179443</v>
      </c>
      <c r="M40">
        <v>474854</v>
      </c>
      <c r="N40">
        <v>39.5</v>
      </c>
      <c r="O40">
        <v>150</v>
      </c>
      <c r="P40">
        <v>34</v>
      </c>
      <c r="Q40">
        <v>128</v>
      </c>
    </row>
    <row r="41" spans="1:17" x14ac:dyDescent="0.25">
      <c r="A41">
        <v>193.80700000000002</v>
      </c>
      <c r="B41">
        <v>40.121000000000002</v>
      </c>
      <c r="C41">
        <v>40</v>
      </c>
      <c r="D41">
        <v>9</v>
      </c>
      <c r="E41">
        <v>4</v>
      </c>
      <c r="F41">
        <v>65.253500000000003</v>
      </c>
      <c r="G41">
        <v>11.963800000000001</v>
      </c>
      <c r="H41">
        <v>5.8599999999999999E-2</v>
      </c>
      <c r="I41">
        <f t="shared" si="0"/>
        <v>8.3203000000000031</v>
      </c>
      <c r="J41">
        <f t="shared" si="1"/>
        <v>0.56401579244218059</v>
      </c>
      <c r="K41">
        <v>26</v>
      </c>
      <c r="L41">
        <v>180664</v>
      </c>
      <c r="M41">
        <v>180664</v>
      </c>
      <c r="N41">
        <v>200</v>
      </c>
      <c r="O41">
        <v>253.5</v>
      </c>
      <c r="P41">
        <v>170</v>
      </c>
      <c r="Q41">
        <v>215</v>
      </c>
    </row>
    <row r="42" spans="1:17" x14ac:dyDescent="0.25">
      <c r="A42">
        <v>194.27700000000002</v>
      </c>
      <c r="B42">
        <v>40.591000000000001</v>
      </c>
      <c r="C42">
        <v>41</v>
      </c>
      <c r="D42">
        <v>10</v>
      </c>
      <c r="E42">
        <v>5.31</v>
      </c>
      <c r="F42">
        <v>26.787500000000001</v>
      </c>
      <c r="G42">
        <v>2.2151999999999998</v>
      </c>
      <c r="H42">
        <v>2E-3</v>
      </c>
      <c r="I42">
        <f t="shared" si="0"/>
        <v>8.3223000000000038</v>
      </c>
      <c r="J42">
        <f t="shared" si="1"/>
        <v>2.1276595744680904</v>
      </c>
      <c r="K42">
        <v>2</v>
      </c>
      <c r="L42">
        <v>180664</v>
      </c>
      <c r="M42">
        <v>457764</v>
      </c>
      <c r="N42">
        <v>-1046</v>
      </c>
      <c r="O42">
        <v>403</v>
      </c>
      <c r="P42">
        <v>0</v>
      </c>
      <c r="Q42">
        <v>0</v>
      </c>
    </row>
    <row r="43" spans="1:17" x14ac:dyDescent="0.25">
      <c r="A43">
        <v>195.197</v>
      </c>
      <c r="B43">
        <v>41.511000000000003</v>
      </c>
      <c r="C43">
        <v>42</v>
      </c>
      <c r="D43">
        <v>11</v>
      </c>
      <c r="E43">
        <v>4.24</v>
      </c>
      <c r="F43">
        <v>43.280799999999999</v>
      </c>
      <c r="G43">
        <v>7.4306000000000001</v>
      </c>
      <c r="H43">
        <v>2.2599999999999999E-2</v>
      </c>
      <c r="I43">
        <f t="shared" si="0"/>
        <v>8.3449000000000044</v>
      </c>
      <c r="J43">
        <f t="shared" si="1"/>
        <v>1.0869565217391453</v>
      </c>
      <c r="K43">
        <v>24</v>
      </c>
      <c r="L43">
        <v>180664</v>
      </c>
      <c r="M43">
        <v>211182</v>
      </c>
      <c r="N43">
        <v>-535</v>
      </c>
      <c r="O43">
        <v>197</v>
      </c>
      <c r="P43">
        <v>0</v>
      </c>
      <c r="Q43">
        <v>167</v>
      </c>
    </row>
    <row r="44" spans="1:17" x14ac:dyDescent="0.25">
      <c r="A44">
        <v>196.86200000000002</v>
      </c>
      <c r="B44">
        <v>43.176000000000002</v>
      </c>
      <c r="C44">
        <v>43</v>
      </c>
      <c r="D44">
        <v>12</v>
      </c>
      <c r="E44">
        <v>4.37</v>
      </c>
      <c r="F44">
        <v>44.121499999999997</v>
      </c>
      <c r="G44">
        <v>4.6879</v>
      </c>
      <c r="H44">
        <v>8.9999999999999993E-3</v>
      </c>
      <c r="I44">
        <f t="shared" si="0"/>
        <v>8.3539000000000048</v>
      </c>
      <c r="J44">
        <f t="shared" si="1"/>
        <v>0.60060060060059317</v>
      </c>
      <c r="K44">
        <v>11</v>
      </c>
      <c r="L44">
        <v>180664</v>
      </c>
      <c r="M44">
        <v>251465</v>
      </c>
      <c r="N44">
        <v>78.5</v>
      </c>
      <c r="O44">
        <v>265.5</v>
      </c>
      <c r="P44">
        <v>67</v>
      </c>
      <c r="Q44">
        <v>226</v>
      </c>
    </row>
    <row r="45" spans="1:17" x14ac:dyDescent="0.25">
      <c r="A45">
        <v>197.79400000000001</v>
      </c>
      <c r="B45">
        <v>44.107999999999997</v>
      </c>
      <c r="C45">
        <v>44</v>
      </c>
      <c r="D45">
        <v>13</v>
      </c>
      <c r="E45">
        <v>4.24</v>
      </c>
      <c r="F45">
        <v>45.233899999999998</v>
      </c>
      <c r="G45">
        <v>8.0130999999999997</v>
      </c>
      <c r="H45">
        <v>2.63E-2</v>
      </c>
      <c r="I45">
        <f t="shared" si="0"/>
        <v>8.3802000000000056</v>
      </c>
      <c r="J45">
        <f t="shared" si="1"/>
        <v>1.0729613733905718</v>
      </c>
      <c r="K45">
        <v>25</v>
      </c>
      <c r="L45">
        <v>180664</v>
      </c>
      <c r="M45">
        <v>197754</v>
      </c>
      <c r="N45">
        <v>177</v>
      </c>
      <c r="O45">
        <v>171.5</v>
      </c>
      <c r="P45">
        <v>150</v>
      </c>
      <c r="Q45">
        <v>146</v>
      </c>
    </row>
    <row r="46" spans="1:17" x14ac:dyDescent="0.25">
      <c r="A46">
        <v>198.916</v>
      </c>
      <c r="B46">
        <v>45.23</v>
      </c>
      <c r="C46">
        <v>45</v>
      </c>
      <c r="D46">
        <v>14</v>
      </c>
      <c r="E46">
        <v>5.16</v>
      </c>
      <c r="F46">
        <v>1.3969</v>
      </c>
      <c r="G46">
        <v>0.47460000000000002</v>
      </c>
      <c r="H46">
        <v>1E-4</v>
      </c>
      <c r="I46">
        <f t="shared" si="0"/>
        <v>8.3803000000000054</v>
      </c>
      <c r="J46">
        <f t="shared" si="1"/>
        <v>0.8912655971479615</v>
      </c>
      <c r="K46">
        <v>0</v>
      </c>
      <c r="L46">
        <v>179443</v>
      </c>
      <c r="M46">
        <v>466309</v>
      </c>
      <c r="N46">
        <v>744.5</v>
      </c>
      <c r="O46">
        <v>150</v>
      </c>
      <c r="P46">
        <v>0</v>
      </c>
      <c r="Q46">
        <v>128</v>
      </c>
    </row>
    <row r="47" spans="1:17" x14ac:dyDescent="0.25">
      <c r="A47">
        <v>199.72</v>
      </c>
      <c r="B47">
        <v>46.033999999999999</v>
      </c>
      <c r="C47">
        <v>46</v>
      </c>
      <c r="D47">
        <v>15</v>
      </c>
      <c r="E47">
        <v>4.7</v>
      </c>
      <c r="F47">
        <v>46.990200000000002</v>
      </c>
      <c r="G47">
        <v>4.3310000000000004</v>
      </c>
      <c r="H47">
        <v>7.7000000000000002E-3</v>
      </c>
      <c r="I47">
        <f t="shared" si="0"/>
        <v>8.3880000000000052</v>
      </c>
      <c r="J47">
        <f t="shared" si="1"/>
        <v>1.24378109452736</v>
      </c>
      <c r="K47">
        <v>7</v>
      </c>
      <c r="L47">
        <v>179443</v>
      </c>
      <c r="M47">
        <v>297852</v>
      </c>
      <c r="N47">
        <v>150</v>
      </c>
      <c r="O47">
        <v>227.5</v>
      </c>
      <c r="P47">
        <v>128</v>
      </c>
      <c r="Q47">
        <v>193</v>
      </c>
    </row>
    <row r="48" spans="1:17" x14ac:dyDescent="0.25">
      <c r="A48">
        <v>204.904</v>
      </c>
      <c r="B48">
        <v>51.218000000000004</v>
      </c>
      <c r="C48">
        <v>47</v>
      </c>
      <c r="D48">
        <v>16</v>
      </c>
      <c r="E48">
        <v>4.18</v>
      </c>
      <c r="F48">
        <v>42.168399999999998</v>
      </c>
      <c r="G48">
        <v>8.2369000000000003</v>
      </c>
      <c r="H48">
        <v>2.7799999999999998E-2</v>
      </c>
      <c r="I48">
        <f t="shared" si="0"/>
        <v>8.4158000000000044</v>
      </c>
      <c r="J48">
        <f t="shared" si="1"/>
        <v>0.19290123456790131</v>
      </c>
      <c r="K48">
        <v>24</v>
      </c>
      <c r="L48">
        <v>180664</v>
      </c>
      <c r="M48">
        <v>216064</v>
      </c>
      <c r="N48">
        <v>-630.5</v>
      </c>
      <c r="O48">
        <v>180.5</v>
      </c>
      <c r="P48">
        <v>0</v>
      </c>
      <c r="Q48">
        <v>153</v>
      </c>
    </row>
    <row r="49" spans="1:17" x14ac:dyDescent="0.25">
      <c r="A49">
        <v>205.404</v>
      </c>
      <c r="B49">
        <v>51.718000000000004</v>
      </c>
      <c r="C49">
        <v>48</v>
      </c>
      <c r="D49">
        <v>17</v>
      </c>
      <c r="E49">
        <v>5.24</v>
      </c>
      <c r="F49">
        <v>1.3969</v>
      </c>
      <c r="G49">
        <v>0.47060000000000002</v>
      </c>
      <c r="H49">
        <v>1E-4</v>
      </c>
      <c r="I49">
        <f t="shared" si="0"/>
        <v>8.4159000000000042</v>
      </c>
      <c r="J49">
        <f t="shared" si="1"/>
        <v>2</v>
      </c>
      <c r="K49">
        <v>0</v>
      </c>
      <c r="L49">
        <v>179443</v>
      </c>
      <c r="M49">
        <v>476074</v>
      </c>
      <c r="N49">
        <v>792</v>
      </c>
      <c r="O49">
        <v>150</v>
      </c>
      <c r="P49">
        <v>0</v>
      </c>
      <c r="Q49">
        <v>128</v>
      </c>
    </row>
    <row r="50" spans="1:17" x14ac:dyDescent="0.25">
      <c r="A50">
        <v>205.666</v>
      </c>
      <c r="B50">
        <v>51.98</v>
      </c>
      <c r="C50">
        <v>49</v>
      </c>
      <c r="D50">
        <v>18</v>
      </c>
      <c r="E50">
        <v>4.43</v>
      </c>
      <c r="F50">
        <v>35.820799999999998</v>
      </c>
      <c r="G50">
        <v>5.0011000000000001</v>
      </c>
      <c r="H50">
        <v>1.0200000000000001E-2</v>
      </c>
      <c r="I50">
        <f t="shared" si="0"/>
        <v>8.4261000000000035</v>
      </c>
      <c r="J50">
        <f t="shared" si="1"/>
        <v>3.8167938931297645</v>
      </c>
      <c r="K50">
        <v>15</v>
      </c>
      <c r="L50">
        <v>180664</v>
      </c>
      <c r="M50">
        <v>201416</v>
      </c>
      <c r="N50">
        <v>-216</v>
      </c>
      <c r="O50">
        <v>184</v>
      </c>
      <c r="P50">
        <v>0</v>
      </c>
      <c r="Q50">
        <v>156</v>
      </c>
    </row>
    <row r="51" spans="1:17" x14ac:dyDescent="0.25">
      <c r="A51">
        <v>205.83700000000002</v>
      </c>
      <c r="B51">
        <v>52.151000000000003</v>
      </c>
      <c r="C51">
        <v>50</v>
      </c>
      <c r="D51">
        <v>19</v>
      </c>
      <c r="E51">
        <v>4.53</v>
      </c>
      <c r="F51">
        <v>36.444899999999997</v>
      </c>
      <c r="G51">
        <v>4.6112000000000002</v>
      </c>
      <c r="H51">
        <v>8.6999999999999994E-3</v>
      </c>
      <c r="I51">
        <f t="shared" si="0"/>
        <v>8.4348000000000027</v>
      </c>
      <c r="J51">
        <f t="shared" si="1"/>
        <v>5.8479532163735612</v>
      </c>
      <c r="K51">
        <v>10</v>
      </c>
      <c r="L51">
        <v>180664</v>
      </c>
      <c r="M51">
        <v>263672</v>
      </c>
      <c r="N51">
        <v>58</v>
      </c>
      <c r="O51">
        <v>199.5</v>
      </c>
      <c r="P51">
        <v>49</v>
      </c>
      <c r="Q51">
        <v>170</v>
      </c>
    </row>
    <row r="52" spans="1:17" x14ac:dyDescent="0.25">
      <c r="A52">
        <v>206.36200000000002</v>
      </c>
      <c r="B52">
        <v>52.676000000000002</v>
      </c>
      <c r="C52">
        <v>51</v>
      </c>
      <c r="D52">
        <v>20</v>
      </c>
      <c r="E52">
        <v>4.91</v>
      </c>
      <c r="F52">
        <v>27.2758</v>
      </c>
      <c r="G52">
        <v>2.4390000000000001</v>
      </c>
      <c r="H52">
        <v>2.3999999999999998E-3</v>
      </c>
      <c r="I52">
        <f t="shared" si="0"/>
        <v>8.4372000000000025</v>
      </c>
      <c r="J52">
        <f t="shared" si="1"/>
        <v>1.9047619047618842</v>
      </c>
      <c r="K52">
        <v>2</v>
      </c>
      <c r="L52">
        <v>146484</v>
      </c>
      <c r="M52">
        <v>384521</v>
      </c>
      <c r="N52">
        <v>150</v>
      </c>
      <c r="O52">
        <v>312.5</v>
      </c>
      <c r="P52">
        <v>128</v>
      </c>
      <c r="Q52">
        <v>0</v>
      </c>
    </row>
    <row r="53" spans="1:17" x14ac:dyDescent="0.25">
      <c r="A53">
        <v>206.518</v>
      </c>
      <c r="B53">
        <v>52.832000000000001</v>
      </c>
      <c r="C53">
        <v>52</v>
      </c>
      <c r="D53">
        <v>21</v>
      </c>
      <c r="E53">
        <v>5.2</v>
      </c>
      <c r="F53">
        <v>1.3969</v>
      </c>
      <c r="G53">
        <v>0.46579999999999999</v>
      </c>
      <c r="H53">
        <v>1E-4</v>
      </c>
      <c r="I53">
        <f t="shared" si="0"/>
        <v>8.4373000000000022</v>
      </c>
      <c r="J53">
        <f t="shared" si="1"/>
        <v>6.4102564102573352</v>
      </c>
      <c r="K53">
        <v>0</v>
      </c>
      <c r="L53">
        <v>1059570</v>
      </c>
      <c r="M53">
        <v>480957</v>
      </c>
      <c r="N53">
        <v>1111.5</v>
      </c>
      <c r="O53">
        <v>150</v>
      </c>
      <c r="P53">
        <v>0</v>
      </c>
      <c r="Q53">
        <v>128</v>
      </c>
    </row>
    <row r="54" spans="1:17" x14ac:dyDescent="0.25">
      <c r="A54">
        <v>207.23099999999999</v>
      </c>
      <c r="B54">
        <v>53.545000000000002</v>
      </c>
      <c r="C54">
        <v>53</v>
      </c>
      <c r="D54">
        <v>22</v>
      </c>
      <c r="E54">
        <v>4.32</v>
      </c>
      <c r="F54">
        <v>42.656700000000001</v>
      </c>
      <c r="G54">
        <v>5.4741</v>
      </c>
      <c r="H54">
        <v>1.23E-2</v>
      </c>
      <c r="I54">
        <f t="shared" si="0"/>
        <v>8.449600000000002</v>
      </c>
      <c r="J54">
        <f t="shared" si="1"/>
        <v>1.4025245441795353</v>
      </c>
      <c r="K54">
        <v>15</v>
      </c>
      <c r="L54">
        <v>180664</v>
      </c>
      <c r="M54">
        <v>190430</v>
      </c>
      <c r="N54">
        <v>-50</v>
      </c>
      <c r="O54">
        <v>178</v>
      </c>
      <c r="P54">
        <v>0</v>
      </c>
      <c r="Q54">
        <v>151</v>
      </c>
    </row>
    <row r="55" spans="1:17" x14ac:dyDescent="0.25">
      <c r="A55">
        <v>207.93900000000002</v>
      </c>
      <c r="B55">
        <v>54.253</v>
      </c>
      <c r="C55">
        <v>54</v>
      </c>
      <c r="D55">
        <v>23</v>
      </c>
      <c r="E55">
        <v>5</v>
      </c>
      <c r="F55">
        <v>17.510200000000001</v>
      </c>
      <c r="G55">
        <v>1.7195</v>
      </c>
      <c r="H55">
        <v>1.1999999999999999E-3</v>
      </c>
      <c r="I55">
        <f t="shared" si="0"/>
        <v>8.4508000000000028</v>
      </c>
      <c r="J55">
        <f t="shared" si="1"/>
        <v>1.41242937853102</v>
      </c>
      <c r="K55">
        <v>2</v>
      </c>
      <c r="L55">
        <v>180664</v>
      </c>
      <c r="M55">
        <v>393066</v>
      </c>
      <c r="N55">
        <v>1146.5</v>
      </c>
      <c r="O55">
        <v>344.5</v>
      </c>
      <c r="P55">
        <v>0</v>
      </c>
      <c r="Q55">
        <v>0</v>
      </c>
    </row>
    <row r="56" spans="1:17" x14ac:dyDescent="0.25">
      <c r="A56">
        <v>208.245</v>
      </c>
      <c r="B56">
        <v>54.558999999999997</v>
      </c>
      <c r="C56">
        <v>55</v>
      </c>
      <c r="D56">
        <v>24</v>
      </c>
      <c r="E56">
        <v>3.86</v>
      </c>
      <c r="F56">
        <v>152.52000000000001</v>
      </c>
      <c r="G56">
        <v>28.803699999999999</v>
      </c>
      <c r="H56">
        <v>0.33979999999999999</v>
      </c>
      <c r="I56">
        <f t="shared" si="0"/>
        <v>8.7906000000000031</v>
      </c>
      <c r="J56">
        <f t="shared" si="1"/>
        <v>3.2679738562093301</v>
      </c>
      <c r="K56">
        <v>90</v>
      </c>
      <c r="L56">
        <v>180664</v>
      </c>
      <c r="M56">
        <v>184326</v>
      </c>
      <c r="N56">
        <v>-1102</v>
      </c>
      <c r="O56">
        <v>137.5</v>
      </c>
      <c r="P56">
        <v>0</v>
      </c>
      <c r="Q56">
        <v>117</v>
      </c>
    </row>
    <row r="57" spans="1:17" x14ac:dyDescent="0.25">
      <c r="A57">
        <v>208.82400000000001</v>
      </c>
      <c r="B57">
        <v>55.137999999999998</v>
      </c>
      <c r="C57">
        <v>56</v>
      </c>
      <c r="D57">
        <v>25</v>
      </c>
      <c r="E57">
        <v>3.99</v>
      </c>
      <c r="F57">
        <v>11.895</v>
      </c>
      <c r="G57">
        <v>2.6389999999999998</v>
      </c>
      <c r="H57">
        <v>2.8999999999999998E-3</v>
      </c>
      <c r="I57">
        <f t="shared" si="0"/>
        <v>8.7935000000000034</v>
      </c>
      <c r="J57">
        <f t="shared" si="1"/>
        <v>1.7271157167529994</v>
      </c>
      <c r="K57">
        <v>6</v>
      </c>
      <c r="L57">
        <v>144043</v>
      </c>
      <c r="M57">
        <v>227051</v>
      </c>
      <c r="N57">
        <v>-19.5</v>
      </c>
      <c r="O57">
        <v>0.5</v>
      </c>
      <c r="P57">
        <v>0</v>
      </c>
      <c r="Q57">
        <v>0</v>
      </c>
    </row>
    <row r="58" spans="1:17" x14ac:dyDescent="0.25">
      <c r="A58">
        <v>223.43299999999999</v>
      </c>
      <c r="B58">
        <v>69.747</v>
      </c>
      <c r="C58">
        <v>57</v>
      </c>
      <c r="D58">
        <v>26</v>
      </c>
      <c r="E58">
        <v>4.21</v>
      </c>
      <c r="F58">
        <v>28.496500000000001</v>
      </c>
      <c r="G58">
        <v>4.6458000000000004</v>
      </c>
      <c r="H58">
        <v>8.8000000000000005E-3</v>
      </c>
      <c r="I58">
        <f t="shared" si="0"/>
        <v>8.8023000000000042</v>
      </c>
      <c r="J58">
        <f t="shared" si="1"/>
        <v>6.8450954890820814E-2</v>
      </c>
      <c r="K58">
        <v>13</v>
      </c>
      <c r="L58">
        <v>180664</v>
      </c>
      <c r="M58">
        <v>198975</v>
      </c>
      <c r="N58">
        <v>148.5</v>
      </c>
      <c r="O58">
        <v>146</v>
      </c>
      <c r="P58">
        <v>126</v>
      </c>
      <c r="Q58">
        <v>124</v>
      </c>
    </row>
    <row r="59" spans="1:17" x14ac:dyDescent="0.25">
      <c r="A59">
        <v>227.03</v>
      </c>
      <c r="B59">
        <v>73.343999999999994</v>
      </c>
      <c r="C59">
        <v>58</v>
      </c>
      <c r="D59">
        <v>27</v>
      </c>
      <c r="E59">
        <v>5.16</v>
      </c>
      <c r="F59">
        <v>1.3969</v>
      </c>
      <c r="G59">
        <v>0.47160000000000002</v>
      </c>
      <c r="H59">
        <v>1E-4</v>
      </c>
      <c r="I59">
        <f t="shared" si="0"/>
        <v>8.802400000000004</v>
      </c>
      <c r="J59">
        <f t="shared" si="1"/>
        <v>0.2780094523213783</v>
      </c>
      <c r="K59">
        <v>0</v>
      </c>
      <c r="L59">
        <v>74463</v>
      </c>
      <c r="M59">
        <v>476074</v>
      </c>
      <c r="N59">
        <v>225</v>
      </c>
      <c r="O59">
        <v>150</v>
      </c>
      <c r="P59">
        <v>191</v>
      </c>
      <c r="Q59">
        <v>128</v>
      </c>
    </row>
    <row r="60" spans="1:17" x14ac:dyDescent="0.25">
      <c r="A60">
        <v>232.77</v>
      </c>
      <c r="B60">
        <v>79.084000000000003</v>
      </c>
      <c r="C60">
        <v>59</v>
      </c>
      <c r="D60">
        <v>28</v>
      </c>
      <c r="E60">
        <v>5.19</v>
      </c>
      <c r="F60">
        <v>1.3969</v>
      </c>
      <c r="G60">
        <v>0.46970000000000001</v>
      </c>
      <c r="H60">
        <v>1E-4</v>
      </c>
      <c r="I60">
        <f t="shared" si="0"/>
        <v>8.8025000000000038</v>
      </c>
      <c r="J60">
        <f t="shared" si="1"/>
        <v>0.17421602787456419</v>
      </c>
      <c r="K60">
        <v>0</v>
      </c>
      <c r="L60">
        <v>177002</v>
      </c>
      <c r="M60">
        <v>472412</v>
      </c>
      <c r="N60">
        <v>1329.5</v>
      </c>
      <c r="O60">
        <v>150</v>
      </c>
      <c r="P60">
        <v>0</v>
      </c>
      <c r="Q60">
        <v>128</v>
      </c>
    </row>
    <row r="61" spans="1:17" x14ac:dyDescent="0.25">
      <c r="A61">
        <v>243.42599999999999</v>
      </c>
      <c r="B61">
        <v>89.74</v>
      </c>
      <c r="C61">
        <v>60</v>
      </c>
      <c r="D61">
        <v>29</v>
      </c>
      <c r="E61">
        <v>4.12</v>
      </c>
      <c r="F61">
        <v>79.413600000000002</v>
      </c>
      <c r="G61">
        <v>10.793900000000001</v>
      </c>
      <c r="H61">
        <v>4.7699999999999999E-2</v>
      </c>
      <c r="I61">
        <f t="shared" si="0"/>
        <v>8.8502000000000045</v>
      </c>
      <c r="J61">
        <f t="shared" si="1"/>
        <v>9.3843843843844046E-2</v>
      </c>
      <c r="K61">
        <v>20</v>
      </c>
      <c r="L61">
        <v>180664</v>
      </c>
      <c r="M61">
        <v>242920</v>
      </c>
      <c r="N61">
        <v>128</v>
      </c>
      <c r="O61">
        <v>271.5</v>
      </c>
      <c r="P61">
        <v>109</v>
      </c>
      <c r="Q61">
        <v>231</v>
      </c>
    </row>
    <row r="62" spans="1:17" x14ac:dyDescent="0.25">
      <c r="A62">
        <v>244.95699999999999</v>
      </c>
      <c r="B62">
        <v>91.271000000000001</v>
      </c>
      <c r="C62">
        <v>61</v>
      </c>
      <c r="D62">
        <v>30</v>
      </c>
      <c r="E62">
        <v>4.33</v>
      </c>
      <c r="F62">
        <v>24.481999999999999</v>
      </c>
      <c r="G62">
        <v>3.1105999999999998</v>
      </c>
      <c r="H62">
        <v>4.0000000000000001E-3</v>
      </c>
      <c r="I62">
        <f t="shared" si="0"/>
        <v>8.8542000000000041</v>
      </c>
      <c r="J62">
        <f t="shared" si="1"/>
        <v>0.65316786414108174</v>
      </c>
      <c r="K62">
        <v>4</v>
      </c>
      <c r="L62">
        <v>179443</v>
      </c>
      <c r="M62">
        <v>262451</v>
      </c>
      <c r="N62">
        <v>262</v>
      </c>
      <c r="O62">
        <v>282.5</v>
      </c>
      <c r="P62">
        <v>223</v>
      </c>
      <c r="Q62">
        <v>240</v>
      </c>
    </row>
    <row r="63" spans="1:17" x14ac:dyDescent="0.25">
      <c r="A63">
        <v>247.62100000000001</v>
      </c>
      <c r="B63">
        <v>93.935000000000002</v>
      </c>
      <c r="C63">
        <v>62</v>
      </c>
      <c r="D63">
        <v>31</v>
      </c>
      <c r="E63">
        <v>3.95</v>
      </c>
      <c r="F63">
        <v>30.937899999999999</v>
      </c>
      <c r="G63">
        <v>6.0774999999999997</v>
      </c>
      <c r="H63">
        <v>1.5100000000000001E-2</v>
      </c>
      <c r="I63">
        <f t="shared" si="0"/>
        <v>8.8693000000000044</v>
      </c>
      <c r="J63">
        <f t="shared" si="1"/>
        <v>0.37537537537537319</v>
      </c>
      <c r="K63">
        <v>14</v>
      </c>
      <c r="L63">
        <v>142822</v>
      </c>
      <c r="M63">
        <v>183105</v>
      </c>
      <c r="N63">
        <v>39</v>
      </c>
      <c r="O63">
        <v>52</v>
      </c>
      <c r="P63">
        <v>33</v>
      </c>
      <c r="Q63">
        <v>44</v>
      </c>
    </row>
    <row r="64" spans="1:17" s="1" customFormat="1" x14ac:dyDescent="0.25">
      <c r="A64" s="1">
        <v>248.74600000000001</v>
      </c>
      <c r="B64" s="1">
        <v>95.06</v>
      </c>
      <c r="C64" s="1">
        <v>63</v>
      </c>
      <c r="D64" s="1">
        <v>32</v>
      </c>
      <c r="E64" s="1">
        <v>3.91</v>
      </c>
      <c r="F64" s="1">
        <v>31.426200000000001</v>
      </c>
      <c r="G64" s="1">
        <v>6.1771000000000003</v>
      </c>
      <c r="H64" s="1">
        <v>1.5599999999999999E-2</v>
      </c>
      <c r="I64" s="1">
        <f t="shared" si="0"/>
        <v>8.8849000000000036</v>
      </c>
      <c r="J64" s="1">
        <f t="shared" si="1"/>
        <v>0.88888888888888884</v>
      </c>
      <c r="K64" s="1">
        <v>14</v>
      </c>
      <c r="L64" s="1">
        <v>142822</v>
      </c>
      <c r="M64" s="1">
        <v>183105</v>
      </c>
      <c r="N64" s="1">
        <v>37.5</v>
      </c>
      <c r="O64" s="1">
        <v>128.5</v>
      </c>
      <c r="P64" s="1">
        <v>32</v>
      </c>
      <c r="Q64" s="1">
        <v>109</v>
      </c>
    </row>
    <row r="65" spans="1:17" x14ac:dyDescent="0.25">
      <c r="A65">
        <v>251.548</v>
      </c>
      <c r="B65">
        <v>2.802</v>
      </c>
      <c r="C65">
        <v>64</v>
      </c>
      <c r="D65">
        <v>1</v>
      </c>
      <c r="E65">
        <v>4.0599999999999996</v>
      </c>
      <c r="F65">
        <v>52.022100000000002</v>
      </c>
      <c r="G65">
        <v>8.6088000000000005</v>
      </c>
      <c r="H65">
        <v>3.04E-2</v>
      </c>
      <c r="I65">
        <f t="shared" si="0"/>
        <v>8.9153000000000038</v>
      </c>
      <c r="J65">
        <f t="shared" si="1"/>
        <v>0.35688793718772399</v>
      </c>
      <c r="K65">
        <v>22</v>
      </c>
      <c r="L65">
        <v>180664</v>
      </c>
      <c r="M65">
        <v>253906</v>
      </c>
      <c r="N65">
        <v>132.5</v>
      </c>
      <c r="O65">
        <v>147</v>
      </c>
      <c r="P65">
        <v>113</v>
      </c>
      <c r="Q65">
        <v>125</v>
      </c>
    </row>
    <row r="66" spans="1:17" x14ac:dyDescent="0.25">
      <c r="A66">
        <v>254.31300000000002</v>
      </c>
      <c r="B66">
        <v>5.5670000000000002</v>
      </c>
      <c r="C66">
        <v>65</v>
      </c>
      <c r="D66">
        <v>2</v>
      </c>
      <c r="E66">
        <v>3.79</v>
      </c>
      <c r="F66">
        <v>43.9251</v>
      </c>
      <c r="G66">
        <v>5.5624000000000002</v>
      </c>
      <c r="H66">
        <v>1.2699999999999999E-2</v>
      </c>
      <c r="I66">
        <f t="shared" si="0"/>
        <v>8.9280000000000044</v>
      </c>
      <c r="J66">
        <f t="shared" si="1"/>
        <v>0.36166365280289137</v>
      </c>
      <c r="K66">
        <v>8</v>
      </c>
      <c r="L66">
        <v>180664</v>
      </c>
      <c r="M66">
        <v>184326</v>
      </c>
      <c r="N66">
        <v>232</v>
      </c>
      <c r="O66">
        <v>248</v>
      </c>
      <c r="P66">
        <v>197</v>
      </c>
      <c r="Q66">
        <v>211</v>
      </c>
    </row>
    <row r="67" spans="1:17" x14ac:dyDescent="0.25">
      <c r="A67">
        <v>257.13499999999999</v>
      </c>
      <c r="B67">
        <v>8.3889999999999993</v>
      </c>
      <c r="C67">
        <v>66</v>
      </c>
      <c r="D67">
        <v>3</v>
      </c>
      <c r="E67">
        <v>2.14</v>
      </c>
      <c r="F67">
        <v>135.96619999999999</v>
      </c>
      <c r="G67">
        <v>30.0991</v>
      </c>
      <c r="H67">
        <v>0.37109999999999999</v>
      </c>
      <c r="I67">
        <f t="shared" si="0"/>
        <v>9.2991000000000046</v>
      </c>
      <c r="J67">
        <f t="shared" si="1"/>
        <v>0.35435861091424842</v>
      </c>
      <c r="K67">
        <v>49</v>
      </c>
      <c r="L67">
        <v>40283</v>
      </c>
      <c r="M67">
        <v>50049</v>
      </c>
      <c r="N67">
        <v>-669</v>
      </c>
      <c r="O67">
        <v>150</v>
      </c>
      <c r="P67">
        <v>0</v>
      </c>
      <c r="Q67">
        <v>128</v>
      </c>
    </row>
    <row r="68" spans="1:17" x14ac:dyDescent="0.25">
      <c r="A68">
        <v>274.38200000000001</v>
      </c>
      <c r="B68">
        <v>25.635999999999999</v>
      </c>
      <c r="C68">
        <v>67</v>
      </c>
      <c r="D68">
        <v>4</v>
      </c>
      <c r="E68">
        <v>5.1100000000000003</v>
      </c>
      <c r="F68">
        <v>20.527999999999999</v>
      </c>
      <c r="G68">
        <v>1.9681999999999999</v>
      </c>
      <c r="H68">
        <v>1.6000000000000001E-3</v>
      </c>
      <c r="I68">
        <f t="shared" ref="I68:I131" si="2">I67+H68</f>
        <v>9.3007000000000044</v>
      </c>
      <c r="J68">
        <f t="shared" ref="J68:J131" si="3">(C68-C67)/(A68-A67)</f>
        <v>5.7981098161999138E-2</v>
      </c>
      <c r="K68">
        <v>2</v>
      </c>
      <c r="L68">
        <v>180664</v>
      </c>
      <c r="M68">
        <v>406494</v>
      </c>
      <c r="N68">
        <v>2940</v>
      </c>
      <c r="O68">
        <v>351.5</v>
      </c>
      <c r="P68">
        <v>0</v>
      </c>
      <c r="Q68">
        <v>0</v>
      </c>
    </row>
    <row r="69" spans="1:17" x14ac:dyDescent="0.25">
      <c r="A69">
        <v>277.226</v>
      </c>
      <c r="B69">
        <v>28.48</v>
      </c>
      <c r="C69">
        <v>68</v>
      </c>
      <c r="D69">
        <v>5</v>
      </c>
      <c r="E69">
        <v>5.2</v>
      </c>
      <c r="F69">
        <v>23.946000000000002</v>
      </c>
      <c r="G69">
        <v>2.1987999999999999</v>
      </c>
      <c r="H69">
        <v>2E-3</v>
      </c>
      <c r="I69">
        <f t="shared" si="2"/>
        <v>9.3027000000000051</v>
      </c>
      <c r="J69">
        <f t="shared" si="3"/>
        <v>0.35161744022503588</v>
      </c>
      <c r="K69">
        <v>2</v>
      </c>
      <c r="L69">
        <v>180664</v>
      </c>
      <c r="M69">
        <v>428467</v>
      </c>
      <c r="N69">
        <v>-1245</v>
      </c>
      <c r="O69">
        <v>332.5</v>
      </c>
      <c r="P69">
        <v>0</v>
      </c>
      <c r="Q69">
        <v>0</v>
      </c>
    </row>
    <row r="70" spans="1:17" x14ac:dyDescent="0.25">
      <c r="A70">
        <v>278.63300000000004</v>
      </c>
      <c r="B70">
        <v>29.887</v>
      </c>
      <c r="C70">
        <v>69</v>
      </c>
      <c r="D70">
        <v>6</v>
      </c>
      <c r="E70">
        <v>4.71</v>
      </c>
      <c r="F70">
        <v>29.072900000000001</v>
      </c>
      <c r="G70">
        <v>3.5169999999999999</v>
      </c>
      <c r="H70">
        <v>5.1000000000000004E-3</v>
      </c>
      <c r="I70">
        <f t="shared" si="2"/>
        <v>9.3078000000000056</v>
      </c>
      <c r="J70">
        <f t="shared" si="3"/>
        <v>0.71073205401561634</v>
      </c>
      <c r="K70">
        <v>7</v>
      </c>
      <c r="L70">
        <v>180664</v>
      </c>
      <c r="M70">
        <v>268555</v>
      </c>
      <c r="N70">
        <v>-49</v>
      </c>
      <c r="O70">
        <v>445.5</v>
      </c>
      <c r="P70">
        <v>0</v>
      </c>
      <c r="Q70">
        <v>0</v>
      </c>
    </row>
    <row r="71" spans="1:17" x14ac:dyDescent="0.25">
      <c r="A71">
        <v>278.94499999999999</v>
      </c>
      <c r="B71">
        <v>30.199000000000002</v>
      </c>
      <c r="C71">
        <v>70</v>
      </c>
      <c r="D71">
        <v>7</v>
      </c>
      <c r="E71">
        <v>4.59</v>
      </c>
      <c r="F71">
        <v>30.497399999999999</v>
      </c>
      <c r="G71">
        <v>3.5781999999999998</v>
      </c>
      <c r="H71">
        <v>5.1999999999999998E-3</v>
      </c>
      <c r="I71">
        <f t="shared" si="2"/>
        <v>9.3130000000000059</v>
      </c>
      <c r="J71">
        <f t="shared" si="3"/>
        <v>3.2051282051286676</v>
      </c>
      <c r="K71">
        <v>7</v>
      </c>
      <c r="L71">
        <v>180664</v>
      </c>
      <c r="M71">
        <v>246582</v>
      </c>
      <c r="N71">
        <v>151</v>
      </c>
      <c r="O71">
        <v>292</v>
      </c>
      <c r="P71">
        <v>128</v>
      </c>
      <c r="Q71">
        <v>248</v>
      </c>
    </row>
    <row r="72" spans="1:17" x14ac:dyDescent="0.25">
      <c r="A72">
        <v>283.32100000000003</v>
      </c>
      <c r="B72">
        <v>34.575000000000003</v>
      </c>
      <c r="C72">
        <v>71</v>
      </c>
      <c r="D72">
        <v>8</v>
      </c>
      <c r="E72">
        <v>5.04</v>
      </c>
      <c r="F72">
        <v>26.3874</v>
      </c>
      <c r="G72">
        <v>2.4037000000000002</v>
      </c>
      <c r="H72">
        <v>2.3999999999999998E-3</v>
      </c>
      <c r="I72">
        <f t="shared" si="2"/>
        <v>9.3154000000000057</v>
      </c>
      <c r="J72">
        <f t="shared" si="3"/>
        <v>0.2285191956124297</v>
      </c>
      <c r="K72">
        <v>3</v>
      </c>
      <c r="L72">
        <v>74463</v>
      </c>
      <c r="M72">
        <v>413818</v>
      </c>
      <c r="N72">
        <v>1545</v>
      </c>
      <c r="O72">
        <v>437</v>
      </c>
      <c r="P72">
        <v>0</v>
      </c>
      <c r="Q72">
        <v>0</v>
      </c>
    </row>
    <row r="73" spans="1:17" x14ac:dyDescent="0.25">
      <c r="A73">
        <v>283.57100000000003</v>
      </c>
      <c r="B73">
        <v>34.825000000000003</v>
      </c>
      <c r="C73">
        <v>72</v>
      </c>
      <c r="D73">
        <v>9</v>
      </c>
      <c r="E73">
        <v>4.2</v>
      </c>
      <c r="F73">
        <v>33.223300000000002</v>
      </c>
      <c r="G73">
        <v>6.0888</v>
      </c>
      <c r="H73">
        <v>1.52E-2</v>
      </c>
      <c r="I73">
        <f t="shared" si="2"/>
        <v>9.3306000000000058</v>
      </c>
      <c r="J73">
        <f t="shared" si="3"/>
        <v>4</v>
      </c>
      <c r="K73">
        <v>16</v>
      </c>
      <c r="L73">
        <v>180664</v>
      </c>
      <c r="M73">
        <v>184326</v>
      </c>
      <c r="N73">
        <v>211.5</v>
      </c>
      <c r="O73">
        <v>202</v>
      </c>
      <c r="P73">
        <v>180</v>
      </c>
      <c r="Q73">
        <v>172</v>
      </c>
    </row>
    <row r="74" spans="1:17" x14ac:dyDescent="0.25">
      <c r="A74">
        <v>283.94900000000001</v>
      </c>
      <c r="B74">
        <v>35.203000000000003</v>
      </c>
      <c r="C74">
        <v>73</v>
      </c>
      <c r="D74">
        <v>10</v>
      </c>
      <c r="E74">
        <v>4.6500000000000004</v>
      </c>
      <c r="F74">
        <v>31.474</v>
      </c>
      <c r="G74">
        <v>4.1582999999999997</v>
      </c>
      <c r="H74">
        <v>7.1000000000000004E-3</v>
      </c>
      <c r="I74">
        <f t="shared" si="2"/>
        <v>9.3377000000000052</v>
      </c>
      <c r="J74">
        <f t="shared" si="3"/>
        <v>2.6455026455027442</v>
      </c>
      <c r="K74">
        <v>12</v>
      </c>
      <c r="L74">
        <v>180664</v>
      </c>
      <c r="M74">
        <v>278320</v>
      </c>
      <c r="N74">
        <v>-86</v>
      </c>
      <c r="O74">
        <v>148.5</v>
      </c>
      <c r="P74">
        <v>0</v>
      </c>
      <c r="Q74">
        <v>126</v>
      </c>
    </row>
    <row r="75" spans="1:17" x14ac:dyDescent="0.25">
      <c r="A75">
        <v>286.995</v>
      </c>
      <c r="B75">
        <v>38.249000000000002</v>
      </c>
      <c r="C75">
        <v>74</v>
      </c>
      <c r="D75">
        <v>11</v>
      </c>
      <c r="E75">
        <v>5.29</v>
      </c>
      <c r="F75">
        <v>25.410799999999998</v>
      </c>
      <c r="G75">
        <v>2.1871999999999998</v>
      </c>
      <c r="H75">
        <v>2E-3</v>
      </c>
      <c r="I75">
        <f t="shared" si="2"/>
        <v>9.3397000000000059</v>
      </c>
      <c r="J75">
        <f t="shared" si="3"/>
        <v>0.32829940906106453</v>
      </c>
      <c r="K75">
        <v>1</v>
      </c>
      <c r="L75">
        <v>2132568</v>
      </c>
      <c r="M75">
        <v>428467</v>
      </c>
      <c r="N75">
        <v>-2042.5</v>
      </c>
      <c r="O75">
        <v>389.5</v>
      </c>
      <c r="P75">
        <v>0</v>
      </c>
      <c r="Q75">
        <v>0</v>
      </c>
    </row>
    <row r="76" spans="1:17" x14ac:dyDescent="0.25">
      <c r="A76">
        <v>287.36099999999999</v>
      </c>
      <c r="B76">
        <v>38.615000000000002</v>
      </c>
      <c r="C76">
        <v>75</v>
      </c>
      <c r="D76">
        <v>12</v>
      </c>
      <c r="E76">
        <v>5.14</v>
      </c>
      <c r="F76">
        <v>26.3874</v>
      </c>
      <c r="G76">
        <v>2.3188</v>
      </c>
      <c r="H76">
        <v>2.2000000000000001E-3</v>
      </c>
      <c r="I76">
        <f t="shared" si="2"/>
        <v>9.3419000000000061</v>
      </c>
      <c r="J76">
        <f t="shared" si="3"/>
        <v>2.7322404371585787</v>
      </c>
      <c r="K76">
        <v>2</v>
      </c>
      <c r="L76">
        <v>180664</v>
      </c>
      <c r="M76">
        <v>418701</v>
      </c>
      <c r="N76">
        <v>-447.5</v>
      </c>
      <c r="O76">
        <v>378</v>
      </c>
      <c r="P76">
        <v>0</v>
      </c>
      <c r="Q76">
        <v>0</v>
      </c>
    </row>
    <row r="77" spans="1:17" x14ac:dyDescent="0.25">
      <c r="A77">
        <v>287.5</v>
      </c>
      <c r="B77">
        <v>38.753999999999998</v>
      </c>
      <c r="C77">
        <v>76</v>
      </c>
      <c r="D77">
        <v>13</v>
      </c>
      <c r="E77">
        <v>4.4000000000000004</v>
      </c>
      <c r="F77">
        <v>29.072900000000001</v>
      </c>
      <c r="G77">
        <v>4.6973000000000003</v>
      </c>
      <c r="H77">
        <v>8.9999999999999993E-3</v>
      </c>
      <c r="I77">
        <f t="shared" si="2"/>
        <v>9.3509000000000064</v>
      </c>
      <c r="J77">
        <f t="shared" si="3"/>
        <v>7.1942446043160286</v>
      </c>
      <c r="K77">
        <v>13</v>
      </c>
      <c r="L77">
        <v>180664</v>
      </c>
      <c r="M77">
        <v>225830</v>
      </c>
      <c r="N77">
        <v>89.5</v>
      </c>
      <c r="O77">
        <v>287</v>
      </c>
      <c r="P77">
        <v>76</v>
      </c>
      <c r="Q77">
        <v>244</v>
      </c>
    </row>
    <row r="78" spans="1:17" x14ac:dyDescent="0.25">
      <c r="A78">
        <v>287.99299999999999</v>
      </c>
      <c r="B78">
        <v>39.247</v>
      </c>
      <c r="C78">
        <v>77</v>
      </c>
      <c r="D78">
        <v>14</v>
      </c>
      <c r="E78">
        <v>3.75</v>
      </c>
      <c r="F78">
        <v>418.68099999999998</v>
      </c>
      <c r="G78">
        <v>81.665999999999997</v>
      </c>
      <c r="H78">
        <v>2.7317999999999998</v>
      </c>
      <c r="I78">
        <f t="shared" si="2"/>
        <v>12.082700000000006</v>
      </c>
      <c r="J78">
        <f t="shared" si="3"/>
        <v>2.0283975659229414</v>
      </c>
      <c r="K78">
        <v>252</v>
      </c>
      <c r="L78">
        <v>180664</v>
      </c>
      <c r="M78">
        <v>181885</v>
      </c>
      <c r="N78">
        <v>97.5</v>
      </c>
      <c r="O78">
        <v>233.5</v>
      </c>
      <c r="P78">
        <v>83</v>
      </c>
      <c r="Q78">
        <v>198</v>
      </c>
    </row>
    <row r="79" spans="1:17" x14ac:dyDescent="0.25">
      <c r="A79">
        <v>289.73599999999999</v>
      </c>
      <c r="B79">
        <v>40.99</v>
      </c>
      <c r="C79">
        <v>78</v>
      </c>
      <c r="D79">
        <v>15</v>
      </c>
      <c r="E79">
        <v>5.15</v>
      </c>
      <c r="F79">
        <v>26.3874</v>
      </c>
      <c r="G79">
        <v>2.4792999999999998</v>
      </c>
      <c r="H79">
        <v>2.5000000000000001E-3</v>
      </c>
      <c r="I79">
        <f t="shared" si="2"/>
        <v>12.085200000000006</v>
      </c>
      <c r="J79">
        <f t="shared" si="3"/>
        <v>0.57372346528973195</v>
      </c>
      <c r="K79">
        <v>3</v>
      </c>
      <c r="L79">
        <v>180664</v>
      </c>
      <c r="M79">
        <v>368652</v>
      </c>
      <c r="N79">
        <v>946</v>
      </c>
      <c r="O79">
        <v>149</v>
      </c>
      <c r="P79">
        <v>0</v>
      </c>
      <c r="Q79">
        <v>127</v>
      </c>
    </row>
    <row r="80" spans="1:17" x14ac:dyDescent="0.25">
      <c r="A80">
        <v>290.17599999999999</v>
      </c>
      <c r="B80">
        <v>41.43</v>
      </c>
      <c r="C80">
        <v>79</v>
      </c>
      <c r="D80">
        <v>16</v>
      </c>
      <c r="E80">
        <v>4.62</v>
      </c>
      <c r="F80">
        <v>26.1432</v>
      </c>
      <c r="G80">
        <v>3.4418000000000002</v>
      </c>
      <c r="H80">
        <v>4.8999999999999998E-3</v>
      </c>
      <c r="I80">
        <f t="shared" si="2"/>
        <v>12.090100000000005</v>
      </c>
      <c r="J80">
        <f t="shared" si="3"/>
        <v>2.2727272727272845</v>
      </c>
      <c r="K80">
        <v>4</v>
      </c>
      <c r="L80">
        <v>181885</v>
      </c>
      <c r="M80">
        <v>286865</v>
      </c>
      <c r="N80">
        <v>-49</v>
      </c>
      <c r="O80">
        <v>284</v>
      </c>
      <c r="P80">
        <v>0</v>
      </c>
      <c r="Q80">
        <v>241</v>
      </c>
    </row>
    <row r="81" spans="1:17" x14ac:dyDescent="0.25">
      <c r="A81">
        <v>290.76900000000001</v>
      </c>
      <c r="B81">
        <v>42.023000000000003</v>
      </c>
      <c r="C81">
        <v>80</v>
      </c>
      <c r="D81">
        <v>17</v>
      </c>
      <c r="E81">
        <v>4.3</v>
      </c>
      <c r="F81">
        <v>55.928400000000003</v>
      </c>
      <c r="G81">
        <v>6.5247999999999999</v>
      </c>
      <c r="H81">
        <v>1.7399999999999999E-2</v>
      </c>
      <c r="I81">
        <f t="shared" si="2"/>
        <v>12.107500000000005</v>
      </c>
      <c r="J81">
        <f t="shared" si="3"/>
        <v>1.6863406408093931</v>
      </c>
      <c r="K81">
        <v>19</v>
      </c>
      <c r="L81">
        <v>180664</v>
      </c>
      <c r="M81">
        <v>194092</v>
      </c>
      <c r="N81">
        <v>114.5</v>
      </c>
      <c r="O81">
        <v>275</v>
      </c>
      <c r="P81">
        <v>97</v>
      </c>
      <c r="Q81">
        <v>234</v>
      </c>
    </row>
    <row r="82" spans="1:17" x14ac:dyDescent="0.25">
      <c r="A82">
        <v>291.18</v>
      </c>
      <c r="B82">
        <v>42.433999999999997</v>
      </c>
      <c r="C82">
        <v>81</v>
      </c>
      <c r="D82">
        <v>18</v>
      </c>
      <c r="E82">
        <v>4.53</v>
      </c>
      <c r="F82">
        <v>22.236999999999998</v>
      </c>
      <c r="G82">
        <v>4.0616000000000003</v>
      </c>
      <c r="H82">
        <v>6.7999999999999996E-3</v>
      </c>
      <c r="I82">
        <f t="shared" si="2"/>
        <v>12.114300000000005</v>
      </c>
      <c r="J82">
        <f t="shared" si="3"/>
        <v>2.4330900243308924</v>
      </c>
      <c r="K82">
        <v>10</v>
      </c>
      <c r="L82">
        <v>180664</v>
      </c>
      <c r="M82">
        <v>203857</v>
      </c>
      <c r="N82">
        <v>-2174</v>
      </c>
      <c r="O82">
        <v>131</v>
      </c>
      <c r="P82">
        <v>0</v>
      </c>
      <c r="Q82">
        <v>111</v>
      </c>
    </row>
    <row r="83" spans="1:17" x14ac:dyDescent="0.25">
      <c r="A83">
        <v>291.38</v>
      </c>
      <c r="B83">
        <v>42.634</v>
      </c>
      <c r="C83">
        <v>82</v>
      </c>
      <c r="D83">
        <v>19</v>
      </c>
      <c r="E83">
        <v>4.5999999999999996</v>
      </c>
      <c r="F83">
        <v>35.868499999999997</v>
      </c>
      <c r="G83">
        <v>4.6249000000000002</v>
      </c>
      <c r="H83">
        <v>8.8000000000000005E-3</v>
      </c>
      <c r="I83">
        <f t="shared" si="2"/>
        <v>12.123100000000006</v>
      </c>
      <c r="J83">
        <f t="shared" si="3"/>
        <v>5.0000000000002842</v>
      </c>
      <c r="K83">
        <v>13</v>
      </c>
      <c r="L83">
        <v>180664</v>
      </c>
      <c r="M83">
        <v>256348</v>
      </c>
      <c r="N83">
        <v>177.5</v>
      </c>
      <c r="O83">
        <v>115</v>
      </c>
      <c r="P83">
        <v>151</v>
      </c>
      <c r="Q83">
        <v>98</v>
      </c>
    </row>
    <row r="84" spans="1:17" x14ac:dyDescent="0.25">
      <c r="A84">
        <v>291.80600000000004</v>
      </c>
      <c r="B84">
        <v>43.06</v>
      </c>
      <c r="C84">
        <v>83</v>
      </c>
      <c r="D84">
        <v>20</v>
      </c>
      <c r="E84">
        <v>4.01</v>
      </c>
      <c r="F84">
        <v>102.76300000000001</v>
      </c>
      <c r="G84">
        <v>21.830500000000001</v>
      </c>
      <c r="H84">
        <v>0.19520000000000001</v>
      </c>
      <c r="I84">
        <f t="shared" si="2"/>
        <v>12.318300000000006</v>
      </c>
      <c r="J84">
        <f t="shared" si="3"/>
        <v>2.3474178403753414</v>
      </c>
      <c r="K84">
        <v>69</v>
      </c>
      <c r="L84">
        <v>180664</v>
      </c>
      <c r="M84">
        <v>186768</v>
      </c>
      <c r="N84">
        <v>169</v>
      </c>
      <c r="O84">
        <v>233</v>
      </c>
      <c r="P84">
        <v>144</v>
      </c>
      <c r="Q84">
        <v>198</v>
      </c>
    </row>
    <row r="85" spans="1:17" x14ac:dyDescent="0.25">
      <c r="A85">
        <v>292.31200000000001</v>
      </c>
      <c r="B85">
        <v>43.566000000000003</v>
      </c>
      <c r="C85">
        <v>84</v>
      </c>
      <c r="D85">
        <v>21</v>
      </c>
      <c r="E85">
        <v>5.16</v>
      </c>
      <c r="F85">
        <v>1.4850000000000001</v>
      </c>
      <c r="G85">
        <v>0.53010000000000002</v>
      </c>
      <c r="H85">
        <v>1E-4</v>
      </c>
      <c r="I85">
        <f t="shared" si="2"/>
        <v>12.318400000000006</v>
      </c>
      <c r="J85">
        <f t="shared" si="3"/>
        <v>1.9762845849803472</v>
      </c>
      <c r="K85">
        <v>0</v>
      </c>
      <c r="L85">
        <v>180664</v>
      </c>
      <c r="M85">
        <v>466309</v>
      </c>
      <c r="N85">
        <v>4035</v>
      </c>
      <c r="O85">
        <v>150</v>
      </c>
      <c r="P85">
        <v>0</v>
      </c>
      <c r="Q85">
        <v>128</v>
      </c>
    </row>
    <row r="86" spans="1:17" x14ac:dyDescent="0.25">
      <c r="A86">
        <v>292.52300000000002</v>
      </c>
      <c r="B86">
        <v>43.777000000000001</v>
      </c>
      <c r="C86">
        <v>85</v>
      </c>
      <c r="D86">
        <v>22</v>
      </c>
      <c r="E86">
        <v>4.6399999999999997</v>
      </c>
      <c r="F86">
        <v>31.026</v>
      </c>
      <c r="G86">
        <v>3.4792000000000001</v>
      </c>
      <c r="H86">
        <v>5.0000000000000001E-3</v>
      </c>
      <c r="I86">
        <f t="shared" si="2"/>
        <v>12.323400000000007</v>
      </c>
      <c r="J86">
        <f t="shared" si="3"/>
        <v>4.7393364928907094</v>
      </c>
      <c r="K86">
        <v>4</v>
      </c>
      <c r="L86">
        <v>181885</v>
      </c>
      <c r="M86">
        <v>285645</v>
      </c>
      <c r="N86">
        <v>8.5</v>
      </c>
      <c r="O86">
        <v>285.5</v>
      </c>
      <c r="P86">
        <v>7</v>
      </c>
      <c r="Q86">
        <v>243</v>
      </c>
    </row>
    <row r="87" spans="1:17" x14ac:dyDescent="0.25">
      <c r="A87">
        <v>294.077</v>
      </c>
      <c r="B87">
        <v>45.331000000000003</v>
      </c>
      <c r="C87">
        <v>86</v>
      </c>
      <c r="D87">
        <v>23</v>
      </c>
      <c r="E87">
        <v>3.88</v>
      </c>
      <c r="F87">
        <v>82.783799999999999</v>
      </c>
      <c r="G87">
        <v>15.7224</v>
      </c>
      <c r="H87">
        <v>0.1013</v>
      </c>
      <c r="I87">
        <f t="shared" si="2"/>
        <v>12.424700000000007</v>
      </c>
      <c r="J87">
        <f t="shared" si="3"/>
        <v>0.64350064350065439</v>
      </c>
      <c r="K87">
        <v>46</v>
      </c>
      <c r="L87">
        <v>180664</v>
      </c>
      <c r="M87">
        <v>184326</v>
      </c>
      <c r="N87">
        <v>102.5</v>
      </c>
      <c r="O87">
        <v>157</v>
      </c>
      <c r="P87">
        <v>87</v>
      </c>
      <c r="Q87">
        <v>133</v>
      </c>
    </row>
    <row r="88" spans="1:17" x14ac:dyDescent="0.25">
      <c r="A88">
        <v>294.22399999999999</v>
      </c>
      <c r="B88">
        <v>45.478000000000002</v>
      </c>
      <c r="C88">
        <v>87</v>
      </c>
      <c r="D88">
        <v>24</v>
      </c>
      <c r="E88">
        <v>3.2</v>
      </c>
      <c r="F88">
        <v>136.98310000000001</v>
      </c>
      <c r="G88">
        <v>40.991799999999998</v>
      </c>
      <c r="H88">
        <v>0.68830000000000002</v>
      </c>
      <c r="I88">
        <f t="shared" si="2"/>
        <v>13.113000000000007</v>
      </c>
      <c r="J88">
        <f t="shared" si="3"/>
        <v>6.8027210884357743</v>
      </c>
      <c r="K88">
        <v>114</v>
      </c>
      <c r="L88">
        <v>180664</v>
      </c>
      <c r="M88">
        <v>175781</v>
      </c>
      <c r="N88">
        <v>992.5</v>
      </c>
      <c r="O88">
        <v>170.5</v>
      </c>
      <c r="P88">
        <v>0</v>
      </c>
      <c r="Q88">
        <v>145</v>
      </c>
    </row>
    <row r="89" spans="1:17" x14ac:dyDescent="0.25">
      <c r="A89">
        <v>294.22800000000001</v>
      </c>
      <c r="B89">
        <v>45.481999999999999</v>
      </c>
      <c r="C89">
        <v>88</v>
      </c>
      <c r="D89">
        <v>25</v>
      </c>
      <c r="E89">
        <v>3.61</v>
      </c>
      <c r="F89">
        <v>45.186199999999999</v>
      </c>
      <c r="G89">
        <v>12.7341</v>
      </c>
      <c r="H89">
        <v>6.6400000000000001E-2</v>
      </c>
      <c r="I89">
        <f t="shared" si="2"/>
        <v>13.179400000000006</v>
      </c>
      <c r="J89">
        <f t="shared" si="3"/>
        <v>249.99999999880629</v>
      </c>
      <c r="K89">
        <v>53</v>
      </c>
      <c r="L89">
        <v>179443</v>
      </c>
      <c r="M89">
        <v>183105</v>
      </c>
      <c r="N89">
        <v>88</v>
      </c>
      <c r="O89">
        <v>151</v>
      </c>
      <c r="P89">
        <v>75</v>
      </c>
      <c r="Q89">
        <v>128</v>
      </c>
    </row>
    <row r="90" spans="1:17" x14ac:dyDescent="0.25">
      <c r="A90">
        <v>294.322</v>
      </c>
      <c r="B90">
        <v>45.576000000000001</v>
      </c>
      <c r="C90">
        <v>89</v>
      </c>
      <c r="D90">
        <v>26</v>
      </c>
      <c r="E90">
        <v>4.53</v>
      </c>
      <c r="F90">
        <v>8.3209999999999997</v>
      </c>
      <c r="G90">
        <v>1.3392999999999999</v>
      </c>
      <c r="H90">
        <v>6.9999999999999999E-4</v>
      </c>
      <c r="I90">
        <f t="shared" si="2"/>
        <v>13.180100000000007</v>
      </c>
      <c r="J90">
        <f t="shared" si="3"/>
        <v>10.638297872341095</v>
      </c>
      <c r="K90">
        <v>2</v>
      </c>
      <c r="L90">
        <v>180664</v>
      </c>
      <c r="M90">
        <v>360107</v>
      </c>
      <c r="N90">
        <v>-81</v>
      </c>
      <c r="O90">
        <v>150</v>
      </c>
      <c r="P90">
        <v>0</v>
      </c>
      <c r="Q90">
        <v>128</v>
      </c>
    </row>
    <row r="91" spans="1:17" x14ac:dyDescent="0.25">
      <c r="A91">
        <v>294.33699999999999</v>
      </c>
      <c r="B91">
        <v>45.591000000000001</v>
      </c>
      <c r="C91">
        <v>90</v>
      </c>
      <c r="D91">
        <v>27</v>
      </c>
      <c r="E91">
        <v>2.95</v>
      </c>
      <c r="F91">
        <v>26.591200000000001</v>
      </c>
      <c r="G91">
        <v>7.9290000000000003</v>
      </c>
      <c r="H91">
        <v>2.58E-2</v>
      </c>
      <c r="I91">
        <f t="shared" si="2"/>
        <v>13.205900000000007</v>
      </c>
      <c r="J91">
        <f t="shared" si="3"/>
        <v>66.666666666727295</v>
      </c>
      <c r="K91">
        <v>23</v>
      </c>
      <c r="L91">
        <v>43945</v>
      </c>
      <c r="M91">
        <v>145264</v>
      </c>
      <c r="N91">
        <v>586.5</v>
      </c>
      <c r="O91">
        <v>135</v>
      </c>
      <c r="P91">
        <v>0</v>
      </c>
      <c r="Q91">
        <v>115</v>
      </c>
    </row>
    <row r="92" spans="1:17" x14ac:dyDescent="0.25">
      <c r="A92">
        <v>294.36</v>
      </c>
      <c r="B92">
        <v>45.613999999999997</v>
      </c>
      <c r="C92">
        <v>91</v>
      </c>
      <c r="D92">
        <v>28</v>
      </c>
      <c r="E92">
        <v>4.2</v>
      </c>
      <c r="F92">
        <v>32.490900000000003</v>
      </c>
      <c r="G92">
        <v>5.4387999999999996</v>
      </c>
      <c r="H92">
        <v>1.21E-2</v>
      </c>
      <c r="I92">
        <f t="shared" si="2"/>
        <v>13.218000000000007</v>
      </c>
      <c r="J92">
        <f t="shared" si="3"/>
        <v>43.478260869518799</v>
      </c>
      <c r="K92">
        <v>9</v>
      </c>
      <c r="L92">
        <v>181885</v>
      </c>
      <c r="M92">
        <v>277100</v>
      </c>
      <c r="N92">
        <v>167.5</v>
      </c>
      <c r="O92">
        <v>150</v>
      </c>
      <c r="P92">
        <v>142</v>
      </c>
      <c r="Q92">
        <v>128</v>
      </c>
    </row>
    <row r="93" spans="1:17" x14ac:dyDescent="0.25">
      <c r="A93">
        <v>294.37400000000002</v>
      </c>
      <c r="B93">
        <v>45.628</v>
      </c>
      <c r="C93">
        <v>92</v>
      </c>
      <c r="D93">
        <v>29</v>
      </c>
      <c r="E93">
        <v>4.12</v>
      </c>
      <c r="F93">
        <v>66.630200000000002</v>
      </c>
      <c r="G93">
        <v>8.1889000000000003</v>
      </c>
      <c r="H93">
        <v>2.75E-2</v>
      </c>
      <c r="I93">
        <f t="shared" si="2"/>
        <v>13.245500000000007</v>
      </c>
      <c r="J93">
        <f t="shared" si="3"/>
        <v>71.428571428520385</v>
      </c>
      <c r="K93">
        <v>20</v>
      </c>
      <c r="L93">
        <v>180664</v>
      </c>
      <c r="M93">
        <v>266113</v>
      </c>
      <c r="N93">
        <v>156</v>
      </c>
      <c r="O93">
        <v>147.5</v>
      </c>
      <c r="P93">
        <v>133</v>
      </c>
      <c r="Q93">
        <v>125</v>
      </c>
    </row>
    <row r="94" spans="1:17" x14ac:dyDescent="0.25">
      <c r="A94">
        <v>294.49</v>
      </c>
      <c r="B94">
        <v>45.744</v>
      </c>
      <c r="C94">
        <v>93</v>
      </c>
      <c r="D94">
        <v>30</v>
      </c>
      <c r="E94">
        <v>4.74</v>
      </c>
      <c r="F94">
        <v>30.0091</v>
      </c>
      <c r="G94">
        <v>3.2181000000000002</v>
      </c>
      <c r="H94">
        <v>4.1999999999999997E-3</v>
      </c>
      <c r="I94">
        <f t="shared" si="2"/>
        <v>13.249700000000008</v>
      </c>
      <c r="J94">
        <f t="shared" si="3"/>
        <v>8.6206896551734946</v>
      </c>
      <c r="K94">
        <v>4</v>
      </c>
      <c r="L94">
        <v>180664</v>
      </c>
      <c r="M94">
        <v>308838</v>
      </c>
      <c r="N94">
        <v>66.5</v>
      </c>
      <c r="O94">
        <v>149.5</v>
      </c>
      <c r="P94">
        <v>57</v>
      </c>
      <c r="Q94">
        <v>127</v>
      </c>
    </row>
    <row r="95" spans="1:17" x14ac:dyDescent="0.25">
      <c r="A95">
        <v>294.505</v>
      </c>
      <c r="B95">
        <v>45.759</v>
      </c>
      <c r="C95">
        <v>94</v>
      </c>
      <c r="D95">
        <v>31</v>
      </c>
      <c r="E95">
        <v>4.28</v>
      </c>
      <c r="F95">
        <v>21.464200000000002</v>
      </c>
      <c r="G95">
        <v>2.5186000000000002</v>
      </c>
      <c r="H95">
        <v>2.5999999999999999E-3</v>
      </c>
      <c r="I95">
        <f t="shared" si="2"/>
        <v>13.252300000000007</v>
      </c>
      <c r="J95">
        <f t="shared" si="3"/>
        <v>66.666666666727295</v>
      </c>
      <c r="K95">
        <v>3</v>
      </c>
      <c r="L95">
        <v>178223</v>
      </c>
      <c r="M95">
        <v>294189</v>
      </c>
      <c r="N95">
        <v>159</v>
      </c>
      <c r="O95">
        <v>152</v>
      </c>
      <c r="P95">
        <v>135</v>
      </c>
      <c r="Q95">
        <v>129</v>
      </c>
    </row>
    <row r="96" spans="1:17" x14ac:dyDescent="0.25">
      <c r="A96">
        <v>294.673</v>
      </c>
      <c r="B96">
        <v>45.927</v>
      </c>
      <c r="C96">
        <v>95</v>
      </c>
      <c r="D96">
        <v>32</v>
      </c>
      <c r="E96">
        <v>4.3600000000000003</v>
      </c>
      <c r="F96">
        <v>5.3509000000000002</v>
      </c>
      <c r="G96">
        <v>1.2722</v>
      </c>
      <c r="H96">
        <v>6.9999999999999999E-4</v>
      </c>
      <c r="I96">
        <f t="shared" si="2"/>
        <v>13.253000000000007</v>
      </c>
      <c r="J96">
        <f t="shared" si="3"/>
        <v>5.952380952380727</v>
      </c>
      <c r="K96">
        <v>2</v>
      </c>
      <c r="L96">
        <v>179443</v>
      </c>
      <c r="M96">
        <v>366211</v>
      </c>
      <c r="N96">
        <v>2703.5</v>
      </c>
      <c r="O96">
        <v>150</v>
      </c>
      <c r="P96">
        <v>0</v>
      </c>
      <c r="Q96">
        <v>128</v>
      </c>
    </row>
    <row r="97" spans="1:17" x14ac:dyDescent="0.25">
      <c r="A97">
        <v>294.714</v>
      </c>
      <c r="B97">
        <v>45.968000000000004</v>
      </c>
      <c r="C97">
        <v>96</v>
      </c>
      <c r="D97">
        <v>33</v>
      </c>
      <c r="E97">
        <v>4.3</v>
      </c>
      <c r="F97">
        <v>26.347000000000001</v>
      </c>
      <c r="G97">
        <v>3.0049000000000001</v>
      </c>
      <c r="H97">
        <v>3.7000000000000002E-3</v>
      </c>
      <c r="I97">
        <f t="shared" si="2"/>
        <v>13.256700000000007</v>
      </c>
      <c r="J97">
        <f t="shared" si="3"/>
        <v>24.390243902440918</v>
      </c>
      <c r="K97">
        <v>4</v>
      </c>
      <c r="L97">
        <v>179443</v>
      </c>
      <c r="M97">
        <v>289307</v>
      </c>
      <c r="N97">
        <v>157.5</v>
      </c>
      <c r="O97">
        <v>150</v>
      </c>
      <c r="P97">
        <v>134</v>
      </c>
      <c r="Q97">
        <v>128</v>
      </c>
    </row>
    <row r="98" spans="1:17" x14ac:dyDescent="0.25">
      <c r="A98">
        <v>294.91700000000003</v>
      </c>
      <c r="B98">
        <v>46.170999999999999</v>
      </c>
      <c r="C98">
        <v>97</v>
      </c>
      <c r="D98">
        <v>34</v>
      </c>
      <c r="E98">
        <v>4.4800000000000004</v>
      </c>
      <c r="F98">
        <v>5.3509000000000002</v>
      </c>
      <c r="G98">
        <v>1.2383999999999999</v>
      </c>
      <c r="H98">
        <v>5.9999999999999995E-4</v>
      </c>
      <c r="I98">
        <f t="shared" si="2"/>
        <v>13.257300000000008</v>
      </c>
      <c r="J98">
        <f t="shared" si="3"/>
        <v>4.9261083743834746</v>
      </c>
      <c r="K98">
        <v>2</v>
      </c>
      <c r="L98">
        <v>183105</v>
      </c>
      <c r="M98">
        <v>385742</v>
      </c>
      <c r="N98">
        <v>601.5</v>
      </c>
      <c r="O98">
        <v>150</v>
      </c>
      <c r="P98">
        <v>0</v>
      </c>
      <c r="Q98">
        <v>128</v>
      </c>
    </row>
    <row r="99" spans="1:17" x14ac:dyDescent="0.25">
      <c r="A99">
        <v>295.005</v>
      </c>
      <c r="B99">
        <v>46.259</v>
      </c>
      <c r="C99">
        <v>98</v>
      </c>
      <c r="D99">
        <v>35</v>
      </c>
      <c r="E99">
        <v>3.93</v>
      </c>
      <c r="F99">
        <v>35.380200000000002</v>
      </c>
      <c r="G99">
        <v>7.3521000000000001</v>
      </c>
      <c r="H99">
        <v>2.2100000000000002E-2</v>
      </c>
      <c r="I99">
        <f t="shared" si="2"/>
        <v>13.279400000000008</v>
      </c>
      <c r="J99">
        <f t="shared" si="3"/>
        <v>11.363636363640827</v>
      </c>
      <c r="K99">
        <v>24</v>
      </c>
      <c r="L99">
        <v>180664</v>
      </c>
      <c r="M99">
        <v>185547</v>
      </c>
      <c r="N99">
        <v>-232</v>
      </c>
      <c r="O99">
        <v>228.5</v>
      </c>
      <c r="P99">
        <v>0</v>
      </c>
      <c r="Q99">
        <v>194</v>
      </c>
    </row>
    <row r="100" spans="1:17" x14ac:dyDescent="0.25">
      <c r="A100">
        <v>295.62299999999999</v>
      </c>
      <c r="B100">
        <v>46.877000000000002</v>
      </c>
      <c r="C100">
        <v>99</v>
      </c>
      <c r="D100">
        <v>36</v>
      </c>
      <c r="E100">
        <v>4.7699999999999996</v>
      </c>
      <c r="F100">
        <v>14.14</v>
      </c>
      <c r="G100">
        <v>1.5879000000000001</v>
      </c>
      <c r="H100">
        <v>1E-3</v>
      </c>
      <c r="I100">
        <f t="shared" si="2"/>
        <v>13.280400000000007</v>
      </c>
      <c r="J100">
        <f t="shared" si="3"/>
        <v>1.6181229773462915</v>
      </c>
      <c r="K100">
        <v>2</v>
      </c>
      <c r="L100">
        <v>180664</v>
      </c>
      <c r="M100">
        <v>362549</v>
      </c>
      <c r="N100">
        <v>-1046.5</v>
      </c>
      <c r="O100">
        <v>150</v>
      </c>
      <c r="P100">
        <v>0</v>
      </c>
      <c r="Q100">
        <v>128</v>
      </c>
    </row>
    <row r="101" spans="1:17" x14ac:dyDescent="0.25">
      <c r="A101">
        <v>295.63600000000002</v>
      </c>
      <c r="B101">
        <v>46.89</v>
      </c>
      <c r="C101">
        <v>100</v>
      </c>
      <c r="D101">
        <v>37</v>
      </c>
      <c r="E101">
        <v>3.86</v>
      </c>
      <c r="F101">
        <v>58.817700000000002</v>
      </c>
      <c r="G101">
        <v>6.8754999999999997</v>
      </c>
      <c r="H101">
        <v>1.9400000000000001E-2</v>
      </c>
      <c r="I101">
        <f t="shared" si="2"/>
        <v>13.299800000000007</v>
      </c>
      <c r="J101">
        <f t="shared" si="3"/>
        <v>76.923076922877797</v>
      </c>
      <c r="K101">
        <v>11</v>
      </c>
      <c r="L101">
        <v>180664</v>
      </c>
      <c r="M101">
        <v>263672</v>
      </c>
      <c r="N101">
        <v>149.5</v>
      </c>
      <c r="O101">
        <v>150</v>
      </c>
      <c r="P101">
        <v>127</v>
      </c>
      <c r="Q101">
        <v>128</v>
      </c>
    </row>
    <row r="102" spans="1:17" x14ac:dyDescent="0.25">
      <c r="A102">
        <v>295.67099999999999</v>
      </c>
      <c r="B102">
        <v>46.924999999999997</v>
      </c>
      <c r="C102">
        <v>101</v>
      </c>
      <c r="D102">
        <v>38</v>
      </c>
      <c r="E102">
        <v>4.41</v>
      </c>
      <c r="F102">
        <v>39.286499999999997</v>
      </c>
      <c r="G102">
        <v>4.1170999999999998</v>
      </c>
      <c r="H102">
        <v>6.8999999999999999E-3</v>
      </c>
      <c r="I102">
        <f t="shared" si="2"/>
        <v>13.306700000000006</v>
      </c>
      <c r="J102">
        <f t="shared" si="3"/>
        <v>28.571428571454557</v>
      </c>
      <c r="K102">
        <v>7</v>
      </c>
      <c r="L102">
        <v>180664</v>
      </c>
      <c r="M102">
        <v>289307</v>
      </c>
      <c r="N102">
        <v>158.5</v>
      </c>
      <c r="O102">
        <v>150</v>
      </c>
      <c r="P102">
        <v>135</v>
      </c>
      <c r="Q102">
        <v>128</v>
      </c>
    </row>
    <row r="103" spans="1:17" x14ac:dyDescent="0.25">
      <c r="A103">
        <v>295.72300000000001</v>
      </c>
      <c r="B103">
        <v>46.976999999999997</v>
      </c>
      <c r="C103">
        <v>102</v>
      </c>
      <c r="D103">
        <v>39</v>
      </c>
      <c r="E103">
        <v>4.12</v>
      </c>
      <c r="F103">
        <v>69.071600000000004</v>
      </c>
      <c r="G103">
        <v>8.5103000000000009</v>
      </c>
      <c r="H103">
        <v>2.9700000000000001E-2</v>
      </c>
      <c r="I103">
        <f t="shared" si="2"/>
        <v>13.336400000000006</v>
      </c>
      <c r="J103">
        <f t="shared" si="3"/>
        <v>19.230769230761496</v>
      </c>
      <c r="K103">
        <v>20</v>
      </c>
      <c r="L103">
        <v>180664</v>
      </c>
      <c r="M103">
        <v>257568</v>
      </c>
      <c r="N103">
        <v>146</v>
      </c>
      <c r="O103">
        <v>147.5</v>
      </c>
      <c r="P103">
        <v>124</v>
      </c>
      <c r="Q103">
        <v>125</v>
      </c>
    </row>
    <row r="104" spans="1:17" x14ac:dyDescent="0.25">
      <c r="A104">
        <v>295.88300000000004</v>
      </c>
      <c r="B104">
        <v>47.137</v>
      </c>
      <c r="C104">
        <v>103</v>
      </c>
      <c r="D104">
        <v>40</v>
      </c>
      <c r="E104">
        <v>4.2699999999999996</v>
      </c>
      <c r="F104">
        <v>101.29819999999999</v>
      </c>
      <c r="G104">
        <v>9.0667000000000009</v>
      </c>
      <c r="H104">
        <v>3.3700000000000001E-2</v>
      </c>
      <c r="I104">
        <f t="shared" si="2"/>
        <v>13.370100000000006</v>
      </c>
      <c r="J104">
        <f t="shared" si="3"/>
        <v>6.249999999999023</v>
      </c>
      <c r="K104">
        <v>10</v>
      </c>
      <c r="L104">
        <v>178223</v>
      </c>
      <c r="M104">
        <v>288086</v>
      </c>
      <c r="N104">
        <v>240</v>
      </c>
      <c r="O104">
        <v>150</v>
      </c>
      <c r="P104">
        <v>204</v>
      </c>
      <c r="Q104">
        <v>128</v>
      </c>
    </row>
    <row r="105" spans="1:17" x14ac:dyDescent="0.25">
      <c r="A105">
        <v>296.13300000000004</v>
      </c>
      <c r="B105">
        <v>47.387</v>
      </c>
      <c r="C105">
        <v>104</v>
      </c>
      <c r="D105">
        <v>41</v>
      </c>
      <c r="E105">
        <v>5.19</v>
      </c>
      <c r="F105">
        <v>1.4850000000000001</v>
      </c>
      <c r="G105">
        <v>0.53349999999999997</v>
      </c>
      <c r="H105">
        <v>1E-4</v>
      </c>
      <c r="I105">
        <f t="shared" si="2"/>
        <v>13.370200000000006</v>
      </c>
      <c r="J105">
        <f t="shared" si="3"/>
        <v>4</v>
      </c>
      <c r="K105">
        <v>0</v>
      </c>
      <c r="L105">
        <v>178223</v>
      </c>
      <c r="M105">
        <v>466309</v>
      </c>
      <c r="N105">
        <v>769</v>
      </c>
      <c r="O105">
        <v>150</v>
      </c>
      <c r="P105">
        <v>0</v>
      </c>
      <c r="Q105">
        <v>128</v>
      </c>
    </row>
    <row r="106" spans="1:17" x14ac:dyDescent="0.25">
      <c r="A106">
        <v>297.41500000000002</v>
      </c>
      <c r="B106">
        <v>48.668999999999997</v>
      </c>
      <c r="C106">
        <v>105</v>
      </c>
      <c r="D106">
        <v>42</v>
      </c>
      <c r="E106">
        <v>4.32</v>
      </c>
      <c r="F106">
        <v>60.282600000000002</v>
      </c>
      <c r="G106">
        <v>6.5803000000000003</v>
      </c>
      <c r="H106">
        <v>1.77E-2</v>
      </c>
      <c r="I106">
        <f t="shared" si="2"/>
        <v>13.387900000000005</v>
      </c>
      <c r="J106">
        <f t="shared" si="3"/>
        <v>0.78003120124806069</v>
      </c>
      <c r="K106">
        <v>7</v>
      </c>
      <c r="L106">
        <v>142822</v>
      </c>
      <c r="M106">
        <v>291748</v>
      </c>
      <c r="N106">
        <v>231.5</v>
      </c>
      <c r="O106">
        <v>151</v>
      </c>
      <c r="P106">
        <v>197</v>
      </c>
      <c r="Q106">
        <v>128</v>
      </c>
    </row>
    <row r="107" spans="1:17" x14ac:dyDescent="0.25">
      <c r="A107">
        <v>298.04000000000002</v>
      </c>
      <c r="B107">
        <v>49.293999999999997</v>
      </c>
      <c r="C107">
        <v>106</v>
      </c>
      <c r="D107">
        <v>43</v>
      </c>
      <c r="E107">
        <v>5.21</v>
      </c>
      <c r="F107">
        <v>1.4850000000000001</v>
      </c>
      <c r="G107">
        <v>0.52</v>
      </c>
      <c r="H107">
        <v>1E-4</v>
      </c>
      <c r="I107">
        <f t="shared" si="2"/>
        <v>13.388000000000005</v>
      </c>
      <c r="J107">
        <f t="shared" si="3"/>
        <v>1.6</v>
      </c>
      <c r="K107">
        <v>0</v>
      </c>
      <c r="L107">
        <v>63477</v>
      </c>
      <c r="M107">
        <v>466309</v>
      </c>
      <c r="N107">
        <v>1999</v>
      </c>
      <c r="O107">
        <v>150</v>
      </c>
      <c r="P107">
        <v>0</v>
      </c>
      <c r="Q107">
        <v>128</v>
      </c>
    </row>
    <row r="108" spans="1:17" x14ac:dyDescent="0.25">
      <c r="A108">
        <v>298.16500000000002</v>
      </c>
      <c r="B108">
        <v>49.418999999999997</v>
      </c>
      <c r="C108">
        <v>107</v>
      </c>
      <c r="D108">
        <v>44</v>
      </c>
      <c r="E108">
        <v>4.96</v>
      </c>
      <c r="F108">
        <v>16.621700000000001</v>
      </c>
      <c r="G108">
        <v>1.6476</v>
      </c>
      <c r="H108">
        <v>1.1000000000000001E-3</v>
      </c>
      <c r="I108">
        <f t="shared" si="2"/>
        <v>13.389100000000004</v>
      </c>
      <c r="J108">
        <f t="shared" si="3"/>
        <v>8</v>
      </c>
      <c r="K108">
        <v>2</v>
      </c>
      <c r="L108">
        <v>179443</v>
      </c>
      <c r="M108">
        <v>397949</v>
      </c>
      <c r="N108">
        <v>2742.5</v>
      </c>
      <c r="O108">
        <v>150</v>
      </c>
      <c r="P108">
        <v>0</v>
      </c>
      <c r="Q108">
        <v>128</v>
      </c>
    </row>
    <row r="109" spans="1:17" x14ac:dyDescent="0.25">
      <c r="A109">
        <v>298.47700000000003</v>
      </c>
      <c r="B109">
        <v>49.731000000000002</v>
      </c>
      <c r="C109">
        <v>108</v>
      </c>
      <c r="D109">
        <v>45</v>
      </c>
      <c r="E109">
        <v>5.18</v>
      </c>
      <c r="F109">
        <v>1.4850000000000001</v>
      </c>
      <c r="G109">
        <v>0.52749999999999997</v>
      </c>
      <c r="H109">
        <v>1E-4</v>
      </c>
      <c r="I109">
        <f t="shared" si="2"/>
        <v>13.389200000000004</v>
      </c>
      <c r="J109">
        <f t="shared" si="3"/>
        <v>3.2051282051280836</v>
      </c>
      <c r="K109">
        <v>0</v>
      </c>
      <c r="L109">
        <v>78125</v>
      </c>
      <c r="M109">
        <v>465088</v>
      </c>
      <c r="N109">
        <v>82.5</v>
      </c>
      <c r="O109">
        <v>150</v>
      </c>
      <c r="P109">
        <v>70</v>
      </c>
      <c r="Q109">
        <v>128</v>
      </c>
    </row>
    <row r="110" spans="1:17" x14ac:dyDescent="0.25">
      <c r="A110">
        <v>300.55799999999999</v>
      </c>
      <c r="B110">
        <v>51.811999999999998</v>
      </c>
      <c r="C110">
        <v>109</v>
      </c>
      <c r="D110">
        <v>46</v>
      </c>
      <c r="E110">
        <v>4.2</v>
      </c>
      <c r="F110">
        <v>89.131500000000003</v>
      </c>
      <c r="G110">
        <v>10.983499999999999</v>
      </c>
      <c r="H110">
        <v>4.9399999999999999E-2</v>
      </c>
      <c r="I110">
        <f t="shared" si="2"/>
        <v>13.438600000000005</v>
      </c>
      <c r="J110">
        <f t="shared" si="3"/>
        <v>0.48053820278713072</v>
      </c>
      <c r="K110">
        <v>18</v>
      </c>
      <c r="L110">
        <v>179443</v>
      </c>
      <c r="M110">
        <v>286865</v>
      </c>
      <c r="N110">
        <v>203</v>
      </c>
      <c r="O110">
        <v>149</v>
      </c>
      <c r="P110">
        <v>173</v>
      </c>
      <c r="Q110">
        <v>127</v>
      </c>
    </row>
    <row r="111" spans="1:17" x14ac:dyDescent="0.25">
      <c r="A111">
        <v>300.62400000000002</v>
      </c>
      <c r="B111">
        <v>51.878</v>
      </c>
      <c r="C111">
        <v>110</v>
      </c>
      <c r="D111">
        <v>47</v>
      </c>
      <c r="E111">
        <v>4.5199999999999996</v>
      </c>
      <c r="F111">
        <v>34.932299999999998</v>
      </c>
      <c r="G111">
        <v>3.3167</v>
      </c>
      <c r="H111">
        <v>4.4999999999999997E-3</v>
      </c>
      <c r="I111">
        <f t="shared" si="2"/>
        <v>13.443100000000005</v>
      </c>
      <c r="J111">
        <f t="shared" si="3"/>
        <v>15.151515151508052</v>
      </c>
      <c r="K111">
        <v>6</v>
      </c>
      <c r="L111">
        <v>180664</v>
      </c>
      <c r="M111">
        <v>300293</v>
      </c>
      <c r="N111">
        <v>166.5</v>
      </c>
      <c r="O111">
        <v>149.5</v>
      </c>
      <c r="P111">
        <v>142</v>
      </c>
      <c r="Q111">
        <v>127</v>
      </c>
    </row>
    <row r="112" spans="1:17" x14ac:dyDescent="0.25">
      <c r="A112">
        <v>300.96199999999999</v>
      </c>
      <c r="B112">
        <v>52.216000000000001</v>
      </c>
      <c r="C112">
        <v>111</v>
      </c>
      <c r="D112">
        <v>48</v>
      </c>
      <c r="E112">
        <v>5.12</v>
      </c>
      <c r="F112">
        <v>1.4850000000000001</v>
      </c>
      <c r="G112">
        <v>0.5272</v>
      </c>
      <c r="H112">
        <v>1E-4</v>
      </c>
      <c r="I112">
        <f t="shared" si="2"/>
        <v>13.443200000000004</v>
      </c>
      <c r="J112">
        <f t="shared" si="3"/>
        <v>2.9585798816571072</v>
      </c>
      <c r="K112">
        <v>0</v>
      </c>
      <c r="L112">
        <v>185547</v>
      </c>
      <c r="M112">
        <v>469971</v>
      </c>
      <c r="N112">
        <v>213.5</v>
      </c>
      <c r="O112">
        <v>150</v>
      </c>
      <c r="P112">
        <v>181</v>
      </c>
      <c r="Q112">
        <v>128</v>
      </c>
    </row>
    <row r="113" spans="1:17" x14ac:dyDescent="0.25">
      <c r="A113">
        <v>301.24299999999999</v>
      </c>
      <c r="B113">
        <v>52.497</v>
      </c>
      <c r="C113">
        <v>112</v>
      </c>
      <c r="D113">
        <v>49</v>
      </c>
      <c r="E113">
        <v>4.55</v>
      </c>
      <c r="F113">
        <v>28.056000000000001</v>
      </c>
      <c r="G113">
        <v>3.2989000000000002</v>
      </c>
      <c r="H113">
        <v>4.4999999999999997E-3</v>
      </c>
      <c r="I113">
        <f t="shared" si="2"/>
        <v>13.447700000000005</v>
      </c>
      <c r="J113">
        <f t="shared" si="3"/>
        <v>3.5587188612098895</v>
      </c>
      <c r="K113">
        <v>5</v>
      </c>
      <c r="L113">
        <v>179443</v>
      </c>
      <c r="M113">
        <v>297852</v>
      </c>
      <c r="N113">
        <v>209.5</v>
      </c>
      <c r="O113">
        <v>149.5</v>
      </c>
      <c r="P113">
        <v>178</v>
      </c>
      <c r="Q113">
        <v>127</v>
      </c>
    </row>
    <row r="114" spans="1:17" x14ac:dyDescent="0.25">
      <c r="A114">
        <v>301.50600000000003</v>
      </c>
      <c r="B114">
        <v>52.76</v>
      </c>
      <c r="C114">
        <v>113</v>
      </c>
      <c r="D114">
        <v>50</v>
      </c>
      <c r="E114">
        <v>4.24</v>
      </c>
      <c r="F114">
        <v>93.974000000000004</v>
      </c>
      <c r="G114">
        <v>7.4835000000000003</v>
      </c>
      <c r="H114">
        <v>2.29E-2</v>
      </c>
      <c r="I114">
        <f t="shared" si="2"/>
        <v>13.470600000000005</v>
      </c>
      <c r="J114">
        <f t="shared" si="3"/>
        <v>3.8022813688208061</v>
      </c>
      <c r="K114">
        <v>9</v>
      </c>
      <c r="L114">
        <v>178223</v>
      </c>
      <c r="M114">
        <v>286865</v>
      </c>
      <c r="N114">
        <v>1737.5</v>
      </c>
      <c r="O114">
        <v>150</v>
      </c>
      <c r="P114">
        <v>0</v>
      </c>
      <c r="Q114">
        <v>128</v>
      </c>
    </row>
    <row r="115" spans="1:17" x14ac:dyDescent="0.25">
      <c r="A115">
        <v>302.71699999999998</v>
      </c>
      <c r="B115">
        <v>53.970999999999997</v>
      </c>
      <c r="C115">
        <v>114</v>
      </c>
      <c r="D115">
        <v>51</v>
      </c>
      <c r="E115">
        <v>4.8600000000000003</v>
      </c>
      <c r="F115">
        <v>16.0931</v>
      </c>
      <c r="G115">
        <v>1.5855999999999999</v>
      </c>
      <c r="H115">
        <v>1E-3</v>
      </c>
      <c r="I115">
        <f t="shared" si="2"/>
        <v>13.471600000000004</v>
      </c>
      <c r="J115">
        <f t="shared" si="3"/>
        <v>0.8257638315442084</v>
      </c>
      <c r="K115">
        <v>1</v>
      </c>
      <c r="L115">
        <v>74463</v>
      </c>
      <c r="M115">
        <v>391846</v>
      </c>
      <c r="N115">
        <v>151</v>
      </c>
      <c r="O115">
        <v>150</v>
      </c>
      <c r="P115">
        <v>128</v>
      </c>
      <c r="Q115">
        <v>128</v>
      </c>
    </row>
    <row r="116" spans="1:17" x14ac:dyDescent="0.25">
      <c r="A116">
        <v>304.15700000000004</v>
      </c>
      <c r="B116">
        <v>55.411000000000001</v>
      </c>
      <c r="C116">
        <v>115</v>
      </c>
      <c r="D116">
        <v>52</v>
      </c>
      <c r="E116">
        <v>5.23</v>
      </c>
      <c r="F116">
        <v>1.4850000000000001</v>
      </c>
      <c r="G116">
        <v>0.5333</v>
      </c>
      <c r="H116">
        <v>1E-4</v>
      </c>
      <c r="I116">
        <f t="shared" si="2"/>
        <v>13.471700000000004</v>
      </c>
      <c r="J116">
        <f t="shared" si="3"/>
        <v>0.69444444444441811</v>
      </c>
      <c r="K116">
        <v>0</v>
      </c>
      <c r="L116">
        <v>75684</v>
      </c>
      <c r="M116">
        <v>477295</v>
      </c>
      <c r="N116">
        <v>659</v>
      </c>
      <c r="O116">
        <v>150</v>
      </c>
      <c r="P116">
        <v>0</v>
      </c>
      <c r="Q116">
        <v>128</v>
      </c>
    </row>
    <row r="117" spans="1:17" x14ac:dyDescent="0.25">
      <c r="A117">
        <v>306.12400000000002</v>
      </c>
      <c r="B117">
        <v>57.378</v>
      </c>
      <c r="C117">
        <v>116</v>
      </c>
      <c r="D117">
        <v>53</v>
      </c>
      <c r="E117">
        <v>4.8099999999999996</v>
      </c>
      <c r="F117">
        <v>17.598299999999998</v>
      </c>
      <c r="G117">
        <v>1.6914</v>
      </c>
      <c r="H117">
        <v>1.1999999999999999E-3</v>
      </c>
      <c r="I117">
        <f t="shared" si="2"/>
        <v>13.472900000000005</v>
      </c>
      <c r="J117">
        <f t="shared" si="3"/>
        <v>0.50838840874428459</v>
      </c>
      <c r="K117">
        <v>2</v>
      </c>
      <c r="L117">
        <v>180664</v>
      </c>
      <c r="M117">
        <v>378418</v>
      </c>
      <c r="N117">
        <v>1546</v>
      </c>
      <c r="O117">
        <v>150</v>
      </c>
      <c r="P117">
        <v>0</v>
      </c>
      <c r="Q117">
        <v>128</v>
      </c>
    </row>
    <row r="118" spans="1:17" x14ac:dyDescent="0.25">
      <c r="A118">
        <v>308.66700000000003</v>
      </c>
      <c r="B118">
        <v>59.920999999999999</v>
      </c>
      <c r="C118">
        <v>117</v>
      </c>
      <c r="D118">
        <v>54</v>
      </c>
      <c r="E118">
        <v>4.9000000000000004</v>
      </c>
      <c r="F118">
        <v>17.558</v>
      </c>
      <c r="G118">
        <v>1.5899000000000001</v>
      </c>
      <c r="H118">
        <v>1E-3</v>
      </c>
      <c r="I118">
        <f t="shared" si="2"/>
        <v>13.473900000000004</v>
      </c>
      <c r="J118">
        <f t="shared" si="3"/>
        <v>0.39323633503735644</v>
      </c>
      <c r="K118">
        <v>2</v>
      </c>
      <c r="L118">
        <v>180664</v>
      </c>
      <c r="M118">
        <v>385742</v>
      </c>
      <c r="N118">
        <v>1747</v>
      </c>
      <c r="O118">
        <v>150</v>
      </c>
      <c r="P118">
        <v>0</v>
      </c>
      <c r="Q118">
        <v>128</v>
      </c>
    </row>
    <row r="119" spans="1:17" x14ac:dyDescent="0.25">
      <c r="A119">
        <v>309.58300000000003</v>
      </c>
      <c r="B119">
        <v>60.837000000000003</v>
      </c>
      <c r="C119">
        <v>118</v>
      </c>
      <c r="D119">
        <v>55</v>
      </c>
      <c r="E119">
        <v>4.3</v>
      </c>
      <c r="F119">
        <v>60.282600000000002</v>
      </c>
      <c r="G119">
        <v>5.7153</v>
      </c>
      <c r="H119">
        <v>1.34E-2</v>
      </c>
      <c r="I119">
        <f t="shared" si="2"/>
        <v>13.487300000000005</v>
      </c>
      <c r="J119">
        <f t="shared" si="3"/>
        <v>1.0917030567685628</v>
      </c>
      <c r="K119">
        <v>7</v>
      </c>
      <c r="L119">
        <v>180664</v>
      </c>
      <c r="M119">
        <v>289307</v>
      </c>
      <c r="N119">
        <v>2226</v>
      </c>
      <c r="O119">
        <v>150.5</v>
      </c>
      <c r="P119">
        <v>0</v>
      </c>
      <c r="Q119">
        <v>128</v>
      </c>
    </row>
    <row r="120" spans="1:17" x14ac:dyDescent="0.25">
      <c r="A120">
        <v>310.03100000000001</v>
      </c>
      <c r="B120">
        <v>61.284999999999997</v>
      </c>
      <c r="C120">
        <v>119</v>
      </c>
      <c r="D120">
        <v>56</v>
      </c>
      <c r="E120">
        <v>5.01</v>
      </c>
      <c r="F120">
        <v>18.086600000000001</v>
      </c>
      <c r="G120">
        <v>1.6003000000000001</v>
      </c>
      <c r="H120">
        <v>1E-3</v>
      </c>
      <c r="I120">
        <f t="shared" si="2"/>
        <v>13.488300000000004</v>
      </c>
      <c r="J120">
        <f t="shared" si="3"/>
        <v>2.2321428571429616</v>
      </c>
      <c r="K120">
        <v>1</v>
      </c>
      <c r="L120">
        <v>180664</v>
      </c>
      <c r="M120">
        <v>397949</v>
      </c>
      <c r="N120">
        <v>150</v>
      </c>
      <c r="O120">
        <v>150</v>
      </c>
      <c r="P120">
        <v>128</v>
      </c>
      <c r="Q120">
        <v>128</v>
      </c>
    </row>
    <row r="121" spans="1:17" x14ac:dyDescent="0.25">
      <c r="A121">
        <v>310.31900000000002</v>
      </c>
      <c r="B121">
        <v>61.573</v>
      </c>
      <c r="C121">
        <v>120</v>
      </c>
      <c r="D121">
        <v>57</v>
      </c>
      <c r="E121">
        <v>3.88</v>
      </c>
      <c r="F121">
        <v>60.770800000000001</v>
      </c>
      <c r="G121">
        <v>7.7276999999999996</v>
      </c>
      <c r="H121">
        <v>2.4500000000000001E-2</v>
      </c>
      <c r="I121">
        <f t="shared" si="2"/>
        <v>13.512800000000004</v>
      </c>
      <c r="J121">
        <f t="shared" si="3"/>
        <v>3.4722222222220904</v>
      </c>
      <c r="K121">
        <v>19</v>
      </c>
      <c r="L121">
        <v>179443</v>
      </c>
      <c r="M121">
        <v>231934</v>
      </c>
      <c r="N121">
        <v>149</v>
      </c>
      <c r="O121">
        <v>139.5</v>
      </c>
      <c r="P121">
        <v>127</v>
      </c>
      <c r="Q121">
        <v>119</v>
      </c>
    </row>
    <row r="122" spans="1:17" x14ac:dyDescent="0.25">
      <c r="A122">
        <v>311.22399999999999</v>
      </c>
      <c r="B122">
        <v>62.478000000000002</v>
      </c>
      <c r="C122">
        <v>121</v>
      </c>
      <c r="D122">
        <v>58</v>
      </c>
      <c r="E122">
        <v>3.65</v>
      </c>
      <c r="F122">
        <v>67.850899999999996</v>
      </c>
      <c r="G122">
        <v>9.2576000000000001</v>
      </c>
      <c r="H122">
        <v>3.5099999999999999E-2</v>
      </c>
      <c r="I122">
        <f t="shared" si="2"/>
        <v>13.547900000000004</v>
      </c>
      <c r="J122">
        <f t="shared" si="3"/>
        <v>1.1049723756906411</v>
      </c>
      <c r="K122">
        <v>17</v>
      </c>
      <c r="L122">
        <v>180664</v>
      </c>
      <c r="M122">
        <v>179443</v>
      </c>
      <c r="N122">
        <v>355</v>
      </c>
      <c r="O122">
        <v>299</v>
      </c>
      <c r="P122">
        <v>0</v>
      </c>
      <c r="Q122">
        <v>254</v>
      </c>
    </row>
    <row r="123" spans="1:17" x14ac:dyDescent="0.25">
      <c r="A123">
        <v>311.29700000000003</v>
      </c>
      <c r="B123">
        <v>62.551000000000002</v>
      </c>
      <c r="C123">
        <v>122</v>
      </c>
      <c r="D123">
        <v>59</v>
      </c>
      <c r="E123">
        <v>5</v>
      </c>
      <c r="F123">
        <v>17.069700000000001</v>
      </c>
      <c r="G123">
        <v>1.6387</v>
      </c>
      <c r="H123">
        <v>1.1000000000000001E-3</v>
      </c>
      <c r="I123">
        <f t="shared" si="2"/>
        <v>13.549000000000003</v>
      </c>
      <c r="J123">
        <f t="shared" si="3"/>
        <v>13.69863013697956</v>
      </c>
      <c r="K123">
        <v>2</v>
      </c>
      <c r="L123">
        <v>181885</v>
      </c>
      <c r="M123">
        <v>399170</v>
      </c>
      <c r="N123">
        <v>151.5</v>
      </c>
      <c r="O123">
        <v>150</v>
      </c>
      <c r="P123">
        <v>129</v>
      </c>
      <c r="Q123">
        <v>128</v>
      </c>
    </row>
    <row r="124" spans="1:17" x14ac:dyDescent="0.25">
      <c r="A124">
        <v>311.31200000000001</v>
      </c>
      <c r="B124">
        <v>62.566000000000003</v>
      </c>
      <c r="C124">
        <v>123</v>
      </c>
      <c r="D124">
        <v>60</v>
      </c>
      <c r="E124">
        <v>4.41</v>
      </c>
      <c r="F124">
        <v>42.256500000000003</v>
      </c>
      <c r="G124">
        <v>4.5488999999999997</v>
      </c>
      <c r="H124">
        <v>8.5000000000000006E-3</v>
      </c>
      <c r="I124">
        <f t="shared" si="2"/>
        <v>13.557500000000003</v>
      </c>
      <c r="J124">
        <f t="shared" si="3"/>
        <v>66.666666666727295</v>
      </c>
      <c r="K124">
        <v>5</v>
      </c>
      <c r="L124">
        <v>327148</v>
      </c>
      <c r="M124">
        <v>308838</v>
      </c>
      <c r="N124">
        <v>150.5</v>
      </c>
      <c r="O124">
        <v>165.5</v>
      </c>
      <c r="P124">
        <v>128</v>
      </c>
      <c r="Q124">
        <v>141</v>
      </c>
    </row>
    <row r="125" spans="1:17" x14ac:dyDescent="0.25">
      <c r="A125">
        <v>311.43900000000002</v>
      </c>
      <c r="B125">
        <v>62.692999999999998</v>
      </c>
      <c r="C125">
        <v>124</v>
      </c>
      <c r="D125">
        <v>61</v>
      </c>
      <c r="E125">
        <v>4.92</v>
      </c>
      <c r="F125">
        <v>17.11</v>
      </c>
      <c r="G125">
        <v>1.6163000000000001</v>
      </c>
      <c r="H125">
        <v>1.1000000000000001E-3</v>
      </c>
      <c r="I125">
        <f t="shared" si="2"/>
        <v>13.558600000000002</v>
      </c>
      <c r="J125">
        <f t="shared" si="3"/>
        <v>7.8740157480309039</v>
      </c>
      <c r="K125">
        <v>1</v>
      </c>
      <c r="L125">
        <v>180664</v>
      </c>
      <c r="M125">
        <v>396729</v>
      </c>
      <c r="N125">
        <v>1745.5</v>
      </c>
      <c r="O125">
        <v>150</v>
      </c>
      <c r="P125">
        <v>0</v>
      </c>
      <c r="Q125">
        <v>128</v>
      </c>
    </row>
    <row r="126" spans="1:17" x14ac:dyDescent="0.25">
      <c r="A126">
        <v>311.49200000000002</v>
      </c>
      <c r="B126">
        <v>62.746000000000002</v>
      </c>
      <c r="C126">
        <v>125</v>
      </c>
      <c r="D126">
        <v>62</v>
      </c>
      <c r="E126">
        <v>4.1100000000000003</v>
      </c>
      <c r="F126">
        <v>24.190100000000001</v>
      </c>
      <c r="G126">
        <v>5.1585999999999999</v>
      </c>
      <c r="H126">
        <v>1.09E-2</v>
      </c>
      <c r="I126">
        <f t="shared" si="2"/>
        <v>13.569500000000001</v>
      </c>
      <c r="J126">
        <f t="shared" si="3"/>
        <v>18.867924528302858</v>
      </c>
      <c r="K126">
        <v>18</v>
      </c>
      <c r="L126">
        <v>180664</v>
      </c>
      <c r="M126">
        <v>208740</v>
      </c>
      <c r="N126">
        <v>-804.5</v>
      </c>
      <c r="O126">
        <v>191.5</v>
      </c>
      <c r="P126">
        <v>0</v>
      </c>
      <c r="Q126">
        <v>163</v>
      </c>
    </row>
    <row r="127" spans="1:17" x14ac:dyDescent="0.25">
      <c r="A127">
        <v>311.64</v>
      </c>
      <c r="B127">
        <v>62.893999999999998</v>
      </c>
      <c r="C127">
        <v>126</v>
      </c>
      <c r="D127">
        <v>63</v>
      </c>
      <c r="E127">
        <v>4.96</v>
      </c>
      <c r="F127">
        <v>15.645200000000001</v>
      </c>
      <c r="G127">
        <v>1.5826</v>
      </c>
      <c r="H127">
        <v>1E-3</v>
      </c>
      <c r="I127">
        <f t="shared" si="2"/>
        <v>13.570500000000001</v>
      </c>
      <c r="J127">
        <f t="shared" si="3"/>
        <v>6.7567567567582305</v>
      </c>
      <c r="K127">
        <v>2</v>
      </c>
      <c r="L127">
        <v>180664</v>
      </c>
      <c r="M127">
        <v>401611</v>
      </c>
      <c r="N127">
        <v>148.5</v>
      </c>
      <c r="O127">
        <v>150</v>
      </c>
      <c r="P127">
        <v>126</v>
      </c>
      <c r="Q127">
        <v>128</v>
      </c>
    </row>
    <row r="128" spans="1:17" x14ac:dyDescent="0.25">
      <c r="A128">
        <v>312.05500000000001</v>
      </c>
      <c r="B128">
        <v>63.308999999999997</v>
      </c>
      <c r="C128">
        <v>127</v>
      </c>
      <c r="D128">
        <v>64</v>
      </c>
      <c r="E128">
        <v>4.21</v>
      </c>
      <c r="F128">
        <v>57.352899999999998</v>
      </c>
      <c r="G128">
        <v>5.8792999999999997</v>
      </c>
      <c r="H128">
        <v>1.4200000000000001E-2</v>
      </c>
      <c r="I128">
        <f t="shared" si="2"/>
        <v>13.584700000000002</v>
      </c>
      <c r="J128">
        <f t="shared" si="3"/>
        <v>2.4096385542167487</v>
      </c>
      <c r="K128">
        <v>8</v>
      </c>
      <c r="L128">
        <v>180664</v>
      </c>
      <c r="M128">
        <v>280762</v>
      </c>
      <c r="N128">
        <v>208.5</v>
      </c>
      <c r="O128">
        <v>150</v>
      </c>
      <c r="P128">
        <v>177</v>
      </c>
      <c r="Q128">
        <v>128</v>
      </c>
    </row>
    <row r="129" spans="1:17" x14ac:dyDescent="0.25">
      <c r="A129">
        <v>312.11799999999999</v>
      </c>
      <c r="B129">
        <v>63.372</v>
      </c>
      <c r="C129">
        <v>128</v>
      </c>
      <c r="D129">
        <v>65</v>
      </c>
      <c r="E129">
        <v>5.21</v>
      </c>
      <c r="F129">
        <v>1.4850000000000001</v>
      </c>
      <c r="G129">
        <v>0.51839999999999997</v>
      </c>
      <c r="H129">
        <v>1E-4</v>
      </c>
      <c r="I129">
        <f t="shared" si="2"/>
        <v>13.584800000000001</v>
      </c>
      <c r="J129">
        <f t="shared" si="3"/>
        <v>15.873015873018852</v>
      </c>
      <c r="K129">
        <v>0</v>
      </c>
      <c r="L129">
        <v>781250</v>
      </c>
      <c r="M129">
        <v>473633</v>
      </c>
      <c r="N129">
        <v>2396</v>
      </c>
      <c r="O129">
        <v>150</v>
      </c>
      <c r="P129">
        <v>0</v>
      </c>
      <c r="Q129">
        <v>128</v>
      </c>
    </row>
    <row r="130" spans="1:17" x14ac:dyDescent="0.25">
      <c r="A130">
        <v>312.29899999999998</v>
      </c>
      <c r="B130">
        <v>63.552999999999997</v>
      </c>
      <c r="C130">
        <v>129</v>
      </c>
      <c r="D130">
        <v>66</v>
      </c>
      <c r="E130">
        <v>5.19</v>
      </c>
      <c r="F130">
        <v>1.7292000000000001</v>
      </c>
      <c r="G130">
        <v>0.64129999999999998</v>
      </c>
      <c r="H130">
        <v>2.0000000000000001E-4</v>
      </c>
      <c r="I130">
        <f t="shared" si="2"/>
        <v>13.585000000000001</v>
      </c>
      <c r="J130">
        <f t="shared" si="3"/>
        <v>5.5248618784535521</v>
      </c>
      <c r="K130">
        <v>1</v>
      </c>
      <c r="L130">
        <v>1221</v>
      </c>
      <c r="M130">
        <v>437012</v>
      </c>
      <c r="N130">
        <v>121.5</v>
      </c>
      <c r="O130">
        <v>150</v>
      </c>
      <c r="P130">
        <v>103</v>
      </c>
      <c r="Q130">
        <v>128</v>
      </c>
    </row>
    <row r="131" spans="1:17" x14ac:dyDescent="0.25">
      <c r="A131">
        <v>312.79899999999998</v>
      </c>
      <c r="B131">
        <v>64.052999999999997</v>
      </c>
      <c r="C131">
        <v>130</v>
      </c>
      <c r="D131">
        <v>67</v>
      </c>
      <c r="E131">
        <v>4.38</v>
      </c>
      <c r="F131">
        <v>22.1966</v>
      </c>
      <c r="G131">
        <v>3.3136999999999999</v>
      </c>
      <c r="H131">
        <v>4.4999999999999997E-3</v>
      </c>
      <c r="I131">
        <f t="shared" si="2"/>
        <v>13.589500000000001</v>
      </c>
      <c r="J131">
        <f t="shared" si="3"/>
        <v>2</v>
      </c>
      <c r="K131">
        <v>9</v>
      </c>
      <c r="L131">
        <v>180664</v>
      </c>
      <c r="M131">
        <v>250244</v>
      </c>
      <c r="N131">
        <v>-326</v>
      </c>
      <c r="O131">
        <v>170.5</v>
      </c>
      <c r="P131">
        <v>0</v>
      </c>
      <c r="Q131">
        <v>145</v>
      </c>
    </row>
    <row r="132" spans="1:17" x14ac:dyDescent="0.25">
      <c r="A132">
        <v>315.78200000000004</v>
      </c>
      <c r="B132">
        <v>67.036000000000001</v>
      </c>
      <c r="C132">
        <v>131</v>
      </c>
      <c r="D132">
        <v>68</v>
      </c>
      <c r="E132">
        <v>4.0999999999999996</v>
      </c>
      <c r="F132">
        <v>26.102900000000002</v>
      </c>
      <c r="G132">
        <v>5.5335000000000001</v>
      </c>
      <c r="H132">
        <v>1.2500000000000001E-2</v>
      </c>
      <c r="I132">
        <f t="shared" ref="I132:I195" si="4">I131+H132</f>
        <v>13.602</v>
      </c>
      <c r="J132">
        <f t="shared" ref="J132:J195" si="5">(C132-C131)/(A132-A131)</f>
        <v>0.33523298692590664</v>
      </c>
      <c r="K132">
        <v>18</v>
      </c>
      <c r="L132">
        <v>180664</v>
      </c>
      <c r="M132">
        <v>214844</v>
      </c>
      <c r="N132">
        <v>152.5</v>
      </c>
      <c r="O132">
        <v>221</v>
      </c>
      <c r="P132">
        <v>130</v>
      </c>
      <c r="Q132">
        <v>188</v>
      </c>
    </row>
    <row r="133" spans="1:17" x14ac:dyDescent="0.25">
      <c r="A133">
        <v>315.96100000000001</v>
      </c>
      <c r="B133">
        <v>67.215000000000003</v>
      </c>
      <c r="C133">
        <v>132</v>
      </c>
      <c r="D133">
        <v>69</v>
      </c>
      <c r="E133">
        <v>4.1399999999999997</v>
      </c>
      <c r="F133">
        <v>26.631499999999999</v>
      </c>
      <c r="G133">
        <v>5.8342000000000001</v>
      </c>
      <c r="H133">
        <v>1.3899999999999999E-2</v>
      </c>
      <c r="I133">
        <f t="shared" si="4"/>
        <v>13.6159</v>
      </c>
      <c r="J133">
        <f t="shared" si="5"/>
        <v>5.5865921787717729</v>
      </c>
      <c r="K133">
        <v>19</v>
      </c>
      <c r="L133">
        <v>180664</v>
      </c>
      <c r="M133">
        <v>187988</v>
      </c>
      <c r="N133">
        <v>152.5</v>
      </c>
      <c r="O133">
        <v>170</v>
      </c>
      <c r="P133">
        <v>130</v>
      </c>
      <c r="Q133">
        <v>145</v>
      </c>
    </row>
    <row r="134" spans="1:17" x14ac:dyDescent="0.25">
      <c r="A134">
        <v>316.88200000000001</v>
      </c>
      <c r="B134">
        <v>68.135999999999996</v>
      </c>
      <c r="C134">
        <v>133</v>
      </c>
      <c r="D134">
        <v>70</v>
      </c>
      <c r="E134">
        <v>4.28</v>
      </c>
      <c r="F134">
        <v>25.654900000000001</v>
      </c>
      <c r="G134">
        <v>3.6884000000000001</v>
      </c>
      <c r="H134">
        <v>5.5999999999999999E-3</v>
      </c>
      <c r="I134">
        <f t="shared" si="4"/>
        <v>13.621499999999999</v>
      </c>
      <c r="J134">
        <f t="shared" si="5"/>
        <v>1.0857763300760135</v>
      </c>
      <c r="K134">
        <v>9</v>
      </c>
      <c r="L134">
        <v>180664</v>
      </c>
      <c r="M134">
        <v>201416</v>
      </c>
      <c r="N134">
        <v>-38.5</v>
      </c>
      <c r="O134">
        <v>107</v>
      </c>
      <c r="P134">
        <v>0</v>
      </c>
      <c r="Q134">
        <v>91</v>
      </c>
    </row>
    <row r="135" spans="1:17" x14ac:dyDescent="0.25">
      <c r="A135">
        <v>322.37400000000002</v>
      </c>
      <c r="B135">
        <v>73.628</v>
      </c>
      <c r="C135">
        <v>134</v>
      </c>
      <c r="D135">
        <v>71</v>
      </c>
      <c r="E135">
        <v>4.95</v>
      </c>
      <c r="F135">
        <v>17.11</v>
      </c>
      <c r="G135">
        <v>1.6117999999999999</v>
      </c>
      <c r="H135">
        <v>1.1000000000000001E-3</v>
      </c>
      <c r="I135">
        <f t="shared" si="4"/>
        <v>13.622599999999998</v>
      </c>
      <c r="J135">
        <f t="shared" si="5"/>
        <v>0.18208302986161629</v>
      </c>
      <c r="K135">
        <v>1</v>
      </c>
      <c r="L135">
        <v>178223</v>
      </c>
      <c r="M135">
        <v>401611</v>
      </c>
      <c r="N135">
        <v>1345</v>
      </c>
      <c r="O135">
        <v>150</v>
      </c>
      <c r="P135">
        <v>0</v>
      </c>
      <c r="Q135">
        <v>128</v>
      </c>
    </row>
    <row r="136" spans="1:17" x14ac:dyDescent="0.25">
      <c r="A136">
        <v>323.33600000000001</v>
      </c>
      <c r="B136">
        <v>74.59</v>
      </c>
      <c r="C136">
        <v>135</v>
      </c>
      <c r="D136">
        <v>72</v>
      </c>
      <c r="E136">
        <v>4.53</v>
      </c>
      <c r="F136">
        <v>33.427100000000003</v>
      </c>
      <c r="G136">
        <v>3.5076000000000001</v>
      </c>
      <c r="H136">
        <v>5.0000000000000001E-3</v>
      </c>
      <c r="I136">
        <f t="shared" si="4"/>
        <v>13.627599999999999</v>
      </c>
      <c r="J136">
        <f t="shared" si="5"/>
        <v>1.0395010395010513</v>
      </c>
      <c r="K136">
        <v>5</v>
      </c>
      <c r="L136">
        <v>180664</v>
      </c>
      <c r="M136">
        <v>297852</v>
      </c>
      <c r="N136">
        <v>150.5</v>
      </c>
      <c r="O136">
        <v>150.5</v>
      </c>
      <c r="P136">
        <v>128</v>
      </c>
      <c r="Q136">
        <v>128</v>
      </c>
    </row>
    <row r="137" spans="1:17" x14ac:dyDescent="0.25">
      <c r="A137">
        <v>328.64</v>
      </c>
      <c r="B137">
        <v>79.894000000000005</v>
      </c>
      <c r="C137">
        <v>136</v>
      </c>
      <c r="D137">
        <v>73</v>
      </c>
      <c r="E137">
        <v>4.12</v>
      </c>
      <c r="F137">
        <v>32.938800000000001</v>
      </c>
      <c r="G137">
        <v>4.8562000000000003</v>
      </c>
      <c r="H137">
        <v>9.7000000000000003E-3</v>
      </c>
      <c r="I137">
        <f t="shared" si="4"/>
        <v>13.6373</v>
      </c>
      <c r="J137">
        <f t="shared" si="5"/>
        <v>0.18853695324283654</v>
      </c>
      <c r="K137">
        <v>9</v>
      </c>
      <c r="L137">
        <v>142822</v>
      </c>
      <c r="M137">
        <v>216064</v>
      </c>
      <c r="N137">
        <v>113.5</v>
      </c>
      <c r="O137">
        <v>167.5</v>
      </c>
      <c r="P137">
        <v>96</v>
      </c>
      <c r="Q137">
        <v>142</v>
      </c>
    </row>
    <row r="138" spans="1:17" x14ac:dyDescent="0.25">
      <c r="A138">
        <v>330.36099999999999</v>
      </c>
      <c r="B138">
        <v>81.614999999999995</v>
      </c>
      <c r="C138">
        <v>137</v>
      </c>
      <c r="D138">
        <v>74</v>
      </c>
      <c r="E138">
        <v>5.17</v>
      </c>
      <c r="F138">
        <v>1.4850000000000001</v>
      </c>
      <c r="G138">
        <v>0.52980000000000005</v>
      </c>
      <c r="H138">
        <v>1E-4</v>
      </c>
      <c r="I138">
        <f t="shared" si="4"/>
        <v>13.6374</v>
      </c>
      <c r="J138">
        <f t="shared" si="5"/>
        <v>0.58105752469494354</v>
      </c>
      <c r="K138">
        <v>0</v>
      </c>
      <c r="L138">
        <v>180664</v>
      </c>
      <c r="M138">
        <v>466309</v>
      </c>
      <c r="N138">
        <v>2108.5</v>
      </c>
      <c r="O138">
        <v>150</v>
      </c>
      <c r="P138">
        <v>0</v>
      </c>
      <c r="Q138">
        <v>128</v>
      </c>
    </row>
    <row r="139" spans="1:17" x14ac:dyDescent="0.25">
      <c r="A139">
        <v>331.18299999999999</v>
      </c>
      <c r="B139">
        <v>82.436999999999998</v>
      </c>
      <c r="C139">
        <v>138</v>
      </c>
      <c r="D139">
        <v>75</v>
      </c>
      <c r="E139">
        <v>4.13</v>
      </c>
      <c r="F139">
        <v>28.056000000000001</v>
      </c>
      <c r="G139">
        <v>5.2675999999999998</v>
      </c>
      <c r="H139">
        <v>1.14E-2</v>
      </c>
      <c r="I139">
        <f t="shared" si="4"/>
        <v>13.6488</v>
      </c>
      <c r="J139">
        <f t="shared" si="5"/>
        <v>1.2165450121654462</v>
      </c>
      <c r="K139">
        <v>18</v>
      </c>
      <c r="L139">
        <v>180664</v>
      </c>
      <c r="M139">
        <v>206299</v>
      </c>
      <c r="N139">
        <v>-317</v>
      </c>
      <c r="O139">
        <v>138</v>
      </c>
      <c r="P139">
        <v>0</v>
      </c>
      <c r="Q139">
        <v>117</v>
      </c>
    </row>
    <row r="140" spans="1:17" x14ac:dyDescent="0.25">
      <c r="A140">
        <v>332.678</v>
      </c>
      <c r="B140">
        <v>83.932000000000002</v>
      </c>
      <c r="C140">
        <v>139</v>
      </c>
      <c r="D140">
        <v>76</v>
      </c>
      <c r="E140">
        <v>4.82</v>
      </c>
      <c r="F140">
        <v>17.598299999999998</v>
      </c>
      <c r="G140">
        <v>1.6406000000000001</v>
      </c>
      <c r="H140">
        <v>1.1000000000000001E-3</v>
      </c>
      <c r="I140">
        <f t="shared" si="4"/>
        <v>13.649899999999999</v>
      </c>
      <c r="J140">
        <f t="shared" si="5"/>
        <v>0.66889632107023211</v>
      </c>
      <c r="K140">
        <v>2</v>
      </c>
      <c r="L140">
        <v>180664</v>
      </c>
      <c r="M140">
        <v>393066</v>
      </c>
      <c r="N140">
        <v>-1846</v>
      </c>
      <c r="O140">
        <v>150</v>
      </c>
      <c r="P140">
        <v>0</v>
      </c>
      <c r="Q140">
        <v>128</v>
      </c>
    </row>
    <row r="141" spans="1:17" x14ac:dyDescent="0.25">
      <c r="A141">
        <v>333.21199999999999</v>
      </c>
      <c r="B141">
        <v>84.465999999999994</v>
      </c>
      <c r="C141">
        <v>140</v>
      </c>
      <c r="D141">
        <v>77</v>
      </c>
      <c r="E141">
        <v>4.96</v>
      </c>
      <c r="F141">
        <v>15.645200000000001</v>
      </c>
      <c r="G141">
        <v>1.5746</v>
      </c>
      <c r="H141">
        <v>1E-3</v>
      </c>
      <c r="I141">
        <f t="shared" si="4"/>
        <v>13.650899999999998</v>
      </c>
      <c r="J141">
        <f t="shared" si="5"/>
        <v>1.8726591760299913</v>
      </c>
      <c r="K141">
        <v>1</v>
      </c>
      <c r="L141">
        <v>180664</v>
      </c>
      <c r="M141">
        <v>404053</v>
      </c>
      <c r="N141">
        <v>150</v>
      </c>
      <c r="O141">
        <v>150</v>
      </c>
      <c r="P141">
        <v>128</v>
      </c>
      <c r="Q141">
        <v>128</v>
      </c>
    </row>
    <row r="142" spans="1:17" x14ac:dyDescent="0.25">
      <c r="A142">
        <v>336.42900000000003</v>
      </c>
      <c r="B142">
        <v>87.683000000000007</v>
      </c>
      <c r="C142">
        <v>141</v>
      </c>
      <c r="D142">
        <v>78</v>
      </c>
      <c r="E142">
        <v>4.74</v>
      </c>
      <c r="F142">
        <v>16.621700000000001</v>
      </c>
      <c r="G142">
        <v>1.7638</v>
      </c>
      <c r="H142">
        <v>1.2999999999999999E-3</v>
      </c>
      <c r="I142">
        <f t="shared" si="4"/>
        <v>13.652199999999999</v>
      </c>
      <c r="J142">
        <f t="shared" si="5"/>
        <v>0.31084861672365161</v>
      </c>
      <c r="K142">
        <v>3</v>
      </c>
      <c r="L142">
        <v>74463</v>
      </c>
      <c r="M142">
        <v>375977</v>
      </c>
      <c r="N142">
        <v>-1048</v>
      </c>
      <c r="O142">
        <v>150</v>
      </c>
      <c r="P142">
        <v>0</v>
      </c>
      <c r="Q142">
        <v>128</v>
      </c>
    </row>
    <row r="143" spans="1:17" s="1" customFormat="1" x14ac:dyDescent="0.25">
      <c r="A143" s="1">
        <v>336.435</v>
      </c>
      <c r="B143" s="1">
        <v>87.688999999999993</v>
      </c>
      <c r="C143" s="1">
        <v>142</v>
      </c>
      <c r="D143" s="1">
        <v>79</v>
      </c>
      <c r="E143" s="1">
        <v>4.17</v>
      </c>
      <c r="F143" s="1">
        <v>45.186199999999999</v>
      </c>
      <c r="G143" s="1">
        <v>6.2854000000000001</v>
      </c>
      <c r="H143" s="1">
        <v>1.6199999999999999E-2</v>
      </c>
      <c r="I143" s="1">
        <f t="shared" si="4"/>
        <v>13.668399999999998</v>
      </c>
      <c r="J143" s="1">
        <f t="shared" si="5"/>
        <v>166.66666666744985</v>
      </c>
      <c r="K143" s="1">
        <v>15</v>
      </c>
      <c r="L143" s="1">
        <v>179443</v>
      </c>
      <c r="M143" s="1">
        <v>236816</v>
      </c>
      <c r="N143" s="1">
        <v>103.5</v>
      </c>
      <c r="O143" s="1">
        <v>133</v>
      </c>
      <c r="P143" s="1">
        <v>88</v>
      </c>
      <c r="Q143" s="1">
        <v>113</v>
      </c>
    </row>
    <row r="144" spans="1:17" x14ac:dyDescent="0.25">
      <c r="A144">
        <v>341.01499999999999</v>
      </c>
      <c r="B144">
        <v>4.58</v>
      </c>
      <c r="C144">
        <v>143</v>
      </c>
      <c r="D144">
        <v>1</v>
      </c>
      <c r="E144">
        <v>3.02</v>
      </c>
      <c r="F144">
        <v>21.717500000000001</v>
      </c>
      <c r="G144">
        <v>4.3148999999999997</v>
      </c>
      <c r="H144">
        <v>7.6E-3</v>
      </c>
      <c r="I144">
        <f t="shared" si="4"/>
        <v>13.675999999999998</v>
      </c>
      <c r="J144">
        <f t="shared" si="5"/>
        <v>0.21834061135371255</v>
      </c>
      <c r="K144">
        <v>10</v>
      </c>
      <c r="L144">
        <v>40283</v>
      </c>
      <c r="M144">
        <v>128174</v>
      </c>
      <c r="N144">
        <v>368.5</v>
      </c>
      <c r="O144">
        <v>150</v>
      </c>
      <c r="P144">
        <v>0</v>
      </c>
      <c r="Q144">
        <v>128</v>
      </c>
    </row>
    <row r="145" spans="1:17" x14ac:dyDescent="0.25">
      <c r="A145">
        <v>348.42099999999999</v>
      </c>
      <c r="B145">
        <v>11.986000000000001</v>
      </c>
      <c r="C145">
        <v>144</v>
      </c>
      <c r="D145">
        <v>2</v>
      </c>
      <c r="E145">
        <v>5.25</v>
      </c>
      <c r="F145">
        <v>1.4538</v>
      </c>
      <c r="G145">
        <v>0.50560000000000005</v>
      </c>
      <c r="H145">
        <v>1E-4</v>
      </c>
      <c r="I145">
        <f t="shared" si="4"/>
        <v>13.676099999999998</v>
      </c>
      <c r="J145">
        <f t="shared" si="5"/>
        <v>0.13502565487442603</v>
      </c>
      <c r="K145">
        <v>0</v>
      </c>
      <c r="L145">
        <v>329590</v>
      </c>
      <c r="M145">
        <v>477295</v>
      </c>
      <c r="N145">
        <v>1514</v>
      </c>
      <c r="O145">
        <v>150</v>
      </c>
      <c r="P145">
        <v>0</v>
      </c>
      <c r="Q145">
        <v>128</v>
      </c>
    </row>
    <row r="146" spans="1:17" x14ac:dyDescent="0.25">
      <c r="A146">
        <v>350.81900000000002</v>
      </c>
      <c r="B146">
        <v>14.384</v>
      </c>
      <c r="C146">
        <v>145</v>
      </c>
      <c r="D146">
        <v>3</v>
      </c>
      <c r="E146">
        <v>4.3899999999999997</v>
      </c>
      <c r="F146">
        <v>93.028599999999997</v>
      </c>
      <c r="G146">
        <v>7.9888000000000003</v>
      </c>
      <c r="H146">
        <v>2.6100000000000002E-2</v>
      </c>
      <c r="I146">
        <f t="shared" si="4"/>
        <v>13.702199999999998</v>
      </c>
      <c r="J146">
        <f t="shared" si="5"/>
        <v>0.41701417848206412</v>
      </c>
      <c r="K146">
        <v>14</v>
      </c>
      <c r="L146">
        <v>180664</v>
      </c>
      <c r="M146">
        <v>277100</v>
      </c>
      <c r="N146">
        <v>153</v>
      </c>
      <c r="O146">
        <v>164</v>
      </c>
      <c r="P146">
        <v>130</v>
      </c>
      <c r="Q146">
        <v>139</v>
      </c>
    </row>
    <row r="147" spans="1:17" x14ac:dyDescent="0.25">
      <c r="A147">
        <v>350.90800000000002</v>
      </c>
      <c r="B147">
        <v>14.473000000000001</v>
      </c>
      <c r="C147">
        <v>146</v>
      </c>
      <c r="D147">
        <v>4</v>
      </c>
      <c r="E147">
        <v>4.13</v>
      </c>
      <c r="F147">
        <v>57.384099999999997</v>
      </c>
      <c r="G147">
        <v>10.228899999999999</v>
      </c>
      <c r="H147">
        <v>4.2900000000000001E-2</v>
      </c>
      <c r="I147">
        <f t="shared" si="4"/>
        <v>13.745099999999997</v>
      </c>
      <c r="J147">
        <f t="shared" si="5"/>
        <v>11.235955056179948</v>
      </c>
      <c r="K147">
        <v>30</v>
      </c>
      <c r="L147">
        <v>180664</v>
      </c>
      <c r="M147">
        <v>185547</v>
      </c>
      <c r="N147">
        <v>-288</v>
      </c>
      <c r="O147">
        <v>260.5</v>
      </c>
      <c r="P147">
        <v>0</v>
      </c>
      <c r="Q147">
        <v>221</v>
      </c>
    </row>
    <row r="148" spans="1:17" x14ac:dyDescent="0.25">
      <c r="A148">
        <v>351.97399999999999</v>
      </c>
      <c r="B148">
        <v>15.539</v>
      </c>
      <c r="C148">
        <v>147</v>
      </c>
      <c r="D148">
        <v>5</v>
      </c>
      <c r="E148">
        <v>4.29</v>
      </c>
      <c r="F148">
        <v>48.594999999999999</v>
      </c>
      <c r="G148">
        <v>5.7805</v>
      </c>
      <c r="H148">
        <v>1.37E-2</v>
      </c>
      <c r="I148">
        <f t="shared" si="4"/>
        <v>13.758799999999997</v>
      </c>
      <c r="J148">
        <f t="shared" si="5"/>
        <v>0.93808630393998527</v>
      </c>
      <c r="K148">
        <v>14</v>
      </c>
      <c r="L148">
        <v>180664</v>
      </c>
      <c r="M148">
        <v>242920</v>
      </c>
      <c r="N148">
        <v>153</v>
      </c>
      <c r="O148">
        <v>153</v>
      </c>
      <c r="P148">
        <v>130</v>
      </c>
      <c r="Q148">
        <v>130</v>
      </c>
    </row>
    <row r="149" spans="1:17" x14ac:dyDescent="0.25">
      <c r="A149">
        <v>352.63100000000003</v>
      </c>
      <c r="B149">
        <v>16.196000000000002</v>
      </c>
      <c r="C149">
        <v>148</v>
      </c>
      <c r="D149">
        <v>6</v>
      </c>
      <c r="E149">
        <v>3.43</v>
      </c>
      <c r="F149">
        <v>54.4544</v>
      </c>
      <c r="G149">
        <v>7.9231999999999996</v>
      </c>
      <c r="H149">
        <v>2.5700000000000001E-2</v>
      </c>
      <c r="I149">
        <f t="shared" si="4"/>
        <v>13.784499999999998</v>
      </c>
      <c r="J149">
        <f t="shared" si="5"/>
        <v>1.5220700152206095</v>
      </c>
      <c r="K149">
        <v>16</v>
      </c>
      <c r="L149">
        <v>142822</v>
      </c>
      <c r="M149">
        <v>159912</v>
      </c>
      <c r="N149">
        <v>151.5</v>
      </c>
      <c r="O149">
        <v>150</v>
      </c>
      <c r="P149">
        <v>129</v>
      </c>
      <c r="Q149">
        <v>128</v>
      </c>
    </row>
    <row r="150" spans="1:17" x14ac:dyDescent="0.25">
      <c r="A150">
        <v>353.19400000000002</v>
      </c>
      <c r="B150">
        <v>16.759</v>
      </c>
      <c r="C150">
        <v>149</v>
      </c>
      <c r="D150">
        <v>7</v>
      </c>
      <c r="E150">
        <v>4.8899999999999997</v>
      </c>
      <c r="F150">
        <v>47.0471</v>
      </c>
      <c r="G150">
        <v>2.7612000000000001</v>
      </c>
      <c r="H150">
        <v>3.0999999999999999E-3</v>
      </c>
      <c r="I150">
        <f t="shared" si="4"/>
        <v>13.787599999999998</v>
      </c>
      <c r="J150">
        <f t="shared" si="5"/>
        <v>1.7761989342806768</v>
      </c>
      <c r="K150">
        <v>4</v>
      </c>
      <c r="L150">
        <v>180664</v>
      </c>
      <c r="M150">
        <v>345459</v>
      </c>
      <c r="N150">
        <v>150</v>
      </c>
      <c r="O150">
        <v>148.5</v>
      </c>
      <c r="P150">
        <v>128</v>
      </c>
      <c r="Q150">
        <v>126</v>
      </c>
    </row>
    <row r="151" spans="1:17" x14ac:dyDescent="0.25">
      <c r="A151">
        <v>354.44299999999998</v>
      </c>
      <c r="B151">
        <v>18.007999999999999</v>
      </c>
      <c r="C151">
        <v>150</v>
      </c>
      <c r="D151">
        <v>8</v>
      </c>
      <c r="E151">
        <v>4.5</v>
      </c>
      <c r="F151">
        <v>62.7331</v>
      </c>
      <c r="G151">
        <v>7.5750000000000002</v>
      </c>
      <c r="H151">
        <v>2.35E-2</v>
      </c>
      <c r="I151">
        <f t="shared" si="4"/>
        <v>13.811099999999998</v>
      </c>
      <c r="J151">
        <f t="shared" si="5"/>
        <v>0.80064051240994927</v>
      </c>
      <c r="K151">
        <v>18</v>
      </c>
      <c r="L151">
        <v>180664</v>
      </c>
      <c r="M151">
        <v>330811</v>
      </c>
      <c r="N151">
        <v>150.5</v>
      </c>
      <c r="O151">
        <v>150.5</v>
      </c>
      <c r="P151">
        <v>128</v>
      </c>
      <c r="Q151">
        <v>128</v>
      </c>
    </row>
    <row r="152" spans="1:17" x14ac:dyDescent="0.25">
      <c r="A152">
        <v>355.47899999999998</v>
      </c>
      <c r="B152">
        <v>19.044</v>
      </c>
      <c r="C152">
        <v>151</v>
      </c>
      <c r="D152">
        <v>9</v>
      </c>
      <c r="E152">
        <v>4.0599999999999996</v>
      </c>
      <c r="F152">
        <v>62.755200000000002</v>
      </c>
      <c r="G152">
        <v>6.5835999999999997</v>
      </c>
      <c r="H152">
        <v>1.78E-2</v>
      </c>
      <c r="I152">
        <f t="shared" si="4"/>
        <v>13.828899999999997</v>
      </c>
      <c r="J152">
        <f t="shared" si="5"/>
        <v>0.96525096525096399</v>
      </c>
      <c r="K152">
        <v>7</v>
      </c>
      <c r="L152">
        <v>327148</v>
      </c>
      <c r="M152">
        <v>305176</v>
      </c>
      <c r="N152">
        <v>239</v>
      </c>
      <c r="O152">
        <v>210.5</v>
      </c>
      <c r="P152">
        <v>203</v>
      </c>
      <c r="Q152">
        <v>179</v>
      </c>
    </row>
    <row r="153" spans="1:17" x14ac:dyDescent="0.25">
      <c r="A153">
        <v>355.6</v>
      </c>
      <c r="B153">
        <v>19.164999999999999</v>
      </c>
      <c r="C153">
        <v>152</v>
      </c>
      <c r="D153">
        <v>10</v>
      </c>
      <c r="E153">
        <v>5.24</v>
      </c>
      <c r="F153">
        <v>27.821000000000002</v>
      </c>
      <c r="G153">
        <v>2.3210000000000002</v>
      </c>
      <c r="H153">
        <v>2.2000000000000001E-3</v>
      </c>
      <c r="I153">
        <f t="shared" si="4"/>
        <v>13.831099999999998</v>
      </c>
      <c r="J153">
        <f t="shared" si="5"/>
        <v>8.264462809914777</v>
      </c>
      <c r="K153">
        <v>2</v>
      </c>
      <c r="L153">
        <v>178223</v>
      </c>
      <c r="M153">
        <v>411377</v>
      </c>
      <c r="N153">
        <v>1744</v>
      </c>
      <c r="O153">
        <v>359.5</v>
      </c>
      <c r="P153">
        <v>0</v>
      </c>
      <c r="Q153">
        <v>0</v>
      </c>
    </row>
    <row r="154" spans="1:17" x14ac:dyDescent="0.25">
      <c r="A154">
        <v>355.83499999999998</v>
      </c>
      <c r="B154">
        <v>19.399999999999999</v>
      </c>
      <c r="C154">
        <v>153</v>
      </c>
      <c r="D154">
        <v>11</v>
      </c>
      <c r="E154">
        <v>4.3099999999999996</v>
      </c>
      <c r="F154">
        <v>129.16139999999999</v>
      </c>
      <c r="G154">
        <v>11.6107</v>
      </c>
      <c r="H154">
        <v>5.5199999999999999E-2</v>
      </c>
      <c r="I154">
        <f t="shared" si="4"/>
        <v>13.886299999999997</v>
      </c>
      <c r="J154">
        <f t="shared" si="5"/>
        <v>4.2553191489369526</v>
      </c>
      <c r="K154">
        <v>14</v>
      </c>
      <c r="L154">
        <v>180664</v>
      </c>
      <c r="M154">
        <v>286865</v>
      </c>
      <c r="N154">
        <v>158.5</v>
      </c>
      <c r="O154">
        <v>243.5</v>
      </c>
      <c r="P154">
        <v>135</v>
      </c>
      <c r="Q154">
        <v>207</v>
      </c>
    </row>
    <row r="155" spans="1:17" x14ac:dyDescent="0.25">
      <c r="A155">
        <v>356.28899999999999</v>
      </c>
      <c r="B155">
        <v>19.853999999999999</v>
      </c>
      <c r="C155">
        <v>154</v>
      </c>
      <c r="D155">
        <v>12</v>
      </c>
      <c r="E155">
        <v>4.26</v>
      </c>
      <c r="F155">
        <v>38.5852</v>
      </c>
      <c r="G155">
        <v>5.1985999999999999</v>
      </c>
      <c r="H155">
        <v>1.11E-2</v>
      </c>
      <c r="I155">
        <f t="shared" si="4"/>
        <v>13.897399999999998</v>
      </c>
      <c r="J155">
        <f t="shared" si="5"/>
        <v>2.2026431718061299</v>
      </c>
      <c r="K155">
        <v>9</v>
      </c>
      <c r="L155">
        <v>180664</v>
      </c>
      <c r="M155">
        <v>230713</v>
      </c>
      <c r="N155">
        <v>243.5</v>
      </c>
      <c r="O155">
        <v>260.5</v>
      </c>
      <c r="P155">
        <v>207</v>
      </c>
      <c r="Q155">
        <v>221</v>
      </c>
    </row>
    <row r="156" spans="1:17" x14ac:dyDescent="0.25">
      <c r="A156">
        <v>356.613</v>
      </c>
      <c r="B156">
        <v>20.178000000000001</v>
      </c>
      <c r="C156">
        <v>155</v>
      </c>
      <c r="D156">
        <v>13</v>
      </c>
      <c r="E156">
        <v>4.72</v>
      </c>
      <c r="F156">
        <v>47.0471</v>
      </c>
      <c r="G156">
        <v>3.9043999999999999</v>
      </c>
      <c r="H156">
        <v>6.1999999999999998E-3</v>
      </c>
      <c r="I156">
        <f t="shared" si="4"/>
        <v>13.903599999999997</v>
      </c>
      <c r="J156">
        <f t="shared" si="5"/>
        <v>3.0864197530863029</v>
      </c>
      <c r="K156">
        <v>9</v>
      </c>
      <c r="L156">
        <v>180664</v>
      </c>
      <c r="M156">
        <v>263672</v>
      </c>
      <c r="N156">
        <v>150</v>
      </c>
      <c r="O156">
        <v>150.5</v>
      </c>
      <c r="P156">
        <v>128</v>
      </c>
      <c r="Q156">
        <v>128</v>
      </c>
    </row>
    <row r="157" spans="1:17" x14ac:dyDescent="0.25">
      <c r="A157">
        <v>357.18799999999999</v>
      </c>
      <c r="B157">
        <v>20.753</v>
      </c>
      <c r="C157">
        <v>156</v>
      </c>
      <c r="D157">
        <v>14</v>
      </c>
      <c r="E157">
        <v>5.19</v>
      </c>
      <c r="F157">
        <v>1.4538</v>
      </c>
      <c r="G157">
        <v>0.4985</v>
      </c>
      <c r="H157">
        <v>1E-4</v>
      </c>
      <c r="I157">
        <f t="shared" si="4"/>
        <v>13.903699999999997</v>
      </c>
      <c r="J157">
        <f t="shared" si="5"/>
        <v>1.7391304347826431</v>
      </c>
      <c r="K157">
        <v>0</v>
      </c>
      <c r="L157">
        <v>401611</v>
      </c>
      <c r="M157">
        <v>456543</v>
      </c>
      <c r="N157">
        <v>1250</v>
      </c>
      <c r="O157">
        <v>150</v>
      </c>
      <c r="P157">
        <v>0</v>
      </c>
      <c r="Q157">
        <v>128</v>
      </c>
    </row>
    <row r="158" spans="1:17" x14ac:dyDescent="0.25">
      <c r="A158">
        <v>359.76900000000001</v>
      </c>
      <c r="B158">
        <v>23.334</v>
      </c>
      <c r="C158">
        <v>157</v>
      </c>
      <c r="D158">
        <v>15</v>
      </c>
      <c r="E158">
        <v>4.6500000000000004</v>
      </c>
      <c r="F158">
        <v>35.877699999999997</v>
      </c>
      <c r="G158">
        <v>3.3296999999999999</v>
      </c>
      <c r="H158">
        <v>4.4999999999999997E-3</v>
      </c>
      <c r="I158">
        <f t="shared" si="4"/>
        <v>13.908199999999997</v>
      </c>
      <c r="J158">
        <f t="shared" si="5"/>
        <v>0.38744672607516206</v>
      </c>
      <c r="K158">
        <v>7</v>
      </c>
      <c r="L158">
        <v>179443</v>
      </c>
      <c r="M158">
        <v>263672</v>
      </c>
      <c r="N158">
        <v>210</v>
      </c>
      <c r="O158">
        <v>197</v>
      </c>
      <c r="P158">
        <v>179</v>
      </c>
      <c r="Q158">
        <v>167</v>
      </c>
    </row>
    <row r="159" spans="1:17" x14ac:dyDescent="0.25">
      <c r="A159">
        <v>359.79200000000003</v>
      </c>
      <c r="B159">
        <v>23.356999999999999</v>
      </c>
      <c r="C159">
        <v>158</v>
      </c>
      <c r="D159">
        <v>16</v>
      </c>
      <c r="E159">
        <v>4.1500000000000004</v>
      </c>
      <c r="F159">
        <v>59.803400000000003</v>
      </c>
      <c r="G159">
        <v>9.7118000000000002</v>
      </c>
      <c r="H159">
        <v>3.8600000000000002E-2</v>
      </c>
      <c r="I159">
        <f t="shared" si="4"/>
        <v>13.946799999999998</v>
      </c>
      <c r="J159">
        <f t="shared" si="5"/>
        <v>43.478260869518799</v>
      </c>
      <c r="K159">
        <v>29</v>
      </c>
      <c r="L159">
        <v>179443</v>
      </c>
      <c r="M159">
        <v>184326</v>
      </c>
      <c r="N159">
        <v>148.5</v>
      </c>
      <c r="O159">
        <v>288</v>
      </c>
      <c r="P159">
        <v>126</v>
      </c>
      <c r="Q159">
        <v>245</v>
      </c>
    </row>
    <row r="160" spans="1:17" x14ac:dyDescent="0.25">
      <c r="A160">
        <v>359.92899999999997</v>
      </c>
      <c r="B160">
        <v>23.494</v>
      </c>
      <c r="C160">
        <v>159</v>
      </c>
      <c r="D160">
        <v>17</v>
      </c>
      <c r="E160">
        <v>3.99</v>
      </c>
      <c r="F160">
        <v>98.865899999999996</v>
      </c>
      <c r="G160">
        <v>16.4559</v>
      </c>
      <c r="H160">
        <v>0.1109</v>
      </c>
      <c r="I160">
        <f t="shared" si="4"/>
        <v>14.057699999999997</v>
      </c>
      <c r="J160">
        <f t="shared" si="5"/>
        <v>7.2992700729957054</v>
      </c>
      <c r="K160">
        <v>49</v>
      </c>
      <c r="L160">
        <v>180664</v>
      </c>
      <c r="M160">
        <v>184326</v>
      </c>
      <c r="N160">
        <v>162</v>
      </c>
      <c r="O160">
        <v>286</v>
      </c>
      <c r="P160">
        <v>138</v>
      </c>
      <c r="Q160">
        <v>243</v>
      </c>
    </row>
    <row r="161" spans="1:17" x14ac:dyDescent="0.25">
      <c r="A161">
        <v>360.00400000000002</v>
      </c>
      <c r="B161">
        <v>23.568999999999999</v>
      </c>
      <c r="C161">
        <v>160</v>
      </c>
      <c r="D161">
        <v>18</v>
      </c>
      <c r="E161">
        <v>5.0999999999999996</v>
      </c>
      <c r="F161">
        <v>20.4968</v>
      </c>
      <c r="G161">
        <v>1.9319</v>
      </c>
      <c r="H161">
        <v>1.5E-3</v>
      </c>
      <c r="I161">
        <f t="shared" si="4"/>
        <v>14.059199999999997</v>
      </c>
      <c r="J161">
        <f t="shared" si="5"/>
        <v>13.33333333332525</v>
      </c>
      <c r="K161">
        <v>2</v>
      </c>
      <c r="L161">
        <v>180664</v>
      </c>
      <c r="M161">
        <v>400391</v>
      </c>
      <c r="N161">
        <v>-2241.5</v>
      </c>
      <c r="O161">
        <v>363.5</v>
      </c>
      <c r="P161">
        <v>0</v>
      </c>
      <c r="Q161">
        <v>0</v>
      </c>
    </row>
    <row r="162" spans="1:17" x14ac:dyDescent="0.25">
      <c r="A162">
        <v>360.12799999999999</v>
      </c>
      <c r="B162">
        <v>23.693000000000001</v>
      </c>
      <c r="C162">
        <v>161</v>
      </c>
      <c r="D162">
        <v>19</v>
      </c>
      <c r="E162">
        <v>3.66</v>
      </c>
      <c r="F162">
        <v>256.58080000000001</v>
      </c>
      <c r="G162">
        <v>41.792299999999997</v>
      </c>
      <c r="H162">
        <v>0.71540000000000004</v>
      </c>
      <c r="I162">
        <f t="shared" si="4"/>
        <v>14.774599999999998</v>
      </c>
      <c r="J162">
        <f t="shared" si="5"/>
        <v>8.0645161290344163</v>
      </c>
      <c r="K162">
        <v>113</v>
      </c>
      <c r="L162">
        <v>179443</v>
      </c>
      <c r="M162">
        <v>181885</v>
      </c>
      <c r="N162">
        <v>122.5</v>
      </c>
      <c r="O162">
        <v>169</v>
      </c>
      <c r="P162">
        <v>104</v>
      </c>
      <c r="Q162">
        <v>144</v>
      </c>
    </row>
    <row r="163" spans="1:17" x14ac:dyDescent="0.25">
      <c r="A163">
        <v>360.142</v>
      </c>
      <c r="B163">
        <v>23.707000000000001</v>
      </c>
      <c r="C163">
        <v>162</v>
      </c>
      <c r="D163">
        <v>20</v>
      </c>
      <c r="E163">
        <v>4.46</v>
      </c>
      <c r="F163">
        <v>27.0886</v>
      </c>
      <c r="G163">
        <v>4.8464</v>
      </c>
      <c r="H163">
        <v>9.5999999999999992E-3</v>
      </c>
      <c r="I163">
        <f t="shared" si="4"/>
        <v>14.784199999999998</v>
      </c>
      <c r="J163">
        <f t="shared" si="5"/>
        <v>71.428571428520385</v>
      </c>
      <c r="K163">
        <v>15</v>
      </c>
      <c r="L163">
        <v>180664</v>
      </c>
      <c r="M163">
        <v>244141</v>
      </c>
      <c r="N163">
        <v>-926.5</v>
      </c>
      <c r="O163">
        <v>211.5</v>
      </c>
      <c r="P163">
        <v>0</v>
      </c>
      <c r="Q163">
        <v>180</v>
      </c>
    </row>
    <row r="164" spans="1:17" x14ac:dyDescent="0.25">
      <c r="A164">
        <v>360.24599999999998</v>
      </c>
      <c r="B164">
        <v>23.811</v>
      </c>
      <c r="C164">
        <v>163</v>
      </c>
      <c r="D164">
        <v>21</v>
      </c>
      <c r="E164">
        <v>5.15</v>
      </c>
      <c r="F164">
        <v>25.867899999999999</v>
      </c>
      <c r="G164">
        <v>2.3662999999999998</v>
      </c>
      <c r="H164">
        <v>2.3E-3</v>
      </c>
      <c r="I164">
        <f t="shared" si="4"/>
        <v>14.786499999999998</v>
      </c>
      <c r="J164">
        <f t="shared" si="5"/>
        <v>9.6153846153860023</v>
      </c>
      <c r="K164">
        <v>3</v>
      </c>
      <c r="L164">
        <v>74463</v>
      </c>
      <c r="M164">
        <v>422363</v>
      </c>
      <c r="N164">
        <v>-248.5</v>
      </c>
      <c r="O164">
        <v>345</v>
      </c>
      <c r="P164">
        <v>0</v>
      </c>
      <c r="Q164">
        <v>0</v>
      </c>
    </row>
    <row r="165" spans="1:17" x14ac:dyDescent="0.25">
      <c r="A165">
        <v>360.315</v>
      </c>
      <c r="B165">
        <v>23.88</v>
      </c>
      <c r="C165">
        <v>164</v>
      </c>
      <c r="D165">
        <v>22</v>
      </c>
      <c r="E165">
        <v>4.82</v>
      </c>
      <c r="F165">
        <v>30.994800000000001</v>
      </c>
      <c r="G165">
        <v>2.8996</v>
      </c>
      <c r="H165">
        <v>3.3999999999999998E-3</v>
      </c>
      <c r="I165">
        <f t="shared" si="4"/>
        <v>14.789899999999998</v>
      </c>
      <c r="J165">
        <f t="shared" si="5"/>
        <v>14.492753623184871</v>
      </c>
      <c r="K165">
        <v>5</v>
      </c>
      <c r="L165">
        <v>179443</v>
      </c>
      <c r="M165">
        <v>291748</v>
      </c>
      <c r="N165">
        <v>37</v>
      </c>
      <c r="O165">
        <v>236.5</v>
      </c>
      <c r="P165">
        <v>31</v>
      </c>
      <c r="Q165">
        <v>201</v>
      </c>
    </row>
    <row r="166" spans="1:17" x14ac:dyDescent="0.25">
      <c r="A166">
        <v>360.37400000000002</v>
      </c>
      <c r="B166">
        <v>23.939</v>
      </c>
      <c r="C166">
        <v>165</v>
      </c>
      <c r="D166">
        <v>23</v>
      </c>
      <c r="E166">
        <v>5.15</v>
      </c>
      <c r="F166">
        <v>1.4538</v>
      </c>
      <c r="G166">
        <v>0.49940000000000001</v>
      </c>
      <c r="H166">
        <v>1E-4</v>
      </c>
      <c r="I166">
        <f t="shared" si="4"/>
        <v>14.789999999999997</v>
      </c>
      <c r="J166">
        <f t="shared" si="5"/>
        <v>16.949152542365436</v>
      </c>
      <c r="K166">
        <v>0</v>
      </c>
      <c r="L166">
        <v>180664</v>
      </c>
      <c r="M166">
        <v>471191</v>
      </c>
      <c r="N166">
        <v>1342.5</v>
      </c>
      <c r="O166">
        <v>150</v>
      </c>
      <c r="P166">
        <v>0</v>
      </c>
      <c r="Q166">
        <v>128</v>
      </c>
    </row>
    <row r="167" spans="1:17" x14ac:dyDescent="0.25">
      <c r="A167">
        <v>360.41899999999998</v>
      </c>
      <c r="B167">
        <v>23.984000000000002</v>
      </c>
      <c r="C167">
        <v>166</v>
      </c>
      <c r="D167">
        <v>24</v>
      </c>
      <c r="E167">
        <v>4.6100000000000003</v>
      </c>
      <c r="F167">
        <v>47.0471</v>
      </c>
      <c r="G167">
        <v>3.9893999999999998</v>
      </c>
      <c r="H167">
        <v>6.4999999999999997E-3</v>
      </c>
      <c r="I167">
        <f t="shared" si="4"/>
        <v>14.796499999999998</v>
      </c>
      <c r="J167">
        <f t="shared" si="5"/>
        <v>22.222222222242433</v>
      </c>
      <c r="K167">
        <v>11</v>
      </c>
      <c r="L167">
        <v>180664</v>
      </c>
      <c r="M167">
        <v>251465</v>
      </c>
      <c r="N167">
        <v>150</v>
      </c>
      <c r="O167">
        <v>148.5</v>
      </c>
      <c r="P167">
        <v>128</v>
      </c>
      <c r="Q167">
        <v>126</v>
      </c>
    </row>
    <row r="168" spans="1:17" x14ac:dyDescent="0.25">
      <c r="A168">
        <v>360.476</v>
      </c>
      <c r="B168">
        <v>24.041</v>
      </c>
      <c r="C168">
        <v>167</v>
      </c>
      <c r="D168">
        <v>25</v>
      </c>
      <c r="E168">
        <v>5.24</v>
      </c>
      <c r="F168">
        <v>1.4538</v>
      </c>
      <c r="G168">
        <v>0.50890000000000002</v>
      </c>
      <c r="H168">
        <v>1E-4</v>
      </c>
      <c r="I168">
        <f t="shared" si="4"/>
        <v>14.796599999999998</v>
      </c>
      <c r="J168">
        <f t="shared" si="5"/>
        <v>17.543859649117767</v>
      </c>
      <c r="K168">
        <v>0</v>
      </c>
      <c r="L168">
        <v>179443</v>
      </c>
      <c r="M168">
        <v>482178</v>
      </c>
      <c r="N168">
        <v>1060.5</v>
      </c>
      <c r="O168">
        <v>150</v>
      </c>
      <c r="P168">
        <v>0</v>
      </c>
      <c r="Q168">
        <v>128</v>
      </c>
    </row>
    <row r="169" spans="1:17" x14ac:dyDescent="0.25">
      <c r="A169">
        <v>360.565</v>
      </c>
      <c r="B169">
        <v>24.13</v>
      </c>
      <c r="C169">
        <v>168</v>
      </c>
      <c r="D169">
        <v>26</v>
      </c>
      <c r="E169">
        <v>3.84</v>
      </c>
      <c r="F169">
        <v>161.36590000000001</v>
      </c>
      <c r="G169">
        <v>24.982099999999999</v>
      </c>
      <c r="H169">
        <v>0.25559999999999999</v>
      </c>
      <c r="I169">
        <f t="shared" si="4"/>
        <v>15.052199999999997</v>
      </c>
      <c r="J169">
        <f t="shared" si="5"/>
        <v>11.235955056179948</v>
      </c>
      <c r="K169">
        <v>72</v>
      </c>
      <c r="L169">
        <v>180664</v>
      </c>
      <c r="M169">
        <v>183105</v>
      </c>
      <c r="N169">
        <v>136.5</v>
      </c>
      <c r="O169">
        <v>165</v>
      </c>
      <c r="P169">
        <v>116</v>
      </c>
      <c r="Q169">
        <v>140</v>
      </c>
    </row>
    <row r="170" spans="1:17" x14ac:dyDescent="0.25">
      <c r="A170">
        <v>360.58100000000002</v>
      </c>
      <c r="B170">
        <v>24.146000000000001</v>
      </c>
      <c r="C170">
        <v>169</v>
      </c>
      <c r="D170">
        <v>27</v>
      </c>
      <c r="E170">
        <v>4.2699999999999996</v>
      </c>
      <c r="F170">
        <v>51.014400000000002</v>
      </c>
      <c r="G170">
        <v>6.6510999999999996</v>
      </c>
      <c r="H170">
        <v>1.8100000000000002E-2</v>
      </c>
      <c r="I170">
        <f t="shared" si="4"/>
        <v>15.070299999999998</v>
      </c>
      <c r="J170">
        <f t="shared" si="5"/>
        <v>62.499999999923617</v>
      </c>
      <c r="K170">
        <v>17</v>
      </c>
      <c r="L170">
        <v>180664</v>
      </c>
      <c r="M170">
        <v>203857</v>
      </c>
      <c r="N170">
        <v>149.5</v>
      </c>
      <c r="O170">
        <v>291.5</v>
      </c>
      <c r="P170">
        <v>127</v>
      </c>
      <c r="Q170">
        <v>248</v>
      </c>
    </row>
    <row r="171" spans="1:17" x14ac:dyDescent="0.25">
      <c r="A171">
        <v>360.72199999999998</v>
      </c>
      <c r="B171">
        <v>24.286999999999999</v>
      </c>
      <c r="C171">
        <v>170</v>
      </c>
      <c r="D171">
        <v>28</v>
      </c>
      <c r="E171">
        <v>3.74</v>
      </c>
      <c r="F171">
        <v>160.38939999999999</v>
      </c>
      <c r="G171">
        <v>32.535400000000003</v>
      </c>
      <c r="H171">
        <v>0.43359999999999999</v>
      </c>
      <c r="I171">
        <f t="shared" si="4"/>
        <v>15.503899999999998</v>
      </c>
      <c r="J171">
        <f t="shared" si="5"/>
        <v>7.0921985815621591</v>
      </c>
      <c r="K171">
        <v>95</v>
      </c>
      <c r="L171">
        <v>180664</v>
      </c>
      <c r="M171">
        <v>181885</v>
      </c>
      <c r="N171">
        <v>170</v>
      </c>
      <c r="O171">
        <v>195</v>
      </c>
      <c r="P171">
        <v>145</v>
      </c>
      <c r="Q171">
        <v>166</v>
      </c>
    </row>
    <row r="172" spans="1:17" x14ac:dyDescent="0.25">
      <c r="A172">
        <v>360.79899999999998</v>
      </c>
      <c r="B172">
        <v>24.364000000000001</v>
      </c>
      <c r="C172">
        <v>171</v>
      </c>
      <c r="D172">
        <v>29</v>
      </c>
      <c r="E172">
        <v>3.67</v>
      </c>
      <c r="F172">
        <v>238.51439999999999</v>
      </c>
      <c r="G172">
        <v>46.494599999999998</v>
      </c>
      <c r="H172">
        <v>0.88549999999999995</v>
      </c>
      <c r="I172">
        <f t="shared" si="4"/>
        <v>16.389399999999998</v>
      </c>
      <c r="J172">
        <f t="shared" si="5"/>
        <v>12.987012987013294</v>
      </c>
      <c r="K172">
        <v>137</v>
      </c>
      <c r="L172">
        <v>180664</v>
      </c>
      <c r="M172">
        <v>181885</v>
      </c>
      <c r="N172">
        <v>170</v>
      </c>
      <c r="O172">
        <v>249.5</v>
      </c>
      <c r="P172">
        <v>145</v>
      </c>
      <c r="Q172">
        <v>212</v>
      </c>
    </row>
    <row r="173" spans="1:17" x14ac:dyDescent="0.25">
      <c r="A173">
        <v>360.81700000000001</v>
      </c>
      <c r="B173">
        <v>24.382000000000001</v>
      </c>
      <c r="C173">
        <v>172</v>
      </c>
      <c r="D173">
        <v>30</v>
      </c>
      <c r="E173">
        <v>4.8</v>
      </c>
      <c r="F173">
        <v>29.285900000000002</v>
      </c>
      <c r="G173">
        <v>3.7081</v>
      </c>
      <c r="H173">
        <v>5.5999999999999999E-3</v>
      </c>
      <c r="I173">
        <f t="shared" si="4"/>
        <v>16.395</v>
      </c>
      <c r="J173">
        <f t="shared" si="5"/>
        <v>55.55555555546573</v>
      </c>
      <c r="K173">
        <v>6</v>
      </c>
      <c r="L173">
        <v>179443</v>
      </c>
      <c r="M173">
        <v>318604</v>
      </c>
      <c r="N173">
        <v>236</v>
      </c>
      <c r="O173">
        <v>174.5</v>
      </c>
      <c r="P173">
        <v>201</v>
      </c>
      <c r="Q173">
        <v>148</v>
      </c>
    </row>
    <row r="174" spans="1:17" x14ac:dyDescent="0.25">
      <c r="A174">
        <v>360.95699999999999</v>
      </c>
      <c r="B174">
        <v>24.521999999999998</v>
      </c>
      <c r="C174">
        <v>173</v>
      </c>
      <c r="D174">
        <v>31</v>
      </c>
      <c r="E174">
        <v>4.28</v>
      </c>
      <c r="F174">
        <v>47.0471</v>
      </c>
      <c r="G174">
        <v>5.8654000000000002</v>
      </c>
      <c r="H174">
        <v>1.41E-2</v>
      </c>
      <c r="I174">
        <f t="shared" si="4"/>
        <v>16.409099999999999</v>
      </c>
      <c r="J174">
        <f t="shared" si="5"/>
        <v>7.1428571428578387</v>
      </c>
      <c r="K174">
        <v>14</v>
      </c>
      <c r="L174">
        <v>179443</v>
      </c>
      <c r="M174">
        <v>195313</v>
      </c>
      <c r="N174">
        <v>150</v>
      </c>
      <c r="O174">
        <v>295</v>
      </c>
      <c r="P174">
        <v>128</v>
      </c>
      <c r="Q174">
        <v>251</v>
      </c>
    </row>
    <row r="175" spans="1:17" x14ac:dyDescent="0.25">
      <c r="A175">
        <v>361.02499999999998</v>
      </c>
      <c r="B175">
        <v>24.59</v>
      </c>
      <c r="C175">
        <v>174</v>
      </c>
      <c r="D175">
        <v>32</v>
      </c>
      <c r="E175">
        <v>5.01</v>
      </c>
      <c r="F175">
        <v>1.698</v>
      </c>
      <c r="G175">
        <v>0.56669999999999998</v>
      </c>
      <c r="H175">
        <v>1E-4</v>
      </c>
      <c r="I175">
        <f t="shared" si="4"/>
        <v>16.409199999999998</v>
      </c>
      <c r="J175">
        <f t="shared" si="5"/>
        <v>14.705882352944716</v>
      </c>
      <c r="K175">
        <v>1</v>
      </c>
      <c r="L175">
        <v>1221</v>
      </c>
      <c r="M175">
        <v>434570</v>
      </c>
      <c r="N175">
        <v>-1167.5</v>
      </c>
      <c r="O175">
        <v>150</v>
      </c>
      <c r="P175">
        <v>0</v>
      </c>
      <c r="Q175">
        <v>128</v>
      </c>
    </row>
    <row r="176" spans="1:17" x14ac:dyDescent="0.25">
      <c r="A176">
        <v>361.05399999999997</v>
      </c>
      <c r="B176">
        <v>24.619</v>
      </c>
      <c r="C176">
        <v>175</v>
      </c>
      <c r="D176">
        <v>33</v>
      </c>
      <c r="E176">
        <v>4.1100000000000003</v>
      </c>
      <c r="F176">
        <v>49.083300000000001</v>
      </c>
      <c r="G176">
        <v>8.4444999999999997</v>
      </c>
      <c r="H176">
        <v>2.92E-2</v>
      </c>
      <c r="I176">
        <f t="shared" si="4"/>
        <v>16.438399999999998</v>
      </c>
      <c r="J176">
        <f t="shared" si="5"/>
        <v>34.482758620693978</v>
      </c>
      <c r="K176">
        <v>24</v>
      </c>
      <c r="L176">
        <v>180664</v>
      </c>
      <c r="M176">
        <v>184326</v>
      </c>
      <c r="N176">
        <v>149.5</v>
      </c>
      <c r="O176">
        <v>150</v>
      </c>
      <c r="P176">
        <v>127</v>
      </c>
      <c r="Q176">
        <v>128</v>
      </c>
    </row>
    <row r="177" spans="1:17" x14ac:dyDescent="0.25">
      <c r="A177">
        <v>361.88799999999998</v>
      </c>
      <c r="B177">
        <v>25.452999999999999</v>
      </c>
      <c r="C177">
        <v>176</v>
      </c>
      <c r="D177">
        <v>34</v>
      </c>
      <c r="E177">
        <v>4.28</v>
      </c>
      <c r="F177">
        <v>41.737000000000002</v>
      </c>
      <c r="G177">
        <v>5.6839000000000004</v>
      </c>
      <c r="H177">
        <v>1.32E-2</v>
      </c>
      <c r="I177">
        <f t="shared" si="4"/>
        <v>16.451599999999999</v>
      </c>
      <c r="J177">
        <f t="shared" si="5"/>
        <v>1.1990407673860866</v>
      </c>
      <c r="K177">
        <v>13</v>
      </c>
      <c r="L177">
        <v>180664</v>
      </c>
      <c r="M177">
        <v>184326</v>
      </c>
      <c r="N177">
        <v>-110</v>
      </c>
      <c r="O177">
        <v>288.5</v>
      </c>
      <c r="P177">
        <v>0</v>
      </c>
      <c r="Q177">
        <v>245</v>
      </c>
    </row>
    <row r="178" spans="1:17" x14ac:dyDescent="0.25">
      <c r="A178">
        <v>362.21500000000003</v>
      </c>
      <c r="B178">
        <v>25.78</v>
      </c>
      <c r="C178">
        <v>177</v>
      </c>
      <c r="D178">
        <v>35</v>
      </c>
      <c r="E178">
        <v>5.17</v>
      </c>
      <c r="F178">
        <v>23.426500000000001</v>
      </c>
      <c r="G178">
        <v>2.0093000000000001</v>
      </c>
      <c r="H178">
        <v>1.6999999999999999E-3</v>
      </c>
      <c r="I178">
        <f t="shared" si="4"/>
        <v>16.453299999999999</v>
      </c>
      <c r="J178">
        <f t="shared" si="5"/>
        <v>3.0581039755346535</v>
      </c>
      <c r="K178">
        <v>1</v>
      </c>
      <c r="L178">
        <v>2182617</v>
      </c>
      <c r="M178">
        <v>427246</v>
      </c>
      <c r="N178">
        <v>-3238</v>
      </c>
      <c r="O178">
        <v>433.5</v>
      </c>
      <c r="P178">
        <v>0</v>
      </c>
      <c r="Q178">
        <v>0</v>
      </c>
    </row>
    <row r="179" spans="1:17" x14ac:dyDescent="0.25">
      <c r="A179">
        <v>362.274</v>
      </c>
      <c r="B179">
        <v>25.838999999999999</v>
      </c>
      <c r="C179">
        <v>178</v>
      </c>
      <c r="D179">
        <v>36</v>
      </c>
      <c r="E179">
        <v>4.13</v>
      </c>
      <c r="F179">
        <v>56.163400000000003</v>
      </c>
      <c r="G179">
        <v>9.7742000000000004</v>
      </c>
      <c r="H179">
        <v>3.9100000000000003E-2</v>
      </c>
      <c r="I179">
        <f t="shared" si="4"/>
        <v>16.4924</v>
      </c>
      <c r="J179">
        <f t="shared" si="5"/>
        <v>16.949152542381764</v>
      </c>
      <c r="K179">
        <v>30</v>
      </c>
      <c r="L179">
        <v>180664</v>
      </c>
      <c r="M179">
        <v>184326</v>
      </c>
      <c r="N179">
        <v>171.5</v>
      </c>
      <c r="O179">
        <v>230.5</v>
      </c>
      <c r="P179">
        <v>146</v>
      </c>
      <c r="Q179">
        <v>196</v>
      </c>
    </row>
    <row r="180" spans="1:17" x14ac:dyDescent="0.25">
      <c r="A180">
        <v>362.51400000000001</v>
      </c>
      <c r="B180">
        <v>26.079000000000001</v>
      </c>
      <c r="C180">
        <v>179</v>
      </c>
      <c r="D180">
        <v>37</v>
      </c>
      <c r="E180">
        <v>4.63</v>
      </c>
      <c r="F180">
        <v>29.041699999999999</v>
      </c>
      <c r="G180">
        <v>4.1081000000000003</v>
      </c>
      <c r="H180">
        <v>6.8999999999999999E-3</v>
      </c>
      <c r="I180">
        <f t="shared" si="4"/>
        <v>16.499300000000002</v>
      </c>
      <c r="J180">
        <f t="shared" si="5"/>
        <v>4.1666666666665089</v>
      </c>
      <c r="K180">
        <v>11</v>
      </c>
      <c r="L180">
        <v>180664</v>
      </c>
      <c r="M180">
        <v>258789</v>
      </c>
      <c r="N180">
        <v>56.5</v>
      </c>
      <c r="O180">
        <v>245</v>
      </c>
      <c r="P180">
        <v>48</v>
      </c>
      <c r="Q180">
        <v>208</v>
      </c>
    </row>
    <row r="181" spans="1:17" x14ac:dyDescent="0.25">
      <c r="A181">
        <v>362.60399999999998</v>
      </c>
      <c r="B181">
        <v>26.169</v>
      </c>
      <c r="C181">
        <v>180</v>
      </c>
      <c r="D181">
        <v>38</v>
      </c>
      <c r="E181">
        <v>4.04</v>
      </c>
      <c r="F181">
        <v>78.380200000000002</v>
      </c>
      <c r="G181">
        <v>12.653499999999999</v>
      </c>
      <c r="H181">
        <v>6.5600000000000006E-2</v>
      </c>
      <c r="I181">
        <f t="shared" si="4"/>
        <v>16.564900000000002</v>
      </c>
      <c r="J181">
        <f t="shared" si="5"/>
        <v>11.111111111114198</v>
      </c>
      <c r="K181">
        <v>37</v>
      </c>
      <c r="L181">
        <v>180664</v>
      </c>
      <c r="M181">
        <v>186768</v>
      </c>
      <c r="N181">
        <v>149</v>
      </c>
      <c r="O181">
        <v>222.5</v>
      </c>
      <c r="P181">
        <v>127</v>
      </c>
      <c r="Q181">
        <v>189</v>
      </c>
    </row>
    <row r="182" spans="1:17" x14ac:dyDescent="0.25">
      <c r="A182">
        <v>362.87</v>
      </c>
      <c r="B182">
        <v>26.434999999999999</v>
      </c>
      <c r="C182">
        <v>181</v>
      </c>
      <c r="D182">
        <v>39</v>
      </c>
      <c r="E182">
        <v>4.1100000000000003</v>
      </c>
      <c r="F182">
        <v>81.287800000000004</v>
      </c>
      <c r="G182">
        <v>11.653700000000001</v>
      </c>
      <c r="H182">
        <v>5.5599999999999997E-2</v>
      </c>
      <c r="I182">
        <f t="shared" si="4"/>
        <v>16.6205</v>
      </c>
      <c r="J182">
        <f t="shared" si="5"/>
        <v>3.7593984962403253</v>
      </c>
      <c r="K182">
        <v>34</v>
      </c>
      <c r="L182">
        <v>180664</v>
      </c>
      <c r="M182">
        <v>187988</v>
      </c>
      <c r="N182">
        <v>-610.5</v>
      </c>
      <c r="O182">
        <v>262</v>
      </c>
      <c r="P182">
        <v>0</v>
      </c>
      <c r="Q182">
        <v>223</v>
      </c>
    </row>
    <row r="183" spans="1:17" x14ac:dyDescent="0.25">
      <c r="A183">
        <v>363.01900000000001</v>
      </c>
      <c r="B183">
        <v>26.584</v>
      </c>
      <c r="C183">
        <v>182</v>
      </c>
      <c r="D183">
        <v>40</v>
      </c>
      <c r="E183">
        <v>3.98</v>
      </c>
      <c r="F183">
        <v>46.153599999999997</v>
      </c>
      <c r="G183">
        <v>10.693899999999999</v>
      </c>
      <c r="H183">
        <v>4.6800000000000001E-2</v>
      </c>
      <c r="I183">
        <f t="shared" si="4"/>
        <v>16.667300000000001</v>
      </c>
      <c r="J183">
        <f t="shared" si="5"/>
        <v>6.7114093959731136</v>
      </c>
      <c r="K183">
        <v>39</v>
      </c>
      <c r="L183">
        <v>180664</v>
      </c>
      <c r="M183">
        <v>183105</v>
      </c>
      <c r="N183">
        <v>148.5</v>
      </c>
      <c r="O183">
        <v>220.5</v>
      </c>
      <c r="P183">
        <v>126</v>
      </c>
      <c r="Q183">
        <v>187</v>
      </c>
    </row>
    <row r="184" spans="1:17" x14ac:dyDescent="0.25">
      <c r="A184">
        <v>363.20100000000002</v>
      </c>
      <c r="B184">
        <v>26.765999999999998</v>
      </c>
      <c r="C184">
        <v>183</v>
      </c>
      <c r="D184">
        <v>41</v>
      </c>
      <c r="E184">
        <v>3.83</v>
      </c>
      <c r="F184">
        <v>98.865899999999996</v>
      </c>
      <c r="G184">
        <v>20.1752</v>
      </c>
      <c r="H184">
        <v>0.16669999999999999</v>
      </c>
      <c r="I184">
        <f t="shared" si="4"/>
        <v>16.834</v>
      </c>
      <c r="J184">
        <f t="shared" si="5"/>
        <v>5.4945054945050007</v>
      </c>
      <c r="K184">
        <v>61</v>
      </c>
      <c r="L184">
        <v>180664</v>
      </c>
      <c r="M184">
        <v>181885</v>
      </c>
      <c r="N184">
        <v>170.5</v>
      </c>
      <c r="O184">
        <v>195</v>
      </c>
      <c r="P184">
        <v>145</v>
      </c>
      <c r="Q184">
        <v>166</v>
      </c>
    </row>
    <row r="185" spans="1:17" x14ac:dyDescent="0.25">
      <c r="A185">
        <v>363.44900000000001</v>
      </c>
      <c r="B185">
        <v>27.013999999999999</v>
      </c>
      <c r="C185">
        <v>184</v>
      </c>
      <c r="D185">
        <v>42</v>
      </c>
      <c r="E185">
        <v>5.18</v>
      </c>
      <c r="F185">
        <v>1.4538</v>
      </c>
      <c r="G185">
        <v>0.51039999999999996</v>
      </c>
      <c r="H185">
        <v>1E-4</v>
      </c>
      <c r="I185">
        <f t="shared" si="4"/>
        <v>16.834099999999999</v>
      </c>
      <c r="J185">
        <f t="shared" si="5"/>
        <v>4.0322580645162844</v>
      </c>
      <c r="K185">
        <v>0</v>
      </c>
      <c r="L185">
        <v>74463</v>
      </c>
      <c r="M185">
        <v>469971</v>
      </c>
      <c r="N185">
        <v>-120.5</v>
      </c>
      <c r="O185">
        <v>150</v>
      </c>
      <c r="P185">
        <v>0</v>
      </c>
      <c r="Q185">
        <v>128</v>
      </c>
    </row>
    <row r="186" spans="1:17" x14ac:dyDescent="0.25">
      <c r="A186">
        <v>363.48500000000001</v>
      </c>
      <c r="B186">
        <v>27.05</v>
      </c>
      <c r="C186">
        <v>185</v>
      </c>
      <c r="D186">
        <v>43</v>
      </c>
      <c r="E186">
        <v>4.22</v>
      </c>
      <c r="F186">
        <v>64.22</v>
      </c>
      <c r="G186">
        <v>9.8274000000000008</v>
      </c>
      <c r="H186">
        <v>3.9600000000000003E-2</v>
      </c>
      <c r="I186">
        <f t="shared" si="4"/>
        <v>16.873699999999999</v>
      </c>
      <c r="J186">
        <f t="shared" si="5"/>
        <v>27.777777777776723</v>
      </c>
      <c r="K186">
        <v>27</v>
      </c>
      <c r="L186">
        <v>180664</v>
      </c>
      <c r="M186">
        <v>208740</v>
      </c>
      <c r="N186">
        <v>94.5</v>
      </c>
      <c r="O186">
        <v>152</v>
      </c>
      <c r="P186">
        <v>80</v>
      </c>
      <c r="Q186">
        <v>129</v>
      </c>
    </row>
    <row r="187" spans="1:17" x14ac:dyDescent="0.25">
      <c r="A187">
        <v>363.57400000000001</v>
      </c>
      <c r="B187">
        <v>27.138999999999999</v>
      </c>
      <c r="C187">
        <v>186</v>
      </c>
      <c r="D187">
        <v>44</v>
      </c>
      <c r="E187">
        <v>3.84</v>
      </c>
      <c r="F187">
        <v>97.889399999999995</v>
      </c>
      <c r="G187">
        <v>20.251300000000001</v>
      </c>
      <c r="H187">
        <v>0.16800000000000001</v>
      </c>
      <c r="I187">
        <f t="shared" si="4"/>
        <v>17.041699999999999</v>
      </c>
      <c r="J187">
        <f t="shared" si="5"/>
        <v>11.235955056179948</v>
      </c>
      <c r="K187">
        <v>60</v>
      </c>
      <c r="L187">
        <v>180664</v>
      </c>
      <c r="M187">
        <v>181885</v>
      </c>
      <c r="N187">
        <v>170</v>
      </c>
      <c r="O187">
        <v>276.5</v>
      </c>
      <c r="P187">
        <v>145</v>
      </c>
      <c r="Q187">
        <v>235</v>
      </c>
    </row>
    <row r="188" spans="1:17" x14ac:dyDescent="0.25">
      <c r="A188">
        <v>363.69</v>
      </c>
      <c r="B188">
        <v>27.254999999999999</v>
      </c>
      <c r="C188">
        <v>187</v>
      </c>
      <c r="D188">
        <v>45</v>
      </c>
      <c r="E188">
        <v>4.59</v>
      </c>
      <c r="F188">
        <v>40.782499999999999</v>
      </c>
      <c r="G188">
        <v>4.3459000000000003</v>
      </c>
      <c r="H188">
        <v>7.7000000000000002E-3</v>
      </c>
      <c r="I188">
        <f t="shared" si="4"/>
        <v>17.049399999999999</v>
      </c>
      <c r="J188">
        <f t="shared" si="5"/>
        <v>8.6206896551734946</v>
      </c>
      <c r="K188">
        <v>7</v>
      </c>
      <c r="L188">
        <v>180664</v>
      </c>
      <c r="M188">
        <v>281982</v>
      </c>
      <c r="N188">
        <v>153</v>
      </c>
      <c r="O188">
        <v>179</v>
      </c>
      <c r="P188">
        <v>130</v>
      </c>
      <c r="Q188">
        <v>152</v>
      </c>
    </row>
    <row r="189" spans="1:17" x14ac:dyDescent="0.25">
      <c r="A189">
        <v>364.39</v>
      </c>
      <c r="B189">
        <v>27.954999999999998</v>
      </c>
      <c r="C189">
        <v>188</v>
      </c>
      <c r="D189">
        <v>46</v>
      </c>
      <c r="E189">
        <v>5.08</v>
      </c>
      <c r="F189">
        <v>24.402999999999999</v>
      </c>
      <c r="G189">
        <v>2.2214999999999998</v>
      </c>
      <c r="H189">
        <v>2E-3</v>
      </c>
      <c r="I189">
        <f t="shared" si="4"/>
        <v>17.051399999999997</v>
      </c>
      <c r="J189">
        <f t="shared" si="5"/>
        <v>1.4285714285714517</v>
      </c>
      <c r="K189">
        <v>3</v>
      </c>
      <c r="L189">
        <v>74463</v>
      </c>
      <c r="M189">
        <v>424805</v>
      </c>
      <c r="N189">
        <v>-1843.5</v>
      </c>
      <c r="O189">
        <v>332</v>
      </c>
      <c r="P189">
        <v>0</v>
      </c>
      <c r="Q189">
        <v>0</v>
      </c>
    </row>
    <row r="190" spans="1:17" x14ac:dyDescent="0.25">
      <c r="A190">
        <v>364.43400000000003</v>
      </c>
      <c r="B190">
        <v>27.998999999999999</v>
      </c>
      <c r="C190">
        <v>189</v>
      </c>
      <c r="D190">
        <v>47</v>
      </c>
      <c r="E190">
        <v>3.79</v>
      </c>
      <c r="F190">
        <v>400.64580000000001</v>
      </c>
      <c r="G190">
        <v>57.143000000000001</v>
      </c>
      <c r="H190">
        <v>1.3374999999999999</v>
      </c>
      <c r="I190">
        <f t="shared" si="4"/>
        <v>18.388899999999996</v>
      </c>
      <c r="J190">
        <f t="shared" si="5"/>
        <v>22.727272727252291</v>
      </c>
      <c r="K190">
        <v>166</v>
      </c>
      <c r="L190">
        <v>180664</v>
      </c>
      <c r="M190">
        <v>183105</v>
      </c>
      <c r="N190">
        <v>148.5</v>
      </c>
      <c r="O190">
        <v>152</v>
      </c>
      <c r="P190">
        <v>126</v>
      </c>
      <c r="Q190">
        <v>129</v>
      </c>
    </row>
    <row r="191" spans="1:17" x14ac:dyDescent="0.25">
      <c r="A191">
        <v>364.52699999999999</v>
      </c>
      <c r="B191">
        <v>28.091999999999999</v>
      </c>
      <c r="C191">
        <v>190</v>
      </c>
      <c r="D191">
        <v>48</v>
      </c>
      <c r="E191">
        <v>5.33</v>
      </c>
      <c r="F191">
        <v>27.332699999999999</v>
      </c>
      <c r="G191">
        <v>2.2229000000000001</v>
      </c>
      <c r="H191">
        <v>2E-3</v>
      </c>
      <c r="I191">
        <f t="shared" si="4"/>
        <v>18.390899999999995</v>
      </c>
      <c r="J191">
        <f t="shared" si="5"/>
        <v>10.752688172047533</v>
      </c>
      <c r="K191">
        <v>2</v>
      </c>
      <c r="L191">
        <v>2082520</v>
      </c>
      <c r="M191">
        <v>428467</v>
      </c>
      <c r="N191">
        <v>150</v>
      </c>
      <c r="O191">
        <v>350.5</v>
      </c>
      <c r="P191">
        <v>128</v>
      </c>
      <c r="Q191">
        <v>0</v>
      </c>
    </row>
    <row r="192" spans="1:17" x14ac:dyDescent="0.25">
      <c r="A192">
        <v>364.774</v>
      </c>
      <c r="B192">
        <v>28.338999999999999</v>
      </c>
      <c r="C192">
        <v>191</v>
      </c>
      <c r="D192">
        <v>49</v>
      </c>
      <c r="E192">
        <v>4.0599999999999996</v>
      </c>
      <c r="F192">
        <v>77.869799999999998</v>
      </c>
      <c r="G192">
        <v>11.1637</v>
      </c>
      <c r="H192">
        <v>5.0999999999999997E-2</v>
      </c>
      <c r="I192">
        <f t="shared" si="4"/>
        <v>18.441899999999993</v>
      </c>
      <c r="J192">
        <f t="shared" si="5"/>
        <v>4.0485829959511861</v>
      </c>
      <c r="K192">
        <v>32</v>
      </c>
      <c r="L192">
        <v>180664</v>
      </c>
      <c r="M192">
        <v>185547</v>
      </c>
      <c r="N192">
        <v>163.5</v>
      </c>
      <c r="O192">
        <v>257</v>
      </c>
      <c r="P192">
        <v>139</v>
      </c>
      <c r="Q192">
        <v>218</v>
      </c>
    </row>
    <row r="193" spans="1:17" x14ac:dyDescent="0.25">
      <c r="A193">
        <v>365.185</v>
      </c>
      <c r="B193">
        <v>28.75</v>
      </c>
      <c r="C193">
        <v>192</v>
      </c>
      <c r="D193">
        <v>50</v>
      </c>
      <c r="E193">
        <v>4.82</v>
      </c>
      <c r="F193">
        <v>36.854199999999999</v>
      </c>
      <c r="G193">
        <v>3.8129</v>
      </c>
      <c r="H193">
        <v>6.0000000000000001E-3</v>
      </c>
      <c r="I193">
        <f t="shared" si="4"/>
        <v>18.447899999999994</v>
      </c>
      <c r="J193">
        <f t="shared" si="5"/>
        <v>2.4330900243308924</v>
      </c>
      <c r="K193">
        <v>6</v>
      </c>
      <c r="L193">
        <v>180664</v>
      </c>
      <c r="M193">
        <v>328369</v>
      </c>
      <c r="N193">
        <v>222.5</v>
      </c>
      <c r="O193">
        <v>149</v>
      </c>
      <c r="P193">
        <v>189</v>
      </c>
      <c r="Q193">
        <v>127</v>
      </c>
    </row>
    <row r="194" spans="1:17" x14ac:dyDescent="0.25">
      <c r="A194">
        <v>365.262</v>
      </c>
      <c r="B194">
        <v>28.827000000000002</v>
      </c>
      <c r="C194">
        <v>193</v>
      </c>
      <c r="D194">
        <v>51</v>
      </c>
      <c r="E194">
        <v>5.14</v>
      </c>
      <c r="F194">
        <v>1.4538</v>
      </c>
      <c r="G194">
        <v>0.49609999999999999</v>
      </c>
      <c r="H194">
        <v>1E-4</v>
      </c>
      <c r="I194">
        <f t="shared" si="4"/>
        <v>18.447999999999993</v>
      </c>
      <c r="J194">
        <f t="shared" si="5"/>
        <v>12.987012987013294</v>
      </c>
      <c r="K194">
        <v>0</v>
      </c>
      <c r="L194">
        <v>1231689</v>
      </c>
      <c r="M194">
        <v>477295</v>
      </c>
      <c r="N194">
        <v>1417</v>
      </c>
      <c r="O194">
        <v>150</v>
      </c>
      <c r="P194">
        <v>0</v>
      </c>
      <c r="Q194">
        <v>128</v>
      </c>
    </row>
    <row r="195" spans="1:17" x14ac:dyDescent="0.25">
      <c r="A195">
        <v>365.59800000000001</v>
      </c>
      <c r="B195">
        <v>29.163</v>
      </c>
      <c r="C195">
        <v>194</v>
      </c>
      <c r="D195">
        <v>52</v>
      </c>
      <c r="E195">
        <v>3.99</v>
      </c>
      <c r="F195">
        <v>158.92449999999999</v>
      </c>
      <c r="G195">
        <v>24.180599999999998</v>
      </c>
      <c r="H195">
        <v>0.23949999999999999</v>
      </c>
      <c r="I195">
        <f t="shared" si="4"/>
        <v>18.687499999999993</v>
      </c>
      <c r="J195">
        <f t="shared" si="5"/>
        <v>2.9761904761903635</v>
      </c>
      <c r="K195">
        <v>55</v>
      </c>
      <c r="L195">
        <v>180664</v>
      </c>
      <c r="M195">
        <v>240479</v>
      </c>
      <c r="N195">
        <v>84.5</v>
      </c>
      <c r="O195">
        <v>222</v>
      </c>
      <c r="P195">
        <v>72</v>
      </c>
      <c r="Q195">
        <v>189</v>
      </c>
    </row>
    <row r="196" spans="1:17" x14ac:dyDescent="0.25">
      <c r="A196">
        <v>365.779</v>
      </c>
      <c r="B196">
        <v>29.344000000000001</v>
      </c>
      <c r="C196">
        <v>195</v>
      </c>
      <c r="D196">
        <v>53</v>
      </c>
      <c r="E196">
        <v>4.4000000000000004</v>
      </c>
      <c r="F196">
        <v>38.807299999999998</v>
      </c>
      <c r="G196">
        <v>5.7838000000000003</v>
      </c>
      <c r="H196">
        <v>1.37E-2</v>
      </c>
      <c r="I196">
        <f t="shared" ref="I196:I259" si="6">I195+H196</f>
        <v>18.701199999999993</v>
      </c>
      <c r="J196">
        <f t="shared" ref="J196:J259" si="7">(C196-C195)/(A196-A195)</f>
        <v>5.5248618784535521</v>
      </c>
      <c r="K196">
        <v>16</v>
      </c>
      <c r="L196">
        <v>180664</v>
      </c>
      <c r="M196">
        <v>195313</v>
      </c>
      <c r="N196">
        <v>150</v>
      </c>
      <c r="O196">
        <v>281.5</v>
      </c>
      <c r="P196">
        <v>128</v>
      </c>
      <c r="Q196">
        <v>239</v>
      </c>
    </row>
    <row r="197" spans="1:17" x14ac:dyDescent="0.25">
      <c r="A197">
        <v>365.93099999999998</v>
      </c>
      <c r="B197">
        <v>29.495999999999999</v>
      </c>
      <c r="C197">
        <v>196</v>
      </c>
      <c r="D197">
        <v>54</v>
      </c>
      <c r="E197">
        <v>5.29</v>
      </c>
      <c r="F197">
        <v>25.867899999999999</v>
      </c>
      <c r="G197">
        <v>2.2563</v>
      </c>
      <c r="H197">
        <v>2.0999999999999999E-3</v>
      </c>
      <c r="I197">
        <f t="shared" si="6"/>
        <v>18.703299999999992</v>
      </c>
      <c r="J197">
        <f t="shared" si="7"/>
        <v>6.5789473684216233</v>
      </c>
      <c r="K197">
        <v>2</v>
      </c>
      <c r="L197">
        <v>2132568</v>
      </c>
      <c r="M197">
        <v>417480</v>
      </c>
      <c r="N197">
        <v>150</v>
      </c>
      <c r="O197">
        <v>301.5</v>
      </c>
      <c r="P197">
        <v>128</v>
      </c>
      <c r="Q197">
        <v>0</v>
      </c>
    </row>
    <row r="198" spans="1:17" x14ac:dyDescent="0.25">
      <c r="A198">
        <v>366.00099999999998</v>
      </c>
      <c r="B198">
        <v>29.565999999999999</v>
      </c>
      <c r="C198">
        <v>197</v>
      </c>
      <c r="D198">
        <v>55</v>
      </c>
      <c r="E198">
        <v>4.12</v>
      </c>
      <c r="F198">
        <v>85.704400000000007</v>
      </c>
      <c r="G198">
        <v>11.785399999999999</v>
      </c>
      <c r="H198">
        <v>5.6899999999999999E-2</v>
      </c>
      <c r="I198">
        <f t="shared" si="6"/>
        <v>18.76019999999999</v>
      </c>
      <c r="J198">
        <f t="shared" si="7"/>
        <v>14.285714285715677</v>
      </c>
      <c r="K198">
        <v>30</v>
      </c>
      <c r="L198">
        <v>180664</v>
      </c>
      <c r="M198">
        <v>192871</v>
      </c>
      <c r="N198">
        <v>150</v>
      </c>
      <c r="O198">
        <v>218.5</v>
      </c>
      <c r="P198">
        <v>128</v>
      </c>
      <c r="Q198">
        <v>186</v>
      </c>
    </row>
    <row r="199" spans="1:17" x14ac:dyDescent="0.25">
      <c r="A199">
        <v>366.13100000000003</v>
      </c>
      <c r="B199">
        <v>29.696000000000002</v>
      </c>
      <c r="C199">
        <v>198</v>
      </c>
      <c r="D199">
        <v>56</v>
      </c>
      <c r="E199">
        <v>4.1100000000000003</v>
      </c>
      <c r="F199">
        <v>1000.2551999999999</v>
      </c>
      <c r="G199">
        <v>818.52769999999998</v>
      </c>
      <c r="H199">
        <v>274.42689999999999</v>
      </c>
      <c r="I199">
        <f t="shared" si="6"/>
        <v>293.18709999999999</v>
      </c>
      <c r="J199">
        <f t="shared" si="7"/>
        <v>7.6923076923045981</v>
      </c>
      <c r="K199">
        <v>2622</v>
      </c>
      <c r="L199">
        <v>179443</v>
      </c>
      <c r="M199">
        <v>250244</v>
      </c>
      <c r="N199">
        <v>140.5</v>
      </c>
      <c r="O199">
        <v>263</v>
      </c>
      <c r="P199">
        <v>119</v>
      </c>
      <c r="Q199">
        <v>224</v>
      </c>
    </row>
    <row r="200" spans="1:17" x14ac:dyDescent="0.25">
      <c r="A200">
        <v>366.13499999999999</v>
      </c>
      <c r="B200">
        <v>29.7</v>
      </c>
      <c r="C200">
        <v>199</v>
      </c>
      <c r="D200">
        <v>57</v>
      </c>
      <c r="E200">
        <v>3.17</v>
      </c>
      <c r="F200">
        <v>191.63939999999999</v>
      </c>
      <c r="G200">
        <v>56.234200000000001</v>
      </c>
      <c r="H200">
        <v>1.2952999999999999</v>
      </c>
      <c r="I200">
        <f t="shared" si="6"/>
        <v>294.48239999999998</v>
      </c>
      <c r="J200">
        <f t="shared" si="7"/>
        <v>250.000000002359</v>
      </c>
      <c r="K200">
        <v>132</v>
      </c>
      <c r="L200">
        <v>142822</v>
      </c>
      <c r="M200">
        <v>152588</v>
      </c>
      <c r="N200">
        <v>-133.5</v>
      </c>
      <c r="O200">
        <v>150</v>
      </c>
      <c r="P200">
        <v>0</v>
      </c>
      <c r="Q200">
        <v>128</v>
      </c>
    </row>
    <row r="201" spans="1:17" x14ac:dyDescent="0.25">
      <c r="A201">
        <v>366.15100000000001</v>
      </c>
      <c r="B201">
        <v>29.716000000000001</v>
      </c>
      <c r="C201">
        <v>200</v>
      </c>
      <c r="D201">
        <v>58</v>
      </c>
      <c r="E201">
        <v>4.32</v>
      </c>
      <c r="F201">
        <v>29.53</v>
      </c>
      <c r="G201">
        <v>4.4958</v>
      </c>
      <c r="H201">
        <v>8.3000000000000001E-3</v>
      </c>
      <c r="I201">
        <f t="shared" si="6"/>
        <v>294.4907</v>
      </c>
      <c r="J201">
        <f t="shared" si="7"/>
        <v>62.499999999923617</v>
      </c>
      <c r="K201">
        <v>13</v>
      </c>
      <c r="L201">
        <v>179443</v>
      </c>
      <c r="M201">
        <v>214844</v>
      </c>
      <c r="N201">
        <v>150</v>
      </c>
      <c r="O201">
        <v>234</v>
      </c>
      <c r="P201">
        <v>128</v>
      </c>
      <c r="Q201">
        <v>199</v>
      </c>
    </row>
    <row r="202" spans="1:17" x14ac:dyDescent="0.25">
      <c r="A202">
        <v>366.17599999999999</v>
      </c>
      <c r="B202">
        <v>29.741</v>
      </c>
      <c r="C202">
        <v>201</v>
      </c>
      <c r="D202">
        <v>59</v>
      </c>
      <c r="E202">
        <v>5.2</v>
      </c>
      <c r="F202">
        <v>1.4538</v>
      </c>
      <c r="G202">
        <v>0.50619999999999998</v>
      </c>
      <c r="H202">
        <v>1E-4</v>
      </c>
      <c r="I202">
        <f t="shared" si="6"/>
        <v>294.49079999999998</v>
      </c>
      <c r="J202">
        <f t="shared" si="7"/>
        <v>40.00000000003638</v>
      </c>
      <c r="K202">
        <v>0</v>
      </c>
      <c r="L202">
        <v>74463</v>
      </c>
      <c r="M202">
        <v>471191</v>
      </c>
      <c r="N202">
        <v>979</v>
      </c>
      <c r="O202">
        <v>150</v>
      </c>
      <c r="P202">
        <v>0</v>
      </c>
      <c r="Q202">
        <v>128</v>
      </c>
    </row>
    <row r="203" spans="1:17" x14ac:dyDescent="0.25">
      <c r="A203">
        <v>366.18299999999999</v>
      </c>
      <c r="B203">
        <v>29.748000000000001</v>
      </c>
      <c r="C203">
        <v>202</v>
      </c>
      <c r="D203">
        <v>60</v>
      </c>
      <c r="E203">
        <v>4.54</v>
      </c>
      <c r="F203">
        <v>25.623699999999999</v>
      </c>
      <c r="G203">
        <v>3.5726</v>
      </c>
      <c r="H203">
        <v>5.1999999999999998E-3</v>
      </c>
      <c r="I203">
        <f t="shared" si="6"/>
        <v>294.49599999999998</v>
      </c>
      <c r="J203">
        <f t="shared" si="7"/>
        <v>142.85714285704077</v>
      </c>
      <c r="K203">
        <v>8</v>
      </c>
      <c r="L203">
        <v>180664</v>
      </c>
      <c r="M203">
        <v>246582</v>
      </c>
      <c r="N203">
        <v>-436.5</v>
      </c>
      <c r="O203">
        <v>151.5</v>
      </c>
      <c r="P203">
        <v>0</v>
      </c>
      <c r="Q203">
        <v>129</v>
      </c>
    </row>
    <row r="204" spans="1:17" x14ac:dyDescent="0.25">
      <c r="A204">
        <v>366.23399999999998</v>
      </c>
      <c r="B204">
        <v>29.798999999999999</v>
      </c>
      <c r="C204">
        <v>203</v>
      </c>
      <c r="D204">
        <v>61</v>
      </c>
      <c r="E204">
        <v>5.21</v>
      </c>
      <c r="F204">
        <v>1.4538</v>
      </c>
      <c r="G204">
        <v>0.50109999999999999</v>
      </c>
      <c r="H204">
        <v>1E-4</v>
      </c>
      <c r="I204">
        <f t="shared" si="6"/>
        <v>294.49609999999996</v>
      </c>
      <c r="J204">
        <f t="shared" si="7"/>
        <v>19.607843137259621</v>
      </c>
      <c r="K204">
        <v>0</v>
      </c>
      <c r="L204">
        <v>29297</v>
      </c>
      <c r="M204">
        <v>479736</v>
      </c>
      <c r="N204">
        <v>1602.5</v>
      </c>
      <c r="O204">
        <v>150</v>
      </c>
      <c r="P204">
        <v>0</v>
      </c>
      <c r="Q204">
        <v>128</v>
      </c>
    </row>
    <row r="205" spans="1:17" x14ac:dyDescent="0.25">
      <c r="A205">
        <v>366.245</v>
      </c>
      <c r="B205">
        <v>29.81</v>
      </c>
      <c r="C205">
        <v>204</v>
      </c>
      <c r="D205">
        <v>62</v>
      </c>
      <c r="E205">
        <v>4.58</v>
      </c>
      <c r="F205">
        <v>58.8489</v>
      </c>
      <c r="G205">
        <v>6.2948000000000004</v>
      </c>
      <c r="H205">
        <v>1.6199999999999999E-2</v>
      </c>
      <c r="I205">
        <f t="shared" si="6"/>
        <v>294.51229999999998</v>
      </c>
      <c r="J205">
        <f t="shared" si="7"/>
        <v>90.909090908891727</v>
      </c>
      <c r="K205">
        <v>5</v>
      </c>
      <c r="L205">
        <v>324707</v>
      </c>
      <c r="M205">
        <v>299072</v>
      </c>
      <c r="N205">
        <v>239.5</v>
      </c>
      <c r="O205">
        <v>153</v>
      </c>
      <c r="P205">
        <v>204</v>
      </c>
      <c r="Q205">
        <v>130</v>
      </c>
    </row>
    <row r="206" spans="1:17" x14ac:dyDescent="0.25">
      <c r="A206">
        <v>366.29599999999999</v>
      </c>
      <c r="B206">
        <v>29.861000000000001</v>
      </c>
      <c r="C206">
        <v>205</v>
      </c>
      <c r="D206">
        <v>63</v>
      </c>
      <c r="E206">
        <v>4.66</v>
      </c>
      <c r="F206">
        <v>18.055399999999999</v>
      </c>
      <c r="G206">
        <v>2.0659000000000001</v>
      </c>
      <c r="H206">
        <v>1.6999999999999999E-3</v>
      </c>
      <c r="I206">
        <f t="shared" si="6"/>
        <v>294.51400000000001</v>
      </c>
      <c r="J206">
        <f t="shared" si="7"/>
        <v>19.607843137259621</v>
      </c>
      <c r="K206">
        <v>4</v>
      </c>
      <c r="L206">
        <v>179443</v>
      </c>
      <c r="M206">
        <v>349121</v>
      </c>
      <c r="N206">
        <v>150</v>
      </c>
      <c r="O206">
        <v>150</v>
      </c>
      <c r="P206">
        <v>128</v>
      </c>
      <c r="Q206">
        <v>128</v>
      </c>
    </row>
    <row r="207" spans="1:17" x14ac:dyDescent="0.25">
      <c r="A207">
        <v>366.31299999999999</v>
      </c>
      <c r="B207">
        <v>29.878</v>
      </c>
      <c r="C207">
        <v>206</v>
      </c>
      <c r="D207">
        <v>64</v>
      </c>
      <c r="E207">
        <v>3.63</v>
      </c>
      <c r="F207">
        <v>513.92700000000002</v>
      </c>
      <c r="G207">
        <v>73.886499999999998</v>
      </c>
      <c r="H207">
        <v>2.2361</v>
      </c>
      <c r="I207">
        <f t="shared" si="6"/>
        <v>296.75010000000003</v>
      </c>
      <c r="J207">
        <f t="shared" si="7"/>
        <v>58.823529411778864</v>
      </c>
      <c r="K207">
        <v>180</v>
      </c>
      <c r="L207">
        <v>180664</v>
      </c>
      <c r="M207">
        <v>181885</v>
      </c>
      <c r="N207">
        <v>111</v>
      </c>
      <c r="O207">
        <v>221</v>
      </c>
      <c r="P207">
        <v>94</v>
      </c>
      <c r="Q207">
        <v>188</v>
      </c>
    </row>
    <row r="208" spans="1:17" x14ac:dyDescent="0.25">
      <c r="A208">
        <v>366.35300000000001</v>
      </c>
      <c r="B208">
        <v>29.917999999999999</v>
      </c>
      <c r="C208">
        <v>207</v>
      </c>
      <c r="D208">
        <v>65</v>
      </c>
      <c r="E208">
        <v>4.1900000000000004</v>
      </c>
      <c r="F208">
        <v>70.567700000000002</v>
      </c>
      <c r="G208">
        <v>8.8008000000000006</v>
      </c>
      <c r="H208">
        <v>3.1699999999999999E-2</v>
      </c>
      <c r="I208">
        <f t="shared" si="6"/>
        <v>296.78180000000003</v>
      </c>
      <c r="J208">
        <f t="shared" si="7"/>
        <v>24.99999999998721</v>
      </c>
      <c r="K208">
        <v>22</v>
      </c>
      <c r="L208">
        <v>180664</v>
      </c>
      <c r="M208">
        <v>196533</v>
      </c>
      <c r="N208">
        <v>122</v>
      </c>
      <c r="O208">
        <v>221.5</v>
      </c>
      <c r="P208">
        <v>104</v>
      </c>
      <c r="Q208">
        <v>188</v>
      </c>
    </row>
    <row r="209" spans="1:17" x14ac:dyDescent="0.25">
      <c r="A209">
        <v>366.41</v>
      </c>
      <c r="B209">
        <v>29.975000000000001</v>
      </c>
      <c r="C209">
        <v>208</v>
      </c>
      <c r="D209">
        <v>66</v>
      </c>
      <c r="E209">
        <v>4.25</v>
      </c>
      <c r="F209">
        <v>70.057299999999998</v>
      </c>
      <c r="G209">
        <v>8.8239999999999998</v>
      </c>
      <c r="H209">
        <v>3.1899999999999998E-2</v>
      </c>
      <c r="I209">
        <f t="shared" si="6"/>
        <v>296.81370000000004</v>
      </c>
      <c r="J209">
        <f t="shared" si="7"/>
        <v>17.543859649117767</v>
      </c>
      <c r="K209">
        <v>22</v>
      </c>
      <c r="L209">
        <v>180664</v>
      </c>
      <c r="M209">
        <v>245361</v>
      </c>
      <c r="N209">
        <v>148.5</v>
      </c>
      <c r="O209">
        <v>282</v>
      </c>
      <c r="P209">
        <v>126</v>
      </c>
      <c r="Q209">
        <v>240</v>
      </c>
    </row>
    <row r="210" spans="1:17" x14ac:dyDescent="0.25">
      <c r="A210">
        <v>366.46300000000002</v>
      </c>
      <c r="B210">
        <v>30.027999999999999</v>
      </c>
      <c r="C210">
        <v>209</v>
      </c>
      <c r="D210">
        <v>67</v>
      </c>
      <c r="E210">
        <v>4.62</v>
      </c>
      <c r="F210">
        <v>38.319099999999999</v>
      </c>
      <c r="G210">
        <v>4.1759000000000004</v>
      </c>
      <c r="H210">
        <v>7.1000000000000004E-3</v>
      </c>
      <c r="I210">
        <f t="shared" si="6"/>
        <v>296.82080000000002</v>
      </c>
      <c r="J210">
        <f t="shared" si="7"/>
        <v>18.867924528302858</v>
      </c>
      <c r="K210">
        <v>11</v>
      </c>
      <c r="L210">
        <v>180664</v>
      </c>
      <c r="M210">
        <v>241699</v>
      </c>
      <c r="N210">
        <v>139.5</v>
      </c>
      <c r="O210">
        <v>151.5</v>
      </c>
      <c r="P210">
        <v>119</v>
      </c>
      <c r="Q210">
        <v>129</v>
      </c>
    </row>
    <row r="211" spans="1:17" x14ac:dyDescent="0.25">
      <c r="A211">
        <v>366.61500000000001</v>
      </c>
      <c r="B211">
        <v>30.18</v>
      </c>
      <c r="C211">
        <v>210</v>
      </c>
      <c r="D211">
        <v>68</v>
      </c>
      <c r="E211">
        <v>4.16</v>
      </c>
      <c r="F211">
        <v>80.799499999999995</v>
      </c>
      <c r="G211">
        <v>9.7230000000000008</v>
      </c>
      <c r="H211">
        <v>3.8699999999999998E-2</v>
      </c>
      <c r="I211">
        <f t="shared" si="6"/>
        <v>296.85950000000003</v>
      </c>
      <c r="J211">
        <f t="shared" si="7"/>
        <v>6.5789473684216233</v>
      </c>
      <c r="K211">
        <v>24</v>
      </c>
      <c r="L211">
        <v>179443</v>
      </c>
      <c r="M211">
        <v>203857</v>
      </c>
      <c r="N211">
        <v>149.5</v>
      </c>
      <c r="O211">
        <v>150</v>
      </c>
      <c r="P211">
        <v>127</v>
      </c>
      <c r="Q211">
        <v>128</v>
      </c>
    </row>
    <row r="212" spans="1:17" x14ac:dyDescent="0.25">
      <c r="A212">
        <v>366.70800000000003</v>
      </c>
      <c r="B212">
        <v>30.273</v>
      </c>
      <c r="C212">
        <v>211</v>
      </c>
      <c r="D212">
        <v>69</v>
      </c>
      <c r="E212">
        <v>4.05</v>
      </c>
      <c r="F212">
        <v>88.123699999999999</v>
      </c>
      <c r="G212">
        <v>12.4855</v>
      </c>
      <c r="H212">
        <v>6.3899999999999998E-2</v>
      </c>
      <c r="I212">
        <f t="shared" si="6"/>
        <v>296.92340000000002</v>
      </c>
      <c r="J212">
        <f t="shared" si="7"/>
        <v>10.75268817204096</v>
      </c>
      <c r="K212">
        <v>31</v>
      </c>
      <c r="L212">
        <v>179443</v>
      </c>
      <c r="M212">
        <v>240479</v>
      </c>
      <c r="N212">
        <v>82</v>
      </c>
      <c r="O212">
        <v>216</v>
      </c>
      <c r="P212">
        <v>70</v>
      </c>
      <c r="Q212">
        <v>184</v>
      </c>
    </row>
    <row r="213" spans="1:17" x14ac:dyDescent="0.25">
      <c r="A213">
        <v>366.72500000000002</v>
      </c>
      <c r="B213">
        <v>30.29</v>
      </c>
      <c r="C213">
        <v>212</v>
      </c>
      <c r="D213">
        <v>70</v>
      </c>
      <c r="E213">
        <v>3.99</v>
      </c>
      <c r="F213">
        <v>175.0378</v>
      </c>
      <c r="G213">
        <v>19.84</v>
      </c>
      <c r="H213">
        <v>0.16120000000000001</v>
      </c>
      <c r="I213">
        <f t="shared" si="6"/>
        <v>297.08460000000002</v>
      </c>
      <c r="J213">
        <f t="shared" si="7"/>
        <v>58.823529411778864</v>
      </c>
      <c r="K213">
        <v>49</v>
      </c>
      <c r="L213">
        <v>180664</v>
      </c>
      <c r="M213">
        <v>195313</v>
      </c>
      <c r="N213">
        <v>150.5</v>
      </c>
      <c r="O213">
        <v>279</v>
      </c>
      <c r="P213">
        <v>128</v>
      </c>
      <c r="Q213">
        <v>237</v>
      </c>
    </row>
    <row r="214" spans="1:17" x14ac:dyDescent="0.25">
      <c r="A214">
        <v>366.822</v>
      </c>
      <c r="B214">
        <v>30.387</v>
      </c>
      <c r="C214">
        <v>213</v>
      </c>
      <c r="D214">
        <v>71</v>
      </c>
      <c r="E214">
        <v>3.71</v>
      </c>
      <c r="F214">
        <v>1000.2551999999999</v>
      </c>
      <c r="G214">
        <v>185.68549999999999</v>
      </c>
      <c r="H214">
        <v>14.1226</v>
      </c>
      <c r="I214">
        <f t="shared" si="6"/>
        <v>311.2072</v>
      </c>
      <c r="J214">
        <f t="shared" si="7"/>
        <v>10.309278350517591</v>
      </c>
      <c r="K214">
        <v>465</v>
      </c>
      <c r="L214">
        <v>179443</v>
      </c>
      <c r="M214">
        <v>181885</v>
      </c>
      <c r="N214">
        <v>194.5</v>
      </c>
      <c r="O214">
        <v>154.5</v>
      </c>
      <c r="P214">
        <v>165</v>
      </c>
      <c r="Q214">
        <v>131</v>
      </c>
    </row>
    <row r="215" spans="1:17" x14ac:dyDescent="0.25">
      <c r="A215">
        <v>366.91899999999998</v>
      </c>
      <c r="B215">
        <v>30.484000000000002</v>
      </c>
      <c r="C215">
        <v>214</v>
      </c>
      <c r="D215">
        <v>72</v>
      </c>
      <c r="E215">
        <v>3.94</v>
      </c>
      <c r="F215">
        <v>180.8972</v>
      </c>
      <c r="G215">
        <v>27.697299999999998</v>
      </c>
      <c r="H215">
        <v>0.31419999999999998</v>
      </c>
      <c r="I215">
        <f t="shared" si="6"/>
        <v>311.52140000000003</v>
      </c>
      <c r="J215">
        <f t="shared" si="7"/>
        <v>10.309278350517591</v>
      </c>
      <c r="K215">
        <v>95</v>
      </c>
      <c r="L215">
        <v>180664</v>
      </c>
      <c r="M215">
        <v>194092</v>
      </c>
      <c r="N215">
        <v>150</v>
      </c>
      <c r="O215">
        <v>164</v>
      </c>
      <c r="P215">
        <v>128</v>
      </c>
      <c r="Q215">
        <v>139</v>
      </c>
    </row>
    <row r="216" spans="1:17" x14ac:dyDescent="0.25">
      <c r="A216">
        <v>367.012</v>
      </c>
      <c r="B216">
        <v>30.577000000000002</v>
      </c>
      <c r="C216">
        <v>215</v>
      </c>
      <c r="D216">
        <v>73</v>
      </c>
      <c r="E216">
        <v>5.01</v>
      </c>
      <c r="F216">
        <v>23.9148</v>
      </c>
      <c r="G216">
        <v>2.4152999999999998</v>
      </c>
      <c r="H216">
        <v>2.3999999999999998E-3</v>
      </c>
      <c r="I216">
        <f t="shared" si="6"/>
        <v>311.52380000000005</v>
      </c>
      <c r="J216">
        <f t="shared" si="7"/>
        <v>10.75268817204096</v>
      </c>
      <c r="K216">
        <v>5</v>
      </c>
      <c r="L216">
        <v>179443</v>
      </c>
      <c r="M216">
        <v>346680</v>
      </c>
      <c r="N216">
        <v>-647.5</v>
      </c>
      <c r="O216">
        <v>273</v>
      </c>
      <c r="P216">
        <v>0</v>
      </c>
      <c r="Q216">
        <v>232</v>
      </c>
    </row>
    <row r="217" spans="1:17" x14ac:dyDescent="0.25">
      <c r="A217">
        <v>367.07499999999999</v>
      </c>
      <c r="B217">
        <v>30.64</v>
      </c>
      <c r="C217">
        <v>216</v>
      </c>
      <c r="D217">
        <v>74</v>
      </c>
      <c r="E217">
        <v>5.22</v>
      </c>
      <c r="F217">
        <v>1.4538</v>
      </c>
      <c r="G217">
        <v>0.49469999999999997</v>
      </c>
      <c r="H217">
        <v>1E-4</v>
      </c>
      <c r="I217">
        <f t="shared" si="6"/>
        <v>311.52390000000003</v>
      </c>
      <c r="J217">
        <f t="shared" si="7"/>
        <v>15.873015873018852</v>
      </c>
      <c r="K217">
        <v>0</v>
      </c>
      <c r="L217">
        <v>179443</v>
      </c>
      <c r="M217">
        <v>471191</v>
      </c>
      <c r="N217">
        <v>1471.5</v>
      </c>
      <c r="O217">
        <v>150</v>
      </c>
      <c r="P217">
        <v>0</v>
      </c>
      <c r="Q217">
        <v>128</v>
      </c>
    </row>
    <row r="218" spans="1:17" x14ac:dyDescent="0.25">
      <c r="A218">
        <v>367.10599999999999</v>
      </c>
      <c r="B218">
        <v>30.670999999999999</v>
      </c>
      <c r="C218">
        <v>217</v>
      </c>
      <c r="D218">
        <v>75</v>
      </c>
      <c r="E218">
        <v>5.28</v>
      </c>
      <c r="F218">
        <v>1.4538</v>
      </c>
      <c r="G218">
        <v>0.4945</v>
      </c>
      <c r="H218">
        <v>1E-4</v>
      </c>
      <c r="I218">
        <f t="shared" si="6"/>
        <v>311.524</v>
      </c>
      <c r="J218">
        <f t="shared" si="7"/>
        <v>32.258064516122879</v>
      </c>
      <c r="K218">
        <v>0</v>
      </c>
      <c r="L218">
        <v>178223</v>
      </c>
      <c r="M218">
        <v>480957</v>
      </c>
      <c r="N218">
        <v>137.5</v>
      </c>
      <c r="O218">
        <v>150</v>
      </c>
      <c r="P218">
        <v>117</v>
      </c>
      <c r="Q218">
        <v>128</v>
      </c>
    </row>
    <row r="219" spans="1:17" x14ac:dyDescent="0.25">
      <c r="A219">
        <v>367.16700000000003</v>
      </c>
      <c r="B219">
        <v>30.731999999999999</v>
      </c>
      <c r="C219">
        <v>218</v>
      </c>
      <c r="D219">
        <v>76</v>
      </c>
      <c r="E219">
        <v>4.3899999999999997</v>
      </c>
      <c r="F219">
        <v>42.225299999999997</v>
      </c>
      <c r="G219">
        <v>5.3276000000000003</v>
      </c>
      <c r="H219">
        <v>1.1599999999999999E-2</v>
      </c>
      <c r="I219">
        <f t="shared" si="6"/>
        <v>311.53559999999999</v>
      </c>
      <c r="J219">
        <f t="shared" si="7"/>
        <v>16.393442622941286</v>
      </c>
      <c r="K219">
        <v>12</v>
      </c>
      <c r="L219">
        <v>179443</v>
      </c>
      <c r="M219">
        <v>238037</v>
      </c>
      <c r="N219">
        <v>150</v>
      </c>
      <c r="O219">
        <v>117</v>
      </c>
      <c r="P219">
        <v>128</v>
      </c>
      <c r="Q219">
        <v>99</v>
      </c>
    </row>
    <row r="220" spans="1:17" x14ac:dyDescent="0.25">
      <c r="A220">
        <v>367.49799999999999</v>
      </c>
      <c r="B220">
        <v>31.062999999999999</v>
      </c>
      <c r="C220">
        <v>219</v>
      </c>
      <c r="D220">
        <v>77</v>
      </c>
      <c r="E220">
        <v>4.63</v>
      </c>
      <c r="F220">
        <v>47.0471</v>
      </c>
      <c r="G220">
        <v>3.7214999999999998</v>
      </c>
      <c r="H220">
        <v>5.7000000000000002E-3</v>
      </c>
      <c r="I220">
        <f t="shared" si="6"/>
        <v>311.54129999999998</v>
      </c>
      <c r="J220">
        <f t="shared" si="7"/>
        <v>3.0211480362541376</v>
      </c>
      <c r="K220">
        <v>7</v>
      </c>
      <c r="L220">
        <v>179443</v>
      </c>
      <c r="M220">
        <v>267334</v>
      </c>
      <c r="N220">
        <v>150</v>
      </c>
      <c r="O220">
        <v>257</v>
      </c>
      <c r="P220">
        <v>128</v>
      </c>
      <c r="Q220">
        <v>218</v>
      </c>
    </row>
    <row r="221" spans="1:17" x14ac:dyDescent="0.25">
      <c r="A221">
        <v>367.65199999999999</v>
      </c>
      <c r="B221">
        <v>31.216999999999999</v>
      </c>
      <c r="C221">
        <v>220</v>
      </c>
      <c r="D221">
        <v>78</v>
      </c>
      <c r="E221">
        <v>4.25</v>
      </c>
      <c r="F221">
        <v>98.377700000000004</v>
      </c>
      <c r="G221">
        <v>10.618399999999999</v>
      </c>
      <c r="H221">
        <v>4.6199999999999998E-2</v>
      </c>
      <c r="I221">
        <f t="shared" si="6"/>
        <v>311.58749999999998</v>
      </c>
      <c r="J221">
        <f t="shared" si="7"/>
        <v>6.4935064935066471</v>
      </c>
      <c r="K221">
        <v>23</v>
      </c>
      <c r="L221">
        <v>179443</v>
      </c>
      <c r="M221">
        <v>218506</v>
      </c>
      <c r="N221">
        <v>160</v>
      </c>
      <c r="O221">
        <v>180.5</v>
      </c>
      <c r="P221">
        <v>136</v>
      </c>
      <c r="Q221">
        <v>153</v>
      </c>
    </row>
    <row r="222" spans="1:17" x14ac:dyDescent="0.25">
      <c r="A222">
        <v>367.71899999999999</v>
      </c>
      <c r="B222">
        <v>31.283999999999999</v>
      </c>
      <c r="C222">
        <v>221</v>
      </c>
      <c r="D222">
        <v>79</v>
      </c>
      <c r="E222">
        <v>4.42</v>
      </c>
      <c r="F222">
        <v>44.666699999999999</v>
      </c>
      <c r="G222">
        <v>5.6346999999999996</v>
      </c>
      <c r="H222">
        <v>1.2999999999999999E-2</v>
      </c>
      <c r="I222">
        <f t="shared" si="6"/>
        <v>311.60049999999995</v>
      </c>
      <c r="J222">
        <f t="shared" si="7"/>
        <v>14.925373134326737</v>
      </c>
      <c r="K222">
        <v>14</v>
      </c>
      <c r="L222">
        <v>179443</v>
      </c>
      <c r="M222">
        <v>214844</v>
      </c>
      <c r="N222">
        <v>150.5</v>
      </c>
      <c r="O222">
        <v>137.5</v>
      </c>
      <c r="P222">
        <v>128</v>
      </c>
      <c r="Q222">
        <v>117</v>
      </c>
    </row>
    <row r="223" spans="1:17" x14ac:dyDescent="0.25">
      <c r="A223">
        <v>368.00099999999998</v>
      </c>
      <c r="B223">
        <v>31.565999999999999</v>
      </c>
      <c r="C223">
        <v>222</v>
      </c>
      <c r="D223">
        <v>80</v>
      </c>
      <c r="E223">
        <v>5.09</v>
      </c>
      <c r="F223">
        <v>24.647200000000002</v>
      </c>
      <c r="G223">
        <v>2.3498999999999999</v>
      </c>
      <c r="H223">
        <v>2.3E-3</v>
      </c>
      <c r="I223">
        <f t="shared" si="6"/>
        <v>311.60279999999995</v>
      </c>
      <c r="J223">
        <f t="shared" si="7"/>
        <v>3.546099290780365</v>
      </c>
      <c r="K223">
        <v>2</v>
      </c>
      <c r="L223">
        <v>180664</v>
      </c>
      <c r="M223">
        <v>408936</v>
      </c>
      <c r="N223">
        <v>-1830</v>
      </c>
      <c r="O223">
        <v>252</v>
      </c>
      <c r="P223">
        <v>0</v>
      </c>
      <c r="Q223">
        <v>214</v>
      </c>
    </row>
    <row r="224" spans="1:17" x14ac:dyDescent="0.25">
      <c r="A224">
        <v>368.142</v>
      </c>
      <c r="B224">
        <v>31.707000000000001</v>
      </c>
      <c r="C224">
        <v>223</v>
      </c>
      <c r="D224">
        <v>81</v>
      </c>
      <c r="E224">
        <v>4.42</v>
      </c>
      <c r="F224">
        <v>24.891300000000001</v>
      </c>
      <c r="G224">
        <v>4.4059999999999997</v>
      </c>
      <c r="H224">
        <v>8.0000000000000002E-3</v>
      </c>
      <c r="I224">
        <f t="shared" si="6"/>
        <v>311.61079999999993</v>
      </c>
      <c r="J224">
        <f t="shared" si="7"/>
        <v>7.0921985815593001</v>
      </c>
      <c r="K224">
        <v>11</v>
      </c>
      <c r="L224">
        <v>180664</v>
      </c>
      <c r="M224">
        <v>235596</v>
      </c>
      <c r="N224">
        <v>184</v>
      </c>
      <c r="O224">
        <v>168</v>
      </c>
      <c r="P224">
        <v>156</v>
      </c>
      <c r="Q224">
        <v>143</v>
      </c>
    </row>
    <row r="225" spans="1:17" x14ac:dyDescent="0.25">
      <c r="A225">
        <v>368.15899999999999</v>
      </c>
      <c r="B225">
        <v>31.724</v>
      </c>
      <c r="C225">
        <v>224</v>
      </c>
      <c r="D225">
        <v>82</v>
      </c>
      <c r="E225">
        <v>4.3099999999999996</v>
      </c>
      <c r="F225">
        <v>38.5852</v>
      </c>
      <c r="G225">
        <v>6.3257000000000003</v>
      </c>
      <c r="H225">
        <v>1.6400000000000001E-2</v>
      </c>
      <c r="I225">
        <f t="shared" si="6"/>
        <v>311.6271999999999</v>
      </c>
      <c r="J225">
        <f t="shared" si="7"/>
        <v>58.823529411778864</v>
      </c>
      <c r="K225">
        <v>19</v>
      </c>
      <c r="L225">
        <v>180664</v>
      </c>
      <c r="M225">
        <v>222168</v>
      </c>
      <c r="N225">
        <v>179.5</v>
      </c>
      <c r="O225">
        <v>150</v>
      </c>
      <c r="P225">
        <v>153</v>
      </c>
      <c r="Q225">
        <v>128</v>
      </c>
    </row>
    <row r="226" spans="1:17" x14ac:dyDescent="0.25">
      <c r="A226">
        <v>368.25400000000002</v>
      </c>
      <c r="B226">
        <v>31.818999999999999</v>
      </c>
      <c r="C226">
        <v>225</v>
      </c>
      <c r="D226">
        <v>83</v>
      </c>
      <c r="E226">
        <v>4.1100000000000003</v>
      </c>
      <c r="F226">
        <v>52.967500000000001</v>
      </c>
      <c r="G226">
        <v>9.4926999999999992</v>
      </c>
      <c r="H226">
        <v>3.6900000000000002E-2</v>
      </c>
      <c r="I226">
        <f t="shared" si="6"/>
        <v>311.66409999999991</v>
      </c>
      <c r="J226">
        <f t="shared" si="7"/>
        <v>10.526315789470662</v>
      </c>
      <c r="K226">
        <v>29</v>
      </c>
      <c r="L226">
        <v>179443</v>
      </c>
      <c r="M226">
        <v>192871</v>
      </c>
      <c r="N226">
        <v>158.5</v>
      </c>
      <c r="O226">
        <v>287</v>
      </c>
      <c r="P226">
        <v>135</v>
      </c>
      <c r="Q226">
        <v>244</v>
      </c>
    </row>
    <row r="227" spans="1:17" x14ac:dyDescent="0.25">
      <c r="A227">
        <v>368.35700000000003</v>
      </c>
      <c r="B227">
        <v>31.922000000000001</v>
      </c>
      <c r="C227">
        <v>226</v>
      </c>
      <c r="D227">
        <v>84</v>
      </c>
      <c r="E227">
        <v>4.1900000000000004</v>
      </c>
      <c r="F227">
        <v>41.737000000000002</v>
      </c>
      <c r="G227">
        <v>8.0661000000000005</v>
      </c>
      <c r="H227">
        <v>2.6599999999999999E-2</v>
      </c>
      <c r="I227">
        <f t="shared" si="6"/>
        <v>311.69069999999988</v>
      </c>
      <c r="J227">
        <f t="shared" si="7"/>
        <v>9.7087378640768556</v>
      </c>
      <c r="K227">
        <v>19</v>
      </c>
      <c r="L227">
        <v>180664</v>
      </c>
      <c r="M227">
        <v>195313</v>
      </c>
      <c r="N227">
        <v>150</v>
      </c>
      <c r="O227">
        <v>153</v>
      </c>
      <c r="P227">
        <v>128</v>
      </c>
      <c r="Q227">
        <v>130</v>
      </c>
    </row>
    <row r="228" spans="1:17" x14ac:dyDescent="0.25">
      <c r="A228">
        <v>368.42200000000003</v>
      </c>
      <c r="B228">
        <v>31.986999999999998</v>
      </c>
      <c r="C228">
        <v>227</v>
      </c>
      <c r="D228">
        <v>85</v>
      </c>
      <c r="E228">
        <v>4.0199999999999996</v>
      </c>
      <c r="F228">
        <v>87.635499999999993</v>
      </c>
      <c r="G228">
        <v>12.7028</v>
      </c>
      <c r="H228">
        <v>6.6100000000000006E-2</v>
      </c>
      <c r="I228">
        <f t="shared" si="6"/>
        <v>311.75679999999988</v>
      </c>
      <c r="J228">
        <f t="shared" si="7"/>
        <v>15.384615384615923</v>
      </c>
      <c r="K228">
        <v>33</v>
      </c>
      <c r="L228">
        <v>179443</v>
      </c>
      <c r="M228">
        <v>192871</v>
      </c>
      <c r="N228">
        <v>157.5</v>
      </c>
      <c r="O228">
        <v>245.5</v>
      </c>
      <c r="P228">
        <v>134</v>
      </c>
      <c r="Q228">
        <v>209</v>
      </c>
    </row>
    <row r="229" spans="1:17" x14ac:dyDescent="0.25">
      <c r="A229">
        <v>368.476</v>
      </c>
      <c r="B229">
        <v>32.040999999999997</v>
      </c>
      <c r="C229">
        <v>228</v>
      </c>
      <c r="D229">
        <v>86</v>
      </c>
      <c r="E229">
        <v>4.03</v>
      </c>
      <c r="F229">
        <v>95.936199999999999</v>
      </c>
      <c r="G229">
        <v>14.054500000000001</v>
      </c>
      <c r="H229">
        <v>8.09E-2</v>
      </c>
      <c r="I229">
        <f t="shared" si="6"/>
        <v>311.83769999999987</v>
      </c>
      <c r="J229">
        <f t="shared" si="7"/>
        <v>18.518518518527564</v>
      </c>
      <c r="K229">
        <v>40</v>
      </c>
      <c r="L229">
        <v>180664</v>
      </c>
      <c r="M229">
        <v>191650</v>
      </c>
      <c r="N229">
        <v>159</v>
      </c>
      <c r="O229">
        <v>205.5</v>
      </c>
      <c r="P229">
        <v>135</v>
      </c>
      <c r="Q229">
        <v>175</v>
      </c>
    </row>
    <row r="230" spans="1:17" x14ac:dyDescent="0.25">
      <c r="A230">
        <v>368.55700000000002</v>
      </c>
      <c r="B230">
        <v>32.122</v>
      </c>
      <c r="C230">
        <v>229</v>
      </c>
      <c r="D230">
        <v>87</v>
      </c>
      <c r="E230">
        <v>5.1100000000000003</v>
      </c>
      <c r="F230">
        <v>21.961600000000001</v>
      </c>
      <c r="G230">
        <v>1.9196</v>
      </c>
      <c r="H230">
        <v>1.5E-3</v>
      </c>
      <c r="I230">
        <f t="shared" si="6"/>
        <v>311.83919999999989</v>
      </c>
      <c r="J230">
        <f t="shared" si="7"/>
        <v>12.345679012343044</v>
      </c>
      <c r="K230">
        <v>1</v>
      </c>
      <c r="L230">
        <v>178223</v>
      </c>
      <c r="M230">
        <v>400391</v>
      </c>
      <c r="N230">
        <v>-847</v>
      </c>
      <c r="O230">
        <v>150</v>
      </c>
      <c r="P230">
        <v>0</v>
      </c>
      <c r="Q230">
        <v>128</v>
      </c>
    </row>
    <row r="231" spans="1:17" x14ac:dyDescent="0.25">
      <c r="A231">
        <v>368.86099999999999</v>
      </c>
      <c r="B231">
        <v>32.426000000000002</v>
      </c>
      <c r="C231">
        <v>230</v>
      </c>
      <c r="D231">
        <v>88</v>
      </c>
      <c r="E231">
        <v>5.2</v>
      </c>
      <c r="F231">
        <v>24.402999999999999</v>
      </c>
      <c r="G231">
        <v>2.0352999999999999</v>
      </c>
      <c r="H231">
        <v>1.6999999999999999E-3</v>
      </c>
      <c r="I231">
        <f t="shared" si="6"/>
        <v>311.84089999999992</v>
      </c>
      <c r="J231">
        <f t="shared" si="7"/>
        <v>3.2894736842108117</v>
      </c>
      <c r="K231">
        <v>1</v>
      </c>
      <c r="L231">
        <v>2082520</v>
      </c>
      <c r="M231">
        <v>418701</v>
      </c>
      <c r="N231">
        <v>150</v>
      </c>
      <c r="O231">
        <v>338.5</v>
      </c>
      <c r="P231">
        <v>128</v>
      </c>
      <c r="Q231">
        <v>0</v>
      </c>
    </row>
    <row r="232" spans="1:17" x14ac:dyDescent="0.25">
      <c r="A232">
        <v>368.95699999999999</v>
      </c>
      <c r="B232">
        <v>32.521999999999998</v>
      </c>
      <c r="C232">
        <v>231</v>
      </c>
      <c r="D232">
        <v>89</v>
      </c>
      <c r="E232">
        <v>4.5</v>
      </c>
      <c r="F232">
        <v>25.623699999999999</v>
      </c>
      <c r="G232">
        <v>4.5106000000000002</v>
      </c>
      <c r="H232">
        <v>8.3000000000000001E-3</v>
      </c>
      <c r="I232">
        <f t="shared" si="6"/>
        <v>311.84919999999994</v>
      </c>
      <c r="J232">
        <f t="shared" si="7"/>
        <v>10.416666666666272</v>
      </c>
      <c r="K232">
        <v>15</v>
      </c>
      <c r="L232">
        <v>180664</v>
      </c>
      <c r="M232">
        <v>277100</v>
      </c>
      <c r="N232">
        <v>-419.5</v>
      </c>
      <c r="O232">
        <v>188.5</v>
      </c>
      <c r="P232">
        <v>0</v>
      </c>
      <c r="Q232">
        <v>160</v>
      </c>
    </row>
    <row r="233" spans="1:17" x14ac:dyDescent="0.25">
      <c r="A233">
        <v>369.01100000000002</v>
      </c>
      <c r="B233">
        <v>32.576000000000001</v>
      </c>
      <c r="C233">
        <v>232</v>
      </c>
      <c r="D233">
        <v>90</v>
      </c>
      <c r="E233">
        <v>4.29</v>
      </c>
      <c r="F233">
        <v>38.8294</v>
      </c>
      <c r="G233">
        <v>6.5636999999999999</v>
      </c>
      <c r="H233">
        <v>1.7600000000000001E-2</v>
      </c>
      <c r="I233">
        <f t="shared" si="6"/>
        <v>311.86679999999996</v>
      </c>
      <c r="J233">
        <f t="shared" si="7"/>
        <v>18.518518518508071</v>
      </c>
      <c r="K233">
        <v>21</v>
      </c>
      <c r="L233">
        <v>180664</v>
      </c>
      <c r="M233">
        <v>196533</v>
      </c>
      <c r="N233">
        <v>157</v>
      </c>
      <c r="O233">
        <v>150.5</v>
      </c>
      <c r="P233">
        <v>133</v>
      </c>
      <c r="Q233">
        <v>128</v>
      </c>
    </row>
    <row r="234" spans="1:17" x14ac:dyDescent="0.25">
      <c r="A234">
        <v>369.08100000000002</v>
      </c>
      <c r="B234">
        <v>32.646000000000001</v>
      </c>
      <c r="C234">
        <v>233</v>
      </c>
      <c r="D234">
        <v>91</v>
      </c>
      <c r="E234">
        <v>4.12</v>
      </c>
      <c r="F234">
        <v>54.4544</v>
      </c>
      <c r="G234">
        <v>7.2565999999999997</v>
      </c>
      <c r="H234">
        <v>2.1600000000000001E-2</v>
      </c>
      <c r="I234">
        <f t="shared" si="6"/>
        <v>311.88839999999993</v>
      </c>
      <c r="J234">
        <f t="shared" si="7"/>
        <v>14.285714285715677</v>
      </c>
      <c r="K234">
        <v>12</v>
      </c>
      <c r="L234">
        <v>142822</v>
      </c>
      <c r="M234">
        <v>239258</v>
      </c>
      <c r="N234">
        <v>211</v>
      </c>
      <c r="O234">
        <v>282.5</v>
      </c>
      <c r="P234">
        <v>179</v>
      </c>
      <c r="Q234">
        <v>240</v>
      </c>
    </row>
    <row r="235" spans="1:17" x14ac:dyDescent="0.25">
      <c r="A235">
        <v>369.15100000000001</v>
      </c>
      <c r="B235">
        <v>32.716000000000001</v>
      </c>
      <c r="C235">
        <v>234</v>
      </c>
      <c r="D235">
        <v>92</v>
      </c>
      <c r="E235">
        <v>5.18</v>
      </c>
      <c r="F235">
        <v>1.4538</v>
      </c>
      <c r="G235">
        <v>0.50480000000000003</v>
      </c>
      <c r="H235">
        <v>1E-4</v>
      </c>
      <c r="I235">
        <f t="shared" si="6"/>
        <v>311.88849999999991</v>
      </c>
      <c r="J235">
        <f t="shared" si="7"/>
        <v>14.285714285715677</v>
      </c>
      <c r="K235">
        <v>0</v>
      </c>
      <c r="L235">
        <v>180664</v>
      </c>
      <c r="M235">
        <v>461426</v>
      </c>
      <c r="N235">
        <v>850</v>
      </c>
      <c r="O235">
        <v>150</v>
      </c>
      <c r="P235">
        <v>0</v>
      </c>
      <c r="Q235">
        <v>128</v>
      </c>
    </row>
    <row r="236" spans="1:17" x14ac:dyDescent="0.25">
      <c r="A236">
        <v>369.18400000000003</v>
      </c>
      <c r="B236">
        <v>32.749000000000002</v>
      </c>
      <c r="C236">
        <v>235</v>
      </c>
      <c r="D236">
        <v>93</v>
      </c>
      <c r="E236">
        <v>5.19</v>
      </c>
      <c r="F236">
        <v>1.4538</v>
      </c>
      <c r="G236">
        <v>0.4879</v>
      </c>
      <c r="H236">
        <v>1E-4</v>
      </c>
      <c r="I236">
        <f t="shared" si="6"/>
        <v>311.88859999999988</v>
      </c>
      <c r="J236">
        <f t="shared" si="7"/>
        <v>30.303030303016104</v>
      </c>
      <c r="K236">
        <v>0</v>
      </c>
      <c r="L236">
        <v>74463</v>
      </c>
      <c r="M236">
        <v>474854</v>
      </c>
      <c r="N236">
        <v>1615.5</v>
      </c>
      <c r="O236">
        <v>150</v>
      </c>
      <c r="P236">
        <v>0</v>
      </c>
      <c r="Q236">
        <v>128</v>
      </c>
    </row>
    <row r="237" spans="1:17" x14ac:dyDescent="0.25">
      <c r="A237">
        <v>369.28800000000001</v>
      </c>
      <c r="B237">
        <v>32.853000000000002</v>
      </c>
      <c r="C237">
        <v>236</v>
      </c>
      <c r="D237">
        <v>94</v>
      </c>
      <c r="E237">
        <v>4.72</v>
      </c>
      <c r="F237">
        <v>23.182300000000001</v>
      </c>
      <c r="G237">
        <v>2.7023999999999999</v>
      </c>
      <c r="H237">
        <v>3.0000000000000001E-3</v>
      </c>
      <c r="I237">
        <f t="shared" si="6"/>
        <v>311.89159999999987</v>
      </c>
      <c r="J237">
        <f t="shared" si="7"/>
        <v>9.6153846153860023</v>
      </c>
      <c r="K237">
        <v>2</v>
      </c>
      <c r="L237">
        <v>178223</v>
      </c>
      <c r="M237">
        <v>308838</v>
      </c>
      <c r="N237">
        <v>-1444</v>
      </c>
      <c r="O237">
        <v>166.5</v>
      </c>
      <c r="P237">
        <v>0</v>
      </c>
      <c r="Q237">
        <v>142</v>
      </c>
    </row>
    <row r="238" spans="1:17" x14ac:dyDescent="0.25">
      <c r="A238">
        <v>369.31</v>
      </c>
      <c r="B238">
        <v>32.875</v>
      </c>
      <c r="C238">
        <v>237</v>
      </c>
      <c r="D238">
        <v>95</v>
      </c>
      <c r="E238">
        <v>5.24</v>
      </c>
      <c r="F238">
        <v>1.4538</v>
      </c>
      <c r="G238">
        <v>0.49320000000000003</v>
      </c>
      <c r="H238">
        <v>1E-4</v>
      </c>
      <c r="I238">
        <f t="shared" si="6"/>
        <v>311.89169999999984</v>
      </c>
      <c r="J238">
        <f t="shared" si="7"/>
        <v>45.454545454563309</v>
      </c>
      <c r="K238">
        <v>0</v>
      </c>
      <c r="L238">
        <v>180664</v>
      </c>
      <c r="M238">
        <v>478516</v>
      </c>
      <c r="N238">
        <v>2327.5</v>
      </c>
      <c r="O238">
        <v>150</v>
      </c>
      <c r="P238">
        <v>0</v>
      </c>
      <c r="Q238">
        <v>128</v>
      </c>
    </row>
    <row r="239" spans="1:17" x14ac:dyDescent="0.25">
      <c r="A239">
        <v>369.38900000000001</v>
      </c>
      <c r="B239">
        <v>32.954000000000001</v>
      </c>
      <c r="C239">
        <v>238</v>
      </c>
      <c r="D239">
        <v>96</v>
      </c>
      <c r="E239">
        <v>4.22</v>
      </c>
      <c r="F239">
        <v>47.0471</v>
      </c>
      <c r="G239">
        <v>6.4652000000000003</v>
      </c>
      <c r="H239">
        <v>1.7100000000000001E-2</v>
      </c>
      <c r="I239">
        <f t="shared" si="6"/>
        <v>311.90879999999987</v>
      </c>
      <c r="J239">
        <f t="shared" si="7"/>
        <v>12.658227848100028</v>
      </c>
      <c r="K239">
        <v>17</v>
      </c>
      <c r="L239">
        <v>180664</v>
      </c>
      <c r="M239">
        <v>195313</v>
      </c>
      <c r="N239">
        <v>150</v>
      </c>
      <c r="O239">
        <v>186</v>
      </c>
      <c r="P239">
        <v>128</v>
      </c>
      <c r="Q239">
        <v>158</v>
      </c>
    </row>
    <row r="240" spans="1:17" x14ac:dyDescent="0.25">
      <c r="A240">
        <v>369.51300000000003</v>
      </c>
      <c r="B240">
        <v>33.078000000000003</v>
      </c>
      <c r="C240">
        <v>239</v>
      </c>
      <c r="D240">
        <v>97</v>
      </c>
      <c r="E240">
        <v>5.25</v>
      </c>
      <c r="F240">
        <v>26.356200000000001</v>
      </c>
      <c r="G240">
        <v>2.2199</v>
      </c>
      <c r="H240">
        <v>2E-3</v>
      </c>
      <c r="I240">
        <f t="shared" si="6"/>
        <v>311.91079999999988</v>
      </c>
      <c r="J240">
        <f t="shared" si="7"/>
        <v>8.0645161290307197</v>
      </c>
      <c r="K240">
        <v>1</v>
      </c>
      <c r="L240">
        <v>2132568</v>
      </c>
      <c r="M240">
        <v>423584</v>
      </c>
      <c r="N240">
        <v>2939.5</v>
      </c>
      <c r="O240">
        <v>363</v>
      </c>
      <c r="P240">
        <v>0</v>
      </c>
      <c r="Q240">
        <v>0</v>
      </c>
    </row>
    <row r="241" spans="1:17" x14ac:dyDescent="0.25">
      <c r="A241">
        <v>369.65100000000001</v>
      </c>
      <c r="B241">
        <v>33.216000000000001</v>
      </c>
      <c r="C241">
        <v>240</v>
      </c>
      <c r="D241">
        <v>98</v>
      </c>
      <c r="E241">
        <v>4.5999999999999996</v>
      </c>
      <c r="F241">
        <v>37.120399999999997</v>
      </c>
      <c r="G241">
        <v>3.9315000000000002</v>
      </c>
      <c r="H241">
        <v>6.3E-3</v>
      </c>
      <c r="I241">
        <f t="shared" si="6"/>
        <v>311.91709999999989</v>
      </c>
      <c r="J241">
        <f t="shared" si="7"/>
        <v>7.2463768115954208</v>
      </c>
      <c r="K241">
        <v>5</v>
      </c>
      <c r="L241">
        <v>142822</v>
      </c>
      <c r="M241">
        <v>284424</v>
      </c>
      <c r="N241">
        <v>151.5</v>
      </c>
      <c r="O241">
        <v>171.5</v>
      </c>
      <c r="P241">
        <v>129</v>
      </c>
      <c r="Q241">
        <v>146</v>
      </c>
    </row>
    <row r="242" spans="1:17" x14ac:dyDescent="0.25">
      <c r="A242">
        <v>369.714</v>
      </c>
      <c r="B242">
        <v>33.279000000000003</v>
      </c>
      <c r="C242">
        <v>241</v>
      </c>
      <c r="D242">
        <v>99</v>
      </c>
      <c r="E242">
        <v>4.42</v>
      </c>
      <c r="F242">
        <v>56.895800000000001</v>
      </c>
      <c r="G242">
        <v>6.6711</v>
      </c>
      <c r="H242">
        <v>1.8200000000000001E-2</v>
      </c>
      <c r="I242">
        <f t="shared" si="6"/>
        <v>311.93529999999987</v>
      </c>
      <c r="J242">
        <f t="shared" si="7"/>
        <v>15.873015873018852</v>
      </c>
      <c r="K242">
        <v>12</v>
      </c>
      <c r="L242">
        <v>180664</v>
      </c>
      <c r="M242">
        <v>284424</v>
      </c>
      <c r="N242">
        <v>3143</v>
      </c>
      <c r="O242">
        <v>272</v>
      </c>
      <c r="P242">
        <v>0</v>
      </c>
      <c r="Q242">
        <v>231</v>
      </c>
    </row>
    <row r="243" spans="1:17" x14ac:dyDescent="0.25">
      <c r="A243">
        <v>369.92899999999997</v>
      </c>
      <c r="B243">
        <v>33.494</v>
      </c>
      <c r="C243">
        <v>242</v>
      </c>
      <c r="D243">
        <v>100</v>
      </c>
      <c r="E243">
        <v>4.6100000000000003</v>
      </c>
      <c r="F243">
        <v>22.938199999999998</v>
      </c>
      <c r="G243">
        <v>3.1637</v>
      </c>
      <c r="H243">
        <v>4.1000000000000003E-3</v>
      </c>
      <c r="I243">
        <f t="shared" si="6"/>
        <v>311.93939999999986</v>
      </c>
      <c r="J243">
        <f t="shared" si="7"/>
        <v>4.6511627906982156</v>
      </c>
      <c r="K243">
        <v>5</v>
      </c>
      <c r="L243">
        <v>142822</v>
      </c>
      <c r="M243">
        <v>294189</v>
      </c>
      <c r="N243">
        <v>198</v>
      </c>
      <c r="O243">
        <v>443</v>
      </c>
      <c r="P243">
        <v>168</v>
      </c>
      <c r="Q243">
        <v>0</v>
      </c>
    </row>
    <row r="244" spans="1:17" x14ac:dyDescent="0.25">
      <c r="A244">
        <v>369.98</v>
      </c>
      <c r="B244">
        <v>33.545000000000002</v>
      </c>
      <c r="C244">
        <v>243</v>
      </c>
      <c r="D244">
        <v>101</v>
      </c>
      <c r="E244">
        <v>3.85</v>
      </c>
      <c r="F244">
        <v>143.29949999999999</v>
      </c>
      <c r="G244">
        <v>17.741199999999999</v>
      </c>
      <c r="H244">
        <v>0.12889999999999999</v>
      </c>
      <c r="I244">
        <f t="shared" si="6"/>
        <v>312.06829999999985</v>
      </c>
      <c r="J244">
        <f t="shared" si="7"/>
        <v>19.607843137237769</v>
      </c>
      <c r="K244">
        <v>28</v>
      </c>
      <c r="L244">
        <v>179443</v>
      </c>
      <c r="M244">
        <v>217285</v>
      </c>
      <c r="N244">
        <v>160</v>
      </c>
      <c r="O244">
        <v>259.5</v>
      </c>
      <c r="P244">
        <v>136</v>
      </c>
      <c r="Q244">
        <v>221</v>
      </c>
    </row>
    <row r="245" spans="1:17" x14ac:dyDescent="0.25">
      <c r="A245">
        <v>370.10599999999999</v>
      </c>
      <c r="B245">
        <v>33.670999999999999</v>
      </c>
      <c r="C245">
        <v>244</v>
      </c>
      <c r="D245">
        <v>102</v>
      </c>
      <c r="E245">
        <v>4.3899999999999997</v>
      </c>
      <c r="F245">
        <v>52.967500000000001</v>
      </c>
      <c r="G245">
        <v>7.9332000000000003</v>
      </c>
      <c r="H245">
        <v>2.58E-2</v>
      </c>
      <c r="I245">
        <f t="shared" si="6"/>
        <v>312.09409999999986</v>
      </c>
      <c r="J245">
        <f t="shared" si="7"/>
        <v>7.9365079365094262</v>
      </c>
      <c r="K245">
        <v>14</v>
      </c>
      <c r="L245">
        <v>179443</v>
      </c>
      <c r="M245">
        <v>288086</v>
      </c>
      <c r="N245">
        <v>173.5</v>
      </c>
      <c r="O245">
        <v>151</v>
      </c>
      <c r="P245">
        <v>147</v>
      </c>
      <c r="Q245">
        <v>128</v>
      </c>
    </row>
    <row r="246" spans="1:17" x14ac:dyDescent="0.25">
      <c r="A246">
        <v>370.197</v>
      </c>
      <c r="B246">
        <v>33.762</v>
      </c>
      <c r="C246">
        <v>245</v>
      </c>
      <c r="D246">
        <v>103</v>
      </c>
      <c r="E246">
        <v>5.29</v>
      </c>
      <c r="F246">
        <v>24.402999999999999</v>
      </c>
      <c r="G246">
        <v>2.2328999999999999</v>
      </c>
      <c r="H246">
        <v>2E-3</v>
      </c>
      <c r="I246">
        <f t="shared" si="6"/>
        <v>312.09609999999986</v>
      </c>
      <c r="J246">
        <f t="shared" si="7"/>
        <v>10.989010989010001</v>
      </c>
      <c r="K246">
        <v>1</v>
      </c>
      <c r="L246">
        <v>2006836</v>
      </c>
      <c r="M246">
        <v>427246</v>
      </c>
      <c r="N246">
        <v>150</v>
      </c>
      <c r="O246">
        <v>426</v>
      </c>
      <c r="P246">
        <v>128</v>
      </c>
      <c r="Q246">
        <v>0</v>
      </c>
    </row>
    <row r="247" spans="1:17" x14ac:dyDescent="0.25">
      <c r="A247">
        <v>370.51</v>
      </c>
      <c r="B247">
        <v>34.075000000000003</v>
      </c>
      <c r="C247">
        <v>246</v>
      </c>
      <c r="D247">
        <v>104</v>
      </c>
      <c r="E247">
        <v>3.96</v>
      </c>
      <c r="F247">
        <v>1000.2551999999999</v>
      </c>
      <c r="G247">
        <v>675.26850000000002</v>
      </c>
      <c r="H247">
        <v>186.77250000000001</v>
      </c>
      <c r="I247">
        <f t="shared" si="6"/>
        <v>498.8685999999999</v>
      </c>
      <c r="J247">
        <f t="shared" si="7"/>
        <v>3.1948881789138586</v>
      </c>
      <c r="K247">
        <v>1604</v>
      </c>
      <c r="L247">
        <v>180664</v>
      </c>
      <c r="M247">
        <v>268555</v>
      </c>
      <c r="N247">
        <v>159</v>
      </c>
      <c r="O247">
        <v>189</v>
      </c>
      <c r="P247">
        <v>135</v>
      </c>
      <c r="Q247">
        <v>161</v>
      </c>
    </row>
    <row r="248" spans="1:17" x14ac:dyDescent="0.25">
      <c r="A248">
        <v>370.52699999999999</v>
      </c>
      <c r="B248">
        <v>34.091999999999999</v>
      </c>
      <c r="C248">
        <v>247</v>
      </c>
      <c r="D248">
        <v>105</v>
      </c>
      <c r="E248">
        <v>4.6500000000000004</v>
      </c>
      <c r="F248">
        <v>27.0886</v>
      </c>
      <c r="G248">
        <v>3.9205999999999999</v>
      </c>
      <c r="H248">
        <v>6.3E-3</v>
      </c>
      <c r="I248">
        <f t="shared" si="6"/>
        <v>498.87489999999991</v>
      </c>
      <c r="J248">
        <f t="shared" si="7"/>
        <v>58.823529411778864</v>
      </c>
      <c r="K248">
        <v>6</v>
      </c>
      <c r="L248">
        <v>180664</v>
      </c>
      <c r="M248">
        <v>295410</v>
      </c>
      <c r="N248">
        <v>-448.5</v>
      </c>
      <c r="O248">
        <v>149.5</v>
      </c>
      <c r="P248">
        <v>0</v>
      </c>
      <c r="Q248">
        <v>127</v>
      </c>
    </row>
    <row r="249" spans="1:17" x14ac:dyDescent="0.25">
      <c r="A249">
        <v>370.54899999999998</v>
      </c>
      <c r="B249">
        <v>34.113999999999997</v>
      </c>
      <c r="C249">
        <v>248</v>
      </c>
      <c r="D249">
        <v>106</v>
      </c>
      <c r="E249">
        <v>4.72</v>
      </c>
      <c r="F249">
        <v>30.0183</v>
      </c>
      <c r="G249">
        <v>3.8542999999999998</v>
      </c>
      <c r="H249">
        <v>6.1000000000000004E-3</v>
      </c>
      <c r="I249">
        <f t="shared" si="6"/>
        <v>498.88099999999991</v>
      </c>
      <c r="J249">
        <f t="shared" si="7"/>
        <v>45.454545454563309</v>
      </c>
      <c r="K249">
        <v>7</v>
      </c>
      <c r="L249">
        <v>180664</v>
      </c>
      <c r="M249">
        <v>299072</v>
      </c>
      <c r="N249">
        <v>-215.5</v>
      </c>
      <c r="O249">
        <v>182.5</v>
      </c>
      <c r="P249">
        <v>0</v>
      </c>
      <c r="Q249">
        <v>155</v>
      </c>
    </row>
    <row r="250" spans="1:17" x14ac:dyDescent="0.25">
      <c r="A250">
        <v>370.59899999999999</v>
      </c>
      <c r="B250">
        <v>34.164000000000001</v>
      </c>
      <c r="C250">
        <v>249</v>
      </c>
      <c r="D250">
        <v>107</v>
      </c>
      <c r="E250">
        <v>3.68</v>
      </c>
      <c r="F250">
        <v>33.436199999999999</v>
      </c>
      <c r="G250">
        <v>5.3630000000000004</v>
      </c>
      <c r="H250">
        <v>1.18E-2</v>
      </c>
      <c r="I250">
        <f t="shared" si="6"/>
        <v>498.89279999999991</v>
      </c>
      <c r="J250">
        <f t="shared" si="7"/>
        <v>19.999999999995453</v>
      </c>
      <c r="K250">
        <v>7</v>
      </c>
      <c r="L250">
        <v>42725</v>
      </c>
      <c r="M250">
        <v>150146</v>
      </c>
      <c r="N250">
        <v>-2242.5</v>
      </c>
      <c r="O250">
        <v>106</v>
      </c>
      <c r="P250">
        <v>0</v>
      </c>
      <c r="Q250">
        <v>90</v>
      </c>
    </row>
    <row r="251" spans="1:17" x14ac:dyDescent="0.25">
      <c r="A251">
        <v>370.66500000000002</v>
      </c>
      <c r="B251">
        <v>34.229999999999997</v>
      </c>
      <c r="C251">
        <v>250</v>
      </c>
      <c r="D251">
        <v>108</v>
      </c>
      <c r="E251">
        <v>4.59</v>
      </c>
      <c r="F251">
        <v>34.434800000000003</v>
      </c>
      <c r="G251">
        <v>4.8651</v>
      </c>
      <c r="H251">
        <v>9.7000000000000003E-3</v>
      </c>
      <c r="I251">
        <f t="shared" si="6"/>
        <v>498.90249999999992</v>
      </c>
      <c r="J251">
        <f t="shared" si="7"/>
        <v>15.151515151508052</v>
      </c>
      <c r="K251">
        <v>10</v>
      </c>
      <c r="L251">
        <v>179443</v>
      </c>
      <c r="M251">
        <v>295410</v>
      </c>
      <c r="N251">
        <v>-1896.5</v>
      </c>
      <c r="O251">
        <v>150</v>
      </c>
      <c r="P251">
        <v>0</v>
      </c>
      <c r="Q251">
        <v>128</v>
      </c>
    </row>
    <row r="252" spans="1:17" x14ac:dyDescent="0.25">
      <c r="A252">
        <v>370.73399999999998</v>
      </c>
      <c r="B252">
        <v>34.298999999999999</v>
      </c>
      <c r="C252">
        <v>251</v>
      </c>
      <c r="D252">
        <v>109</v>
      </c>
      <c r="E252">
        <v>5.19</v>
      </c>
      <c r="F252">
        <v>1.4538</v>
      </c>
      <c r="G252">
        <v>0.50449999999999995</v>
      </c>
      <c r="H252">
        <v>1E-4</v>
      </c>
      <c r="I252">
        <f t="shared" si="6"/>
        <v>498.90259999999989</v>
      </c>
      <c r="J252">
        <f t="shared" si="7"/>
        <v>14.492753623196812</v>
      </c>
      <c r="K252">
        <v>0</v>
      </c>
      <c r="L252">
        <v>74463</v>
      </c>
      <c r="M252">
        <v>478516</v>
      </c>
      <c r="N252">
        <v>135.5</v>
      </c>
      <c r="O252">
        <v>150</v>
      </c>
      <c r="P252">
        <v>115</v>
      </c>
      <c r="Q252">
        <v>128</v>
      </c>
    </row>
    <row r="253" spans="1:17" x14ac:dyDescent="0.25">
      <c r="A253">
        <v>370.76400000000001</v>
      </c>
      <c r="B253">
        <v>34.329000000000001</v>
      </c>
      <c r="C253">
        <v>252</v>
      </c>
      <c r="D253">
        <v>110</v>
      </c>
      <c r="E253">
        <v>5.21</v>
      </c>
      <c r="F253">
        <v>1.698</v>
      </c>
      <c r="G253">
        <v>0.57540000000000002</v>
      </c>
      <c r="H253">
        <v>1E-4</v>
      </c>
      <c r="I253">
        <f t="shared" si="6"/>
        <v>498.90269999999987</v>
      </c>
      <c r="J253">
        <f t="shared" si="7"/>
        <v>33.333333333300487</v>
      </c>
      <c r="K253">
        <v>1</v>
      </c>
      <c r="L253">
        <v>1221</v>
      </c>
      <c r="M253">
        <v>441895</v>
      </c>
      <c r="N253">
        <v>-1596</v>
      </c>
      <c r="O253">
        <v>150</v>
      </c>
      <c r="P253">
        <v>0</v>
      </c>
      <c r="Q253">
        <v>128</v>
      </c>
    </row>
    <row r="254" spans="1:17" x14ac:dyDescent="0.25">
      <c r="A254">
        <v>370.863</v>
      </c>
      <c r="B254">
        <v>34.427999999999997</v>
      </c>
      <c r="C254">
        <v>253</v>
      </c>
      <c r="D254">
        <v>111</v>
      </c>
      <c r="E254">
        <v>4.4800000000000004</v>
      </c>
      <c r="F254">
        <v>35.389400000000002</v>
      </c>
      <c r="G254">
        <v>4.4397000000000002</v>
      </c>
      <c r="H254">
        <v>8.0999999999999996E-3</v>
      </c>
      <c r="I254">
        <f t="shared" si="6"/>
        <v>498.91079999999988</v>
      </c>
      <c r="J254">
        <f t="shared" si="7"/>
        <v>10.101010101011168</v>
      </c>
      <c r="K254">
        <v>9</v>
      </c>
      <c r="L254">
        <v>179443</v>
      </c>
      <c r="M254">
        <v>234375</v>
      </c>
      <c r="N254">
        <v>150</v>
      </c>
      <c r="O254">
        <v>213</v>
      </c>
      <c r="P254">
        <v>128</v>
      </c>
      <c r="Q254">
        <v>181</v>
      </c>
    </row>
    <row r="255" spans="1:17" x14ac:dyDescent="0.25">
      <c r="A255">
        <v>370.93</v>
      </c>
      <c r="B255">
        <v>34.494999999999997</v>
      </c>
      <c r="C255">
        <v>254</v>
      </c>
      <c r="D255">
        <v>112</v>
      </c>
      <c r="E255">
        <v>5.07</v>
      </c>
      <c r="F255">
        <v>1.4538</v>
      </c>
      <c r="G255">
        <v>0.49980000000000002</v>
      </c>
      <c r="H255">
        <v>1E-4</v>
      </c>
      <c r="I255">
        <f t="shared" si="6"/>
        <v>498.91089999999986</v>
      </c>
      <c r="J255">
        <f t="shared" si="7"/>
        <v>14.925373134326737</v>
      </c>
      <c r="K255">
        <v>0</v>
      </c>
      <c r="L255">
        <v>180664</v>
      </c>
      <c r="M255">
        <v>466309</v>
      </c>
      <c r="N255">
        <v>389.5</v>
      </c>
      <c r="O255">
        <v>150</v>
      </c>
      <c r="P255">
        <v>0</v>
      </c>
      <c r="Q255">
        <v>128</v>
      </c>
    </row>
    <row r="256" spans="1:17" x14ac:dyDescent="0.25">
      <c r="A256">
        <v>370.95800000000003</v>
      </c>
      <c r="B256">
        <v>34.523000000000003</v>
      </c>
      <c r="C256">
        <v>255</v>
      </c>
      <c r="D256">
        <v>113</v>
      </c>
      <c r="E256">
        <v>4.4000000000000004</v>
      </c>
      <c r="F256">
        <v>27.5989</v>
      </c>
      <c r="G256">
        <v>4.1590999999999996</v>
      </c>
      <c r="H256">
        <v>7.1000000000000004E-3</v>
      </c>
      <c r="I256">
        <f t="shared" si="6"/>
        <v>498.91799999999984</v>
      </c>
      <c r="J256">
        <f t="shared" si="7"/>
        <v>35.714285714260193</v>
      </c>
      <c r="K256">
        <v>7</v>
      </c>
      <c r="L256">
        <v>180664</v>
      </c>
      <c r="M256">
        <v>272217</v>
      </c>
      <c r="N256">
        <v>210</v>
      </c>
      <c r="O256">
        <v>151</v>
      </c>
      <c r="P256">
        <v>179</v>
      </c>
      <c r="Q256">
        <v>128</v>
      </c>
    </row>
    <row r="257" spans="1:17" x14ac:dyDescent="0.25">
      <c r="A257">
        <v>371.02800000000002</v>
      </c>
      <c r="B257">
        <v>34.593000000000004</v>
      </c>
      <c r="C257">
        <v>256</v>
      </c>
      <c r="D257">
        <v>114</v>
      </c>
      <c r="E257">
        <v>4.4000000000000004</v>
      </c>
      <c r="F257">
        <v>29.552</v>
      </c>
      <c r="G257">
        <v>4.5697000000000001</v>
      </c>
      <c r="H257">
        <v>8.6E-3</v>
      </c>
      <c r="I257">
        <f t="shared" si="6"/>
        <v>498.92659999999984</v>
      </c>
      <c r="J257">
        <f t="shared" si="7"/>
        <v>14.285714285715677</v>
      </c>
      <c r="K257">
        <v>13</v>
      </c>
      <c r="L257">
        <v>180664</v>
      </c>
      <c r="M257">
        <v>212402</v>
      </c>
      <c r="N257">
        <v>149.5</v>
      </c>
      <c r="O257">
        <v>173</v>
      </c>
      <c r="P257">
        <v>127</v>
      </c>
      <c r="Q257">
        <v>147</v>
      </c>
    </row>
    <row r="258" spans="1:17" x14ac:dyDescent="0.25">
      <c r="A258">
        <v>371.09199999999998</v>
      </c>
      <c r="B258">
        <v>34.656999999999996</v>
      </c>
      <c r="C258">
        <v>257</v>
      </c>
      <c r="D258">
        <v>115</v>
      </c>
      <c r="E258">
        <v>5.12</v>
      </c>
      <c r="F258">
        <v>1.698</v>
      </c>
      <c r="G258">
        <v>0.6462</v>
      </c>
      <c r="H258">
        <v>2.0000000000000001E-4</v>
      </c>
      <c r="I258">
        <f t="shared" si="6"/>
        <v>498.92679999999984</v>
      </c>
      <c r="J258">
        <f t="shared" si="7"/>
        <v>15.62500000000866</v>
      </c>
      <c r="K258">
        <v>1</v>
      </c>
      <c r="L258">
        <v>1221</v>
      </c>
      <c r="M258">
        <v>445557</v>
      </c>
      <c r="N258">
        <v>-408.5</v>
      </c>
      <c r="O258">
        <v>150</v>
      </c>
      <c r="P258">
        <v>0</v>
      </c>
      <c r="Q258">
        <v>128</v>
      </c>
    </row>
    <row r="259" spans="1:17" x14ac:dyDescent="0.25">
      <c r="A259">
        <v>371.12700000000001</v>
      </c>
      <c r="B259">
        <v>34.692</v>
      </c>
      <c r="C259">
        <v>258</v>
      </c>
      <c r="D259">
        <v>116</v>
      </c>
      <c r="E259">
        <v>3.79</v>
      </c>
      <c r="F259">
        <v>89.100300000000004</v>
      </c>
      <c r="G259">
        <v>18.513400000000001</v>
      </c>
      <c r="H259">
        <v>0.1404</v>
      </c>
      <c r="I259">
        <f t="shared" si="6"/>
        <v>499.06719999999984</v>
      </c>
      <c r="J259">
        <f t="shared" si="7"/>
        <v>28.571428571408156</v>
      </c>
      <c r="K259">
        <v>54</v>
      </c>
      <c r="L259">
        <v>180664</v>
      </c>
      <c r="M259">
        <v>181885</v>
      </c>
      <c r="N259">
        <v>117.5</v>
      </c>
      <c r="O259">
        <v>259.5</v>
      </c>
      <c r="P259">
        <v>100</v>
      </c>
      <c r="Q259">
        <v>221</v>
      </c>
    </row>
    <row r="260" spans="1:17" x14ac:dyDescent="0.25">
      <c r="A260">
        <v>371.20800000000003</v>
      </c>
      <c r="B260">
        <v>34.773000000000003</v>
      </c>
      <c r="C260">
        <v>259</v>
      </c>
      <c r="D260">
        <v>117</v>
      </c>
      <c r="E260">
        <v>5.13</v>
      </c>
      <c r="F260">
        <v>1.698</v>
      </c>
      <c r="G260">
        <v>0.67379999999999995</v>
      </c>
      <c r="H260">
        <v>2.0000000000000001E-4</v>
      </c>
      <c r="I260">
        <f t="shared" ref="I260:I323" si="8">I259+H260</f>
        <v>499.06739999999985</v>
      </c>
      <c r="J260">
        <f t="shared" ref="J260:J323" si="9">(C260-C259)/(A260-A259)</f>
        <v>12.345679012343044</v>
      </c>
      <c r="K260">
        <v>1</v>
      </c>
      <c r="L260">
        <v>1221</v>
      </c>
      <c r="M260">
        <v>437012</v>
      </c>
      <c r="N260">
        <v>1249.5</v>
      </c>
      <c r="O260">
        <v>150</v>
      </c>
      <c r="P260">
        <v>0</v>
      </c>
      <c r="Q260">
        <v>128</v>
      </c>
    </row>
    <row r="261" spans="1:17" x14ac:dyDescent="0.25">
      <c r="A261">
        <v>371.24799999999999</v>
      </c>
      <c r="B261">
        <v>34.813000000000002</v>
      </c>
      <c r="C261">
        <v>260</v>
      </c>
      <c r="D261">
        <v>118</v>
      </c>
      <c r="E261">
        <v>4.47</v>
      </c>
      <c r="F261">
        <v>31.4831</v>
      </c>
      <c r="G261">
        <v>4.2675000000000001</v>
      </c>
      <c r="H261">
        <v>7.4999999999999997E-3</v>
      </c>
      <c r="I261">
        <f t="shared" si="8"/>
        <v>499.07489999999984</v>
      </c>
      <c r="J261">
        <f t="shared" si="9"/>
        <v>25.000000000022737</v>
      </c>
      <c r="K261">
        <v>8</v>
      </c>
      <c r="L261">
        <v>180664</v>
      </c>
      <c r="M261">
        <v>249023</v>
      </c>
      <c r="N261">
        <v>161</v>
      </c>
      <c r="O261">
        <v>277.5</v>
      </c>
      <c r="P261">
        <v>137</v>
      </c>
      <c r="Q261">
        <v>236</v>
      </c>
    </row>
    <row r="262" spans="1:17" x14ac:dyDescent="0.25">
      <c r="A262">
        <v>371.29</v>
      </c>
      <c r="B262">
        <v>34.854999999999997</v>
      </c>
      <c r="C262">
        <v>261</v>
      </c>
      <c r="D262">
        <v>119</v>
      </c>
      <c r="E262">
        <v>4.38</v>
      </c>
      <c r="F262">
        <v>33.436199999999999</v>
      </c>
      <c r="G262">
        <v>5.3822999999999999</v>
      </c>
      <c r="H262">
        <v>1.1900000000000001E-2</v>
      </c>
      <c r="I262">
        <f t="shared" si="8"/>
        <v>499.08679999999987</v>
      </c>
      <c r="J262">
        <f t="shared" si="9"/>
        <v>23.809523809506796</v>
      </c>
      <c r="K262">
        <v>15</v>
      </c>
      <c r="L262">
        <v>180664</v>
      </c>
      <c r="M262">
        <v>238037</v>
      </c>
      <c r="N262">
        <v>50</v>
      </c>
      <c r="O262">
        <v>203.5</v>
      </c>
      <c r="P262">
        <v>43</v>
      </c>
      <c r="Q262">
        <v>173</v>
      </c>
    </row>
    <row r="263" spans="1:17" x14ac:dyDescent="0.25">
      <c r="A263">
        <v>371.35399999999998</v>
      </c>
      <c r="B263">
        <v>34.918999999999997</v>
      </c>
      <c r="C263">
        <v>262</v>
      </c>
      <c r="D263">
        <v>120</v>
      </c>
      <c r="E263">
        <v>5.05</v>
      </c>
      <c r="F263">
        <v>1.4538</v>
      </c>
      <c r="G263">
        <v>0.49170000000000003</v>
      </c>
      <c r="H263">
        <v>1E-4</v>
      </c>
      <c r="I263">
        <f t="shared" si="8"/>
        <v>499.08689999999984</v>
      </c>
      <c r="J263">
        <f t="shared" si="9"/>
        <v>15.62500000000866</v>
      </c>
      <c r="K263">
        <v>0</v>
      </c>
      <c r="L263">
        <v>2182617</v>
      </c>
      <c r="M263">
        <v>477295</v>
      </c>
      <c r="N263">
        <v>192.5</v>
      </c>
      <c r="O263">
        <v>150</v>
      </c>
      <c r="P263">
        <v>164</v>
      </c>
      <c r="Q263">
        <v>128</v>
      </c>
    </row>
    <row r="264" spans="1:17" x14ac:dyDescent="0.25">
      <c r="A264">
        <v>371.37099999999998</v>
      </c>
      <c r="B264">
        <v>34.936</v>
      </c>
      <c r="C264">
        <v>263</v>
      </c>
      <c r="D264">
        <v>121</v>
      </c>
      <c r="E264">
        <v>4.24</v>
      </c>
      <c r="F264">
        <v>101.3073</v>
      </c>
      <c r="G264">
        <v>11.542999999999999</v>
      </c>
      <c r="H264">
        <v>5.4600000000000003E-2</v>
      </c>
      <c r="I264">
        <f t="shared" si="8"/>
        <v>499.14149999999984</v>
      </c>
      <c r="J264">
        <f t="shared" si="9"/>
        <v>58.823529411778864</v>
      </c>
      <c r="K264">
        <v>16</v>
      </c>
      <c r="L264">
        <v>178223</v>
      </c>
      <c r="M264">
        <v>286865</v>
      </c>
      <c r="N264">
        <v>168.5</v>
      </c>
      <c r="O264">
        <v>151.5</v>
      </c>
      <c r="P264">
        <v>143</v>
      </c>
      <c r="Q264">
        <v>129</v>
      </c>
    </row>
    <row r="265" spans="1:17" x14ac:dyDescent="0.25">
      <c r="A265">
        <v>371.40600000000001</v>
      </c>
      <c r="B265">
        <v>34.970999999999997</v>
      </c>
      <c r="C265">
        <v>264</v>
      </c>
      <c r="D265">
        <v>122</v>
      </c>
      <c r="E265">
        <v>4.7</v>
      </c>
      <c r="F265">
        <v>31.239000000000001</v>
      </c>
      <c r="G265">
        <v>3.3382000000000001</v>
      </c>
      <c r="H265">
        <v>4.5999999999999999E-3</v>
      </c>
      <c r="I265">
        <f t="shared" si="8"/>
        <v>499.14609999999982</v>
      </c>
      <c r="J265">
        <f t="shared" si="9"/>
        <v>28.571428571408156</v>
      </c>
      <c r="K265">
        <v>6</v>
      </c>
      <c r="L265">
        <v>179443</v>
      </c>
      <c r="M265">
        <v>281982</v>
      </c>
      <c r="N265">
        <v>143.5</v>
      </c>
      <c r="O265">
        <v>185.5</v>
      </c>
      <c r="P265">
        <v>122</v>
      </c>
      <c r="Q265">
        <v>158</v>
      </c>
    </row>
    <row r="266" spans="1:17" x14ac:dyDescent="0.25">
      <c r="A266">
        <v>371.46899999999999</v>
      </c>
      <c r="B266">
        <v>35.033999999999999</v>
      </c>
      <c r="C266">
        <v>265</v>
      </c>
      <c r="D266">
        <v>123</v>
      </c>
      <c r="E266">
        <v>4.12</v>
      </c>
      <c r="F266">
        <v>37.342500000000001</v>
      </c>
      <c r="G266">
        <v>7.4734999999999996</v>
      </c>
      <c r="H266">
        <v>2.29E-2</v>
      </c>
      <c r="I266">
        <f t="shared" si="8"/>
        <v>499.16899999999981</v>
      </c>
      <c r="J266">
        <f t="shared" si="9"/>
        <v>15.873015873018852</v>
      </c>
      <c r="K266">
        <v>20</v>
      </c>
      <c r="L266">
        <v>180664</v>
      </c>
      <c r="M266">
        <v>187988</v>
      </c>
      <c r="N266">
        <v>-316</v>
      </c>
      <c r="O266">
        <v>216</v>
      </c>
      <c r="P266">
        <v>0</v>
      </c>
      <c r="Q266">
        <v>184</v>
      </c>
    </row>
    <row r="267" spans="1:17" x14ac:dyDescent="0.25">
      <c r="A267">
        <v>371.53399999999999</v>
      </c>
      <c r="B267">
        <v>35.098999999999997</v>
      </c>
      <c r="C267">
        <v>266</v>
      </c>
      <c r="D267">
        <v>124</v>
      </c>
      <c r="E267">
        <v>4.6900000000000004</v>
      </c>
      <c r="F267">
        <v>29.53</v>
      </c>
      <c r="G267">
        <v>3.6518000000000002</v>
      </c>
      <c r="H267">
        <v>5.4999999999999997E-3</v>
      </c>
      <c r="I267">
        <f t="shared" si="8"/>
        <v>499.1744999999998</v>
      </c>
      <c r="J267">
        <f t="shared" si="9"/>
        <v>15.384615384615923</v>
      </c>
      <c r="K267">
        <v>6</v>
      </c>
      <c r="L267">
        <v>179443</v>
      </c>
      <c r="M267">
        <v>281982</v>
      </c>
      <c r="N267">
        <v>429.5</v>
      </c>
      <c r="O267">
        <v>149</v>
      </c>
      <c r="P267">
        <v>0</v>
      </c>
      <c r="Q267">
        <v>127</v>
      </c>
    </row>
    <row r="268" spans="1:17" x14ac:dyDescent="0.25">
      <c r="A268">
        <v>371.553</v>
      </c>
      <c r="B268">
        <v>35.118000000000002</v>
      </c>
      <c r="C268">
        <v>267</v>
      </c>
      <c r="D268">
        <v>125</v>
      </c>
      <c r="E268">
        <v>4.49</v>
      </c>
      <c r="F268">
        <v>30.506599999999999</v>
      </c>
      <c r="G268">
        <v>4.1417999999999999</v>
      </c>
      <c r="H268">
        <v>7.0000000000000001E-3</v>
      </c>
      <c r="I268">
        <f t="shared" si="8"/>
        <v>499.1814999999998</v>
      </c>
      <c r="J268">
        <f t="shared" si="9"/>
        <v>52.631578947353304</v>
      </c>
      <c r="K268">
        <v>12</v>
      </c>
      <c r="L268">
        <v>180664</v>
      </c>
      <c r="M268">
        <v>239258</v>
      </c>
      <c r="N268">
        <v>-247</v>
      </c>
      <c r="O268">
        <v>151</v>
      </c>
      <c r="P268">
        <v>0</v>
      </c>
      <c r="Q268">
        <v>128</v>
      </c>
    </row>
    <row r="269" spans="1:17" x14ac:dyDescent="0.25">
      <c r="A269">
        <v>371.637</v>
      </c>
      <c r="B269">
        <v>35.201999999999998</v>
      </c>
      <c r="C269">
        <v>268</v>
      </c>
      <c r="D269">
        <v>126</v>
      </c>
      <c r="E269">
        <v>5.0999999999999996</v>
      </c>
      <c r="F269">
        <v>1.4538</v>
      </c>
      <c r="G269">
        <v>0.50649999999999995</v>
      </c>
      <c r="H269">
        <v>1E-4</v>
      </c>
      <c r="I269">
        <f t="shared" si="8"/>
        <v>499.18159999999978</v>
      </c>
      <c r="J269">
        <f t="shared" si="9"/>
        <v>11.904761904761454</v>
      </c>
      <c r="K269">
        <v>0</v>
      </c>
      <c r="L269">
        <v>181885</v>
      </c>
      <c r="M269">
        <v>469971</v>
      </c>
      <c r="N269">
        <v>1410.5</v>
      </c>
      <c r="O269">
        <v>150</v>
      </c>
      <c r="P269">
        <v>0</v>
      </c>
      <c r="Q269">
        <v>128</v>
      </c>
    </row>
    <row r="270" spans="1:17" x14ac:dyDescent="0.25">
      <c r="A270">
        <v>371.65199999999999</v>
      </c>
      <c r="B270">
        <v>35.216999999999999</v>
      </c>
      <c r="C270">
        <v>269</v>
      </c>
      <c r="D270">
        <v>127</v>
      </c>
      <c r="E270">
        <v>4.21</v>
      </c>
      <c r="F270">
        <v>89.5886</v>
      </c>
      <c r="G270">
        <v>11.7105</v>
      </c>
      <c r="H270">
        <v>5.62E-2</v>
      </c>
      <c r="I270">
        <f t="shared" si="8"/>
        <v>499.23779999999977</v>
      </c>
      <c r="J270">
        <f t="shared" si="9"/>
        <v>66.666666666727295</v>
      </c>
      <c r="K270">
        <v>14</v>
      </c>
      <c r="L270">
        <v>179443</v>
      </c>
      <c r="M270">
        <v>266113</v>
      </c>
      <c r="N270">
        <v>220.5</v>
      </c>
      <c r="O270">
        <v>232.5</v>
      </c>
      <c r="P270">
        <v>187</v>
      </c>
      <c r="Q270">
        <v>198</v>
      </c>
    </row>
    <row r="271" spans="1:17" x14ac:dyDescent="0.25">
      <c r="A271">
        <v>371.72699999999998</v>
      </c>
      <c r="B271">
        <v>35.292000000000002</v>
      </c>
      <c r="C271">
        <v>270</v>
      </c>
      <c r="D271">
        <v>128</v>
      </c>
      <c r="E271">
        <v>3.99</v>
      </c>
      <c r="F271">
        <v>1000.2551999999999</v>
      </c>
      <c r="G271">
        <v>798.54859999999996</v>
      </c>
      <c r="H271">
        <v>261.19369999999998</v>
      </c>
      <c r="I271">
        <f t="shared" si="8"/>
        <v>760.43149999999969</v>
      </c>
      <c r="J271">
        <f t="shared" si="9"/>
        <v>13.333333333335354</v>
      </c>
      <c r="K271">
        <v>2251</v>
      </c>
      <c r="L271">
        <v>180664</v>
      </c>
      <c r="M271">
        <v>247803</v>
      </c>
      <c r="N271">
        <v>158.5</v>
      </c>
      <c r="O271">
        <v>156.5</v>
      </c>
      <c r="P271">
        <v>135</v>
      </c>
      <c r="Q271">
        <v>133</v>
      </c>
    </row>
    <row r="272" spans="1:17" x14ac:dyDescent="0.25">
      <c r="A272">
        <v>371.76400000000001</v>
      </c>
      <c r="B272">
        <v>35.329000000000001</v>
      </c>
      <c r="C272">
        <v>271</v>
      </c>
      <c r="D272">
        <v>129</v>
      </c>
      <c r="E272">
        <v>4.05</v>
      </c>
      <c r="F272">
        <v>27.576899999999998</v>
      </c>
      <c r="G272">
        <v>3.5988000000000002</v>
      </c>
      <c r="H272">
        <v>5.3E-3</v>
      </c>
      <c r="I272">
        <f t="shared" si="8"/>
        <v>760.43679999999972</v>
      </c>
      <c r="J272">
        <f t="shared" si="9"/>
        <v>27.027027027001782</v>
      </c>
      <c r="K272">
        <v>7</v>
      </c>
      <c r="L272">
        <v>58594</v>
      </c>
      <c r="M272">
        <v>234375</v>
      </c>
      <c r="N272">
        <v>-250</v>
      </c>
      <c r="O272">
        <v>148.5</v>
      </c>
      <c r="P272">
        <v>0</v>
      </c>
      <c r="Q272">
        <v>126</v>
      </c>
    </row>
    <row r="273" spans="1:17" x14ac:dyDescent="0.25">
      <c r="A273">
        <v>371.78699999999998</v>
      </c>
      <c r="B273">
        <v>35.351999999999997</v>
      </c>
      <c r="C273">
        <v>272</v>
      </c>
      <c r="D273">
        <v>130</v>
      </c>
      <c r="E273">
        <v>3.37</v>
      </c>
      <c r="F273">
        <v>72.010499999999993</v>
      </c>
      <c r="G273">
        <v>17.069299999999998</v>
      </c>
      <c r="H273">
        <v>0.1193</v>
      </c>
      <c r="I273">
        <f t="shared" si="8"/>
        <v>760.55609999999967</v>
      </c>
      <c r="J273">
        <f t="shared" si="9"/>
        <v>43.478260869626254</v>
      </c>
      <c r="K273">
        <v>30</v>
      </c>
      <c r="L273">
        <v>179443</v>
      </c>
      <c r="M273">
        <v>175781</v>
      </c>
      <c r="N273">
        <v>-488.5</v>
      </c>
      <c r="O273">
        <v>148.5</v>
      </c>
      <c r="P273">
        <v>0</v>
      </c>
      <c r="Q273">
        <v>126</v>
      </c>
    </row>
    <row r="274" spans="1:17" x14ac:dyDescent="0.25">
      <c r="A274">
        <v>371.88400000000001</v>
      </c>
      <c r="B274">
        <v>35.448999999999998</v>
      </c>
      <c r="C274">
        <v>273</v>
      </c>
      <c r="D274">
        <v>131</v>
      </c>
      <c r="E274">
        <v>3.99</v>
      </c>
      <c r="F274">
        <v>115.0013</v>
      </c>
      <c r="G274">
        <v>16.414000000000001</v>
      </c>
      <c r="H274">
        <v>0.1104</v>
      </c>
      <c r="I274">
        <f t="shared" si="8"/>
        <v>760.6664999999997</v>
      </c>
      <c r="J274">
        <f t="shared" si="9"/>
        <v>10.30927835051155</v>
      </c>
      <c r="K274">
        <v>41</v>
      </c>
      <c r="L274">
        <v>179443</v>
      </c>
      <c r="M274">
        <v>217285</v>
      </c>
      <c r="N274">
        <v>158</v>
      </c>
      <c r="O274">
        <v>163</v>
      </c>
      <c r="P274">
        <v>134</v>
      </c>
      <c r="Q274">
        <v>139</v>
      </c>
    </row>
    <row r="275" spans="1:17" x14ac:dyDescent="0.25">
      <c r="A275">
        <v>371.959</v>
      </c>
      <c r="B275">
        <v>35.524000000000001</v>
      </c>
      <c r="C275">
        <v>274</v>
      </c>
      <c r="D275">
        <v>132</v>
      </c>
      <c r="E275">
        <v>4.9400000000000004</v>
      </c>
      <c r="F275">
        <v>21.473400000000002</v>
      </c>
      <c r="G275">
        <v>2.1579999999999999</v>
      </c>
      <c r="H275">
        <v>1.9E-3</v>
      </c>
      <c r="I275">
        <f t="shared" si="8"/>
        <v>760.66839999999968</v>
      </c>
      <c r="J275">
        <f t="shared" si="9"/>
        <v>13.333333333335354</v>
      </c>
      <c r="K275">
        <v>3</v>
      </c>
      <c r="L275">
        <v>178223</v>
      </c>
      <c r="M275">
        <v>347900</v>
      </c>
      <c r="N275">
        <v>150</v>
      </c>
      <c r="O275">
        <v>150</v>
      </c>
      <c r="P275">
        <v>128</v>
      </c>
      <c r="Q275">
        <v>128</v>
      </c>
    </row>
    <row r="276" spans="1:17" x14ac:dyDescent="0.25">
      <c r="A276">
        <v>372.08499999999998</v>
      </c>
      <c r="B276">
        <v>35.65</v>
      </c>
      <c r="C276">
        <v>275</v>
      </c>
      <c r="D276">
        <v>133</v>
      </c>
      <c r="E276">
        <v>4.43</v>
      </c>
      <c r="F276">
        <v>50.5261</v>
      </c>
      <c r="G276">
        <v>5.7781000000000002</v>
      </c>
      <c r="H276">
        <v>1.37E-2</v>
      </c>
      <c r="I276">
        <f t="shared" si="8"/>
        <v>760.68209999999965</v>
      </c>
      <c r="J276">
        <f t="shared" si="9"/>
        <v>7.9365079365094262</v>
      </c>
      <c r="K276">
        <v>7</v>
      </c>
      <c r="L276">
        <v>179443</v>
      </c>
      <c r="M276">
        <v>286865</v>
      </c>
      <c r="N276">
        <v>169</v>
      </c>
      <c r="O276">
        <v>152.5</v>
      </c>
      <c r="P276">
        <v>144</v>
      </c>
      <c r="Q276">
        <v>130</v>
      </c>
    </row>
    <row r="277" spans="1:17" x14ac:dyDescent="0.25">
      <c r="A277">
        <v>372.08800000000002</v>
      </c>
      <c r="B277">
        <v>35.652999999999999</v>
      </c>
      <c r="C277">
        <v>276</v>
      </c>
      <c r="D277">
        <v>134</v>
      </c>
      <c r="E277">
        <v>3.32</v>
      </c>
      <c r="F277">
        <v>1000.2551999999999</v>
      </c>
      <c r="G277">
        <v>274.70999999999998</v>
      </c>
      <c r="H277">
        <v>30.910699999999999</v>
      </c>
      <c r="I277">
        <f t="shared" si="8"/>
        <v>791.59279999999967</v>
      </c>
      <c r="J277">
        <f t="shared" si="9"/>
        <v>333.33333332858376</v>
      </c>
      <c r="K277">
        <v>516</v>
      </c>
      <c r="L277">
        <v>180664</v>
      </c>
      <c r="M277">
        <v>163574</v>
      </c>
      <c r="N277">
        <v>382</v>
      </c>
      <c r="O277">
        <v>150</v>
      </c>
      <c r="P277">
        <v>0</v>
      </c>
      <c r="Q277">
        <v>128</v>
      </c>
    </row>
    <row r="278" spans="1:17" x14ac:dyDescent="0.25">
      <c r="A278">
        <v>372.12900000000002</v>
      </c>
      <c r="B278">
        <v>35.694000000000003</v>
      </c>
      <c r="C278">
        <v>277</v>
      </c>
      <c r="D278">
        <v>135</v>
      </c>
      <c r="E278">
        <v>3.91</v>
      </c>
      <c r="F278">
        <v>34.434800000000003</v>
      </c>
      <c r="G278">
        <v>5.1536999999999997</v>
      </c>
      <c r="H278">
        <v>1.09E-2</v>
      </c>
      <c r="I278">
        <f t="shared" si="8"/>
        <v>791.60369999999966</v>
      </c>
      <c r="J278">
        <f t="shared" si="9"/>
        <v>24.390243902440918</v>
      </c>
      <c r="K278">
        <v>15</v>
      </c>
      <c r="L278">
        <v>69580</v>
      </c>
      <c r="M278">
        <v>195313</v>
      </c>
      <c r="N278">
        <v>103</v>
      </c>
      <c r="O278">
        <v>310.5</v>
      </c>
      <c r="P278">
        <v>88</v>
      </c>
      <c r="Q278">
        <v>0</v>
      </c>
    </row>
    <row r="279" spans="1:17" x14ac:dyDescent="0.25">
      <c r="A279">
        <v>372.17899999999997</v>
      </c>
      <c r="B279">
        <v>35.744</v>
      </c>
      <c r="C279">
        <v>278</v>
      </c>
      <c r="D279">
        <v>136</v>
      </c>
      <c r="E279">
        <v>5.12</v>
      </c>
      <c r="F279">
        <v>1.698</v>
      </c>
      <c r="G279">
        <v>0.51329999999999998</v>
      </c>
      <c r="H279">
        <v>1E-4</v>
      </c>
      <c r="I279">
        <f t="shared" si="8"/>
        <v>791.60379999999964</v>
      </c>
      <c r="J279">
        <f t="shared" si="9"/>
        <v>20.00000000001819</v>
      </c>
      <c r="K279">
        <v>0</v>
      </c>
      <c r="L279">
        <v>180664</v>
      </c>
      <c r="M279">
        <v>468750</v>
      </c>
      <c r="N279">
        <v>-1666</v>
      </c>
      <c r="O279">
        <v>150</v>
      </c>
      <c r="P279">
        <v>0</v>
      </c>
      <c r="Q279">
        <v>128</v>
      </c>
    </row>
    <row r="280" spans="1:17" x14ac:dyDescent="0.25">
      <c r="A280">
        <v>372.21600000000001</v>
      </c>
      <c r="B280">
        <v>35.780999999999999</v>
      </c>
      <c r="C280">
        <v>279</v>
      </c>
      <c r="D280">
        <v>137</v>
      </c>
      <c r="E280">
        <v>4.55</v>
      </c>
      <c r="F280">
        <v>38.807299999999998</v>
      </c>
      <c r="G280">
        <v>4.3186</v>
      </c>
      <c r="H280">
        <v>7.6E-3</v>
      </c>
      <c r="I280">
        <f t="shared" si="8"/>
        <v>791.61139999999966</v>
      </c>
      <c r="J280">
        <f t="shared" si="9"/>
        <v>27.027027027001782</v>
      </c>
      <c r="K280">
        <v>6</v>
      </c>
      <c r="L280">
        <v>180664</v>
      </c>
      <c r="M280">
        <v>283203</v>
      </c>
      <c r="N280">
        <v>-161</v>
      </c>
      <c r="O280">
        <v>162.5</v>
      </c>
      <c r="P280">
        <v>0</v>
      </c>
      <c r="Q280">
        <v>138</v>
      </c>
    </row>
    <row r="281" spans="1:17" x14ac:dyDescent="0.25">
      <c r="A281">
        <v>372.28100000000001</v>
      </c>
      <c r="B281">
        <v>35.845999999999997</v>
      </c>
      <c r="C281">
        <v>280</v>
      </c>
      <c r="D281">
        <v>138</v>
      </c>
      <c r="E281">
        <v>5.21</v>
      </c>
      <c r="F281">
        <v>1.4538</v>
      </c>
      <c r="G281">
        <v>0.49159999999999998</v>
      </c>
      <c r="H281">
        <v>1E-4</v>
      </c>
      <c r="I281">
        <f t="shared" si="8"/>
        <v>791.61149999999964</v>
      </c>
      <c r="J281">
        <f t="shared" si="9"/>
        <v>15.384615384615923</v>
      </c>
      <c r="K281">
        <v>0</v>
      </c>
      <c r="L281">
        <v>4256592</v>
      </c>
      <c r="M281">
        <v>471191</v>
      </c>
      <c r="N281">
        <v>3001</v>
      </c>
      <c r="O281">
        <v>150</v>
      </c>
      <c r="P281">
        <v>0</v>
      </c>
      <c r="Q281">
        <v>128</v>
      </c>
    </row>
    <row r="282" spans="1:17" x14ac:dyDescent="0.25">
      <c r="A282">
        <v>372.29300000000001</v>
      </c>
      <c r="B282">
        <v>35.857999999999997</v>
      </c>
      <c r="C282">
        <v>281</v>
      </c>
      <c r="D282">
        <v>139</v>
      </c>
      <c r="E282">
        <v>4.29</v>
      </c>
      <c r="F282">
        <v>54.4544</v>
      </c>
      <c r="G282">
        <v>6.7972000000000001</v>
      </c>
      <c r="H282">
        <v>1.89E-2</v>
      </c>
      <c r="I282">
        <f t="shared" si="8"/>
        <v>791.63039999999967</v>
      </c>
      <c r="J282">
        <f t="shared" si="9"/>
        <v>83.333333333330174</v>
      </c>
      <c r="K282">
        <v>12</v>
      </c>
      <c r="L282">
        <v>180664</v>
      </c>
      <c r="M282">
        <v>253906</v>
      </c>
      <c r="N282">
        <v>156.5</v>
      </c>
      <c r="O282">
        <v>174</v>
      </c>
      <c r="P282">
        <v>133</v>
      </c>
      <c r="Q282">
        <v>148</v>
      </c>
    </row>
    <row r="283" spans="1:17" x14ac:dyDescent="0.25">
      <c r="A283">
        <v>372.315</v>
      </c>
      <c r="B283">
        <v>35.880000000000003</v>
      </c>
      <c r="C283">
        <v>282</v>
      </c>
      <c r="D283">
        <v>140</v>
      </c>
      <c r="E283">
        <v>4.38</v>
      </c>
      <c r="F283">
        <v>56.873699999999999</v>
      </c>
      <c r="G283">
        <v>9.1933000000000007</v>
      </c>
      <c r="H283">
        <v>3.4599999999999999E-2</v>
      </c>
      <c r="I283">
        <f t="shared" si="8"/>
        <v>791.66499999999962</v>
      </c>
      <c r="J283">
        <f t="shared" si="9"/>
        <v>45.454545454563309</v>
      </c>
      <c r="K283">
        <v>13</v>
      </c>
      <c r="L283">
        <v>179443</v>
      </c>
      <c r="M283">
        <v>275879</v>
      </c>
      <c r="N283">
        <v>169</v>
      </c>
      <c r="O283">
        <v>245</v>
      </c>
      <c r="P283">
        <v>144</v>
      </c>
      <c r="Q283">
        <v>208</v>
      </c>
    </row>
    <row r="284" spans="1:17" x14ac:dyDescent="0.25">
      <c r="A284">
        <v>372.327</v>
      </c>
      <c r="B284">
        <v>35.892000000000003</v>
      </c>
      <c r="C284">
        <v>283</v>
      </c>
      <c r="D284">
        <v>141</v>
      </c>
      <c r="E284">
        <v>3.86</v>
      </c>
      <c r="F284">
        <v>1000.2551999999999</v>
      </c>
      <c r="G284">
        <v>312.80680000000001</v>
      </c>
      <c r="H284">
        <v>40.078600000000002</v>
      </c>
      <c r="I284">
        <f t="shared" si="8"/>
        <v>831.74359999999967</v>
      </c>
      <c r="J284">
        <f t="shared" si="9"/>
        <v>83.333333333330174</v>
      </c>
      <c r="K284">
        <v>617</v>
      </c>
      <c r="L284">
        <v>180664</v>
      </c>
      <c r="M284">
        <v>230713</v>
      </c>
      <c r="N284">
        <v>169</v>
      </c>
      <c r="O284">
        <v>151</v>
      </c>
      <c r="P284">
        <v>144</v>
      </c>
      <c r="Q284">
        <v>128</v>
      </c>
    </row>
    <row r="285" spans="1:17" x14ac:dyDescent="0.25">
      <c r="A285">
        <v>372.387</v>
      </c>
      <c r="B285">
        <v>35.951999999999998</v>
      </c>
      <c r="C285">
        <v>284</v>
      </c>
      <c r="D285">
        <v>142</v>
      </c>
      <c r="E285">
        <v>5.04</v>
      </c>
      <c r="F285">
        <v>23.9148</v>
      </c>
      <c r="G285">
        <v>2.2690000000000001</v>
      </c>
      <c r="H285">
        <v>2.0999999999999999E-3</v>
      </c>
      <c r="I285">
        <f t="shared" si="8"/>
        <v>831.74569999999972</v>
      </c>
      <c r="J285">
        <f t="shared" si="9"/>
        <v>16.666666666666035</v>
      </c>
      <c r="K285">
        <v>3</v>
      </c>
      <c r="L285">
        <v>179443</v>
      </c>
      <c r="M285">
        <v>385742</v>
      </c>
      <c r="N285">
        <v>150</v>
      </c>
      <c r="O285">
        <v>400</v>
      </c>
      <c r="P285">
        <v>128</v>
      </c>
      <c r="Q285">
        <v>0</v>
      </c>
    </row>
    <row r="286" spans="1:17" x14ac:dyDescent="0.25">
      <c r="A286">
        <v>372.42899999999997</v>
      </c>
      <c r="B286">
        <v>35.994</v>
      </c>
      <c r="C286">
        <v>285</v>
      </c>
      <c r="D286">
        <v>143</v>
      </c>
      <c r="E286">
        <v>4.2300000000000004</v>
      </c>
      <c r="F286">
        <v>84.705799999999996</v>
      </c>
      <c r="G286">
        <v>9.6747999999999994</v>
      </c>
      <c r="H286">
        <v>3.8300000000000001E-2</v>
      </c>
      <c r="I286">
        <f t="shared" si="8"/>
        <v>831.78399999999976</v>
      </c>
      <c r="J286">
        <f t="shared" si="9"/>
        <v>23.809523809539019</v>
      </c>
      <c r="K286">
        <v>14</v>
      </c>
      <c r="L286">
        <v>179443</v>
      </c>
      <c r="M286">
        <v>275879</v>
      </c>
      <c r="N286">
        <v>168.5</v>
      </c>
      <c r="O286">
        <v>186</v>
      </c>
      <c r="P286">
        <v>143</v>
      </c>
      <c r="Q286">
        <v>158</v>
      </c>
    </row>
    <row r="287" spans="1:17" x14ac:dyDescent="0.25">
      <c r="A287">
        <v>372.50599999999997</v>
      </c>
      <c r="B287">
        <v>36.070999999999998</v>
      </c>
      <c r="C287">
        <v>286</v>
      </c>
      <c r="D287">
        <v>144</v>
      </c>
      <c r="E287">
        <v>5.08</v>
      </c>
      <c r="F287">
        <v>26.8444</v>
      </c>
      <c r="G287">
        <v>2.3725000000000001</v>
      </c>
      <c r="H287">
        <v>2.3E-3</v>
      </c>
      <c r="I287">
        <f t="shared" si="8"/>
        <v>831.78629999999976</v>
      </c>
      <c r="J287">
        <f t="shared" si="9"/>
        <v>12.987012987013294</v>
      </c>
      <c r="K287">
        <v>3</v>
      </c>
      <c r="L287">
        <v>179443</v>
      </c>
      <c r="M287">
        <v>386963</v>
      </c>
      <c r="N287">
        <v>-847</v>
      </c>
      <c r="O287">
        <v>351.5</v>
      </c>
      <c r="P287">
        <v>0</v>
      </c>
      <c r="Q287">
        <v>0</v>
      </c>
    </row>
    <row r="288" spans="1:17" x14ac:dyDescent="0.25">
      <c r="A288">
        <v>372.55500000000001</v>
      </c>
      <c r="B288">
        <v>36.119999999999997</v>
      </c>
      <c r="C288">
        <v>287</v>
      </c>
      <c r="D288">
        <v>145</v>
      </c>
      <c r="E288">
        <v>5.21</v>
      </c>
      <c r="F288">
        <v>1.4538</v>
      </c>
      <c r="G288">
        <v>0.51349999999999996</v>
      </c>
      <c r="H288">
        <v>1E-4</v>
      </c>
      <c r="I288">
        <f t="shared" si="8"/>
        <v>831.78639999999973</v>
      </c>
      <c r="J288">
        <f t="shared" si="9"/>
        <v>20.408163265291538</v>
      </c>
      <c r="K288">
        <v>0</v>
      </c>
      <c r="L288">
        <v>173340</v>
      </c>
      <c r="M288">
        <v>468750</v>
      </c>
      <c r="N288">
        <v>1738.5</v>
      </c>
      <c r="O288">
        <v>150</v>
      </c>
      <c r="P288">
        <v>0</v>
      </c>
      <c r="Q288">
        <v>128</v>
      </c>
    </row>
    <row r="289" spans="1:17" x14ac:dyDescent="0.25">
      <c r="A289">
        <v>372.589</v>
      </c>
      <c r="B289">
        <v>36.154000000000003</v>
      </c>
      <c r="C289">
        <v>288</v>
      </c>
      <c r="D289">
        <v>146</v>
      </c>
      <c r="E289">
        <v>4.59</v>
      </c>
      <c r="F289">
        <v>32.948</v>
      </c>
      <c r="G289">
        <v>3.9487999999999999</v>
      </c>
      <c r="H289">
        <v>6.4000000000000003E-3</v>
      </c>
      <c r="I289">
        <f t="shared" si="8"/>
        <v>831.79279999999972</v>
      </c>
      <c r="J289">
        <f t="shared" si="9"/>
        <v>29.411764705889432</v>
      </c>
      <c r="K289">
        <v>7</v>
      </c>
      <c r="L289">
        <v>179443</v>
      </c>
      <c r="M289">
        <v>242920</v>
      </c>
      <c r="N289">
        <v>-427</v>
      </c>
      <c r="O289">
        <v>143.5</v>
      </c>
      <c r="P289">
        <v>0</v>
      </c>
      <c r="Q289">
        <v>122</v>
      </c>
    </row>
    <row r="290" spans="1:17" x14ac:dyDescent="0.25">
      <c r="A290">
        <v>372.65699999999998</v>
      </c>
      <c r="B290">
        <v>36.222000000000001</v>
      </c>
      <c r="C290">
        <v>289</v>
      </c>
      <c r="D290">
        <v>147</v>
      </c>
      <c r="E290">
        <v>5.0599999999999996</v>
      </c>
      <c r="F290">
        <v>1.4538</v>
      </c>
      <c r="G290">
        <v>0.50660000000000005</v>
      </c>
      <c r="H290">
        <v>1E-4</v>
      </c>
      <c r="I290">
        <f t="shared" si="8"/>
        <v>831.79289999999969</v>
      </c>
      <c r="J290">
        <f t="shared" si="9"/>
        <v>14.705882352944716</v>
      </c>
      <c r="K290">
        <v>0</v>
      </c>
      <c r="L290">
        <v>74463</v>
      </c>
      <c r="M290">
        <v>466309</v>
      </c>
      <c r="N290">
        <v>1351</v>
      </c>
      <c r="O290">
        <v>150</v>
      </c>
      <c r="P290">
        <v>0</v>
      </c>
      <c r="Q290">
        <v>128</v>
      </c>
    </row>
    <row r="291" spans="1:17" x14ac:dyDescent="0.25">
      <c r="A291">
        <v>372.66899999999998</v>
      </c>
      <c r="B291">
        <v>36.234000000000002</v>
      </c>
      <c r="C291">
        <v>290</v>
      </c>
      <c r="D291">
        <v>148</v>
      </c>
      <c r="E291">
        <v>4.95</v>
      </c>
      <c r="F291">
        <v>28.5534</v>
      </c>
      <c r="G291">
        <v>2.7915000000000001</v>
      </c>
      <c r="H291">
        <v>3.2000000000000002E-3</v>
      </c>
      <c r="I291">
        <f t="shared" si="8"/>
        <v>831.79609999999968</v>
      </c>
      <c r="J291">
        <f t="shared" si="9"/>
        <v>83.333333333330174</v>
      </c>
      <c r="K291">
        <v>3</v>
      </c>
      <c r="L291">
        <v>74463</v>
      </c>
      <c r="M291">
        <v>327148</v>
      </c>
      <c r="N291">
        <v>-62</v>
      </c>
      <c r="O291">
        <v>169.5</v>
      </c>
      <c r="P291">
        <v>0</v>
      </c>
      <c r="Q291">
        <v>144</v>
      </c>
    </row>
    <row r="292" spans="1:17" x14ac:dyDescent="0.25">
      <c r="A292">
        <v>372.71100000000001</v>
      </c>
      <c r="B292">
        <v>36.276000000000003</v>
      </c>
      <c r="C292">
        <v>291</v>
      </c>
      <c r="D292">
        <v>149</v>
      </c>
      <c r="E292">
        <v>4.05</v>
      </c>
      <c r="F292">
        <v>183.82689999999999</v>
      </c>
      <c r="G292">
        <v>19.7286</v>
      </c>
      <c r="H292">
        <v>0.15939999999999999</v>
      </c>
      <c r="I292">
        <f t="shared" si="8"/>
        <v>831.95549999999969</v>
      </c>
      <c r="J292">
        <f t="shared" si="9"/>
        <v>23.809523809506796</v>
      </c>
      <c r="K292">
        <v>46</v>
      </c>
      <c r="L292">
        <v>179443</v>
      </c>
      <c r="M292">
        <v>205078</v>
      </c>
      <c r="N292">
        <v>151</v>
      </c>
      <c r="O292">
        <v>243.5</v>
      </c>
      <c r="P292">
        <v>128</v>
      </c>
      <c r="Q292">
        <v>207</v>
      </c>
    </row>
    <row r="293" spans="1:17" x14ac:dyDescent="0.25">
      <c r="A293">
        <v>372.78300000000002</v>
      </c>
      <c r="B293">
        <v>36.347999999999999</v>
      </c>
      <c r="C293">
        <v>292</v>
      </c>
      <c r="D293">
        <v>150</v>
      </c>
      <c r="E293">
        <v>5.19</v>
      </c>
      <c r="F293">
        <v>1.4538</v>
      </c>
      <c r="G293">
        <v>0.499</v>
      </c>
      <c r="H293">
        <v>1E-4</v>
      </c>
      <c r="I293">
        <f t="shared" si="8"/>
        <v>831.95559999999966</v>
      </c>
      <c r="J293">
        <f t="shared" si="9"/>
        <v>13.888888888888362</v>
      </c>
      <c r="K293">
        <v>0</v>
      </c>
      <c r="L293">
        <v>180664</v>
      </c>
      <c r="M293">
        <v>461426</v>
      </c>
      <c r="N293">
        <v>474</v>
      </c>
      <c r="O293">
        <v>150</v>
      </c>
      <c r="P293">
        <v>0</v>
      </c>
      <c r="Q293">
        <v>128</v>
      </c>
    </row>
    <row r="294" spans="1:17" x14ac:dyDescent="0.25">
      <c r="A294">
        <v>372.81799999999998</v>
      </c>
      <c r="B294">
        <v>36.383000000000003</v>
      </c>
      <c r="C294">
        <v>293</v>
      </c>
      <c r="D294">
        <v>151</v>
      </c>
      <c r="E294">
        <v>5.26</v>
      </c>
      <c r="F294">
        <v>25.867899999999999</v>
      </c>
      <c r="G294">
        <v>2.3241999999999998</v>
      </c>
      <c r="H294">
        <v>2.2000000000000001E-3</v>
      </c>
      <c r="I294">
        <f t="shared" si="8"/>
        <v>831.95779999999968</v>
      </c>
      <c r="J294">
        <f t="shared" si="9"/>
        <v>28.571428571454557</v>
      </c>
      <c r="K294">
        <v>2</v>
      </c>
      <c r="L294">
        <v>181885</v>
      </c>
      <c r="M294">
        <v>424805</v>
      </c>
      <c r="N294">
        <v>-1046</v>
      </c>
      <c r="O294">
        <v>253</v>
      </c>
      <c r="P294">
        <v>0</v>
      </c>
      <c r="Q294">
        <v>215</v>
      </c>
    </row>
    <row r="295" spans="1:17" x14ac:dyDescent="0.25">
      <c r="A295">
        <v>372.83100000000002</v>
      </c>
      <c r="B295">
        <v>36.396000000000001</v>
      </c>
      <c r="C295">
        <v>294</v>
      </c>
      <c r="D295">
        <v>152</v>
      </c>
      <c r="E295">
        <v>4.41</v>
      </c>
      <c r="F295">
        <v>35.899700000000003</v>
      </c>
      <c r="G295">
        <v>5.5810000000000004</v>
      </c>
      <c r="H295">
        <v>1.2800000000000001E-2</v>
      </c>
      <c r="I295">
        <f t="shared" si="8"/>
        <v>831.97059999999965</v>
      </c>
      <c r="J295">
        <f t="shared" si="9"/>
        <v>76.923076922877797</v>
      </c>
      <c r="K295">
        <v>11</v>
      </c>
      <c r="L295">
        <v>179443</v>
      </c>
      <c r="M295">
        <v>240479</v>
      </c>
      <c r="N295">
        <v>157.5</v>
      </c>
      <c r="O295">
        <v>194.5</v>
      </c>
      <c r="P295">
        <v>134</v>
      </c>
      <c r="Q295">
        <v>165</v>
      </c>
    </row>
    <row r="296" spans="1:17" x14ac:dyDescent="0.25">
      <c r="A296">
        <v>372.91300000000001</v>
      </c>
      <c r="B296">
        <v>36.478000000000002</v>
      </c>
      <c r="C296">
        <v>295</v>
      </c>
      <c r="D296">
        <v>153</v>
      </c>
      <c r="E296">
        <v>5.21</v>
      </c>
      <c r="F296">
        <v>1.4538</v>
      </c>
      <c r="G296">
        <v>0.48970000000000002</v>
      </c>
      <c r="H296">
        <v>1E-4</v>
      </c>
      <c r="I296">
        <f t="shared" si="8"/>
        <v>831.97069999999962</v>
      </c>
      <c r="J296">
        <f t="shared" si="9"/>
        <v>12.195121951220459</v>
      </c>
      <c r="K296">
        <v>0</v>
      </c>
      <c r="L296">
        <v>177002</v>
      </c>
      <c r="M296">
        <v>473633</v>
      </c>
      <c r="N296">
        <v>1284.5</v>
      </c>
      <c r="O296">
        <v>150</v>
      </c>
      <c r="P296">
        <v>0</v>
      </c>
      <c r="Q296">
        <v>128</v>
      </c>
    </row>
    <row r="297" spans="1:17" x14ac:dyDescent="0.25">
      <c r="A297">
        <v>372.94100000000003</v>
      </c>
      <c r="B297">
        <v>36.506</v>
      </c>
      <c r="C297">
        <v>296</v>
      </c>
      <c r="D297">
        <v>154</v>
      </c>
      <c r="E297">
        <v>4.62</v>
      </c>
      <c r="F297">
        <v>26.600300000000001</v>
      </c>
      <c r="G297">
        <v>3.74</v>
      </c>
      <c r="H297">
        <v>5.7000000000000002E-3</v>
      </c>
      <c r="I297">
        <f t="shared" si="8"/>
        <v>831.97639999999967</v>
      </c>
      <c r="J297">
        <f t="shared" si="9"/>
        <v>35.714285714260193</v>
      </c>
      <c r="K297">
        <v>7</v>
      </c>
      <c r="L297">
        <v>180664</v>
      </c>
      <c r="M297">
        <v>273438</v>
      </c>
      <c r="N297">
        <v>-50.5</v>
      </c>
      <c r="O297">
        <v>179</v>
      </c>
      <c r="P297">
        <v>0</v>
      </c>
      <c r="Q297">
        <v>152</v>
      </c>
    </row>
    <row r="298" spans="1:17" x14ac:dyDescent="0.25">
      <c r="A298">
        <v>372.95299999999997</v>
      </c>
      <c r="B298">
        <v>36.518000000000001</v>
      </c>
      <c r="C298">
        <v>297</v>
      </c>
      <c r="D298">
        <v>155</v>
      </c>
      <c r="E298">
        <v>4.59</v>
      </c>
      <c r="F298">
        <v>35.877699999999997</v>
      </c>
      <c r="G298">
        <v>5.23</v>
      </c>
      <c r="H298">
        <v>1.12E-2</v>
      </c>
      <c r="I298">
        <f t="shared" si="8"/>
        <v>831.9875999999997</v>
      </c>
      <c r="J298">
        <f t="shared" si="9"/>
        <v>83.333333333724923</v>
      </c>
      <c r="K298">
        <v>8</v>
      </c>
      <c r="L298">
        <v>179443</v>
      </c>
      <c r="M298">
        <v>289307</v>
      </c>
      <c r="N298">
        <v>168</v>
      </c>
      <c r="O298">
        <v>267</v>
      </c>
      <c r="P298">
        <v>143</v>
      </c>
      <c r="Q298">
        <v>227</v>
      </c>
    </row>
    <row r="299" spans="1:17" x14ac:dyDescent="0.25">
      <c r="A299">
        <v>373.108</v>
      </c>
      <c r="B299">
        <v>36.673000000000002</v>
      </c>
      <c r="C299">
        <v>298</v>
      </c>
      <c r="D299">
        <v>156</v>
      </c>
      <c r="E299">
        <v>4.63</v>
      </c>
      <c r="F299">
        <v>25.623699999999999</v>
      </c>
      <c r="G299">
        <v>3.6305000000000001</v>
      </c>
      <c r="H299">
        <v>5.4000000000000003E-3</v>
      </c>
      <c r="I299">
        <f t="shared" si="8"/>
        <v>831.99299999999971</v>
      </c>
      <c r="J299">
        <f t="shared" si="9"/>
        <v>6.4516129032245759</v>
      </c>
      <c r="K299">
        <v>8</v>
      </c>
      <c r="L299">
        <v>180664</v>
      </c>
      <c r="M299">
        <v>266113</v>
      </c>
      <c r="N299">
        <v>-489.5</v>
      </c>
      <c r="O299">
        <v>150.5</v>
      </c>
      <c r="P299">
        <v>0</v>
      </c>
      <c r="Q299">
        <v>128</v>
      </c>
    </row>
    <row r="300" spans="1:17" x14ac:dyDescent="0.25">
      <c r="A300">
        <v>373.12799999999999</v>
      </c>
      <c r="B300">
        <v>36.692999999999998</v>
      </c>
      <c r="C300">
        <v>299</v>
      </c>
      <c r="D300">
        <v>157</v>
      </c>
      <c r="E300">
        <v>3.81</v>
      </c>
      <c r="F300">
        <v>51.990900000000003</v>
      </c>
      <c r="G300">
        <v>8.2728000000000002</v>
      </c>
      <c r="H300">
        <v>2.8000000000000001E-2</v>
      </c>
      <c r="I300">
        <f t="shared" si="8"/>
        <v>832.02099999999973</v>
      </c>
      <c r="J300">
        <f t="shared" si="9"/>
        <v>50.000000000045475</v>
      </c>
      <c r="K300">
        <v>21</v>
      </c>
      <c r="L300">
        <v>181885</v>
      </c>
      <c r="M300">
        <v>190430</v>
      </c>
      <c r="N300">
        <v>275</v>
      </c>
      <c r="O300">
        <v>397.5</v>
      </c>
      <c r="P300">
        <v>234</v>
      </c>
      <c r="Q300">
        <v>0</v>
      </c>
    </row>
    <row r="301" spans="1:17" x14ac:dyDescent="0.25">
      <c r="A301">
        <v>373.27699999999999</v>
      </c>
      <c r="B301">
        <v>36.841999999999999</v>
      </c>
      <c r="C301">
        <v>300</v>
      </c>
      <c r="D301">
        <v>158</v>
      </c>
      <c r="E301">
        <v>5.21</v>
      </c>
      <c r="F301">
        <v>1.4538</v>
      </c>
      <c r="G301">
        <v>0.49709999999999999</v>
      </c>
      <c r="H301">
        <v>1E-4</v>
      </c>
      <c r="I301">
        <f t="shared" si="8"/>
        <v>832.02109999999971</v>
      </c>
      <c r="J301">
        <f t="shared" si="9"/>
        <v>6.7114093959731136</v>
      </c>
      <c r="K301">
        <v>0</v>
      </c>
      <c r="L301">
        <v>4841309</v>
      </c>
      <c r="M301">
        <v>474854</v>
      </c>
      <c r="N301">
        <v>364.5</v>
      </c>
      <c r="O301">
        <v>150</v>
      </c>
      <c r="P301">
        <v>0</v>
      </c>
      <c r="Q301">
        <v>128</v>
      </c>
    </row>
    <row r="302" spans="1:17" x14ac:dyDescent="0.25">
      <c r="A302">
        <v>373.32900000000001</v>
      </c>
      <c r="B302">
        <v>36.893999999999998</v>
      </c>
      <c r="C302">
        <v>301</v>
      </c>
      <c r="D302">
        <v>159</v>
      </c>
      <c r="E302">
        <v>5.27</v>
      </c>
      <c r="F302">
        <v>25.3796</v>
      </c>
      <c r="G302">
        <v>2.2812000000000001</v>
      </c>
      <c r="H302">
        <v>2.0999999999999999E-3</v>
      </c>
      <c r="I302">
        <f t="shared" si="8"/>
        <v>832.02319999999975</v>
      </c>
      <c r="J302">
        <f t="shared" si="9"/>
        <v>19.230769230761496</v>
      </c>
      <c r="K302">
        <v>1</v>
      </c>
      <c r="L302">
        <v>178223</v>
      </c>
      <c r="M302">
        <v>411377</v>
      </c>
      <c r="N302">
        <v>549</v>
      </c>
      <c r="O302">
        <v>431</v>
      </c>
      <c r="P302">
        <v>0</v>
      </c>
      <c r="Q302">
        <v>0</v>
      </c>
    </row>
    <row r="303" spans="1:17" x14ac:dyDescent="0.25">
      <c r="A303">
        <v>373.48599999999999</v>
      </c>
      <c r="B303">
        <v>37.051000000000002</v>
      </c>
      <c r="C303">
        <v>302</v>
      </c>
      <c r="D303">
        <v>160</v>
      </c>
      <c r="E303">
        <v>5.28</v>
      </c>
      <c r="F303">
        <v>1.4538</v>
      </c>
      <c r="G303">
        <v>0.50480000000000003</v>
      </c>
      <c r="H303">
        <v>1E-4</v>
      </c>
      <c r="I303">
        <f t="shared" si="8"/>
        <v>832.02329999999972</v>
      </c>
      <c r="J303">
        <f t="shared" si="9"/>
        <v>6.3694267515930765</v>
      </c>
      <c r="K303">
        <v>0</v>
      </c>
      <c r="L303">
        <v>178223</v>
      </c>
      <c r="M303">
        <v>474854</v>
      </c>
      <c r="N303">
        <v>2280</v>
      </c>
      <c r="O303">
        <v>150</v>
      </c>
      <c r="P303">
        <v>0</v>
      </c>
      <c r="Q303">
        <v>128</v>
      </c>
    </row>
    <row r="304" spans="1:17" x14ac:dyDescent="0.25">
      <c r="A304">
        <v>373.51900000000001</v>
      </c>
      <c r="B304">
        <v>37.084000000000003</v>
      </c>
      <c r="C304">
        <v>303</v>
      </c>
      <c r="D304">
        <v>161</v>
      </c>
      <c r="E304">
        <v>3.88</v>
      </c>
      <c r="F304">
        <v>1000.2551999999999</v>
      </c>
      <c r="G304">
        <v>400.76280000000003</v>
      </c>
      <c r="H304">
        <v>65.786199999999994</v>
      </c>
      <c r="I304">
        <f t="shared" si="8"/>
        <v>897.80949999999973</v>
      </c>
      <c r="J304">
        <f t="shared" si="9"/>
        <v>30.303030303016104</v>
      </c>
      <c r="K304">
        <v>1211</v>
      </c>
      <c r="L304">
        <v>179443</v>
      </c>
      <c r="M304">
        <v>198975</v>
      </c>
      <c r="N304">
        <v>158</v>
      </c>
      <c r="O304">
        <v>143.5</v>
      </c>
      <c r="P304">
        <v>134</v>
      </c>
      <c r="Q304">
        <v>122</v>
      </c>
    </row>
    <row r="305" spans="1:17" x14ac:dyDescent="0.25">
      <c r="A305">
        <v>373.53500000000003</v>
      </c>
      <c r="B305">
        <v>37.1</v>
      </c>
      <c r="C305">
        <v>304</v>
      </c>
      <c r="D305">
        <v>162</v>
      </c>
      <c r="E305">
        <v>3.98</v>
      </c>
      <c r="F305">
        <v>144.27610000000001</v>
      </c>
      <c r="G305">
        <v>17.677</v>
      </c>
      <c r="H305">
        <v>0.128</v>
      </c>
      <c r="I305">
        <f t="shared" si="8"/>
        <v>897.93749999999977</v>
      </c>
      <c r="J305">
        <f t="shared" si="9"/>
        <v>62.499999999923617</v>
      </c>
      <c r="K305">
        <v>43</v>
      </c>
      <c r="L305">
        <v>179443</v>
      </c>
      <c r="M305">
        <v>195313</v>
      </c>
      <c r="N305">
        <v>151.5</v>
      </c>
      <c r="O305">
        <v>234</v>
      </c>
      <c r="P305">
        <v>129</v>
      </c>
      <c r="Q305">
        <v>199</v>
      </c>
    </row>
    <row r="306" spans="1:17" x14ac:dyDescent="0.25">
      <c r="A306">
        <v>373.63600000000002</v>
      </c>
      <c r="B306">
        <v>37.201000000000001</v>
      </c>
      <c r="C306">
        <v>305</v>
      </c>
      <c r="D306">
        <v>163</v>
      </c>
      <c r="E306">
        <v>3.77</v>
      </c>
      <c r="F306">
        <v>610.5847</v>
      </c>
      <c r="G306">
        <v>94.209000000000003</v>
      </c>
      <c r="H306">
        <v>3.6353</v>
      </c>
      <c r="I306">
        <f t="shared" si="8"/>
        <v>901.5727999999998</v>
      </c>
      <c r="J306">
        <f t="shared" si="9"/>
        <v>9.9009900990099897</v>
      </c>
      <c r="K306">
        <v>309</v>
      </c>
      <c r="L306">
        <v>179443</v>
      </c>
      <c r="M306">
        <v>185547</v>
      </c>
      <c r="N306">
        <v>159</v>
      </c>
      <c r="O306">
        <v>176.5</v>
      </c>
      <c r="P306">
        <v>135</v>
      </c>
      <c r="Q306">
        <v>150</v>
      </c>
    </row>
    <row r="307" spans="1:17" x14ac:dyDescent="0.25">
      <c r="A307">
        <v>373.73199999999997</v>
      </c>
      <c r="B307">
        <v>37.296999999999997</v>
      </c>
      <c r="C307">
        <v>306</v>
      </c>
      <c r="D307">
        <v>164</v>
      </c>
      <c r="E307">
        <v>5.23</v>
      </c>
      <c r="F307">
        <v>1.4538</v>
      </c>
      <c r="G307">
        <v>0.49569999999999997</v>
      </c>
      <c r="H307">
        <v>1E-4</v>
      </c>
      <c r="I307">
        <f t="shared" si="8"/>
        <v>901.57289999999978</v>
      </c>
      <c r="J307">
        <f t="shared" si="9"/>
        <v>10.416666666672439</v>
      </c>
      <c r="K307">
        <v>0</v>
      </c>
      <c r="L307">
        <v>183105</v>
      </c>
      <c r="M307">
        <v>476074</v>
      </c>
      <c r="N307">
        <v>2655.5</v>
      </c>
      <c r="O307">
        <v>150</v>
      </c>
      <c r="P307">
        <v>0</v>
      </c>
      <c r="Q307">
        <v>128</v>
      </c>
    </row>
    <row r="308" spans="1:17" x14ac:dyDescent="0.25">
      <c r="A308">
        <v>373.76400000000001</v>
      </c>
      <c r="B308">
        <v>37.329000000000001</v>
      </c>
      <c r="C308">
        <v>307</v>
      </c>
      <c r="D308">
        <v>165</v>
      </c>
      <c r="E308">
        <v>5.16</v>
      </c>
      <c r="F308">
        <v>1.4538</v>
      </c>
      <c r="G308">
        <v>0.48680000000000001</v>
      </c>
      <c r="H308">
        <v>1E-4</v>
      </c>
      <c r="I308">
        <f t="shared" si="8"/>
        <v>901.57299999999975</v>
      </c>
      <c r="J308">
        <f t="shared" si="9"/>
        <v>31.249999999961808</v>
      </c>
      <c r="K308">
        <v>0</v>
      </c>
      <c r="L308">
        <v>179443</v>
      </c>
      <c r="M308">
        <v>482178</v>
      </c>
      <c r="N308">
        <v>57.5</v>
      </c>
      <c r="O308">
        <v>150</v>
      </c>
      <c r="P308">
        <v>49</v>
      </c>
      <c r="Q308">
        <v>128</v>
      </c>
    </row>
    <row r="309" spans="1:17" x14ac:dyDescent="0.25">
      <c r="A309">
        <v>373.86799999999999</v>
      </c>
      <c r="B309">
        <v>37.433</v>
      </c>
      <c r="C309">
        <v>308</v>
      </c>
      <c r="D309">
        <v>166</v>
      </c>
      <c r="E309">
        <v>4.1500000000000004</v>
      </c>
      <c r="F309">
        <v>35.389400000000002</v>
      </c>
      <c r="G309">
        <v>6.3673999999999999</v>
      </c>
      <c r="H309">
        <v>1.66E-2</v>
      </c>
      <c r="I309">
        <f t="shared" si="8"/>
        <v>901.58959999999979</v>
      </c>
      <c r="J309">
        <f t="shared" si="9"/>
        <v>9.6153846153860023</v>
      </c>
      <c r="K309">
        <v>20</v>
      </c>
      <c r="L309">
        <v>180664</v>
      </c>
      <c r="M309">
        <v>186768</v>
      </c>
      <c r="N309">
        <v>198</v>
      </c>
      <c r="O309">
        <v>260.5</v>
      </c>
      <c r="P309">
        <v>168</v>
      </c>
      <c r="Q309">
        <v>221</v>
      </c>
    </row>
    <row r="310" spans="1:17" x14ac:dyDescent="0.25">
      <c r="A310">
        <v>373.947</v>
      </c>
      <c r="B310">
        <v>37.512</v>
      </c>
      <c r="C310">
        <v>309</v>
      </c>
      <c r="D310">
        <v>167</v>
      </c>
      <c r="E310">
        <v>4.42</v>
      </c>
      <c r="F310">
        <v>52.9895</v>
      </c>
      <c r="G310">
        <v>4.4800000000000004</v>
      </c>
      <c r="H310">
        <v>8.2000000000000007E-3</v>
      </c>
      <c r="I310">
        <f t="shared" si="8"/>
        <v>901.59779999999978</v>
      </c>
      <c r="J310">
        <f t="shared" si="9"/>
        <v>12.658227848100028</v>
      </c>
      <c r="K310">
        <v>8</v>
      </c>
      <c r="L310">
        <v>180664</v>
      </c>
      <c r="M310">
        <v>280762</v>
      </c>
      <c r="N310">
        <v>153</v>
      </c>
      <c r="O310">
        <v>176.5</v>
      </c>
      <c r="P310">
        <v>130</v>
      </c>
      <c r="Q310">
        <v>150</v>
      </c>
    </row>
    <row r="311" spans="1:17" x14ac:dyDescent="0.25">
      <c r="A311">
        <v>374.012</v>
      </c>
      <c r="B311">
        <v>37.576999999999998</v>
      </c>
      <c r="C311">
        <v>310</v>
      </c>
      <c r="D311">
        <v>168</v>
      </c>
      <c r="E311">
        <v>3.93</v>
      </c>
      <c r="F311">
        <v>72.032499999999999</v>
      </c>
      <c r="G311">
        <v>14.245699999999999</v>
      </c>
      <c r="H311">
        <v>8.3099999999999993E-2</v>
      </c>
      <c r="I311">
        <f t="shared" si="8"/>
        <v>901.68089999999972</v>
      </c>
      <c r="J311">
        <f t="shared" si="9"/>
        <v>15.384615384615923</v>
      </c>
      <c r="K311">
        <v>44</v>
      </c>
      <c r="L311">
        <v>180664</v>
      </c>
      <c r="M311">
        <v>183105</v>
      </c>
      <c r="N311">
        <v>-69</v>
      </c>
      <c r="O311">
        <v>110</v>
      </c>
      <c r="P311">
        <v>0</v>
      </c>
      <c r="Q311">
        <v>94</v>
      </c>
    </row>
    <row r="312" spans="1:17" x14ac:dyDescent="0.25">
      <c r="A312">
        <v>374.08100000000002</v>
      </c>
      <c r="B312">
        <v>37.646000000000001</v>
      </c>
      <c r="C312">
        <v>311</v>
      </c>
      <c r="D312">
        <v>169</v>
      </c>
      <c r="E312">
        <v>4.38</v>
      </c>
      <c r="F312">
        <v>47.0471</v>
      </c>
      <c r="G312">
        <v>2.8818999999999999</v>
      </c>
      <c r="H312">
        <v>3.3999999999999998E-3</v>
      </c>
      <c r="I312">
        <f t="shared" si="8"/>
        <v>901.68429999999978</v>
      </c>
      <c r="J312">
        <f t="shared" si="9"/>
        <v>14.492753623184871</v>
      </c>
      <c r="K312">
        <v>7</v>
      </c>
      <c r="L312">
        <v>180664</v>
      </c>
      <c r="M312">
        <v>246582</v>
      </c>
      <c r="N312">
        <v>150</v>
      </c>
      <c r="O312">
        <v>151.5</v>
      </c>
      <c r="P312">
        <v>128</v>
      </c>
      <c r="Q312">
        <v>129</v>
      </c>
    </row>
    <row r="313" spans="1:17" x14ac:dyDescent="0.25">
      <c r="A313">
        <v>374.14800000000002</v>
      </c>
      <c r="B313">
        <v>37.713000000000001</v>
      </c>
      <c r="C313">
        <v>312</v>
      </c>
      <c r="D313">
        <v>170</v>
      </c>
      <c r="E313">
        <v>4.1500000000000004</v>
      </c>
      <c r="F313">
        <v>43.712200000000003</v>
      </c>
      <c r="G313">
        <v>5.4954999999999998</v>
      </c>
      <c r="H313">
        <v>1.24E-2</v>
      </c>
      <c r="I313">
        <f t="shared" si="8"/>
        <v>901.69669999999974</v>
      </c>
      <c r="J313">
        <f t="shared" si="9"/>
        <v>14.925373134326737</v>
      </c>
      <c r="K313">
        <v>12</v>
      </c>
      <c r="L313">
        <v>179443</v>
      </c>
      <c r="M313">
        <v>229492</v>
      </c>
      <c r="N313">
        <v>67</v>
      </c>
      <c r="O313">
        <v>143.5</v>
      </c>
      <c r="P313">
        <v>57</v>
      </c>
      <c r="Q313">
        <v>122</v>
      </c>
    </row>
    <row r="314" spans="1:17" x14ac:dyDescent="0.25">
      <c r="A314">
        <v>374.24099999999999</v>
      </c>
      <c r="B314">
        <v>37.805999999999997</v>
      </c>
      <c r="C314">
        <v>313</v>
      </c>
      <c r="D314">
        <v>171</v>
      </c>
      <c r="E314">
        <v>4.22</v>
      </c>
      <c r="F314">
        <v>17.5671</v>
      </c>
      <c r="G314">
        <v>3.3014000000000001</v>
      </c>
      <c r="H314">
        <v>4.4999999999999997E-3</v>
      </c>
      <c r="I314">
        <f t="shared" si="8"/>
        <v>901.70119999999974</v>
      </c>
      <c r="J314">
        <f t="shared" si="9"/>
        <v>10.752688172047533</v>
      </c>
      <c r="K314">
        <v>7</v>
      </c>
      <c r="L314">
        <v>180664</v>
      </c>
      <c r="M314">
        <v>274658</v>
      </c>
      <c r="N314">
        <v>478</v>
      </c>
      <c r="O314">
        <v>151</v>
      </c>
      <c r="P314">
        <v>0</v>
      </c>
      <c r="Q314">
        <v>128</v>
      </c>
    </row>
    <row r="315" spans="1:17" x14ac:dyDescent="0.25">
      <c r="A315">
        <v>374.36700000000002</v>
      </c>
      <c r="B315">
        <v>37.932000000000002</v>
      </c>
      <c r="C315">
        <v>314</v>
      </c>
      <c r="D315">
        <v>172</v>
      </c>
      <c r="E315">
        <v>3.98</v>
      </c>
      <c r="F315">
        <v>48.573</v>
      </c>
      <c r="G315">
        <v>7.7087000000000003</v>
      </c>
      <c r="H315">
        <v>2.4299999999999999E-2</v>
      </c>
      <c r="I315">
        <f t="shared" si="8"/>
        <v>901.72549999999978</v>
      </c>
      <c r="J315">
        <f t="shared" si="9"/>
        <v>7.936507936505846</v>
      </c>
      <c r="K315">
        <v>25</v>
      </c>
      <c r="L315">
        <v>180664</v>
      </c>
      <c r="M315">
        <v>192871</v>
      </c>
      <c r="N315">
        <v>147</v>
      </c>
      <c r="O315">
        <v>150.5</v>
      </c>
      <c r="P315">
        <v>125</v>
      </c>
      <c r="Q315">
        <v>128</v>
      </c>
    </row>
    <row r="316" spans="1:17" x14ac:dyDescent="0.25">
      <c r="A316">
        <v>374.51600000000002</v>
      </c>
      <c r="B316">
        <v>38.081000000000003</v>
      </c>
      <c r="C316">
        <v>315</v>
      </c>
      <c r="D316">
        <v>173</v>
      </c>
      <c r="E316">
        <v>4.08</v>
      </c>
      <c r="F316">
        <v>21.229199999999999</v>
      </c>
      <c r="G316">
        <v>3.2763</v>
      </c>
      <c r="H316">
        <v>4.4000000000000003E-3</v>
      </c>
      <c r="I316">
        <f t="shared" si="8"/>
        <v>901.72989999999982</v>
      </c>
      <c r="J316">
        <f t="shared" si="9"/>
        <v>6.7114093959731136</v>
      </c>
      <c r="K316">
        <v>6</v>
      </c>
      <c r="L316">
        <v>179443</v>
      </c>
      <c r="M316">
        <v>255127</v>
      </c>
      <c r="N316">
        <v>9</v>
      </c>
      <c r="O316">
        <v>77</v>
      </c>
      <c r="P316">
        <v>8</v>
      </c>
      <c r="Q316">
        <v>65</v>
      </c>
    </row>
    <row r="317" spans="1:17" x14ac:dyDescent="0.25">
      <c r="A317">
        <v>374.61900000000003</v>
      </c>
      <c r="B317">
        <v>38.183999999999997</v>
      </c>
      <c r="C317">
        <v>316</v>
      </c>
      <c r="D317">
        <v>174</v>
      </c>
      <c r="E317">
        <v>4.05</v>
      </c>
      <c r="F317">
        <v>27.8431</v>
      </c>
      <c r="G317">
        <v>3.6928000000000001</v>
      </c>
      <c r="H317">
        <v>5.5999999999999999E-3</v>
      </c>
      <c r="I317">
        <f t="shared" si="8"/>
        <v>901.73549999999977</v>
      </c>
      <c r="J317">
        <f t="shared" si="9"/>
        <v>9.7087378640768556</v>
      </c>
      <c r="K317">
        <v>9</v>
      </c>
      <c r="L317">
        <v>180664</v>
      </c>
      <c r="M317">
        <v>250244</v>
      </c>
      <c r="N317">
        <v>155.5</v>
      </c>
      <c r="O317">
        <v>228</v>
      </c>
      <c r="P317">
        <v>132</v>
      </c>
      <c r="Q317">
        <v>194</v>
      </c>
    </row>
    <row r="318" spans="1:17" x14ac:dyDescent="0.25">
      <c r="A318">
        <v>374.68200000000002</v>
      </c>
      <c r="B318">
        <v>38.247</v>
      </c>
      <c r="C318">
        <v>317</v>
      </c>
      <c r="D318">
        <v>175</v>
      </c>
      <c r="E318">
        <v>4.09</v>
      </c>
      <c r="F318">
        <v>30.506599999999999</v>
      </c>
      <c r="G318">
        <v>3.2035</v>
      </c>
      <c r="H318">
        <v>4.1999999999999997E-3</v>
      </c>
      <c r="I318">
        <f t="shared" si="8"/>
        <v>901.73969999999974</v>
      </c>
      <c r="J318">
        <f t="shared" si="9"/>
        <v>15.873015873018852</v>
      </c>
      <c r="K318">
        <v>4</v>
      </c>
      <c r="L318">
        <v>179443</v>
      </c>
      <c r="M318">
        <v>278320</v>
      </c>
      <c r="N318">
        <v>205.5</v>
      </c>
      <c r="O318">
        <v>150</v>
      </c>
      <c r="P318">
        <v>175</v>
      </c>
      <c r="Q318">
        <v>128</v>
      </c>
    </row>
    <row r="319" spans="1:17" x14ac:dyDescent="0.25">
      <c r="A319">
        <v>374.72300000000001</v>
      </c>
      <c r="B319">
        <v>38.287999999999997</v>
      </c>
      <c r="C319">
        <v>318</v>
      </c>
      <c r="D319">
        <v>176</v>
      </c>
      <c r="E319">
        <v>4.0999999999999996</v>
      </c>
      <c r="F319">
        <v>30.506599999999999</v>
      </c>
      <c r="G319">
        <v>4.1635999999999997</v>
      </c>
      <c r="H319">
        <v>7.1000000000000004E-3</v>
      </c>
      <c r="I319">
        <f t="shared" si="8"/>
        <v>901.74679999999978</v>
      </c>
      <c r="J319">
        <f t="shared" si="9"/>
        <v>24.390243902440918</v>
      </c>
      <c r="K319">
        <v>8</v>
      </c>
      <c r="L319">
        <v>180664</v>
      </c>
      <c r="M319">
        <v>241699</v>
      </c>
      <c r="N319">
        <v>165</v>
      </c>
      <c r="O319">
        <v>181</v>
      </c>
      <c r="P319">
        <v>140</v>
      </c>
      <c r="Q319">
        <v>154</v>
      </c>
    </row>
    <row r="320" spans="1:17" x14ac:dyDescent="0.25">
      <c r="A320">
        <v>374.94</v>
      </c>
      <c r="B320">
        <v>38.505000000000003</v>
      </c>
      <c r="C320">
        <v>319</v>
      </c>
      <c r="D320">
        <v>177</v>
      </c>
      <c r="E320">
        <v>3.99</v>
      </c>
      <c r="F320">
        <v>104.7473</v>
      </c>
      <c r="G320">
        <v>12.130100000000001</v>
      </c>
      <c r="H320">
        <v>6.0299999999999999E-2</v>
      </c>
      <c r="I320">
        <f t="shared" si="8"/>
        <v>901.80709999999976</v>
      </c>
      <c r="J320">
        <f t="shared" si="9"/>
        <v>4.6082949308759042</v>
      </c>
      <c r="K320">
        <v>20</v>
      </c>
      <c r="L320">
        <v>180664</v>
      </c>
      <c r="M320">
        <v>260010</v>
      </c>
      <c r="N320">
        <v>174.5</v>
      </c>
      <c r="O320">
        <v>156.5</v>
      </c>
      <c r="P320">
        <v>148</v>
      </c>
      <c r="Q320">
        <v>133</v>
      </c>
    </row>
    <row r="321" spans="1:17" x14ac:dyDescent="0.25">
      <c r="A321">
        <v>375.01499999999999</v>
      </c>
      <c r="B321">
        <v>38.58</v>
      </c>
      <c r="C321">
        <v>320</v>
      </c>
      <c r="D321">
        <v>178</v>
      </c>
      <c r="E321">
        <v>5.21</v>
      </c>
      <c r="F321">
        <v>1.4538</v>
      </c>
      <c r="G321">
        <v>0.50049999999999994</v>
      </c>
      <c r="H321">
        <v>1E-4</v>
      </c>
      <c r="I321">
        <f t="shared" si="8"/>
        <v>901.80719999999974</v>
      </c>
      <c r="J321">
        <f t="shared" si="9"/>
        <v>13.333333333335354</v>
      </c>
      <c r="K321">
        <v>0</v>
      </c>
      <c r="L321">
        <v>74463</v>
      </c>
      <c r="M321">
        <v>467529</v>
      </c>
      <c r="N321">
        <v>1862</v>
      </c>
      <c r="O321">
        <v>150</v>
      </c>
      <c r="P321">
        <v>0</v>
      </c>
      <c r="Q321">
        <v>128</v>
      </c>
    </row>
    <row r="322" spans="1:17" x14ac:dyDescent="0.25">
      <c r="A322">
        <v>375.19499999999999</v>
      </c>
      <c r="B322">
        <v>38.76</v>
      </c>
      <c r="C322">
        <v>321</v>
      </c>
      <c r="D322">
        <v>179</v>
      </c>
      <c r="E322">
        <v>5.21</v>
      </c>
      <c r="F322">
        <v>1.4538</v>
      </c>
      <c r="G322">
        <v>0.51</v>
      </c>
      <c r="H322">
        <v>1E-4</v>
      </c>
      <c r="I322">
        <f t="shared" si="8"/>
        <v>901.80729999999971</v>
      </c>
      <c r="J322">
        <f t="shared" si="9"/>
        <v>5.5555555555553449</v>
      </c>
      <c r="K322">
        <v>0</v>
      </c>
      <c r="L322">
        <v>179443</v>
      </c>
      <c r="M322">
        <v>474854</v>
      </c>
      <c r="N322">
        <v>435.5</v>
      </c>
      <c r="O322">
        <v>150</v>
      </c>
      <c r="P322">
        <v>0</v>
      </c>
      <c r="Q322">
        <v>128</v>
      </c>
    </row>
    <row r="323" spans="1:17" x14ac:dyDescent="0.25">
      <c r="A323">
        <v>375.57900000000001</v>
      </c>
      <c r="B323">
        <v>39.143999999999998</v>
      </c>
      <c r="C323">
        <v>322</v>
      </c>
      <c r="D323">
        <v>180</v>
      </c>
      <c r="E323">
        <v>4.03</v>
      </c>
      <c r="F323">
        <v>29.552</v>
      </c>
      <c r="G323">
        <v>5.8670999999999998</v>
      </c>
      <c r="H323">
        <v>1.41E-2</v>
      </c>
      <c r="I323">
        <f t="shared" si="8"/>
        <v>901.8213999999997</v>
      </c>
      <c r="J323">
        <f t="shared" si="9"/>
        <v>2.6041666666665679</v>
      </c>
      <c r="K323">
        <v>17</v>
      </c>
      <c r="L323">
        <v>180664</v>
      </c>
      <c r="M323">
        <v>185547</v>
      </c>
      <c r="N323">
        <v>-85.5</v>
      </c>
      <c r="O323">
        <v>165.5</v>
      </c>
      <c r="P323">
        <v>0</v>
      </c>
      <c r="Q323">
        <v>141</v>
      </c>
    </row>
    <row r="324" spans="1:17" x14ac:dyDescent="0.25">
      <c r="A324">
        <v>375.59500000000003</v>
      </c>
      <c r="B324">
        <v>39.159999999999997</v>
      </c>
      <c r="C324">
        <v>323</v>
      </c>
      <c r="D324">
        <v>181</v>
      </c>
      <c r="E324">
        <v>4.45</v>
      </c>
      <c r="F324">
        <v>27.110600000000002</v>
      </c>
      <c r="G324">
        <v>3.5489999999999999</v>
      </c>
      <c r="H324">
        <v>5.1999999999999998E-3</v>
      </c>
      <c r="I324">
        <f t="shared" ref="I324:I387" si="10">I323+H324</f>
        <v>901.82659999999964</v>
      </c>
      <c r="J324">
        <f t="shared" ref="J324:J387" si="11">(C324-C323)/(A324-A323)</f>
        <v>62.499999999923617</v>
      </c>
      <c r="K324">
        <v>7</v>
      </c>
      <c r="L324">
        <v>179443</v>
      </c>
      <c r="M324">
        <v>289307</v>
      </c>
      <c r="N324">
        <v>157.5</v>
      </c>
      <c r="O324">
        <v>213.5</v>
      </c>
      <c r="P324">
        <v>134</v>
      </c>
      <c r="Q324">
        <v>181</v>
      </c>
    </row>
    <row r="325" spans="1:17" x14ac:dyDescent="0.25">
      <c r="A325">
        <v>375.71800000000002</v>
      </c>
      <c r="B325">
        <v>39.283000000000001</v>
      </c>
      <c r="C325">
        <v>324</v>
      </c>
      <c r="D325">
        <v>182</v>
      </c>
      <c r="E325">
        <v>4.05</v>
      </c>
      <c r="F325">
        <v>103.26049999999999</v>
      </c>
      <c r="G325">
        <v>12.111000000000001</v>
      </c>
      <c r="H325">
        <v>6.0100000000000001E-2</v>
      </c>
      <c r="I325">
        <f t="shared" si="10"/>
        <v>901.88669999999968</v>
      </c>
      <c r="J325">
        <f t="shared" si="11"/>
        <v>8.1300813008136394</v>
      </c>
      <c r="K325">
        <v>28</v>
      </c>
      <c r="L325">
        <v>179443</v>
      </c>
      <c r="M325">
        <v>206299</v>
      </c>
      <c r="N325">
        <v>104</v>
      </c>
      <c r="O325">
        <v>149</v>
      </c>
      <c r="P325">
        <v>88</v>
      </c>
      <c r="Q325">
        <v>127</v>
      </c>
    </row>
    <row r="326" spans="1:17" x14ac:dyDescent="0.25">
      <c r="A326">
        <v>375.85399999999998</v>
      </c>
      <c r="B326">
        <v>39.418999999999997</v>
      </c>
      <c r="C326">
        <v>325</v>
      </c>
      <c r="D326">
        <v>183</v>
      </c>
      <c r="E326">
        <v>4.45</v>
      </c>
      <c r="F326">
        <v>17.811199999999999</v>
      </c>
      <c r="G326">
        <v>2.5318999999999998</v>
      </c>
      <c r="H326">
        <v>2.5999999999999999E-3</v>
      </c>
      <c r="I326">
        <f t="shared" si="10"/>
        <v>901.88929999999971</v>
      </c>
      <c r="J326">
        <f t="shared" si="11"/>
        <v>7.352941176472358</v>
      </c>
      <c r="K326">
        <v>3</v>
      </c>
      <c r="L326">
        <v>177002</v>
      </c>
      <c r="M326">
        <v>245361</v>
      </c>
      <c r="N326">
        <v>-705.5</v>
      </c>
      <c r="O326">
        <v>126.5</v>
      </c>
      <c r="P326">
        <v>0</v>
      </c>
      <c r="Q326">
        <v>108</v>
      </c>
    </row>
    <row r="327" spans="1:17" x14ac:dyDescent="0.25">
      <c r="A327">
        <v>376.27800000000002</v>
      </c>
      <c r="B327">
        <v>39.843000000000004</v>
      </c>
      <c r="C327">
        <v>326</v>
      </c>
      <c r="D327">
        <v>184</v>
      </c>
      <c r="E327">
        <v>4.41</v>
      </c>
      <c r="F327">
        <v>47.0471</v>
      </c>
      <c r="G327">
        <v>4.2742000000000004</v>
      </c>
      <c r="H327">
        <v>7.4999999999999997E-3</v>
      </c>
      <c r="I327">
        <f t="shared" si="10"/>
        <v>901.89679999999976</v>
      </c>
      <c r="J327">
        <f t="shared" si="11"/>
        <v>2.358490566037541</v>
      </c>
      <c r="K327">
        <v>6</v>
      </c>
      <c r="L327">
        <v>177002</v>
      </c>
      <c r="M327">
        <v>290527</v>
      </c>
      <c r="N327">
        <v>150</v>
      </c>
      <c r="O327">
        <v>164.5</v>
      </c>
      <c r="P327">
        <v>128</v>
      </c>
      <c r="Q327">
        <v>140</v>
      </c>
    </row>
    <row r="328" spans="1:17" x14ac:dyDescent="0.25">
      <c r="A328">
        <v>376.64800000000002</v>
      </c>
      <c r="B328">
        <v>40.213000000000001</v>
      </c>
      <c r="C328">
        <v>327</v>
      </c>
      <c r="D328">
        <v>185</v>
      </c>
      <c r="E328">
        <v>4.8899999999999997</v>
      </c>
      <c r="F328">
        <v>17.5671</v>
      </c>
      <c r="G328">
        <v>1.5618000000000001</v>
      </c>
      <c r="H328">
        <v>1E-3</v>
      </c>
      <c r="I328">
        <f t="shared" si="10"/>
        <v>901.89779999999973</v>
      </c>
      <c r="J328">
        <f t="shared" si="11"/>
        <v>2.7027027027026693</v>
      </c>
      <c r="K328">
        <v>2</v>
      </c>
      <c r="L328">
        <v>74463</v>
      </c>
      <c r="M328">
        <v>399170</v>
      </c>
      <c r="N328">
        <v>-1844</v>
      </c>
      <c r="O328">
        <v>150</v>
      </c>
      <c r="P328">
        <v>0</v>
      </c>
      <c r="Q328">
        <v>128</v>
      </c>
    </row>
    <row r="329" spans="1:17" x14ac:dyDescent="0.25">
      <c r="A329">
        <v>376.77499999999998</v>
      </c>
      <c r="B329">
        <v>40.340000000000003</v>
      </c>
      <c r="C329">
        <v>328</v>
      </c>
      <c r="D329">
        <v>186</v>
      </c>
      <c r="E329">
        <v>4.55</v>
      </c>
      <c r="F329">
        <v>18.3216</v>
      </c>
      <c r="G329">
        <v>2.3965999999999998</v>
      </c>
      <c r="H329">
        <v>2.3999999999999998E-3</v>
      </c>
      <c r="I329">
        <f t="shared" si="10"/>
        <v>901.9001999999997</v>
      </c>
      <c r="J329">
        <f t="shared" si="11"/>
        <v>7.8740157480344282</v>
      </c>
      <c r="K329">
        <v>5</v>
      </c>
      <c r="L329">
        <v>180664</v>
      </c>
      <c r="M329">
        <v>303955</v>
      </c>
      <c r="N329">
        <v>-448</v>
      </c>
      <c r="O329">
        <v>146</v>
      </c>
      <c r="P329">
        <v>0</v>
      </c>
      <c r="Q329">
        <v>124</v>
      </c>
    </row>
    <row r="330" spans="1:17" x14ac:dyDescent="0.25">
      <c r="A330">
        <v>376.95299999999997</v>
      </c>
      <c r="B330">
        <v>40.518000000000001</v>
      </c>
      <c r="C330">
        <v>329</v>
      </c>
      <c r="D330">
        <v>187</v>
      </c>
      <c r="E330">
        <v>4.03</v>
      </c>
      <c r="F330">
        <v>141.34639999999999</v>
      </c>
      <c r="G330">
        <v>15.9268</v>
      </c>
      <c r="H330">
        <v>0.10390000000000001</v>
      </c>
      <c r="I330">
        <f t="shared" si="10"/>
        <v>902.00409999999965</v>
      </c>
      <c r="J330">
        <f t="shared" si="11"/>
        <v>5.6179775280899742</v>
      </c>
      <c r="K330">
        <v>37</v>
      </c>
      <c r="L330">
        <v>179443</v>
      </c>
      <c r="M330">
        <v>207520</v>
      </c>
      <c r="N330">
        <v>160</v>
      </c>
      <c r="O330">
        <v>162</v>
      </c>
      <c r="P330">
        <v>136</v>
      </c>
      <c r="Q330">
        <v>138</v>
      </c>
    </row>
    <row r="331" spans="1:17" x14ac:dyDescent="0.25">
      <c r="A331">
        <v>377.05</v>
      </c>
      <c r="B331">
        <v>40.615000000000002</v>
      </c>
      <c r="C331">
        <v>330</v>
      </c>
      <c r="D331">
        <v>188</v>
      </c>
      <c r="E331">
        <v>4.1900000000000004</v>
      </c>
      <c r="F331">
        <v>46.619799999999998</v>
      </c>
      <c r="G331">
        <v>5.1341999999999999</v>
      </c>
      <c r="H331">
        <v>1.0800000000000001E-2</v>
      </c>
      <c r="I331">
        <f t="shared" si="10"/>
        <v>902.01489999999967</v>
      </c>
      <c r="J331">
        <f t="shared" si="11"/>
        <v>10.30927835051155</v>
      </c>
      <c r="K331">
        <v>12</v>
      </c>
      <c r="L331">
        <v>179443</v>
      </c>
      <c r="M331">
        <v>211182</v>
      </c>
      <c r="N331">
        <v>150.5</v>
      </c>
      <c r="O331">
        <v>263</v>
      </c>
      <c r="P331">
        <v>128</v>
      </c>
      <c r="Q331">
        <v>224</v>
      </c>
    </row>
    <row r="332" spans="1:17" x14ac:dyDescent="0.25">
      <c r="A332">
        <v>377.30500000000001</v>
      </c>
      <c r="B332">
        <v>40.869999999999997</v>
      </c>
      <c r="C332">
        <v>331</v>
      </c>
      <c r="D332">
        <v>189</v>
      </c>
      <c r="E332">
        <v>4.16</v>
      </c>
      <c r="F332">
        <v>148.20439999999999</v>
      </c>
      <c r="G332">
        <v>15.5961</v>
      </c>
      <c r="H332">
        <v>9.9599999999999994E-2</v>
      </c>
      <c r="I332">
        <f t="shared" si="10"/>
        <v>902.11449999999968</v>
      </c>
      <c r="J332">
        <f t="shared" si="11"/>
        <v>3.9215686274510504</v>
      </c>
      <c r="K332">
        <v>21</v>
      </c>
      <c r="L332">
        <v>177002</v>
      </c>
      <c r="M332">
        <v>261230</v>
      </c>
      <c r="N332">
        <v>154</v>
      </c>
      <c r="O332">
        <v>137</v>
      </c>
      <c r="P332">
        <v>131</v>
      </c>
      <c r="Q332">
        <v>116</v>
      </c>
    </row>
    <row r="333" spans="1:17" x14ac:dyDescent="0.25">
      <c r="A333">
        <v>377.41700000000003</v>
      </c>
      <c r="B333">
        <v>40.981999999999999</v>
      </c>
      <c r="C333">
        <v>332</v>
      </c>
      <c r="D333">
        <v>190</v>
      </c>
      <c r="E333">
        <v>4.24</v>
      </c>
      <c r="F333">
        <v>235.60669999999999</v>
      </c>
      <c r="G333">
        <v>20.768000000000001</v>
      </c>
      <c r="H333">
        <v>0.1767</v>
      </c>
      <c r="I333">
        <f t="shared" si="10"/>
        <v>902.29119999999966</v>
      </c>
      <c r="J333">
        <f t="shared" si="11"/>
        <v>8.9285714285695796</v>
      </c>
      <c r="K333">
        <v>23</v>
      </c>
      <c r="L333">
        <v>324707</v>
      </c>
      <c r="M333">
        <v>306396</v>
      </c>
      <c r="N333">
        <v>169</v>
      </c>
      <c r="O333">
        <v>149</v>
      </c>
      <c r="P333">
        <v>144</v>
      </c>
      <c r="Q333">
        <v>127</v>
      </c>
    </row>
    <row r="334" spans="1:17" x14ac:dyDescent="0.25">
      <c r="A334">
        <v>377.49400000000003</v>
      </c>
      <c r="B334">
        <v>41.058999999999997</v>
      </c>
      <c r="C334">
        <v>333</v>
      </c>
      <c r="D334">
        <v>191</v>
      </c>
      <c r="E334">
        <v>5.2</v>
      </c>
      <c r="F334">
        <v>1.4538</v>
      </c>
      <c r="G334">
        <v>0.50849999999999995</v>
      </c>
      <c r="H334">
        <v>1E-4</v>
      </c>
      <c r="I334">
        <f t="shared" si="10"/>
        <v>902.29129999999964</v>
      </c>
      <c r="J334">
        <f t="shared" si="11"/>
        <v>12.987012987013294</v>
      </c>
      <c r="K334">
        <v>0</v>
      </c>
      <c r="L334">
        <v>3852539</v>
      </c>
      <c r="M334">
        <v>478516</v>
      </c>
      <c r="N334">
        <v>2025.5</v>
      </c>
      <c r="O334">
        <v>150</v>
      </c>
      <c r="P334">
        <v>0</v>
      </c>
      <c r="Q334">
        <v>128</v>
      </c>
    </row>
    <row r="335" spans="1:17" x14ac:dyDescent="0.25">
      <c r="A335">
        <v>377.71300000000002</v>
      </c>
      <c r="B335">
        <v>41.277999999999999</v>
      </c>
      <c r="C335">
        <v>334</v>
      </c>
      <c r="D335">
        <v>192</v>
      </c>
      <c r="E335">
        <v>4.18</v>
      </c>
      <c r="F335">
        <v>54.942700000000002</v>
      </c>
      <c r="G335">
        <v>6.6925999999999997</v>
      </c>
      <c r="H335">
        <v>1.83E-2</v>
      </c>
      <c r="I335">
        <f t="shared" si="10"/>
        <v>902.30959999999959</v>
      </c>
      <c r="J335">
        <f t="shared" si="11"/>
        <v>4.5662100456622241</v>
      </c>
      <c r="K335">
        <v>16</v>
      </c>
      <c r="L335">
        <v>179443</v>
      </c>
      <c r="M335">
        <v>245361</v>
      </c>
      <c r="N335">
        <v>157</v>
      </c>
      <c r="O335">
        <v>158</v>
      </c>
      <c r="P335">
        <v>133</v>
      </c>
      <c r="Q335">
        <v>134</v>
      </c>
    </row>
    <row r="336" spans="1:17" x14ac:dyDescent="0.25">
      <c r="A336">
        <v>377.779</v>
      </c>
      <c r="B336">
        <v>41.344000000000001</v>
      </c>
      <c r="C336">
        <v>335</v>
      </c>
      <c r="D336">
        <v>193</v>
      </c>
      <c r="E336">
        <v>4.8600000000000003</v>
      </c>
      <c r="F336">
        <v>17.100899999999999</v>
      </c>
      <c r="G336">
        <v>1.6071</v>
      </c>
      <c r="H336">
        <v>1.1000000000000001E-3</v>
      </c>
      <c r="I336">
        <f t="shared" si="10"/>
        <v>902.31069999999954</v>
      </c>
      <c r="J336">
        <f t="shared" si="11"/>
        <v>15.151515151521101</v>
      </c>
      <c r="K336">
        <v>2</v>
      </c>
      <c r="L336">
        <v>179443</v>
      </c>
      <c r="M336">
        <v>388184</v>
      </c>
      <c r="N336">
        <v>1347.5</v>
      </c>
      <c r="O336">
        <v>150</v>
      </c>
      <c r="P336">
        <v>0</v>
      </c>
      <c r="Q336">
        <v>128</v>
      </c>
    </row>
    <row r="337" spans="1:17" x14ac:dyDescent="0.25">
      <c r="A337">
        <v>377.84399999999999</v>
      </c>
      <c r="B337">
        <v>41.408999999999999</v>
      </c>
      <c r="C337">
        <v>336</v>
      </c>
      <c r="D337">
        <v>194</v>
      </c>
      <c r="E337">
        <v>4.0999999999999996</v>
      </c>
      <c r="F337">
        <v>49.549500000000002</v>
      </c>
      <c r="G337">
        <v>6.4032</v>
      </c>
      <c r="H337">
        <v>1.6799999999999999E-2</v>
      </c>
      <c r="I337">
        <f t="shared" si="10"/>
        <v>902.32749999999953</v>
      </c>
      <c r="J337">
        <f t="shared" si="11"/>
        <v>15.384615384615923</v>
      </c>
      <c r="K337">
        <v>20</v>
      </c>
      <c r="L337">
        <v>179443</v>
      </c>
      <c r="M337">
        <v>234375</v>
      </c>
      <c r="N337">
        <v>160.5</v>
      </c>
      <c r="O337">
        <v>398</v>
      </c>
      <c r="P337">
        <v>136</v>
      </c>
      <c r="Q337">
        <v>0</v>
      </c>
    </row>
    <row r="338" spans="1:17" x14ac:dyDescent="0.25">
      <c r="A338">
        <v>377.99900000000002</v>
      </c>
      <c r="B338">
        <v>41.564</v>
      </c>
      <c r="C338">
        <v>337</v>
      </c>
      <c r="D338">
        <v>195</v>
      </c>
      <c r="E338">
        <v>4.3600000000000003</v>
      </c>
      <c r="F338">
        <v>23.182300000000001</v>
      </c>
      <c r="G338">
        <v>3.1560999999999999</v>
      </c>
      <c r="H338">
        <v>4.1000000000000003E-3</v>
      </c>
      <c r="I338">
        <f t="shared" si="10"/>
        <v>902.33159999999953</v>
      </c>
      <c r="J338">
        <f t="shared" si="11"/>
        <v>6.4516129032245759</v>
      </c>
      <c r="K338">
        <v>8</v>
      </c>
      <c r="L338">
        <v>179443</v>
      </c>
      <c r="M338">
        <v>253906</v>
      </c>
      <c r="N338">
        <v>-100</v>
      </c>
      <c r="O338">
        <v>151.5</v>
      </c>
      <c r="P338">
        <v>0</v>
      </c>
      <c r="Q338">
        <v>129</v>
      </c>
    </row>
    <row r="339" spans="1:17" x14ac:dyDescent="0.25">
      <c r="A339">
        <v>378.012</v>
      </c>
      <c r="B339">
        <v>41.576999999999998</v>
      </c>
      <c r="C339">
        <v>338</v>
      </c>
      <c r="D339">
        <v>196</v>
      </c>
      <c r="E339">
        <v>4.18</v>
      </c>
      <c r="F339">
        <v>145.76300000000001</v>
      </c>
      <c r="G339">
        <v>15.991</v>
      </c>
      <c r="H339">
        <v>0.1047</v>
      </c>
      <c r="I339">
        <f t="shared" si="10"/>
        <v>902.43629999999951</v>
      </c>
      <c r="J339">
        <f t="shared" si="11"/>
        <v>76.923076923214154</v>
      </c>
      <c r="K339">
        <v>25</v>
      </c>
      <c r="L339">
        <v>180664</v>
      </c>
      <c r="M339">
        <v>261230</v>
      </c>
      <c r="N339">
        <v>162</v>
      </c>
      <c r="O339">
        <v>137.5</v>
      </c>
      <c r="P339">
        <v>138</v>
      </c>
      <c r="Q339">
        <v>117</v>
      </c>
    </row>
    <row r="340" spans="1:17" x14ac:dyDescent="0.25">
      <c r="A340">
        <v>378.05500000000001</v>
      </c>
      <c r="B340">
        <v>41.62</v>
      </c>
      <c r="C340">
        <v>339</v>
      </c>
      <c r="D340">
        <v>197</v>
      </c>
      <c r="E340">
        <v>4.47</v>
      </c>
      <c r="F340">
        <v>47.0471</v>
      </c>
      <c r="G340">
        <v>3.0059</v>
      </c>
      <c r="H340">
        <v>3.7000000000000002E-3</v>
      </c>
      <c r="I340">
        <f t="shared" si="10"/>
        <v>902.43999999999949</v>
      </c>
      <c r="J340">
        <f t="shared" si="11"/>
        <v>23.255813953484928</v>
      </c>
      <c r="K340">
        <v>5</v>
      </c>
      <c r="L340">
        <v>179443</v>
      </c>
      <c r="M340">
        <v>281982</v>
      </c>
      <c r="N340">
        <v>150</v>
      </c>
      <c r="O340">
        <v>226.5</v>
      </c>
      <c r="P340">
        <v>128</v>
      </c>
      <c r="Q340">
        <v>193</v>
      </c>
    </row>
    <row r="341" spans="1:17" x14ac:dyDescent="0.25">
      <c r="A341">
        <v>378.09899999999999</v>
      </c>
      <c r="B341">
        <v>41.664000000000001</v>
      </c>
      <c r="C341">
        <v>340</v>
      </c>
      <c r="D341">
        <v>198</v>
      </c>
      <c r="E341">
        <v>4.07</v>
      </c>
      <c r="F341">
        <v>75.938800000000001</v>
      </c>
      <c r="G341">
        <v>9.3826000000000001</v>
      </c>
      <c r="H341">
        <v>3.61E-2</v>
      </c>
      <c r="I341">
        <f t="shared" si="10"/>
        <v>902.47609999999952</v>
      </c>
      <c r="J341">
        <f t="shared" si="11"/>
        <v>22.727272727281655</v>
      </c>
      <c r="K341">
        <v>21</v>
      </c>
      <c r="L341">
        <v>179443</v>
      </c>
      <c r="M341">
        <v>242920</v>
      </c>
      <c r="N341">
        <v>156</v>
      </c>
      <c r="O341">
        <v>148.5</v>
      </c>
      <c r="P341">
        <v>133</v>
      </c>
      <c r="Q341">
        <v>126</v>
      </c>
    </row>
    <row r="342" spans="1:17" x14ac:dyDescent="0.25">
      <c r="A342">
        <v>378.48500000000001</v>
      </c>
      <c r="B342">
        <v>42.05</v>
      </c>
      <c r="C342">
        <v>341</v>
      </c>
      <c r="D342">
        <v>199</v>
      </c>
      <c r="E342">
        <v>4.3600000000000003</v>
      </c>
      <c r="F342">
        <v>30.994800000000001</v>
      </c>
      <c r="G342">
        <v>3.7406999999999999</v>
      </c>
      <c r="H342">
        <v>5.7000000000000002E-3</v>
      </c>
      <c r="I342">
        <f t="shared" si="10"/>
        <v>902.48179999999957</v>
      </c>
      <c r="J342">
        <f t="shared" si="11"/>
        <v>2.5906735751293719</v>
      </c>
      <c r="K342">
        <v>8</v>
      </c>
      <c r="L342">
        <v>180664</v>
      </c>
      <c r="M342">
        <v>249023</v>
      </c>
      <c r="N342">
        <v>159</v>
      </c>
      <c r="O342">
        <v>186</v>
      </c>
      <c r="P342">
        <v>135</v>
      </c>
      <c r="Q342">
        <v>158</v>
      </c>
    </row>
    <row r="343" spans="1:17" x14ac:dyDescent="0.25">
      <c r="A343">
        <v>378.96500000000003</v>
      </c>
      <c r="B343">
        <v>42.53</v>
      </c>
      <c r="C343">
        <v>342</v>
      </c>
      <c r="D343">
        <v>200</v>
      </c>
      <c r="E343">
        <v>4.24</v>
      </c>
      <c r="F343">
        <v>107.67700000000001</v>
      </c>
      <c r="G343">
        <v>10.6409</v>
      </c>
      <c r="H343">
        <v>4.6399999999999997E-2</v>
      </c>
      <c r="I343">
        <f t="shared" si="10"/>
        <v>902.52819999999952</v>
      </c>
      <c r="J343">
        <f t="shared" si="11"/>
        <v>2.0833333333332544</v>
      </c>
      <c r="K343">
        <v>10</v>
      </c>
      <c r="L343">
        <v>323486</v>
      </c>
      <c r="M343">
        <v>292969</v>
      </c>
      <c r="N343">
        <v>232</v>
      </c>
      <c r="O343">
        <v>151.5</v>
      </c>
      <c r="P343">
        <v>197</v>
      </c>
      <c r="Q343">
        <v>129</v>
      </c>
    </row>
    <row r="344" spans="1:17" x14ac:dyDescent="0.25">
      <c r="A344">
        <v>379.12700000000001</v>
      </c>
      <c r="B344">
        <v>42.692</v>
      </c>
      <c r="C344">
        <v>343</v>
      </c>
      <c r="D344">
        <v>201</v>
      </c>
      <c r="E344">
        <v>4.12</v>
      </c>
      <c r="F344">
        <v>25.401599999999998</v>
      </c>
      <c r="G344">
        <v>4.5145999999999997</v>
      </c>
      <c r="H344">
        <v>8.3000000000000001E-3</v>
      </c>
      <c r="I344">
        <f t="shared" si="10"/>
        <v>902.53649999999948</v>
      </c>
      <c r="J344">
        <f t="shared" si="11"/>
        <v>6.1728395061736885</v>
      </c>
      <c r="K344">
        <v>12</v>
      </c>
      <c r="L344">
        <v>179443</v>
      </c>
      <c r="M344">
        <v>207520</v>
      </c>
      <c r="N344">
        <v>158</v>
      </c>
      <c r="O344">
        <v>150</v>
      </c>
      <c r="P344">
        <v>134</v>
      </c>
      <c r="Q344">
        <v>128</v>
      </c>
    </row>
    <row r="345" spans="1:17" x14ac:dyDescent="0.25">
      <c r="A345">
        <v>379.93599999999998</v>
      </c>
      <c r="B345">
        <v>43.500999999999998</v>
      </c>
      <c r="C345">
        <v>344</v>
      </c>
      <c r="D345">
        <v>202</v>
      </c>
      <c r="E345">
        <v>4.13</v>
      </c>
      <c r="F345">
        <v>33.680399999999999</v>
      </c>
      <c r="G345">
        <v>5.5987</v>
      </c>
      <c r="H345">
        <v>1.2800000000000001E-2</v>
      </c>
      <c r="I345">
        <f t="shared" si="10"/>
        <v>902.54929999999945</v>
      </c>
      <c r="J345">
        <f t="shared" si="11"/>
        <v>1.2360939431397258</v>
      </c>
      <c r="K345">
        <v>16</v>
      </c>
      <c r="L345">
        <v>180664</v>
      </c>
      <c r="M345">
        <v>191650</v>
      </c>
      <c r="N345">
        <v>264</v>
      </c>
      <c r="O345">
        <v>201</v>
      </c>
      <c r="P345">
        <v>224</v>
      </c>
      <c r="Q345">
        <v>171</v>
      </c>
    </row>
    <row r="346" spans="1:17" x14ac:dyDescent="0.25">
      <c r="A346">
        <v>380.04200000000003</v>
      </c>
      <c r="B346">
        <v>43.606999999999999</v>
      </c>
      <c r="C346">
        <v>345</v>
      </c>
      <c r="D346">
        <v>203</v>
      </c>
      <c r="E346">
        <v>4.1399999999999997</v>
      </c>
      <c r="F346">
        <v>47.0471</v>
      </c>
      <c r="G346">
        <v>6.2192999999999996</v>
      </c>
      <c r="H346">
        <v>1.5800000000000002E-2</v>
      </c>
      <c r="I346">
        <f t="shared" si="10"/>
        <v>902.56509999999946</v>
      </c>
      <c r="J346">
        <f t="shared" si="11"/>
        <v>9.4339622641463698</v>
      </c>
      <c r="K346">
        <v>19</v>
      </c>
      <c r="L346">
        <v>179443</v>
      </c>
      <c r="M346">
        <v>203857</v>
      </c>
      <c r="N346">
        <v>150</v>
      </c>
      <c r="O346">
        <v>229.5</v>
      </c>
      <c r="P346">
        <v>128</v>
      </c>
      <c r="Q346">
        <v>195</v>
      </c>
    </row>
    <row r="347" spans="1:17" x14ac:dyDescent="0.25">
      <c r="A347">
        <v>380.34899999999999</v>
      </c>
      <c r="B347">
        <v>43.914000000000001</v>
      </c>
      <c r="C347">
        <v>346</v>
      </c>
      <c r="D347">
        <v>204</v>
      </c>
      <c r="E347">
        <v>4.16</v>
      </c>
      <c r="F347">
        <v>40.7605</v>
      </c>
      <c r="G347">
        <v>5.3905000000000003</v>
      </c>
      <c r="H347">
        <v>1.1900000000000001E-2</v>
      </c>
      <c r="I347">
        <f t="shared" si="10"/>
        <v>902.57699999999943</v>
      </c>
      <c r="J347">
        <f t="shared" si="11"/>
        <v>3.2573289902284426</v>
      </c>
      <c r="K347">
        <v>12</v>
      </c>
      <c r="L347">
        <v>179443</v>
      </c>
      <c r="M347">
        <v>229492</v>
      </c>
      <c r="N347">
        <v>205.5</v>
      </c>
      <c r="O347">
        <v>150.5</v>
      </c>
      <c r="P347">
        <v>175</v>
      </c>
      <c r="Q347">
        <v>128</v>
      </c>
    </row>
    <row r="348" spans="1:17" x14ac:dyDescent="0.25">
      <c r="A348">
        <v>380.44299999999998</v>
      </c>
      <c r="B348">
        <v>44.008000000000003</v>
      </c>
      <c r="C348">
        <v>347</v>
      </c>
      <c r="D348">
        <v>205</v>
      </c>
      <c r="E348">
        <v>4.2699999999999996</v>
      </c>
      <c r="F348">
        <v>27.576899999999998</v>
      </c>
      <c r="G348">
        <v>4.5042</v>
      </c>
      <c r="H348">
        <v>8.3000000000000001E-3</v>
      </c>
      <c r="I348">
        <f t="shared" si="10"/>
        <v>902.58529999999939</v>
      </c>
      <c r="J348">
        <f t="shared" si="11"/>
        <v>10.638297872341095</v>
      </c>
      <c r="K348">
        <v>10</v>
      </c>
      <c r="L348">
        <v>179443</v>
      </c>
      <c r="M348">
        <v>253906</v>
      </c>
      <c r="N348">
        <v>161.5</v>
      </c>
      <c r="O348">
        <v>172</v>
      </c>
      <c r="P348">
        <v>137</v>
      </c>
      <c r="Q348">
        <v>146</v>
      </c>
    </row>
    <row r="349" spans="1:17" x14ac:dyDescent="0.25">
      <c r="A349">
        <v>381.21300000000002</v>
      </c>
      <c r="B349">
        <v>44.777999999999999</v>
      </c>
      <c r="C349">
        <v>348</v>
      </c>
      <c r="D349">
        <v>206</v>
      </c>
      <c r="E349">
        <v>4.13</v>
      </c>
      <c r="F349">
        <v>47.0471</v>
      </c>
      <c r="G349">
        <v>6.2774999999999999</v>
      </c>
      <c r="H349">
        <v>1.61E-2</v>
      </c>
      <c r="I349">
        <f t="shared" si="10"/>
        <v>902.60139999999944</v>
      </c>
      <c r="J349">
        <f t="shared" si="11"/>
        <v>1.2987012987012334</v>
      </c>
      <c r="K349">
        <v>14</v>
      </c>
      <c r="L349">
        <v>180664</v>
      </c>
      <c r="M349">
        <v>236816</v>
      </c>
      <c r="N349">
        <v>150</v>
      </c>
      <c r="O349">
        <v>149</v>
      </c>
      <c r="P349">
        <v>128</v>
      </c>
      <c r="Q349">
        <v>127</v>
      </c>
    </row>
    <row r="350" spans="1:17" x14ac:dyDescent="0.25">
      <c r="A350">
        <v>381.298</v>
      </c>
      <c r="B350">
        <v>44.863</v>
      </c>
      <c r="C350">
        <v>349</v>
      </c>
      <c r="D350">
        <v>207</v>
      </c>
      <c r="E350">
        <v>5.22</v>
      </c>
      <c r="F350">
        <v>1.4538</v>
      </c>
      <c r="G350">
        <v>0.50949999999999995</v>
      </c>
      <c r="H350">
        <v>1E-4</v>
      </c>
      <c r="I350">
        <f t="shared" si="10"/>
        <v>902.60149999999942</v>
      </c>
      <c r="J350">
        <f t="shared" si="11"/>
        <v>11.764705882355774</v>
      </c>
      <c r="K350">
        <v>0</v>
      </c>
      <c r="L350">
        <v>179443</v>
      </c>
      <c r="M350">
        <v>483398</v>
      </c>
      <c r="N350">
        <v>103</v>
      </c>
      <c r="O350">
        <v>150</v>
      </c>
      <c r="P350">
        <v>88</v>
      </c>
      <c r="Q350">
        <v>128</v>
      </c>
    </row>
    <row r="351" spans="1:17" x14ac:dyDescent="0.25">
      <c r="A351">
        <v>381.82</v>
      </c>
      <c r="B351">
        <v>45.384999999999998</v>
      </c>
      <c r="C351">
        <v>350</v>
      </c>
      <c r="D351">
        <v>208</v>
      </c>
      <c r="E351">
        <v>4.4800000000000004</v>
      </c>
      <c r="F351">
        <v>47.0471</v>
      </c>
      <c r="G351">
        <v>3.3557999999999999</v>
      </c>
      <c r="H351">
        <v>4.5999999999999999E-3</v>
      </c>
      <c r="I351">
        <f t="shared" si="10"/>
        <v>902.6060999999994</v>
      </c>
      <c r="J351">
        <f t="shared" si="11"/>
        <v>1.9157088122605681</v>
      </c>
      <c r="K351">
        <v>7</v>
      </c>
      <c r="L351">
        <v>179443</v>
      </c>
      <c r="M351">
        <v>297852</v>
      </c>
      <c r="N351">
        <v>150</v>
      </c>
      <c r="O351">
        <v>149.5</v>
      </c>
      <c r="P351">
        <v>128</v>
      </c>
      <c r="Q351">
        <v>127</v>
      </c>
    </row>
    <row r="352" spans="1:17" x14ac:dyDescent="0.25">
      <c r="A352">
        <v>382.43799999999999</v>
      </c>
      <c r="B352">
        <v>46.003</v>
      </c>
      <c r="C352">
        <v>351</v>
      </c>
      <c r="D352">
        <v>209</v>
      </c>
      <c r="E352">
        <v>3.96</v>
      </c>
      <c r="F352">
        <v>107.655</v>
      </c>
      <c r="G352">
        <v>16.122199999999999</v>
      </c>
      <c r="H352">
        <v>0.1065</v>
      </c>
      <c r="I352">
        <f t="shared" si="10"/>
        <v>902.71259999999938</v>
      </c>
      <c r="J352">
        <f t="shared" si="11"/>
        <v>1.6181229773462915</v>
      </c>
      <c r="K352">
        <v>47</v>
      </c>
      <c r="L352">
        <v>180664</v>
      </c>
      <c r="M352">
        <v>197754</v>
      </c>
      <c r="N352">
        <v>242.5</v>
      </c>
      <c r="O352">
        <v>149</v>
      </c>
      <c r="P352">
        <v>206</v>
      </c>
      <c r="Q352">
        <v>127</v>
      </c>
    </row>
    <row r="353" spans="1:17" x14ac:dyDescent="0.25">
      <c r="A353">
        <v>382.56299999999999</v>
      </c>
      <c r="B353">
        <v>46.128</v>
      </c>
      <c r="C353">
        <v>352</v>
      </c>
      <c r="D353">
        <v>210</v>
      </c>
      <c r="E353">
        <v>4.29</v>
      </c>
      <c r="F353">
        <v>27.576899999999998</v>
      </c>
      <c r="G353">
        <v>3.7315</v>
      </c>
      <c r="H353">
        <v>5.7000000000000002E-3</v>
      </c>
      <c r="I353">
        <f t="shared" si="10"/>
        <v>902.71829999999943</v>
      </c>
      <c r="J353">
        <f t="shared" si="11"/>
        <v>8</v>
      </c>
      <c r="K353">
        <v>10</v>
      </c>
      <c r="L353">
        <v>180664</v>
      </c>
      <c r="M353">
        <v>235596</v>
      </c>
      <c r="N353">
        <v>151</v>
      </c>
      <c r="O353">
        <v>155.5</v>
      </c>
      <c r="P353">
        <v>128</v>
      </c>
      <c r="Q353">
        <v>132</v>
      </c>
    </row>
    <row r="354" spans="1:17" x14ac:dyDescent="0.25">
      <c r="A354">
        <v>382.61900000000003</v>
      </c>
      <c r="B354">
        <v>46.183999999999997</v>
      </c>
      <c r="C354">
        <v>353</v>
      </c>
      <c r="D354">
        <v>211</v>
      </c>
      <c r="E354">
        <v>3.69</v>
      </c>
      <c r="F354">
        <v>1000.2551999999999</v>
      </c>
      <c r="G354">
        <v>199.2183</v>
      </c>
      <c r="H354">
        <v>16.2562</v>
      </c>
      <c r="I354">
        <f t="shared" si="10"/>
        <v>918.97449999999947</v>
      </c>
      <c r="J354">
        <f t="shared" si="11"/>
        <v>17.857142857130096</v>
      </c>
      <c r="K354">
        <v>391</v>
      </c>
      <c r="L354">
        <v>179443</v>
      </c>
      <c r="M354">
        <v>192871</v>
      </c>
      <c r="N354">
        <v>404</v>
      </c>
      <c r="O354">
        <v>150</v>
      </c>
      <c r="P354">
        <v>0</v>
      </c>
      <c r="Q354">
        <v>128</v>
      </c>
    </row>
    <row r="355" spans="1:17" x14ac:dyDescent="0.25">
      <c r="A355">
        <v>382.68099999999998</v>
      </c>
      <c r="B355">
        <v>46.246000000000002</v>
      </c>
      <c r="C355">
        <v>354</v>
      </c>
      <c r="D355">
        <v>212</v>
      </c>
      <c r="E355">
        <v>4.4000000000000004</v>
      </c>
      <c r="F355">
        <v>26.3782</v>
      </c>
      <c r="G355">
        <v>3.6021000000000001</v>
      </c>
      <c r="H355">
        <v>5.3E-3</v>
      </c>
      <c r="I355">
        <f t="shared" si="10"/>
        <v>918.9797999999995</v>
      </c>
      <c r="J355">
        <f t="shared" si="11"/>
        <v>16.129032258076229</v>
      </c>
      <c r="K355">
        <v>9</v>
      </c>
      <c r="L355">
        <v>180664</v>
      </c>
      <c r="M355">
        <v>286865</v>
      </c>
      <c r="N355">
        <v>157.5</v>
      </c>
      <c r="O355">
        <v>293</v>
      </c>
      <c r="P355">
        <v>134</v>
      </c>
      <c r="Q355">
        <v>249</v>
      </c>
    </row>
    <row r="356" spans="1:17" x14ac:dyDescent="0.25">
      <c r="A356">
        <v>382.69900000000001</v>
      </c>
      <c r="B356">
        <v>46.264000000000003</v>
      </c>
      <c r="C356">
        <v>355</v>
      </c>
      <c r="D356">
        <v>213</v>
      </c>
      <c r="E356">
        <v>4.43</v>
      </c>
      <c r="F356">
        <v>32.97</v>
      </c>
      <c r="G356">
        <v>3.5686</v>
      </c>
      <c r="H356">
        <v>5.1999999999999998E-3</v>
      </c>
      <c r="I356">
        <f t="shared" si="10"/>
        <v>918.98499999999945</v>
      </c>
      <c r="J356">
        <f t="shared" si="11"/>
        <v>55.55555555546573</v>
      </c>
      <c r="K356">
        <v>5</v>
      </c>
      <c r="L356">
        <v>148926</v>
      </c>
      <c r="M356">
        <v>307617</v>
      </c>
      <c r="N356">
        <v>211</v>
      </c>
      <c r="O356">
        <v>202</v>
      </c>
      <c r="P356">
        <v>179</v>
      </c>
      <c r="Q356">
        <v>172</v>
      </c>
    </row>
    <row r="357" spans="1:17" x14ac:dyDescent="0.25">
      <c r="A357">
        <v>382.76499999999999</v>
      </c>
      <c r="B357">
        <v>46.33</v>
      </c>
      <c r="C357">
        <v>356</v>
      </c>
      <c r="D357">
        <v>214</v>
      </c>
      <c r="E357">
        <v>4.07</v>
      </c>
      <c r="F357">
        <v>83.729200000000006</v>
      </c>
      <c r="G357">
        <v>10.3033</v>
      </c>
      <c r="H357">
        <v>4.3499999999999997E-2</v>
      </c>
      <c r="I357">
        <f t="shared" si="10"/>
        <v>919.02849999999944</v>
      </c>
      <c r="J357">
        <f t="shared" si="11"/>
        <v>15.151515151521101</v>
      </c>
      <c r="K357">
        <v>26</v>
      </c>
      <c r="L357">
        <v>180664</v>
      </c>
      <c r="M357">
        <v>208740</v>
      </c>
      <c r="N357">
        <v>160.5</v>
      </c>
      <c r="O357">
        <v>149.5</v>
      </c>
      <c r="P357">
        <v>136</v>
      </c>
      <c r="Q357">
        <v>127</v>
      </c>
    </row>
    <row r="358" spans="1:17" x14ac:dyDescent="0.25">
      <c r="A358">
        <v>382.92399999999998</v>
      </c>
      <c r="B358">
        <v>46.488999999999997</v>
      </c>
      <c r="C358">
        <v>357</v>
      </c>
      <c r="D358">
        <v>215</v>
      </c>
      <c r="E358">
        <v>4.97</v>
      </c>
      <c r="F358">
        <v>17.5671</v>
      </c>
      <c r="G358">
        <v>1.5843</v>
      </c>
      <c r="H358">
        <v>1E-3</v>
      </c>
      <c r="I358">
        <f t="shared" si="10"/>
        <v>919.02949999999942</v>
      </c>
      <c r="J358">
        <f t="shared" si="11"/>
        <v>6.2893081761009526</v>
      </c>
      <c r="K358">
        <v>1</v>
      </c>
      <c r="L358">
        <v>180664</v>
      </c>
      <c r="M358">
        <v>401611</v>
      </c>
      <c r="N358">
        <v>150</v>
      </c>
      <c r="O358">
        <v>150</v>
      </c>
      <c r="P358">
        <v>128</v>
      </c>
      <c r="Q358">
        <v>128</v>
      </c>
    </row>
    <row r="359" spans="1:17" x14ac:dyDescent="0.25">
      <c r="A359">
        <v>383.036</v>
      </c>
      <c r="B359">
        <v>46.600999999999999</v>
      </c>
      <c r="C359">
        <v>358</v>
      </c>
      <c r="D359">
        <v>216</v>
      </c>
      <c r="E359">
        <v>4.1100000000000003</v>
      </c>
      <c r="F359">
        <v>147.2278</v>
      </c>
      <c r="G359">
        <v>15.892899999999999</v>
      </c>
      <c r="H359">
        <v>0.10349999999999999</v>
      </c>
      <c r="I359">
        <f t="shared" si="10"/>
        <v>919.13299999999947</v>
      </c>
      <c r="J359">
        <f t="shared" si="11"/>
        <v>8.9285714285695796</v>
      </c>
      <c r="K359">
        <v>28</v>
      </c>
      <c r="L359">
        <v>180664</v>
      </c>
      <c r="M359">
        <v>268555</v>
      </c>
      <c r="N359">
        <v>2790</v>
      </c>
      <c r="O359">
        <v>162.5</v>
      </c>
      <c r="P359">
        <v>0</v>
      </c>
      <c r="Q359">
        <v>138</v>
      </c>
    </row>
    <row r="360" spans="1:17" x14ac:dyDescent="0.25">
      <c r="A360">
        <v>383.54300000000001</v>
      </c>
      <c r="B360">
        <v>47.107999999999997</v>
      </c>
      <c r="C360">
        <v>359</v>
      </c>
      <c r="D360">
        <v>217</v>
      </c>
      <c r="E360">
        <v>5.14</v>
      </c>
      <c r="F360">
        <v>1.4538</v>
      </c>
      <c r="G360">
        <v>0.49640000000000001</v>
      </c>
      <c r="H360">
        <v>1E-4</v>
      </c>
      <c r="I360">
        <f t="shared" si="10"/>
        <v>919.13309999999944</v>
      </c>
      <c r="J360">
        <f t="shared" si="11"/>
        <v>1.9723865877711837</v>
      </c>
      <c r="K360">
        <v>0</v>
      </c>
      <c r="L360">
        <v>74463</v>
      </c>
      <c r="M360">
        <v>463867</v>
      </c>
      <c r="N360">
        <v>1680</v>
      </c>
      <c r="O360">
        <v>150</v>
      </c>
      <c r="P360">
        <v>0</v>
      </c>
      <c r="Q360">
        <v>128</v>
      </c>
    </row>
    <row r="361" spans="1:17" x14ac:dyDescent="0.25">
      <c r="A361">
        <v>383.67599999999999</v>
      </c>
      <c r="B361">
        <v>47.241</v>
      </c>
      <c r="C361">
        <v>360</v>
      </c>
      <c r="D361">
        <v>218</v>
      </c>
      <c r="E361">
        <v>3.91</v>
      </c>
      <c r="F361">
        <v>1000.2551999999999</v>
      </c>
      <c r="G361">
        <v>771.52170000000001</v>
      </c>
      <c r="H361">
        <v>243.81270000000001</v>
      </c>
      <c r="I361">
        <f t="shared" si="10"/>
        <v>1162.9457999999995</v>
      </c>
      <c r="J361">
        <f t="shared" si="11"/>
        <v>7.5187969924822573</v>
      </c>
      <c r="K361">
        <v>1419</v>
      </c>
      <c r="L361">
        <v>179443</v>
      </c>
      <c r="M361">
        <v>229492</v>
      </c>
      <c r="N361">
        <v>141.5</v>
      </c>
      <c r="O361">
        <v>152.5</v>
      </c>
      <c r="P361">
        <v>120</v>
      </c>
      <c r="Q361">
        <v>130</v>
      </c>
    </row>
    <row r="362" spans="1:17" x14ac:dyDescent="0.25">
      <c r="A362">
        <v>383.69499999999999</v>
      </c>
      <c r="B362">
        <v>47.26</v>
      </c>
      <c r="C362">
        <v>361</v>
      </c>
      <c r="D362">
        <v>219</v>
      </c>
      <c r="E362">
        <v>3.28</v>
      </c>
      <c r="F362">
        <v>114.97920000000001</v>
      </c>
      <c r="G362">
        <v>37.749200000000002</v>
      </c>
      <c r="H362">
        <v>0.5837</v>
      </c>
      <c r="I362">
        <f t="shared" si="10"/>
        <v>1163.5294999999994</v>
      </c>
      <c r="J362">
        <f t="shared" si="11"/>
        <v>52.631578947353304</v>
      </c>
      <c r="K362">
        <v>126</v>
      </c>
      <c r="L362">
        <v>179443</v>
      </c>
      <c r="M362">
        <v>155029</v>
      </c>
      <c r="N362">
        <v>20.5</v>
      </c>
      <c r="O362">
        <v>146</v>
      </c>
      <c r="P362">
        <v>17</v>
      </c>
      <c r="Q362">
        <v>124</v>
      </c>
    </row>
    <row r="363" spans="1:17" x14ac:dyDescent="0.25">
      <c r="A363">
        <v>383.78899999999999</v>
      </c>
      <c r="B363">
        <v>47.353999999999999</v>
      </c>
      <c r="C363">
        <v>362</v>
      </c>
      <c r="D363">
        <v>220</v>
      </c>
      <c r="E363">
        <v>4.18</v>
      </c>
      <c r="F363">
        <v>71.544200000000004</v>
      </c>
      <c r="G363">
        <v>7.6291000000000002</v>
      </c>
      <c r="H363">
        <v>2.3800000000000002E-2</v>
      </c>
      <c r="I363">
        <f t="shared" si="10"/>
        <v>1163.5532999999994</v>
      </c>
      <c r="J363">
        <f t="shared" si="11"/>
        <v>10.638297872341095</v>
      </c>
      <c r="K363">
        <v>10</v>
      </c>
      <c r="L363">
        <v>178223</v>
      </c>
      <c r="M363">
        <v>277100</v>
      </c>
      <c r="N363">
        <v>159</v>
      </c>
      <c r="O363">
        <v>149.5</v>
      </c>
      <c r="P363">
        <v>135</v>
      </c>
      <c r="Q363">
        <v>127</v>
      </c>
    </row>
    <row r="364" spans="1:17" x14ac:dyDescent="0.25">
      <c r="A364">
        <v>384.03699999999998</v>
      </c>
      <c r="B364">
        <v>47.601999999999997</v>
      </c>
      <c r="C364">
        <v>363</v>
      </c>
      <c r="D364">
        <v>221</v>
      </c>
      <c r="E364">
        <v>4.1100000000000003</v>
      </c>
      <c r="F364">
        <v>50.548099999999998</v>
      </c>
      <c r="G364">
        <v>7.7474999999999996</v>
      </c>
      <c r="H364">
        <v>2.46E-2</v>
      </c>
      <c r="I364">
        <f t="shared" si="10"/>
        <v>1163.5778999999993</v>
      </c>
      <c r="J364">
        <f t="shared" si="11"/>
        <v>4.0322580645162844</v>
      </c>
      <c r="K364">
        <v>24</v>
      </c>
      <c r="L364">
        <v>180664</v>
      </c>
      <c r="M364">
        <v>264893</v>
      </c>
      <c r="N364">
        <v>206.5</v>
      </c>
      <c r="O364">
        <v>136</v>
      </c>
      <c r="P364">
        <v>176</v>
      </c>
      <c r="Q364">
        <v>116</v>
      </c>
    </row>
    <row r="365" spans="1:17" x14ac:dyDescent="0.25">
      <c r="A365">
        <v>384.10399999999998</v>
      </c>
      <c r="B365">
        <v>47.668999999999997</v>
      </c>
      <c r="C365">
        <v>364</v>
      </c>
      <c r="D365">
        <v>222</v>
      </c>
      <c r="E365">
        <v>4.13</v>
      </c>
      <c r="F365">
        <v>87.657499999999999</v>
      </c>
      <c r="G365">
        <v>10.0876</v>
      </c>
      <c r="H365">
        <v>4.1700000000000001E-2</v>
      </c>
      <c r="I365">
        <f t="shared" si="10"/>
        <v>1163.6195999999993</v>
      </c>
      <c r="J365">
        <f t="shared" si="11"/>
        <v>14.925373134326737</v>
      </c>
      <c r="K365">
        <v>16</v>
      </c>
      <c r="L365">
        <v>178223</v>
      </c>
      <c r="M365">
        <v>267334</v>
      </c>
      <c r="N365">
        <v>2177.5</v>
      </c>
      <c r="O365">
        <v>149.5</v>
      </c>
      <c r="P365">
        <v>0</v>
      </c>
      <c r="Q365">
        <v>127</v>
      </c>
    </row>
    <row r="366" spans="1:17" x14ac:dyDescent="0.25">
      <c r="A366">
        <v>384.40699999999998</v>
      </c>
      <c r="B366">
        <v>47.972000000000001</v>
      </c>
      <c r="C366">
        <v>365</v>
      </c>
      <c r="D366">
        <v>223</v>
      </c>
      <c r="E366">
        <v>4.41</v>
      </c>
      <c r="F366">
        <v>29.53</v>
      </c>
      <c r="G366">
        <v>4.1952999999999996</v>
      </c>
      <c r="H366">
        <v>7.1999999999999998E-3</v>
      </c>
      <c r="I366">
        <f t="shared" si="10"/>
        <v>1163.6267999999993</v>
      </c>
      <c r="J366">
        <f t="shared" si="11"/>
        <v>3.3003300330033301</v>
      </c>
      <c r="K366">
        <v>8</v>
      </c>
      <c r="L366">
        <v>180664</v>
      </c>
      <c r="M366">
        <v>279541</v>
      </c>
      <c r="N366">
        <v>174.5</v>
      </c>
      <c r="O366">
        <v>150.5</v>
      </c>
      <c r="P366">
        <v>148</v>
      </c>
      <c r="Q366">
        <v>128</v>
      </c>
    </row>
    <row r="367" spans="1:17" x14ac:dyDescent="0.25">
      <c r="A367">
        <v>384.86700000000002</v>
      </c>
      <c r="B367">
        <v>48.432000000000002</v>
      </c>
      <c r="C367">
        <v>366</v>
      </c>
      <c r="D367">
        <v>224</v>
      </c>
      <c r="E367">
        <v>4.46</v>
      </c>
      <c r="F367">
        <v>22.227799999999998</v>
      </c>
      <c r="G367">
        <v>3.1482999999999999</v>
      </c>
      <c r="H367">
        <v>4.1000000000000003E-3</v>
      </c>
      <c r="I367">
        <f t="shared" si="10"/>
        <v>1163.6308999999994</v>
      </c>
      <c r="J367">
        <f t="shared" si="11"/>
        <v>2.1739130434780889</v>
      </c>
      <c r="K367">
        <v>5</v>
      </c>
      <c r="L367">
        <v>179443</v>
      </c>
      <c r="M367">
        <v>290527</v>
      </c>
      <c r="N367">
        <v>141</v>
      </c>
      <c r="O367">
        <v>149.5</v>
      </c>
      <c r="P367">
        <v>120</v>
      </c>
      <c r="Q367">
        <v>127</v>
      </c>
    </row>
    <row r="368" spans="1:17" x14ac:dyDescent="0.25">
      <c r="A368">
        <v>385.02</v>
      </c>
      <c r="B368">
        <v>48.585000000000001</v>
      </c>
      <c r="C368">
        <v>367</v>
      </c>
      <c r="D368">
        <v>225</v>
      </c>
      <c r="E368">
        <v>4.3</v>
      </c>
      <c r="F368">
        <v>28.819600000000001</v>
      </c>
      <c r="G368">
        <v>4.6441999999999997</v>
      </c>
      <c r="H368">
        <v>8.8000000000000005E-3</v>
      </c>
      <c r="I368">
        <f t="shared" si="10"/>
        <v>1163.6396999999995</v>
      </c>
      <c r="J368">
        <f t="shared" si="11"/>
        <v>6.5359477124198744</v>
      </c>
      <c r="K368">
        <v>10</v>
      </c>
      <c r="L368">
        <v>180664</v>
      </c>
      <c r="M368">
        <v>268555</v>
      </c>
      <c r="N368">
        <v>238.5</v>
      </c>
      <c r="O368">
        <v>160</v>
      </c>
      <c r="P368">
        <v>203</v>
      </c>
      <c r="Q368">
        <v>136</v>
      </c>
    </row>
    <row r="369" spans="1:17" x14ac:dyDescent="0.25">
      <c r="A369">
        <v>385.60199999999998</v>
      </c>
      <c r="B369">
        <v>49.167000000000002</v>
      </c>
      <c r="C369">
        <v>368</v>
      </c>
      <c r="D369">
        <v>226</v>
      </c>
      <c r="E369">
        <v>4.29</v>
      </c>
      <c r="F369">
        <v>63.221400000000003</v>
      </c>
      <c r="G369">
        <v>6.8247</v>
      </c>
      <c r="H369">
        <v>1.9099999999999999E-2</v>
      </c>
      <c r="I369">
        <f t="shared" si="10"/>
        <v>1163.6587999999995</v>
      </c>
      <c r="J369">
        <f t="shared" si="11"/>
        <v>1.7182130584192628</v>
      </c>
      <c r="K369">
        <v>9</v>
      </c>
      <c r="L369">
        <v>179443</v>
      </c>
      <c r="M369">
        <v>313721</v>
      </c>
      <c r="N369">
        <v>196.5</v>
      </c>
      <c r="O369">
        <v>150</v>
      </c>
      <c r="P369">
        <v>167</v>
      </c>
      <c r="Q369">
        <v>128</v>
      </c>
    </row>
    <row r="370" spans="1:17" x14ac:dyDescent="0.25">
      <c r="A370">
        <v>385.64499999999998</v>
      </c>
      <c r="B370">
        <v>49.21</v>
      </c>
      <c r="C370">
        <v>369</v>
      </c>
      <c r="D370">
        <v>227</v>
      </c>
      <c r="E370">
        <v>3.54</v>
      </c>
      <c r="F370">
        <v>1000.2551999999999</v>
      </c>
      <c r="G370">
        <v>371.78890000000001</v>
      </c>
      <c r="H370">
        <v>56.617800000000003</v>
      </c>
      <c r="I370">
        <f t="shared" si="10"/>
        <v>1220.2765999999995</v>
      </c>
      <c r="J370">
        <f t="shared" si="11"/>
        <v>23.255813953484928</v>
      </c>
      <c r="K370">
        <v>1199</v>
      </c>
      <c r="L370">
        <v>179443</v>
      </c>
      <c r="M370">
        <v>177002</v>
      </c>
      <c r="N370">
        <v>457</v>
      </c>
      <c r="O370">
        <v>144.5</v>
      </c>
      <c r="P370">
        <v>0</v>
      </c>
      <c r="Q370">
        <v>123</v>
      </c>
    </row>
    <row r="371" spans="1:17" x14ac:dyDescent="0.25">
      <c r="A371">
        <v>385.73099999999999</v>
      </c>
      <c r="B371">
        <v>49.295999999999999</v>
      </c>
      <c r="C371">
        <v>370</v>
      </c>
      <c r="D371">
        <v>228</v>
      </c>
      <c r="E371">
        <v>4.3600000000000003</v>
      </c>
      <c r="F371">
        <v>47.0471</v>
      </c>
      <c r="G371">
        <v>3.3155000000000001</v>
      </c>
      <c r="H371">
        <v>4.4999999999999997E-3</v>
      </c>
      <c r="I371">
        <f t="shared" si="10"/>
        <v>1220.2810999999995</v>
      </c>
      <c r="J371">
        <f t="shared" si="11"/>
        <v>11.627906976742464</v>
      </c>
      <c r="K371">
        <v>9</v>
      </c>
      <c r="L371">
        <v>179443</v>
      </c>
      <c r="M371">
        <v>241699</v>
      </c>
      <c r="N371">
        <v>150</v>
      </c>
      <c r="O371">
        <v>173</v>
      </c>
      <c r="P371">
        <v>128</v>
      </c>
      <c r="Q371">
        <v>147</v>
      </c>
    </row>
    <row r="372" spans="1:17" x14ac:dyDescent="0.25">
      <c r="A372">
        <v>385.79599999999999</v>
      </c>
      <c r="B372">
        <v>49.360999999999997</v>
      </c>
      <c r="C372">
        <v>371</v>
      </c>
      <c r="D372">
        <v>229</v>
      </c>
      <c r="E372">
        <v>5.2</v>
      </c>
      <c r="F372">
        <v>1.4538</v>
      </c>
      <c r="G372">
        <v>0.5071</v>
      </c>
      <c r="H372">
        <v>1E-4</v>
      </c>
      <c r="I372">
        <f t="shared" si="10"/>
        <v>1220.2811999999994</v>
      </c>
      <c r="J372">
        <f t="shared" si="11"/>
        <v>15.384615384615923</v>
      </c>
      <c r="K372">
        <v>0</v>
      </c>
      <c r="L372">
        <v>180664</v>
      </c>
      <c r="M372">
        <v>460205</v>
      </c>
      <c r="N372">
        <v>2071.5</v>
      </c>
      <c r="O372">
        <v>150</v>
      </c>
      <c r="P372">
        <v>0</v>
      </c>
      <c r="Q372">
        <v>128</v>
      </c>
    </row>
    <row r="373" spans="1:17" x14ac:dyDescent="0.25">
      <c r="A373">
        <v>385.85599999999999</v>
      </c>
      <c r="B373">
        <v>49.420999999999999</v>
      </c>
      <c r="C373">
        <v>372</v>
      </c>
      <c r="D373">
        <v>230</v>
      </c>
      <c r="E373">
        <v>4.25</v>
      </c>
      <c r="F373">
        <v>25.401599999999998</v>
      </c>
      <c r="G373">
        <v>4.8151000000000002</v>
      </c>
      <c r="H373">
        <v>9.4999999999999998E-3</v>
      </c>
      <c r="I373">
        <f t="shared" si="10"/>
        <v>1220.2906999999993</v>
      </c>
      <c r="J373">
        <f t="shared" si="11"/>
        <v>16.666666666666035</v>
      </c>
      <c r="K373">
        <v>15</v>
      </c>
      <c r="L373">
        <v>180664</v>
      </c>
      <c r="M373">
        <v>202637</v>
      </c>
      <c r="N373">
        <v>156.5</v>
      </c>
      <c r="O373">
        <v>172</v>
      </c>
      <c r="P373">
        <v>133</v>
      </c>
      <c r="Q373">
        <v>146</v>
      </c>
    </row>
    <row r="374" spans="1:17" x14ac:dyDescent="0.25">
      <c r="A374">
        <v>386.04899999999998</v>
      </c>
      <c r="B374">
        <v>49.613999999999997</v>
      </c>
      <c r="C374">
        <v>373</v>
      </c>
      <c r="D374">
        <v>231</v>
      </c>
      <c r="E374">
        <v>4.53</v>
      </c>
      <c r="F374">
        <v>21.473400000000002</v>
      </c>
      <c r="G374">
        <v>2.6657000000000002</v>
      </c>
      <c r="H374">
        <v>2.8999999999999998E-3</v>
      </c>
      <c r="I374">
        <f t="shared" si="10"/>
        <v>1220.2935999999993</v>
      </c>
      <c r="J374">
        <f t="shared" si="11"/>
        <v>5.1813471502595068</v>
      </c>
      <c r="K374">
        <v>5</v>
      </c>
      <c r="L374">
        <v>180664</v>
      </c>
      <c r="M374">
        <v>263672</v>
      </c>
      <c r="N374">
        <v>177.5</v>
      </c>
      <c r="O374">
        <v>175.5</v>
      </c>
      <c r="P374">
        <v>151</v>
      </c>
      <c r="Q374">
        <v>149</v>
      </c>
    </row>
    <row r="375" spans="1:17" x14ac:dyDescent="0.25">
      <c r="A375">
        <v>386.13200000000001</v>
      </c>
      <c r="B375">
        <v>49.697000000000003</v>
      </c>
      <c r="C375">
        <v>374</v>
      </c>
      <c r="D375">
        <v>232</v>
      </c>
      <c r="E375">
        <v>4.93</v>
      </c>
      <c r="F375">
        <v>17.589099999999998</v>
      </c>
      <c r="G375">
        <v>1.5626</v>
      </c>
      <c r="H375">
        <v>1E-3</v>
      </c>
      <c r="I375">
        <f t="shared" si="10"/>
        <v>1220.2945999999993</v>
      </c>
      <c r="J375">
        <f t="shared" si="11"/>
        <v>12.048192771080442</v>
      </c>
      <c r="K375">
        <v>1</v>
      </c>
      <c r="L375">
        <v>180664</v>
      </c>
      <c r="M375">
        <v>396729</v>
      </c>
      <c r="N375">
        <v>-646</v>
      </c>
      <c r="O375">
        <v>150</v>
      </c>
      <c r="P375">
        <v>0</v>
      </c>
      <c r="Q375">
        <v>128</v>
      </c>
    </row>
    <row r="376" spans="1:17" x14ac:dyDescent="0.25">
      <c r="A376">
        <v>386.25700000000001</v>
      </c>
      <c r="B376">
        <v>49.822000000000003</v>
      </c>
      <c r="C376">
        <v>375</v>
      </c>
      <c r="D376">
        <v>233</v>
      </c>
      <c r="E376">
        <v>4.2300000000000004</v>
      </c>
      <c r="F376">
        <v>36.854199999999999</v>
      </c>
      <c r="G376">
        <v>4.8007999999999997</v>
      </c>
      <c r="H376">
        <v>9.4000000000000004E-3</v>
      </c>
      <c r="I376">
        <f t="shared" si="10"/>
        <v>1220.3039999999992</v>
      </c>
      <c r="J376">
        <f t="shared" si="11"/>
        <v>8</v>
      </c>
      <c r="K376">
        <v>10</v>
      </c>
      <c r="L376">
        <v>180664</v>
      </c>
      <c r="M376">
        <v>207520</v>
      </c>
      <c r="N376">
        <v>174.5</v>
      </c>
      <c r="O376">
        <v>165.5</v>
      </c>
      <c r="P376">
        <v>148</v>
      </c>
      <c r="Q376">
        <v>141</v>
      </c>
    </row>
    <row r="377" spans="1:17" x14ac:dyDescent="0.25">
      <c r="A377">
        <v>386.30599999999998</v>
      </c>
      <c r="B377">
        <v>49.871000000000002</v>
      </c>
      <c r="C377">
        <v>376</v>
      </c>
      <c r="D377">
        <v>234</v>
      </c>
      <c r="E377">
        <v>3.91</v>
      </c>
      <c r="F377">
        <v>126.69799999999999</v>
      </c>
      <c r="G377">
        <v>17.046099999999999</v>
      </c>
      <c r="H377">
        <v>0.11899999999999999</v>
      </c>
      <c r="I377">
        <f t="shared" si="10"/>
        <v>1220.4229999999991</v>
      </c>
      <c r="J377">
        <f t="shared" si="11"/>
        <v>20.408163265315213</v>
      </c>
      <c r="K377">
        <v>33</v>
      </c>
      <c r="L377">
        <v>179443</v>
      </c>
      <c r="M377">
        <v>190430</v>
      </c>
      <c r="N377">
        <v>117</v>
      </c>
      <c r="O377">
        <v>237</v>
      </c>
      <c r="P377">
        <v>99</v>
      </c>
      <c r="Q377">
        <v>201</v>
      </c>
    </row>
    <row r="378" spans="1:17" x14ac:dyDescent="0.25">
      <c r="A378">
        <v>386.37599999999998</v>
      </c>
      <c r="B378">
        <v>49.941000000000003</v>
      </c>
      <c r="C378">
        <v>377</v>
      </c>
      <c r="D378">
        <v>235</v>
      </c>
      <c r="E378">
        <v>3.94</v>
      </c>
      <c r="F378">
        <v>128.65110000000001</v>
      </c>
      <c r="G378">
        <v>16.292899999999999</v>
      </c>
      <c r="H378">
        <v>0.1087</v>
      </c>
      <c r="I378">
        <f t="shared" si="10"/>
        <v>1220.5316999999991</v>
      </c>
      <c r="J378">
        <f t="shared" si="11"/>
        <v>14.285714285715677</v>
      </c>
      <c r="K378">
        <v>37</v>
      </c>
      <c r="L378">
        <v>180664</v>
      </c>
      <c r="M378">
        <v>191650</v>
      </c>
      <c r="N378">
        <v>174.5</v>
      </c>
      <c r="O378">
        <v>152.5</v>
      </c>
      <c r="P378">
        <v>148</v>
      </c>
      <c r="Q378">
        <v>130</v>
      </c>
    </row>
    <row r="379" spans="1:17" x14ac:dyDescent="0.25">
      <c r="A379">
        <v>386.39</v>
      </c>
      <c r="B379">
        <v>49.954999999999998</v>
      </c>
      <c r="C379">
        <v>378</v>
      </c>
      <c r="D379">
        <v>236</v>
      </c>
      <c r="E379">
        <v>4</v>
      </c>
      <c r="F379">
        <v>58.360599999999998</v>
      </c>
      <c r="G379">
        <v>8.8864000000000001</v>
      </c>
      <c r="H379">
        <v>3.2300000000000002E-2</v>
      </c>
      <c r="I379">
        <f t="shared" si="10"/>
        <v>1220.5639999999992</v>
      </c>
      <c r="J379">
        <f t="shared" si="11"/>
        <v>71.428571428520385</v>
      </c>
      <c r="K379">
        <v>23</v>
      </c>
      <c r="L379">
        <v>180664</v>
      </c>
      <c r="M379">
        <v>195313</v>
      </c>
      <c r="N379">
        <v>148.5</v>
      </c>
      <c r="O379">
        <v>141.5</v>
      </c>
      <c r="P379">
        <v>126</v>
      </c>
      <c r="Q379">
        <v>120</v>
      </c>
    </row>
    <row r="380" spans="1:17" x14ac:dyDescent="0.25">
      <c r="A380">
        <v>386.56200000000001</v>
      </c>
      <c r="B380">
        <v>50.127000000000002</v>
      </c>
      <c r="C380">
        <v>379</v>
      </c>
      <c r="D380">
        <v>237</v>
      </c>
      <c r="E380">
        <v>4.1399999999999997</v>
      </c>
      <c r="F380">
        <v>47.0471</v>
      </c>
      <c r="G380">
        <v>6.5513000000000003</v>
      </c>
      <c r="H380">
        <v>1.7600000000000001E-2</v>
      </c>
      <c r="I380">
        <f t="shared" si="10"/>
        <v>1220.5815999999991</v>
      </c>
      <c r="J380">
        <f t="shared" si="11"/>
        <v>5.813953488371232</v>
      </c>
      <c r="K380">
        <v>17</v>
      </c>
      <c r="L380">
        <v>179443</v>
      </c>
      <c r="M380">
        <v>197754</v>
      </c>
      <c r="N380">
        <v>150</v>
      </c>
      <c r="O380">
        <v>138.5</v>
      </c>
      <c r="P380">
        <v>128</v>
      </c>
      <c r="Q380">
        <v>118</v>
      </c>
    </row>
    <row r="381" spans="1:17" x14ac:dyDescent="0.25">
      <c r="A381">
        <v>386.68</v>
      </c>
      <c r="B381">
        <v>50.244999999999997</v>
      </c>
      <c r="C381">
        <v>380</v>
      </c>
      <c r="D381">
        <v>238</v>
      </c>
      <c r="E381">
        <v>4.42</v>
      </c>
      <c r="F381">
        <v>47.0471</v>
      </c>
      <c r="G381">
        <v>3.2945000000000002</v>
      </c>
      <c r="H381">
        <v>4.4000000000000003E-3</v>
      </c>
      <c r="I381">
        <f t="shared" si="10"/>
        <v>1220.5859999999991</v>
      </c>
      <c r="J381">
        <f t="shared" si="11"/>
        <v>8.4745762711868</v>
      </c>
      <c r="K381">
        <v>7</v>
      </c>
      <c r="L381">
        <v>179443</v>
      </c>
      <c r="M381">
        <v>246582</v>
      </c>
      <c r="N381">
        <v>150</v>
      </c>
      <c r="O381">
        <v>152.5</v>
      </c>
      <c r="P381">
        <v>128</v>
      </c>
      <c r="Q381">
        <v>130</v>
      </c>
    </row>
    <row r="382" spans="1:17" x14ac:dyDescent="0.25">
      <c r="A382">
        <v>386.726</v>
      </c>
      <c r="B382">
        <v>50.290999999999997</v>
      </c>
      <c r="C382">
        <v>381</v>
      </c>
      <c r="D382">
        <v>239</v>
      </c>
      <c r="E382">
        <v>3.53</v>
      </c>
      <c r="F382">
        <v>1000.2551999999999</v>
      </c>
      <c r="G382">
        <v>131.53229999999999</v>
      </c>
      <c r="H382">
        <v>7.0864000000000003</v>
      </c>
      <c r="I382">
        <f t="shared" si="10"/>
        <v>1227.672399999999</v>
      </c>
      <c r="J382">
        <f t="shared" si="11"/>
        <v>21.739130434786262</v>
      </c>
      <c r="K382">
        <v>312</v>
      </c>
      <c r="L382">
        <v>180664</v>
      </c>
      <c r="M382">
        <v>178223</v>
      </c>
      <c r="N382">
        <v>137</v>
      </c>
      <c r="O382">
        <v>152</v>
      </c>
      <c r="P382">
        <v>116</v>
      </c>
      <c r="Q382">
        <v>129</v>
      </c>
    </row>
    <row r="383" spans="1:17" x14ac:dyDescent="0.25">
      <c r="A383">
        <v>386.81299999999999</v>
      </c>
      <c r="B383">
        <v>50.378</v>
      </c>
      <c r="C383">
        <v>382</v>
      </c>
      <c r="D383">
        <v>240</v>
      </c>
      <c r="E383">
        <v>3.86</v>
      </c>
      <c r="F383">
        <v>201.89330000000001</v>
      </c>
      <c r="G383">
        <v>24.1815</v>
      </c>
      <c r="H383">
        <v>0.23949999999999999</v>
      </c>
      <c r="I383">
        <f t="shared" si="10"/>
        <v>1227.9118999999989</v>
      </c>
      <c r="J383">
        <f t="shared" si="11"/>
        <v>11.49425287356466</v>
      </c>
      <c r="K383">
        <v>57</v>
      </c>
      <c r="L383">
        <v>179443</v>
      </c>
      <c r="M383">
        <v>187988</v>
      </c>
      <c r="N383">
        <v>117.5</v>
      </c>
      <c r="O383">
        <v>152.5</v>
      </c>
      <c r="P383">
        <v>100</v>
      </c>
      <c r="Q383">
        <v>130</v>
      </c>
    </row>
    <row r="384" spans="1:17" x14ac:dyDescent="0.25">
      <c r="A384">
        <v>386.93700000000001</v>
      </c>
      <c r="B384">
        <v>50.502000000000002</v>
      </c>
      <c r="C384">
        <v>383</v>
      </c>
      <c r="D384">
        <v>241</v>
      </c>
      <c r="E384">
        <v>4.2</v>
      </c>
      <c r="F384">
        <v>17.833300000000001</v>
      </c>
      <c r="G384">
        <v>2.2602000000000002</v>
      </c>
      <c r="H384">
        <v>2.0999999999999999E-3</v>
      </c>
      <c r="I384">
        <f t="shared" si="10"/>
        <v>1227.9139999999989</v>
      </c>
      <c r="J384">
        <f t="shared" si="11"/>
        <v>8.0645161290307197</v>
      </c>
      <c r="K384">
        <v>4</v>
      </c>
      <c r="L384">
        <v>180664</v>
      </c>
      <c r="M384">
        <v>261230</v>
      </c>
      <c r="N384">
        <v>-1590.5</v>
      </c>
      <c r="O384">
        <v>150</v>
      </c>
      <c r="P384">
        <v>0</v>
      </c>
      <c r="Q384">
        <v>128</v>
      </c>
    </row>
    <row r="385" spans="1:17" x14ac:dyDescent="0.25">
      <c r="A385">
        <v>387.18700000000001</v>
      </c>
      <c r="B385">
        <v>50.752000000000002</v>
      </c>
      <c r="C385">
        <v>384</v>
      </c>
      <c r="D385">
        <v>242</v>
      </c>
      <c r="E385">
        <v>4.88</v>
      </c>
      <c r="F385">
        <v>15.635999999999999</v>
      </c>
      <c r="G385">
        <v>1.5663</v>
      </c>
      <c r="H385">
        <v>1E-3</v>
      </c>
      <c r="I385">
        <f t="shared" si="10"/>
        <v>1227.9149999999988</v>
      </c>
      <c r="J385">
        <f t="shared" si="11"/>
        <v>4</v>
      </c>
      <c r="K385">
        <v>2</v>
      </c>
      <c r="L385">
        <v>180664</v>
      </c>
      <c r="M385">
        <v>402832</v>
      </c>
      <c r="N385">
        <v>-2241.5</v>
      </c>
      <c r="O385">
        <v>428.5</v>
      </c>
      <c r="P385">
        <v>0</v>
      </c>
      <c r="Q385">
        <v>0</v>
      </c>
    </row>
    <row r="386" spans="1:17" x14ac:dyDescent="0.25">
      <c r="A386">
        <v>387.62599999999998</v>
      </c>
      <c r="B386">
        <v>51.191000000000003</v>
      </c>
      <c r="C386">
        <v>385</v>
      </c>
      <c r="D386">
        <v>243</v>
      </c>
      <c r="E386">
        <v>4.71</v>
      </c>
      <c r="F386">
        <v>15.3919</v>
      </c>
      <c r="G386">
        <v>1.7023999999999999</v>
      </c>
      <c r="H386">
        <v>1.1999999999999999E-3</v>
      </c>
      <c r="I386">
        <f t="shared" si="10"/>
        <v>1227.9161999999988</v>
      </c>
      <c r="J386">
        <f t="shared" si="11"/>
        <v>2.2779043280184075</v>
      </c>
      <c r="K386">
        <v>2</v>
      </c>
      <c r="L386">
        <v>179443</v>
      </c>
      <c r="M386">
        <v>352783</v>
      </c>
      <c r="N386">
        <v>-1656.5</v>
      </c>
      <c r="O386">
        <v>150</v>
      </c>
      <c r="P386">
        <v>0</v>
      </c>
      <c r="Q386">
        <v>128</v>
      </c>
    </row>
    <row r="387" spans="1:17" x14ac:dyDescent="0.25">
      <c r="A387">
        <v>387.71800000000002</v>
      </c>
      <c r="B387">
        <v>51.283000000000001</v>
      </c>
      <c r="C387">
        <v>386</v>
      </c>
      <c r="D387">
        <v>244</v>
      </c>
      <c r="E387">
        <v>3.98</v>
      </c>
      <c r="F387">
        <v>86.658900000000003</v>
      </c>
      <c r="G387">
        <v>11.178800000000001</v>
      </c>
      <c r="H387">
        <v>5.1200000000000002E-2</v>
      </c>
      <c r="I387">
        <f t="shared" si="10"/>
        <v>1227.9673999999989</v>
      </c>
      <c r="J387">
        <f t="shared" si="11"/>
        <v>10.869565217386414</v>
      </c>
      <c r="K387">
        <v>21</v>
      </c>
      <c r="L387">
        <v>179443</v>
      </c>
      <c r="M387">
        <v>190430</v>
      </c>
      <c r="N387">
        <v>117.5</v>
      </c>
      <c r="O387">
        <v>164</v>
      </c>
      <c r="P387">
        <v>100</v>
      </c>
      <c r="Q387">
        <v>139</v>
      </c>
    </row>
    <row r="388" spans="1:17" x14ac:dyDescent="0.25">
      <c r="A388">
        <v>387.77300000000002</v>
      </c>
      <c r="B388">
        <v>51.338000000000001</v>
      </c>
      <c r="C388">
        <v>387</v>
      </c>
      <c r="D388">
        <v>245</v>
      </c>
      <c r="E388">
        <v>4.4000000000000004</v>
      </c>
      <c r="F388">
        <v>23.6706</v>
      </c>
      <c r="G388">
        <v>3.3250999999999999</v>
      </c>
      <c r="H388">
        <v>4.4999999999999997E-3</v>
      </c>
      <c r="I388">
        <f t="shared" ref="I388:I451" si="12">I387+H388</f>
        <v>1227.9718999999989</v>
      </c>
      <c r="J388">
        <f t="shared" ref="J388:J451" si="13">(C388-C387)/(A388-A387)</f>
        <v>18.181818181815927</v>
      </c>
      <c r="K388">
        <v>8</v>
      </c>
      <c r="L388">
        <v>179443</v>
      </c>
      <c r="M388">
        <v>256348</v>
      </c>
      <c r="N388">
        <v>207.5</v>
      </c>
      <c r="O388">
        <v>151.5</v>
      </c>
      <c r="P388">
        <v>176</v>
      </c>
      <c r="Q388">
        <v>129</v>
      </c>
    </row>
    <row r="389" spans="1:17" x14ac:dyDescent="0.25">
      <c r="A389">
        <v>387.887</v>
      </c>
      <c r="B389">
        <v>51.451999999999998</v>
      </c>
      <c r="C389">
        <v>388</v>
      </c>
      <c r="D389">
        <v>246</v>
      </c>
      <c r="E389">
        <v>5.27</v>
      </c>
      <c r="F389">
        <v>1.4538</v>
      </c>
      <c r="G389">
        <v>0.49730000000000002</v>
      </c>
      <c r="H389">
        <v>1E-4</v>
      </c>
      <c r="I389">
        <f t="shared" si="12"/>
        <v>1227.9719999999988</v>
      </c>
      <c r="J389">
        <f t="shared" si="13"/>
        <v>8.7719298245632586</v>
      </c>
      <c r="K389">
        <v>0</v>
      </c>
      <c r="L389">
        <v>2864990</v>
      </c>
      <c r="M389">
        <v>476074</v>
      </c>
      <c r="N389">
        <v>329.5</v>
      </c>
      <c r="O389">
        <v>150</v>
      </c>
      <c r="P389">
        <v>0</v>
      </c>
      <c r="Q389">
        <v>128</v>
      </c>
    </row>
    <row r="390" spans="1:17" x14ac:dyDescent="0.25">
      <c r="A390">
        <v>388.1</v>
      </c>
      <c r="B390">
        <v>51.664999999999999</v>
      </c>
      <c r="C390">
        <v>389</v>
      </c>
      <c r="D390">
        <v>247</v>
      </c>
      <c r="E390">
        <v>4.45</v>
      </c>
      <c r="F390">
        <v>30.528600000000001</v>
      </c>
      <c r="G390">
        <v>3.7012</v>
      </c>
      <c r="H390">
        <v>5.5999999999999999E-3</v>
      </c>
      <c r="I390">
        <f t="shared" si="12"/>
        <v>1227.9775999999988</v>
      </c>
      <c r="J390">
        <f t="shared" si="13"/>
        <v>4.6948356807506828</v>
      </c>
      <c r="K390">
        <v>7</v>
      </c>
      <c r="L390">
        <v>180664</v>
      </c>
      <c r="M390">
        <v>288086</v>
      </c>
      <c r="N390">
        <v>208</v>
      </c>
      <c r="O390">
        <v>149.5</v>
      </c>
      <c r="P390">
        <v>177</v>
      </c>
      <c r="Q390">
        <v>127</v>
      </c>
    </row>
    <row r="391" spans="1:17" x14ac:dyDescent="0.25">
      <c r="A391">
        <v>388.21199999999999</v>
      </c>
      <c r="B391">
        <v>51.777000000000001</v>
      </c>
      <c r="C391">
        <v>390</v>
      </c>
      <c r="D391">
        <v>248</v>
      </c>
      <c r="E391">
        <v>4.1399999999999997</v>
      </c>
      <c r="F391">
        <v>27.8431</v>
      </c>
      <c r="G391">
        <v>5.7881</v>
      </c>
      <c r="H391">
        <v>1.37E-2</v>
      </c>
      <c r="I391">
        <f t="shared" si="12"/>
        <v>1227.9912999999988</v>
      </c>
      <c r="J391">
        <f t="shared" si="13"/>
        <v>8.9285714285741111</v>
      </c>
      <c r="K391">
        <v>19</v>
      </c>
      <c r="L391">
        <v>180664</v>
      </c>
      <c r="M391">
        <v>197754</v>
      </c>
      <c r="N391">
        <v>155.5</v>
      </c>
      <c r="O391">
        <v>149</v>
      </c>
      <c r="P391">
        <v>132</v>
      </c>
      <c r="Q391">
        <v>127</v>
      </c>
    </row>
    <row r="392" spans="1:17" x14ac:dyDescent="0.25">
      <c r="A392">
        <v>388.27699999999999</v>
      </c>
      <c r="B392">
        <v>51.841999999999999</v>
      </c>
      <c r="C392">
        <v>391</v>
      </c>
      <c r="D392">
        <v>249</v>
      </c>
      <c r="E392">
        <v>4.6900000000000004</v>
      </c>
      <c r="F392">
        <v>18.543700000000001</v>
      </c>
      <c r="G392">
        <v>1.8831</v>
      </c>
      <c r="H392">
        <v>1.5E-3</v>
      </c>
      <c r="I392">
        <f t="shared" si="12"/>
        <v>1227.9927999999989</v>
      </c>
      <c r="J392">
        <f t="shared" si="13"/>
        <v>15.384615384615923</v>
      </c>
      <c r="K392">
        <v>2</v>
      </c>
      <c r="L392">
        <v>74463</v>
      </c>
      <c r="M392">
        <v>328369</v>
      </c>
      <c r="N392">
        <v>-647.5</v>
      </c>
      <c r="O392">
        <v>150</v>
      </c>
      <c r="P392">
        <v>0</v>
      </c>
      <c r="Q392">
        <v>128</v>
      </c>
    </row>
    <row r="393" spans="1:17" x14ac:dyDescent="0.25">
      <c r="A393">
        <v>388.46500000000003</v>
      </c>
      <c r="B393">
        <v>52.03</v>
      </c>
      <c r="C393">
        <v>392</v>
      </c>
      <c r="D393">
        <v>250</v>
      </c>
      <c r="E393">
        <v>4.9000000000000004</v>
      </c>
      <c r="F393">
        <v>17.078800000000001</v>
      </c>
      <c r="G393">
        <v>1.5810999999999999</v>
      </c>
      <c r="H393">
        <v>1E-3</v>
      </c>
      <c r="I393">
        <f t="shared" si="12"/>
        <v>1227.9937999999988</v>
      </c>
      <c r="J393">
        <f t="shared" si="13"/>
        <v>5.319148936168939</v>
      </c>
      <c r="K393">
        <v>1</v>
      </c>
      <c r="L393">
        <v>178223</v>
      </c>
      <c r="M393">
        <v>382080</v>
      </c>
      <c r="N393">
        <v>349.5</v>
      </c>
      <c r="O393">
        <v>150</v>
      </c>
      <c r="P393">
        <v>0</v>
      </c>
      <c r="Q393">
        <v>128</v>
      </c>
    </row>
    <row r="394" spans="1:17" x14ac:dyDescent="0.25">
      <c r="A394">
        <v>388.56600000000003</v>
      </c>
      <c r="B394">
        <v>52.131</v>
      </c>
      <c r="C394">
        <v>393</v>
      </c>
      <c r="D394">
        <v>251</v>
      </c>
      <c r="E394">
        <v>4.34</v>
      </c>
      <c r="F394">
        <v>25.645800000000001</v>
      </c>
      <c r="G394">
        <v>3.7178</v>
      </c>
      <c r="H394">
        <v>5.7000000000000002E-3</v>
      </c>
      <c r="I394">
        <f t="shared" si="12"/>
        <v>1227.9994999999988</v>
      </c>
      <c r="J394">
        <f t="shared" si="13"/>
        <v>9.9009900990099897</v>
      </c>
      <c r="K394">
        <v>10</v>
      </c>
      <c r="L394">
        <v>180664</v>
      </c>
      <c r="M394">
        <v>253906</v>
      </c>
      <c r="N394">
        <v>-132</v>
      </c>
      <c r="O394">
        <v>263.5</v>
      </c>
      <c r="P394">
        <v>0</v>
      </c>
      <c r="Q394">
        <v>224</v>
      </c>
    </row>
    <row r="395" spans="1:17" x14ac:dyDescent="0.25">
      <c r="A395">
        <v>388.71300000000002</v>
      </c>
      <c r="B395">
        <v>52.277999999999999</v>
      </c>
      <c r="C395">
        <v>394</v>
      </c>
      <c r="D395">
        <v>252</v>
      </c>
      <c r="E395">
        <v>3.75</v>
      </c>
      <c r="F395">
        <v>35.4114</v>
      </c>
      <c r="G395">
        <v>5.8666</v>
      </c>
      <c r="H395">
        <v>1.41E-2</v>
      </c>
      <c r="I395">
        <f t="shared" si="12"/>
        <v>1228.0135999999989</v>
      </c>
      <c r="J395">
        <f t="shared" si="13"/>
        <v>6.8027210884357743</v>
      </c>
      <c r="K395">
        <v>11</v>
      </c>
      <c r="L395">
        <v>179443</v>
      </c>
      <c r="M395">
        <v>217285</v>
      </c>
      <c r="N395">
        <v>121.5</v>
      </c>
      <c r="O395">
        <v>150</v>
      </c>
      <c r="P395">
        <v>103</v>
      </c>
      <c r="Q395">
        <v>128</v>
      </c>
    </row>
    <row r="396" spans="1:17" x14ac:dyDescent="0.25">
      <c r="A396">
        <v>388.791</v>
      </c>
      <c r="B396">
        <v>52.356000000000002</v>
      </c>
      <c r="C396">
        <v>395</v>
      </c>
      <c r="D396">
        <v>253</v>
      </c>
      <c r="E396">
        <v>4.0199999999999996</v>
      </c>
      <c r="F396">
        <v>47.0471</v>
      </c>
      <c r="G396">
        <v>8.8954000000000004</v>
      </c>
      <c r="H396">
        <v>3.2399999999999998E-2</v>
      </c>
      <c r="I396">
        <f t="shared" si="12"/>
        <v>1228.0459999999989</v>
      </c>
      <c r="J396">
        <f t="shared" si="13"/>
        <v>12.820512820517006</v>
      </c>
      <c r="K396">
        <v>30</v>
      </c>
      <c r="L396">
        <v>180664</v>
      </c>
      <c r="M396">
        <v>185547</v>
      </c>
      <c r="N396">
        <v>150</v>
      </c>
      <c r="O396">
        <v>149</v>
      </c>
      <c r="P396">
        <v>128</v>
      </c>
      <c r="Q396">
        <v>127</v>
      </c>
    </row>
    <row r="397" spans="1:17" x14ac:dyDescent="0.25">
      <c r="A397">
        <v>389.04700000000003</v>
      </c>
      <c r="B397">
        <v>52.612000000000002</v>
      </c>
      <c r="C397">
        <v>396</v>
      </c>
      <c r="D397">
        <v>254</v>
      </c>
      <c r="E397">
        <v>4.34</v>
      </c>
      <c r="F397">
        <v>26.600300000000001</v>
      </c>
      <c r="G397">
        <v>4.5335999999999999</v>
      </c>
      <c r="H397">
        <v>8.3999999999999995E-3</v>
      </c>
      <c r="I397">
        <f t="shared" si="12"/>
        <v>1228.0543999999989</v>
      </c>
      <c r="J397">
        <f t="shared" si="13"/>
        <v>3.906249999999563</v>
      </c>
      <c r="K397">
        <v>10</v>
      </c>
      <c r="L397">
        <v>179443</v>
      </c>
      <c r="M397">
        <v>273438</v>
      </c>
      <c r="N397">
        <v>35</v>
      </c>
      <c r="O397">
        <v>151</v>
      </c>
      <c r="P397">
        <v>30</v>
      </c>
      <c r="Q397">
        <v>128</v>
      </c>
    </row>
    <row r="398" spans="1:17" x14ac:dyDescent="0.25">
      <c r="A398">
        <v>389.16399999999999</v>
      </c>
      <c r="B398">
        <v>52.728999999999999</v>
      </c>
      <c r="C398">
        <v>397</v>
      </c>
      <c r="D398">
        <v>255</v>
      </c>
      <c r="E398">
        <v>3.98</v>
      </c>
      <c r="F398">
        <v>43.2239</v>
      </c>
      <c r="G398">
        <v>11.109400000000001</v>
      </c>
      <c r="H398">
        <v>5.0599999999999999E-2</v>
      </c>
      <c r="I398">
        <f t="shared" si="12"/>
        <v>1228.1049999999989</v>
      </c>
      <c r="J398">
        <f t="shared" si="13"/>
        <v>8.5470085470113375</v>
      </c>
      <c r="K398">
        <v>37</v>
      </c>
      <c r="L398">
        <v>180664</v>
      </c>
      <c r="M398">
        <v>184326</v>
      </c>
      <c r="N398">
        <v>-124</v>
      </c>
      <c r="O398">
        <v>139</v>
      </c>
      <c r="P398">
        <v>0</v>
      </c>
      <c r="Q398">
        <v>118</v>
      </c>
    </row>
    <row r="399" spans="1:17" x14ac:dyDescent="0.25">
      <c r="A399">
        <v>389.29500000000002</v>
      </c>
      <c r="B399">
        <v>52.86</v>
      </c>
      <c r="C399">
        <v>398</v>
      </c>
      <c r="D399">
        <v>256</v>
      </c>
      <c r="E399">
        <v>4.59</v>
      </c>
      <c r="F399">
        <v>18.077400000000001</v>
      </c>
      <c r="G399">
        <v>2.4803000000000002</v>
      </c>
      <c r="H399">
        <v>2.5000000000000001E-3</v>
      </c>
      <c r="I399">
        <f t="shared" si="12"/>
        <v>1228.1074999999989</v>
      </c>
      <c r="J399">
        <f t="shared" si="13"/>
        <v>7.6335877862578725</v>
      </c>
      <c r="K399">
        <v>6</v>
      </c>
      <c r="L399">
        <v>180664</v>
      </c>
      <c r="M399">
        <v>303955</v>
      </c>
      <c r="N399">
        <v>-1045</v>
      </c>
      <c r="O399">
        <v>150</v>
      </c>
      <c r="P399">
        <v>0</v>
      </c>
      <c r="Q399">
        <v>128</v>
      </c>
    </row>
    <row r="400" spans="1:17" x14ac:dyDescent="0.25">
      <c r="A400">
        <v>389.42</v>
      </c>
      <c r="B400">
        <v>52.984999999999999</v>
      </c>
      <c r="C400">
        <v>399</v>
      </c>
      <c r="D400">
        <v>257</v>
      </c>
      <c r="E400">
        <v>4.8</v>
      </c>
      <c r="F400">
        <v>16.6126</v>
      </c>
      <c r="G400">
        <v>1.6367</v>
      </c>
      <c r="H400">
        <v>1.1000000000000001E-3</v>
      </c>
      <c r="I400">
        <f t="shared" si="12"/>
        <v>1228.1085999999989</v>
      </c>
      <c r="J400">
        <f t="shared" si="13"/>
        <v>8</v>
      </c>
      <c r="K400">
        <v>2</v>
      </c>
      <c r="L400">
        <v>180664</v>
      </c>
      <c r="M400">
        <v>388184</v>
      </c>
      <c r="N400">
        <v>1147</v>
      </c>
      <c r="O400">
        <v>429.5</v>
      </c>
      <c r="P400">
        <v>0</v>
      </c>
      <c r="Q400">
        <v>0</v>
      </c>
    </row>
    <row r="401" spans="1:17" x14ac:dyDescent="0.25">
      <c r="A401">
        <v>389.43599999999998</v>
      </c>
      <c r="B401">
        <v>53.000999999999998</v>
      </c>
      <c r="C401">
        <v>400</v>
      </c>
      <c r="D401">
        <v>258</v>
      </c>
      <c r="E401">
        <v>4.32</v>
      </c>
      <c r="F401">
        <v>26.111999999999998</v>
      </c>
      <c r="G401">
        <v>3.7905000000000002</v>
      </c>
      <c r="H401">
        <v>5.8999999999999999E-3</v>
      </c>
      <c r="I401">
        <f t="shared" si="12"/>
        <v>1228.114499999999</v>
      </c>
      <c r="J401">
        <f t="shared" si="13"/>
        <v>62.500000000145661</v>
      </c>
      <c r="K401">
        <v>9</v>
      </c>
      <c r="L401">
        <v>180664</v>
      </c>
      <c r="M401">
        <v>240479</v>
      </c>
      <c r="N401">
        <v>163</v>
      </c>
      <c r="O401">
        <v>151</v>
      </c>
      <c r="P401">
        <v>139</v>
      </c>
      <c r="Q401">
        <v>128</v>
      </c>
    </row>
    <row r="402" spans="1:17" x14ac:dyDescent="0.25">
      <c r="A402">
        <v>389.517</v>
      </c>
      <c r="B402">
        <v>53.082000000000001</v>
      </c>
      <c r="C402">
        <v>401</v>
      </c>
      <c r="D402">
        <v>259</v>
      </c>
      <c r="E402">
        <v>4.9400000000000004</v>
      </c>
      <c r="F402">
        <v>16.6126</v>
      </c>
      <c r="G402">
        <v>1.6158999999999999</v>
      </c>
      <c r="H402">
        <v>1.1000000000000001E-3</v>
      </c>
      <c r="I402">
        <f t="shared" si="12"/>
        <v>1228.1155999999989</v>
      </c>
      <c r="J402">
        <f t="shared" si="13"/>
        <v>12.345679012343044</v>
      </c>
      <c r="K402">
        <v>2</v>
      </c>
      <c r="L402">
        <v>74463</v>
      </c>
      <c r="M402">
        <v>397949</v>
      </c>
      <c r="N402">
        <v>150</v>
      </c>
      <c r="O402">
        <v>150</v>
      </c>
      <c r="P402">
        <v>128</v>
      </c>
      <c r="Q402">
        <v>128</v>
      </c>
    </row>
    <row r="403" spans="1:17" x14ac:dyDescent="0.25">
      <c r="A403">
        <v>389.78300000000002</v>
      </c>
      <c r="B403">
        <v>53.347999999999999</v>
      </c>
      <c r="C403">
        <v>402</v>
      </c>
      <c r="D403">
        <v>260</v>
      </c>
      <c r="E403">
        <v>4.4800000000000004</v>
      </c>
      <c r="F403">
        <v>32.481699999999996</v>
      </c>
      <c r="G403">
        <v>3.3780000000000001</v>
      </c>
      <c r="H403">
        <v>4.7000000000000002E-3</v>
      </c>
      <c r="I403">
        <f t="shared" si="12"/>
        <v>1228.1202999999989</v>
      </c>
      <c r="J403">
        <f t="shared" si="13"/>
        <v>3.7593984962403253</v>
      </c>
      <c r="K403">
        <v>3</v>
      </c>
      <c r="L403">
        <v>179443</v>
      </c>
      <c r="M403">
        <v>308838</v>
      </c>
      <c r="N403">
        <v>232.5</v>
      </c>
      <c r="O403">
        <v>167.5</v>
      </c>
      <c r="P403">
        <v>198</v>
      </c>
      <c r="Q403">
        <v>142</v>
      </c>
    </row>
    <row r="404" spans="1:17" x14ac:dyDescent="0.25">
      <c r="A404">
        <v>390.35899999999998</v>
      </c>
      <c r="B404">
        <v>53.923999999999999</v>
      </c>
      <c r="C404">
        <v>403</v>
      </c>
      <c r="D404">
        <v>261</v>
      </c>
      <c r="E404">
        <v>4.4000000000000004</v>
      </c>
      <c r="F404">
        <v>24.647200000000002</v>
      </c>
      <c r="G404">
        <v>3.3289</v>
      </c>
      <c r="H404">
        <v>4.4999999999999997E-3</v>
      </c>
      <c r="I404">
        <f t="shared" si="12"/>
        <v>1228.1247999999989</v>
      </c>
      <c r="J404">
        <f t="shared" si="13"/>
        <v>1.7361111111112166</v>
      </c>
      <c r="K404">
        <v>9</v>
      </c>
      <c r="L404">
        <v>179443</v>
      </c>
      <c r="M404">
        <v>247803</v>
      </c>
      <c r="N404">
        <v>164</v>
      </c>
      <c r="O404">
        <v>151.5</v>
      </c>
      <c r="P404">
        <v>139</v>
      </c>
      <c r="Q404">
        <v>129</v>
      </c>
    </row>
    <row r="405" spans="1:17" x14ac:dyDescent="0.25">
      <c r="A405">
        <v>390.44100000000003</v>
      </c>
      <c r="B405">
        <v>54.006</v>
      </c>
      <c r="C405">
        <v>404</v>
      </c>
      <c r="D405">
        <v>262</v>
      </c>
      <c r="E405">
        <v>4.09</v>
      </c>
      <c r="F405">
        <v>36.854199999999999</v>
      </c>
      <c r="G405">
        <v>8.0900999999999996</v>
      </c>
      <c r="H405">
        <v>2.6800000000000001E-2</v>
      </c>
      <c r="I405">
        <f t="shared" si="12"/>
        <v>1228.151599999999</v>
      </c>
      <c r="J405">
        <f t="shared" si="13"/>
        <v>12.195121951212005</v>
      </c>
      <c r="K405">
        <v>28</v>
      </c>
      <c r="L405">
        <v>180664</v>
      </c>
      <c r="M405">
        <v>189209</v>
      </c>
      <c r="N405">
        <v>111.5</v>
      </c>
      <c r="O405">
        <v>136</v>
      </c>
      <c r="P405">
        <v>95</v>
      </c>
      <c r="Q405">
        <v>116</v>
      </c>
    </row>
    <row r="406" spans="1:17" x14ac:dyDescent="0.25">
      <c r="A406">
        <v>390.50299999999999</v>
      </c>
      <c r="B406">
        <v>54.067999999999998</v>
      </c>
      <c r="C406">
        <v>405</v>
      </c>
      <c r="D406">
        <v>263</v>
      </c>
      <c r="E406">
        <v>4.18</v>
      </c>
      <c r="F406">
        <v>29.552</v>
      </c>
      <c r="G406">
        <v>4.5087999999999999</v>
      </c>
      <c r="H406">
        <v>8.3000000000000001E-3</v>
      </c>
      <c r="I406">
        <f t="shared" si="12"/>
        <v>1228.159899999999</v>
      </c>
      <c r="J406">
        <f t="shared" si="13"/>
        <v>16.129032258076229</v>
      </c>
      <c r="K406">
        <v>11</v>
      </c>
      <c r="L406">
        <v>180664</v>
      </c>
      <c r="M406">
        <v>235596</v>
      </c>
      <c r="N406">
        <v>92</v>
      </c>
      <c r="O406">
        <v>272.5</v>
      </c>
      <c r="P406">
        <v>78</v>
      </c>
      <c r="Q406">
        <v>232</v>
      </c>
    </row>
    <row r="407" spans="1:17" x14ac:dyDescent="0.25">
      <c r="A407">
        <v>391.303</v>
      </c>
      <c r="B407">
        <v>54.868000000000002</v>
      </c>
      <c r="C407">
        <v>406</v>
      </c>
      <c r="D407">
        <v>264</v>
      </c>
      <c r="E407">
        <v>4.01</v>
      </c>
      <c r="F407">
        <v>42.735599999999998</v>
      </c>
      <c r="G407">
        <v>8.5677000000000003</v>
      </c>
      <c r="H407">
        <v>3.0099999999999998E-2</v>
      </c>
      <c r="I407">
        <f t="shared" si="12"/>
        <v>1228.1899999999989</v>
      </c>
      <c r="J407">
        <f t="shared" si="13"/>
        <v>1.2499999999999822</v>
      </c>
      <c r="K407">
        <v>28</v>
      </c>
      <c r="L407">
        <v>180664</v>
      </c>
      <c r="M407">
        <v>186768</v>
      </c>
      <c r="N407">
        <v>151.5</v>
      </c>
      <c r="O407">
        <v>193</v>
      </c>
      <c r="P407">
        <v>129</v>
      </c>
      <c r="Q407">
        <v>164</v>
      </c>
    </row>
    <row r="408" spans="1:17" x14ac:dyDescent="0.25">
      <c r="A408">
        <v>391.39300000000003</v>
      </c>
      <c r="B408">
        <v>54.957999999999998</v>
      </c>
      <c r="C408">
        <v>407</v>
      </c>
      <c r="D408">
        <v>265</v>
      </c>
      <c r="E408">
        <v>5.21</v>
      </c>
      <c r="F408">
        <v>1.4538</v>
      </c>
      <c r="G408">
        <v>0.503</v>
      </c>
      <c r="H408">
        <v>1E-4</v>
      </c>
      <c r="I408">
        <f t="shared" si="12"/>
        <v>1228.1900999999989</v>
      </c>
      <c r="J408">
        <f t="shared" si="13"/>
        <v>11.111111111107181</v>
      </c>
      <c r="K408">
        <v>0</v>
      </c>
      <c r="L408">
        <v>301514</v>
      </c>
      <c r="M408">
        <v>485840</v>
      </c>
      <c r="N408">
        <v>2530.5</v>
      </c>
      <c r="O408">
        <v>150</v>
      </c>
      <c r="P408">
        <v>0</v>
      </c>
      <c r="Q408">
        <v>128</v>
      </c>
    </row>
    <row r="409" spans="1:17" x14ac:dyDescent="0.25">
      <c r="A409">
        <v>392.08600000000001</v>
      </c>
      <c r="B409">
        <v>55.651000000000003</v>
      </c>
      <c r="C409">
        <v>408</v>
      </c>
      <c r="D409">
        <v>266</v>
      </c>
      <c r="E409">
        <v>4.2</v>
      </c>
      <c r="F409">
        <v>37.342500000000001</v>
      </c>
      <c r="G409">
        <v>5.5594999999999999</v>
      </c>
      <c r="H409">
        <v>1.2699999999999999E-2</v>
      </c>
      <c r="I409">
        <f t="shared" si="12"/>
        <v>1228.2027999999989</v>
      </c>
      <c r="J409">
        <f t="shared" si="13"/>
        <v>1.443001443001477</v>
      </c>
      <c r="K409">
        <v>13</v>
      </c>
      <c r="L409">
        <v>179443</v>
      </c>
      <c r="M409">
        <v>247803</v>
      </c>
      <c r="N409">
        <v>162.5</v>
      </c>
      <c r="O409">
        <v>172</v>
      </c>
      <c r="P409">
        <v>138</v>
      </c>
      <c r="Q409">
        <v>146</v>
      </c>
    </row>
    <row r="410" spans="1:17" x14ac:dyDescent="0.25">
      <c r="A410">
        <v>392.22399999999999</v>
      </c>
      <c r="B410">
        <v>55.789000000000001</v>
      </c>
      <c r="C410">
        <v>409</v>
      </c>
      <c r="D410">
        <v>267</v>
      </c>
      <c r="E410">
        <v>4.43</v>
      </c>
      <c r="F410">
        <v>47.0471</v>
      </c>
      <c r="G410">
        <v>4.2005999999999997</v>
      </c>
      <c r="H410">
        <v>7.1999999999999998E-3</v>
      </c>
      <c r="I410">
        <f t="shared" si="12"/>
        <v>1228.2099999999989</v>
      </c>
      <c r="J410">
        <f t="shared" si="13"/>
        <v>7.2463768115954208</v>
      </c>
      <c r="K410">
        <v>5</v>
      </c>
      <c r="L410">
        <v>323486</v>
      </c>
      <c r="M410">
        <v>290527</v>
      </c>
      <c r="N410">
        <v>150</v>
      </c>
      <c r="O410">
        <v>151.5</v>
      </c>
      <c r="P410">
        <v>128</v>
      </c>
      <c r="Q410">
        <v>129</v>
      </c>
    </row>
    <row r="411" spans="1:17" x14ac:dyDescent="0.25">
      <c r="A411">
        <v>392.39499999999998</v>
      </c>
      <c r="B411">
        <v>55.96</v>
      </c>
      <c r="C411">
        <v>410</v>
      </c>
      <c r="D411">
        <v>268</v>
      </c>
      <c r="E411">
        <v>5.18</v>
      </c>
      <c r="F411">
        <v>1.4538</v>
      </c>
      <c r="G411">
        <v>0.49680000000000002</v>
      </c>
      <c r="H411">
        <v>1E-4</v>
      </c>
      <c r="I411">
        <f t="shared" si="12"/>
        <v>1228.2100999999989</v>
      </c>
      <c r="J411">
        <f t="shared" si="13"/>
        <v>5.8479532163745338</v>
      </c>
      <c r="K411">
        <v>0</v>
      </c>
      <c r="L411">
        <v>50049</v>
      </c>
      <c r="M411">
        <v>479736</v>
      </c>
      <c r="N411">
        <v>600</v>
      </c>
      <c r="O411">
        <v>150</v>
      </c>
      <c r="P411">
        <v>0</v>
      </c>
      <c r="Q411">
        <v>128</v>
      </c>
    </row>
    <row r="412" spans="1:17" x14ac:dyDescent="0.25">
      <c r="A412">
        <v>392.41300000000001</v>
      </c>
      <c r="B412">
        <v>55.978000000000002</v>
      </c>
      <c r="C412">
        <v>411</v>
      </c>
      <c r="D412">
        <v>269</v>
      </c>
      <c r="E412">
        <v>4.6500000000000004</v>
      </c>
      <c r="F412">
        <v>17.323</v>
      </c>
      <c r="G412">
        <v>2.1878000000000002</v>
      </c>
      <c r="H412">
        <v>2E-3</v>
      </c>
      <c r="I412">
        <f t="shared" si="12"/>
        <v>1228.2120999999988</v>
      </c>
      <c r="J412">
        <f t="shared" si="13"/>
        <v>55.55555555546573</v>
      </c>
      <c r="K412">
        <v>2</v>
      </c>
      <c r="L412">
        <v>180664</v>
      </c>
      <c r="M412">
        <v>354004</v>
      </c>
      <c r="N412">
        <v>153</v>
      </c>
      <c r="O412">
        <v>153</v>
      </c>
      <c r="P412">
        <v>130</v>
      </c>
      <c r="Q412">
        <v>130</v>
      </c>
    </row>
    <row r="413" spans="1:17" x14ac:dyDescent="0.25">
      <c r="A413">
        <v>392.60300000000001</v>
      </c>
      <c r="B413">
        <v>56.167999999999999</v>
      </c>
      <c r="C413">
        <v>412</v>
      </c>
      <c r="D413">
        <v>270</v>
      </c>
      <c r="E413">
        <v>4.26</v>
      </c>
      <c r="F413">
        <v>114.0247</v>
      </c>
      <c r="G413">
        <v>12.395099999999999</v>
      </c>
      <c r="H413">
        <v>6.2899999999999998E-2</v>
      </c>
      <c r="I413">
        <f t="shared" si="12"/>
        <v>1228.2749999999987</v>
      </c>
      <c r="J413">
        <f t="shared" si="13"/>
        <v>5.2631578947369047</v>
      </c>
      <c r="K413">
        <v>17</v>
      </c>
      <c r="L413">
        <v>179443</v>
      </c>
      <c r="M413">
        <v>267334</v>
      </c>
      <c r="N413">
        <v>162.5</v>
      </c>
      <c r="O413">
        <v>138.5</v>
      </c>
      <c r="P413">
        <v>138</v>
      </c>
      <c r="Q413">
        <v>118</v>
      </c>
    </row>
    <row r="414" spans="1:17" x14ac:dyDescent="0.25">
      <c r="A414">
        <v>392.70499999999998</v>
      </c>
      <c r="B414">
        <v>56.27</v>
      </c>
      <c r="C414">
        <v>413</v>
      </c>
      <c r="D414">
        <v>271</v>
      </c>
      <c r="E414">
        <v>4.09</v>
      </c>
      <c r="F414">
        <v>39.317700000000002</v>
      </c>
      <c r="G414">
        <v>7.3394000000000004</v>
      </c>
      <c r="H414">
        <v>2.2100000000000002E-2</v>
      </c>
      <c r="I414">
        <f t="shared" si="12"/>
        <v>1228.2970999999986</v>
      </c>
      <c r="J414">
        <f t="shared" si="13"/>
        <v>9.8039215686298107</v>
      </c>
      <c r="K414">
        <v>22</v>
      </c>
      <c r="L414">
        <v>180664</v>
      </c>
      <c r="M414">
        <v>187988</v>
      </c>
      <c r="N414">
        <v>-89.5</v>
      </c>
      <c r="O414">
        <v>152</v>
      </c>
      <c r="P414">
        <v>0</v>
      </c>
      <c r="Q414">
        <v>129</v>
      </c>
    </row>
    <row r="415" spans="1:17" x14ac:dyDescent="0.25">
      <c r="A415">
        <v>392.92700000000002</v>
      </c>
      <c r="B415">
        <v>56.491999999999997</v>
      </c>
      <c r="C415">
        <v>414</v>
      </c>
      <c r="D415">
        <v>272</v>
      </c>
      <c r="E415">
        <v>4.2699999999999996</v>
      </c>
      <c r="F415">
        <v>47.0471</v>
      </c>
      <c r="G415">
        <v>4.3372999999999999</v>
      </c>
      <c r="H415">
        <v>7.7000000000000002E-3</v>
      </c>
      <c r="I415">
        <f t="shared" si="12"/>
        <v>1228.3047999999987</v>
      </c>
      <c r="J415">
        <f t="shared" si="13"/>
        <v>4.5045045045037568</v>
      </c>
      <c r="K415">
        <v>13</v>
      </c>
      <c r="L415">
        <v>180664</v>
      </c>
      <c r="M415">
        <v>213623</v>
      </c>
      <c r="N415">
        <v>150</v>
      </c>
      <c r="O415">
        <v>264</v>
      </c>
      <c r="P415">
        <v>128</v>
      </c>
      <c r="Q415">
        <v>224</v>
      </c>
    </row>
    <row r="416" spans="1:17" x14ac:dyDescent="0.25">
      <c r="A416">
        <v>393.03399999999999</v>
      </c>
      <c r="B416">
        <v>56.598999999999997</v>
      </c>
      <c r="C416">
        <v>415</v>
      </c>
      <c r="D416">
        <v>273</v>
      </c>
      <c r="E416">
        <v>3.95</v>
      </c>
      <c r="F416">
        <v>75.428399999999996</v>
      </c>
      <c r="G416">
        <v>9.8240999999999996</v>
      </c>
      <c r="H416">
        <v>3.95E-2</v>
      </c>
      <c r="I416">
        <f t="shared" si="12"/>
        <v>1228.3442999999988</v>
      </c>
      <c r="J416">
        <f t="shared" si="13"/>
        <v>9.3457943925259066</v>
      </c>
      <c r="K416">
        <v>19</v>
      </c>
      <c r="L416">
        <v>181885</v>
      </c>
      <c r="M416">
        <v>191650</v>
      </c>
      <c r="N416">
        <v>2087.5</v>
      </c>
      <c r="O416">
        <v>155.5</v>
      </c>
      <c r="P416">
        <v>0</v>
      </c>
      <c r="Q416">
        <v>132</v>
      </c>
    </row>
    <row r="417" spans="1:17" x14ac:dyDescent="0.25">
      <c r="A417">
        <v>393.29899999999998</v>
      </c>
      <c r="B417">
        <v>56.863999999999997</v>
      </c>
      <c r="C417">
        <v>416</v>
      </c>
      <c r="D417">
        <v>274</v>
      </c>
      <c r="E417">
        <v>4.3099999999999996</v>
      </c>
      <c r="F417">
        <v>33.458300000000001</v>
      </c>
      <c r="G417">
        <v>4.6722000000000001</v>
      </c>
      <c r="H417">
        <v>8.8999999999999999E-3</v>
      </c>
      <c r="I417">
        <f t="shared" si="12"/>
        <v>1228.3531999999989</v>
      </c>
      <c r="J417">
        <f t="shared" si="13"/>
        <v>3.7735849056605715</v>
      </c>
      <c r="K417">
        <v>10</v>
      </c>
      <c r="L417">
        <v>180664</v>
      </c>
      <c r="M417">
        <v>277100</v>
      </c>
      <c r="N417">
        <v>-94</v>
      </c>
      <c r="O417">
        <v>150</v>
      </c>
      <c r="P417">
        <v>0</v>
      </c>
      <c r="Q417">
        <v>128</v>
      </c>
    </row>
    <row r="418" spans="1:17" x14ac:dyDescent="0.25">
      <c r="A418">
        <v>393.803</v>
      </c>
      <c r="B418">
        <v>57.368000000000002</v>
      </c>
      <c r="C418">
        <v>417</v>
      </c>
      <c r="D418">
        <v>275</v>
      </c>
      <c r="E418">
        <v>4.32</v>
      </c>
      <c r="F418">
        <v>95.958299999999994</v>
      </c>
      <c r="G418">
        <v>9.5596999999999994</v>
      </c>
      <c r="H418">
        <v>3.7400000000000003E-2</v>
      </c>
      <c r="I418">
        <f t="shared" si="12"/>
        <v>1228.3905999999988</v>
      </c>
      <c r="J418">
        <f t="shared" si="13"/>
        <v>1.9841269841269089</v>
      </c>
      <c r="K418">
        <v>9</v>
      </c>
      <c r="L418">
        <v>324707</v>
      </c>
      <c r="M418">
        <v>299072</v>
      </c>
      <c r="N418">
        <v>152</v>
      </c>
      <c r="O418">
        <v>151.5</v>
      </c>
      <c r="P418">
        <v>129</v>
      </c>
      <c r="Q418">
        <v>129</v>
      </c>
    </row>
    <row r="419" spans="1:17" x14ac:dyDescent="0.25">
      <c r="A419">
        <v>394.358</v>
      </c>
      <c r="B419">
        <v>57.923000000000002</v>
      </c>
      <c r="C419">
        <v>418</v>
      </c>
      <c r="D419">
        <v>276</v>
      </c>
      <c r="E419">
        <v>5.21</v>
      </c>
      <c r="F419">
        <v>1.4538</v>
      </c>
      <c r="G419">
        <v>0.50319999999999998</v>
      </c>
      <c r="H419">
        <v>1E-4</v>
      </c>
      <c r="I419">
        <f t="shared" si="12"/>
        <v>1228.3906999999988</v>
      </c>
      <c r="J419">
        <f t="shared" si="13"/>
        <v>1.8018018018017796</v>
      </c>
      <c r="K419">
        <v>0</v>
      </c>
      <c r="L419">
        <v>177002</v>
      </c>
      <c r="M419">
        <v>474854</v>
      </c>
      <c r="N419">
        <v>1403</v>
      </c>
      <c r="O419">
        <v>150</v>
      </c>
      <c r="P419">
        <v>0</v>
      </c>
      <c r="Q419">
        <v>128</v>
      </c>
    </row>
    <row r="420" spans="1:17" x14ac:dyDescent="0.25">
      <c r="A420">
        <v>394.95100000000002</v>
      </c>
      <c r="B420">
        <v>58.515999999999998</v>
      </c>
      <c r="C420">
        <v>419</v>
      </c>
      <c r="D420">
        <v>277</v>
      </c>
      <c r="E420">
        <v>3.62</v>
      </c>
      <c r="F420">
        <v>1000.2551999999999</v>
      </c>
      <c r="G420">
        <v>163.62309999999999</v>
      </c>
      <c r="H420">
        <v>10.965999999999999</v>
      </c>
      <c r="I420">
        <f t="shared" si="12"/>
        <v>1239.3566999999987</v>
      </c>
      <c r="J420">
        <f t="shared" si="13"/>
        <v>1.6863406408093931</v>
      </c>
      <c r="K420">
        <v>370</v>
      </c>
      <c r="L420">
        <v>179443</v>
      </c>
      <c r="M420">
        <v>179443</v>
      </c>
      <c r="N420">
        <v>140</v>
      </c>
      <c r="O420">
        <v>236</v>
      </c>
      <c r="P420">
        <v>119</v>
      </c>
      <c r="Q420">
        <v>201</v>
      </c>
    </row>
    <row r="421" spans="1:17" x14ac:dyDescent="0.25">
      <c r="A421">
        <v>395.27</v>
      </c>
      <c r="B421">
        <v>58.835000000000001</v>
      </c>
      <c r="C421">
        <v>420</v>
      </c>
      <c r="D421">
        <v>278</v>
      </c>
      <c r="E421">
        <v>4.33</v>
      </c>
      <c r="F421">
        <v>28.065200000000001</v>
      </c>
      <c r="G421">
        <v>3.4510999999999998</v>
      </c>
      <c r="H421">
        <v>4.8999999999999998E-3</v>
      </c>
      <c r="I421">
        <f t="shared" si="12"/>
        <v>1239.3615999999986</v>
      </c>
      <c r="J421">
        <f t="shared" si="13"/>
        <v>3.1347962382449075</v>
      </c>
      <c r="K421">
        <v>5</v>
      </c>
      <c r="L421">
        <v>180664</v>
      </c>
      <c r="M421">
        <v>240479</v>
      </c>
      <c r="N421">
        <v>108</v>
      </c>
      <c r="O421">
        <v>121.5</v>
      </c>
      <c r="P421">
        <v>92</v>
      </c>
      <c r="Q421">
        <v>103</v>
      </c>
    </row>
    <row r="422" spans="1:17" x14ac:dyDescent="0.25">
      <c r="A422">
        <v>396.29200000000003</v>
      </c>
      <c r="B422">
        <v>59.856999999999999</v>
      </c>
      <c r="C422">
        <v>421</v>
      </c>
      <c r="D422">
        <v>279</v>
      </c>
      <c r="E422">
        <v>4.12</v>
      </c>
      <c r="F422">
        <v>36.365900000000003</v>
      </c>
      <c r="G422">
        <v>5.2926000000000002</v>
      </c>
      <c r="H422">
        <v>1.15E-2</v>
      </c>
      <c r="I422">
        <f t="shared" si="12"/>
        <v>1239.3730999999987</v>
      </c>
      <c r="J422">
        <f t="shared" si="13"/>
        <v>0.97847358121326111</v>
      </c>
      <c r="K422">
        <v>15</v>
      </c>
      <c r="L422">
        <v>180664</v>
      </c>
      <c r="M422">
        <v>203857</v>
      </c>
      <c r="N422">
        <v>90</v>
      </c>
      <c r="O422">
        <v>148</v>
      </c>
      <c r="P422">
        <v>77</v>
      </c>
      <c r="Q422">
        <v>126</v>
      </c>
    </row>
    <row r="423" spans="1:17" x14ac:dyDescent="0.25">
      <c r="A423">
        <v>396.90100000000001</v>
      </c>
      <c r="B423">
        <v>60.466000000000001</v>
      </c>
      <c r="C423">
        <v>422</v>
      </c>
      <c r="D423">
        <v>280</v>
      </c>
      <c r="E423">
        <v>4.53</v>
      </c>
      <c r="F423">
        <v>15.8802</v>
      </c>
      <c r="G423">
        <v>2.254</v>
      </c>
      <c r="H423">
        <v>2.0999999999999999E-3</v>
      </c>
      <c r="I423">
        <f t="shared" si="12"/>
        <v>1239.3751999999986</v>
      </c>
      <c r="J423">
        <f t="shared" si="13"/>
        <v>1.6420361247947981</v>
      </c>
      <c r="K423">
        <v>5</v>
      </c>
      <c r="L423">
        <v>179443</v>
      </c>
      <c r="M423">
        <v>280762</v>
      </c>
      <c r="N423">
        <v>-726.5</v>
      </c>
      <c r="O423">
        <v>268.5</v>
      </c>
      <c r="P423">
        <v>0</v>
      </c>
      <c r="Q423">
        <v>228</v>
      </c>
    </row>
    <row r="424" spans="1:17" x14ac:dyDescent="0.25">
      <c r="A424">
        <v>397.03699999999998</v>
      </c>
      <c r="B424">
        <v>60.601999999999997</v>
      </c>
      <c r="C424">
        <v>423</v>
      </c>
      <c r="D424">
        <v>281</v>
      </c>
      <c r="E424">
        <v>4.05</v>
      </c>
      <c r="F424">
        <v>57.362000000000002</v>
      </c>
      <c r="G424">
        <v>8.0174000000000003</v>
      </c>
      <c r="H424">
        <v>2.63E-2</v>
      </c>
      <c r="I424">
        <f t="shared" si="12"/>
        <v>1239.4014999999986</v>
      </c>
      <c r="J424">
        <f t="shared" si="13"/>
        <v>7.352941176472358</v>
      </c>
      <c r="K424">
        <v>21</v>
      </c>
      <c r="L424">
        <v>179443</v>
      </c>
      <c r="M424">
        <v>196533</v>
      </c>
      <c r="N424">
        <v>169</v>
      </c>
      <c r="O424">
        <v>147.5</v>
      </c>
      <c r="P424">
        <v>144</v>
      </c>
      <c r="Q424">
        <v>125</v>
      </c>
    </row>
    <row r="425" spans="1:17" x14ac:dyDescent="0.25">
      <c r="A425">
        <v>397.25900000000001</v>
      </c>
      <c r="B425">
        <v>60.823999999999998</v>
      </c>
      <c r="C425">
        <v>424</v>
      </c>
      <c r="D425">
        <v>282</v>
      </c>
      <c r="E425">
        <v>4.0599999999999996</v>
      </c>
      <c r="F425">
        <v>23.6706</v>
      </c>
      <c r="G425">
        <v>4.2554999999999996</v>
      </c>
      <c r="H425">
        <v>7.4000000000000003E-3</v>
      </c>
      <c r="I425">
        <f t="shared" si="12"/>
        <v>1239.4088999999985</v>
      </c>
      <c r="J425">
        <f t="shared" si="13"/>
        <v>4.5045045045037568</v>
      </c>
      <c r="K425">
        <v>10</v>
      </c>
      <c r="L425">
        <v>142822</v>
      </c>
      <c r="M425">
        <v>256348</v>
      </c>
      <c r="N425">
        <v>116.5</v>
      </c>
      <c r="O425">
        <v>178.5</v>
      </c>
      <c r="P425">
        <v>99</v>
      </c>
      <c r="Q425">
        <v>152</v>
      </c>
    </row>
    <row r="426" spans="1:17" x14ac:dyDescent="0.25">
      <c r="A426">
        <v>397.32499999999999</v>
      </c>
      <c r="B426">
        <v>60.89</v>
      </c>
      <c r="C426">
        <v>425</v>
      </c>
      <c r="D426">
        <v>283</v>
      </c>
      <c r="E426">
        <v>3.73</v>
      </c>
      <c r="F426">
        <v>46.131599999999999</v>
      </c>
      <c r="G426">
        <v>8.5115999999999996</v>
      </c>
      <c r="H426">
        <v>2.9700000000000001E-2</v>
      </c>
      <c r="I426">
        <f t="shared" si="12"/>
        <v>1239.4385999999986</v>
      </c>
      <c r="J426">
        <f t="shared" si="13"/>
        <v>15.151515151521101</v>
      </c>
      <c r="K426">
        <v>21</v>
      </c>
      <c r="L426">
        <v>142822</v>
      </c>
      <c r="M426">
        <v>184326</v>
      </c>
      <c r="N426">
        <v>80</v>
      </c>
      <c r="O426">
        <v>143</v>
      </c>
      <c r="P426">
        <v>68</v>
      </c>
      <c r="Q426">
        <v>122</v>
      </c>
    </row>
    <row r="427" spans="1:17" x14ac:dyDescent="0.25">
      <c r="A427">
        <v>397.39699999999999</v>
      </c>
      <c r="B427">
        <v>60.962000000000003</v>
      </c>
      <c r="C427">
        <v>426</v>
      </c>
      <c r="D427">
        <v>284</v>
      </c>
      <c r="E427">
        <v>4.13</v>
      </c>
      <c r="F427">
        <v>1000.2551999999999</v>
      </c>
      <c r="G427">
        <v>787.40430000000003</v>
      </c>
      <c r="H427">
        <v>253.95429999999999</v>
      </c>
      <c r="I427">
        <f t="shared" si="12"/>
        <v>1493.3928999999985</v>
      </c>
      <c r="J427">
        <f t="shared" si="13"/>
        <v>13.888888888888362</v>
      </c>
      <c r="K427">
        <v>2718</v>
      </c>
      <c r="L427">
        <v>179443</v>
      </c>
      <c r="M427">
        <v>286865</v>
      </c>
      <c r="N427">
        <v>140.5</v>
      </c>
      <c r="O427">
        <v>190</v>
      </c>
      <c r="P427">
        <v>119</v>
      </c>
      <c r="Q427">
        <v>162</v>
      </c>
    </row>
    <row r="428" spans="1:17" x14ac:dyDescent="0.25">
      <c r="A428">
        <v>397.44100000000003</v>
      </c>
      <c r="B428">
        <v>61.006</v>
      </c>
      <c r="C428">
        <v>427</v>
      </c>
      <c r="D428">
        <v>285</v>
      </c>
      <c r="E428">
        <v>4.17</v>
      </c>
      <c r="F428">
        <v>24.6692</v>
      </c>
      <c r="G428">
        <v>4.6891999999999996</v>
      </c>
      <c r="H428">
        <v>8.9999999999999993E-3</v>
      </c>
      <c r="I428">
        <f t="shared" si="12"/>
        <v>1493.4018999999985</v>
      </c>
      <c r="J428">
        <f t="shared" si="13"/>
        <v>22.727272727252291</v>
      </c>
      <c r="K428">
        <v>14</v>
      </c>
      <c r="L428">
        <v>180664</v>
      </c>
      <c r="M428">
        <v>190430</v>
      </c>
      <c r="N428">
        <v>62.5</v>
      </c>
      <c r="O428">
        <v>150</v>
      </c>
      <c r="P428">
        <v>53</v>
      </c>
      <c r="Q428">
        <v>128</v>
      </c>
    </row>
    <row r="429" spans="1:17" x14ac:dyDescent="0.25">
      <c r="A429">
        <v>397.48900000000003</v>
      </c>
      <c r="B429">
        <v>61.054000000000002</v>
      </c>
      <c r="C429">
        <v>428</v>
      </c>
      <c r="D429">
        <v>286</v>
      </c>
      <c r="E429">
        <v>4.04</v>
      </c>
      <c r="F429">
        <v>35.899700000000003</v>
      </c>
      <c r="G429">
        <v>5.5003000000000002</v>
      </c>
      <c r="H429">
        <v>1.24E-2</v>
      </c>
      <c r="I429">
        <f t="shared" si="12"/>
        <v>1493.4142999999985</v>
      </c>
      <c r="J429">
        <f t="shared" si="13"/>
        <v>20.833333333332543</v>
      </c>
      <c r="K429">
        <v>13</v>
      </c>
      <c r="L429">
        <v>180664</v>
      </c>
      <c r="M429">
        <v>203857</v>
      </c>
      <c r="N429">
        <v>-138.5</v>
      </c>
      <c r="O429">
        <v>164.5</v>
      </c>
      <c r="P429">
        <v>0</v>
      </c>
      <c r="Q429">
        <v>140</v>
      </c>
    </row>
    <row r="430" spans="1:17" x14ac:dyDescent="0.25">
      <c r="A430">
        <v>397.56700000000001</v>
      </c>
      <c r="B430">
        <v>61.131999999999998</v>
      </c>
      <c r="C430">
        <v>429</v>
      </c>
      <c r="D430">
        <v>287</v>
      </c>
      <c r="E430">
        <v>4.1500000000000004</v>
      </c>
      <c r="F430">
        <v>30.040299999999998</v>
      </c>
      <c r="G430">
        <v>3.7564000000000002</v>
      </c>
      <c r="H430">
        <v>5.7999999999999996E-3</v>
      </c>
      <c r="I430">
        <f t="shared" si="12"/>
        <v>1493.4200999999985</v>
      </c>
      <c r="J430">
        <f t="shared" si="13"/>
        <v>12.820512820517006</v>
      </c>
      <c r="K430">
        <v>7</v>
      </c>
      <c r="L430">
        <v>181885</v>
      </c>
      <c r="M430">
        <v>184326</v>
      </c>
      <c r="N430">
        <v>98.5</v>
      </c>
      <c r="O430">
        <v>114.5</v>
      </c>
      <c r="P430">
        <v>84</v>
      </c>
      <c r="Q430">
        <v>97</v>
      </c>
    </row>
    <row r="431" spans="1:17" x14ac:dyDescent="0.25">
      <c r="A431">
        <v>397.63400000000001</v>
      </c>
      <c r="B431">
        <v>61.198999999999998</v>
      </c>
      <c r="C431">
        <v>430</v>
      </c>
      <c r="D431">
        <v>288</v>
      </c>
      <c r="E431">
        <v>5.19</v>
      </c>
      <c r="F431">
        <v>1.698</v>
      </c>
      <c r="G431">
        <v>0.54290000000000005</v>
      </c>
      <c r="H431">
        <v>1E-4</v>
      </c>
      <c r="I431">
        <f t="shared" si="12"/>
        <v>1493.4201999999984</v>
      </c>
      <c r="J431">
        <f t="shared" si="13"/>
        <v>14.925373134326737</v>
      </c>
      <c r="K431">
        <v>0</v>
      </c>
      <c r="L431">
        <v>1221</v>
      </c>
      <c r="M431">
        <v>419922</v>
      </c>
      <c r="N431">
        <v>-1446.5</v>
      </c>
      <c r="O431">
        <v>150</v>
      </c>
      <c r="P431">
        <v>0</v>
      </c>
      <c r="Q431">
        <v>128</v>
      </c>
    </row>
    <row r="432" spans="1:17" x14ac:dyDescent="0.25">
      <c r="A432">
        <v>397.80900000000003</v>
      </c>
      <c r="B432">
        <v>61.374000000000002</v>
      </c>
      <c r="C432">
        <v>431</v>
      </c>
      <c r="D432">
        <v>289</v>
      </c>
      <c r="E432">
        <v>4.1399999999999997</v>
      </c>
      <c r="F432">
        <v>34.6569</v>
      </c>
      <c r="G432">
        <v>5.9389000000000003</v>
      </c>
      <c r="H432">
        <v>1.44E-2</v>
      </c>
      <c r="I432">
        <f t="shared" si="12"/>
        <v>1493.4345999999985</v>
      </c>
      <c r="J432">
        <f t="shared" si="13"/>
        <v>5.7142857142853432</v>
      </c>
      <c r="K432">
        <v>18</v>
      </c>
      <c r="L432">
        <v>180664</v>
      </c>
      <c r="M432">
        <v>196533</v>
      </c>
      <c r="N432">
        <v>168</v>
      </c>
      <c r="O432">
        <v>171</v>
      </c>
      <c r="P432">
        <v>143</v>
      </c>
      <c r="Q432">
        <v>145</v>
      </c>
    </row>
    <row r="433" spans="1:17" x14ac:dyDescent="0.25">
      <c r="A433">
        <v>398.09300000000002</v>
      </c>
      <c r="B433">
        <v>61.658000000000001</v>
      </c>
      <c r="C433">
        <v>432</v>
      </c>
      <c r="D433">
        <v>290</v>
      </c>
      <c r="E433">
        <v>4.21</v>
      </c>
      <c r="F433">
        <v>23.6706</v>
      </c>
      <c r="G433">
        <v>4.181</v>
      </c>
      <c r="H433">
        <v>7.1999999999999998E-3</v>
      </c>
      <c r="I433">
        <f t="shared" si="12"/>
        <v>1493.4417999999985</v>
      </c>
      <c r="J433">
        <f t="shared" si="13"/>
        <v>3.5211267605634817</v>
      </c>
      <c r="K433">
        <v>11</v>
      </c>
      <c r="L433">
        <v>180664</v>
      </c>
      <c r="M433">
        <v>203857</v>
      </c>
      <c r="N433">
        <v>-165.5</v>
      </c>
      <c r="O433">
        <v>211</v>
      </c>
      <c r="P433">
        <v>0</v>
      </c>
      <c r="Q433">
        <v>179</v>
      </c>
    </row>
    <row r="434" spans="1:17" x14ac:dyDescent="0.25">
      <c r="A434">
        <v>398.18299999999999</v>
      </c>
      <c r="B434">
        <v>61.747999999999998</v>
      </c>
      <c r="C434">
        <v>433</v>
      </c>
      <c r="D434">
        <v>291</v>
      </c>
      <c r="E434">
        <v>4.46</v>
      </c>
      <c r="F434">
        <v>22.472000000000001</v>
      </c>
      <c r="G434">
        <v>2.9504000000000001</v>
      </c>
      <c r="H434">
        <v>3.5999999999999999E-3</v>
      </c>
      <c r="I434">
        <f t="shared" si="12"/>
        <v>1493.4453999999985</v>
      </c>
      <c r="J434">
        <f t="shared" si="13"/>
        <v>11.111111111114198</v>
      </c>
      <c r="K434">
        <v>7</v>
      </c>
      <c r="L434">
        <v>180664</v>
      </c>
      <c r="M434">
        <v>247803</v>
      </c>
      <c r="N434">
        <v>150</v>
      </c>
      <c r="O434">
        <v>229.5</v>
      </c>
      <c r="P434">
        <v>128</v>
      </c>
      <c r="Q434">
        <v>195</v>
      </c>
    </row>
    <row r="435" spans="1:17" x14ac:dyDescent="0.25">
      <c r="A435">
        <v>398.25099999999998</v>
      </c>
      <c r="B435">
        <v>61.816000000000003</v>
      </c>
      <c r="C435">
        <v>434</v>
      </c>
      <c r="D435">
        <v>292</v>
      </c>
      <c r="E435">
        <v>4.2699999999999996</v>
      </c>
      <c r="F435">
        <v>30.994800000000001</v>
      </c>
      <c r="G435">
        <v>3.9413</v>
      </c>
      <c r="H435">
        <v>6.4000000000000003E-3</v>
      </c>
      <c r="I435">
        <f t="shared" si="12"/>
        <v>1493.4517999999985</v>
      </c>
      <c r="J435">
        <f t="shared" si="13"/>
        <v>14.705882352944716</v>
      </c>
      <c r="K435">
        <v>9</v>
      </c>
      <c r="L435">
        <v>180664</v>
      </c>
      <c r="M435">
        <v>246582</v>
      </c>
      <c r="N435">
        <v>149.5</v>
      </c>
      <c r="O435">
        <v>151.5</v>
      </c>
      <c r="P435">
        <v>127</v>
      </c>
      <c r="Q435">
        <v>129</v>
      </c>
    </row>
    <row r="436" spans="1:17" x14ac:dyDescent="0.25">
      <c r="A436">
        <v>398.35699999999997</v>
      </c>
      <c r="B436">
        <v>61.921999999999997</v>
      </c>
      <c r="C436">
        <v>435</v>
      </c>
      <c r="D436">
        <v>293</v>
      </c>
      <c r="E436">
        <v>4.26</v>
      </c>
      <c r="F436">
        <v>24.180900000000001</v>
      </c>
      <c r="G436">
        <v>3.0889000000000002</v>
      </c>
      <c r="H436">
        <v>3.8999999999999998E-3</v>
      </c>
      <c r="I436">
        <f t="shared" si="12"/>
        <v>1493.4556999999984</v>
      </c>
      <c r="J436">
        <f t="shared" si="13"/>
        <v>9.4339622641514289</v>
      </c>
      <c r="K436">
        <v>4</v>
      </c>
      <c r="L436">
        <v>140381</v>
      </c>
      <c r="M436">
        <v>185547</v>
      </c>
      <c r="N436">
        <v>99.5</v>
      </c>
      <c r="O436">
        <v>115</v>
      </c>
      <c r="P436">
        <v>85</v>
      </c>
      <c r="Q436">
        <v>98</v>
      </c>
    </row>
    <row r="437" spans="1:17" x14ac:dyDescent="0.25">
      <c r="A437">
        <v>398.60399999999998</v>
      </c>
      <c r="B437">
        <v>62.168999999999997</v>
      </c>
      <c r="C437">
        <v>436</v>
      </c>
      <c r="D437">
        <v>294</v>
      </c>
      <c r="E437">
        <v>4.13</v>
      </c>
      <c r="F437">
        <v>20.7409</v>
      </c>
      <c r="G437">
        <v>4.1558000000000002</v>
      </c>
      <c r="H437">
        <v>7.1000000000000004E-3</v>
      </c>
      <c r="I437">
        <f t="shared" si="12"/>
        <v>1493.4627999999984</v>
      </c>
      <c r="J437">
        <f t="shared" si="13"/>
        <v>4.0485829959511861</v>
      </c>
      <c r="K437">
        <v>11</v>
      </c>
      <c r="L437">
        <v>180664</v>
      </c>
      <c r="M437">
        <v>186768</v>
      </c>
      <c r="N437">
        <v>1944.5</v>
      </c>
      <c r="O437">
        <v>150</v>
      </c>
      <c r="P437">
        <v>0</v>
      </c>
      <c r="Q437">
        <v>128</v>
      </c>
    </row>
    <row r="438" spans="1:17" x14ac:dyDescent="0.25">
      <c r="A438">
        <v>399.20600000000002</v>
      </c>
      <c r="B438">
        <v>62.771000000000001</v>
      </c>
      <c r="C438">
        <v>437</v>
      </c>
      <c r="D438">
        <v>295</v>
      </c>
      <c r="E438">
        <v>4.2</v>
      </c>
      <c r="F438">
        <v>47.0471</v>
      </c>
      <c r="G438">
        <v>4.9382999999999999</v>
      </c>
      <c r="H438">
        <v>0.01</v>
      </c>
      <c r="I438">
        <f t="shared" si="12"/>
        <v>1493.4727999999984</v>
      </c>
      <c r="J438">
        <f t="shared" si="13"/>
        <v>1.6611295681062233</v>
      </c>
      <c r="K438">
        <v>9</v>
      </c>
      <c r="L438">
        <v>179443</v>
      </c>
      <c r="M438">
        <v>211182</v>
      </c>
      <c r="N438">
        <v>150</v>
      </c>
      <c r="O438">
        <v>193</v>
      </c>
      <c r="P438">
        <v>128</v>
      </c>
      <c r="Q438">
        <v>164</v>
      </c>
    </row>
    <row r="439" spans="1:17" x14ac:dyDescent="0.25">
      <c r="A439">
        <v>399.34199999999998</v>
      </c>
      <c r="B439">
        <v>62.906999999999996</v>
      </c>
      <c r="C439">
        <v>438</v>
      </c>
      <c r="D439">
        <v>296</v>
      </c>
      <c r="E439">
        <v>3.92</v>
      </c>
      <c r="F439">
        <v>73.009100000000004</v>
      </c>
      <c r="G439">
        <v>11.797499999999999</v>
      </c>
      <c r="H439">
        <v>5.7000000000000002E-2</v>
      </c>
      <c r="I439">
        <f t="shared" si="12"/>
        <v>1493.5297999999984</v>
      </c>
      <c r="J439">
        <f t="shared" si="13"/>
        <v>7.352941176472358</v>
      </c>
      <c r="K439">
        <v>27</v>
      </c>
      <c r="L439">
        <v>179443</v>
      </c>
      <c r="M439">
        <v>187988</v>
      </c>
      <c r="N439">
        <v>27</v>
      </c>
      <c r="O439">
        <v>149.5</v>
      </c>
      <c r="P439">
        <v>23</v>
      </c>
      <c r="Q439">
        <v>127</v>
      </c>
    </row>
    <row r="440" spans="1:17" x14ac:dyDescent="0.25">
      <c r="A440">
        <v>399.46</v>
      </c>
      <c r="B440">
        <v>63.024999999999999</v>
      </c>
      <c r="C440">
        <v>439</v>
      </c>
      <c r="D440">
        <v>297</v>
      </c>
      <c r="E440">
        <v>4.01</v>
      </c>
      <c r="F440">
        <v>146.73949999999999</v>
      </c>
      <c r="G440">
        <v>18.857199999999999</v>
      </c>
      <c r="H440">
        <v>0.1457</v>
      </c>
      <c r="I440">
        <f t="shared" si="12"/>
        <v>1493.6754999999985</v>
      </c>
      <c r="J440">
        <f t="shared" si="13"/>
        <v>8.4745762711868</v>
      </c>
      <c r="K440">
        <v>44</v>
      </c>
      <c r="L440">
        <v>180664</v>
      </c>
      <c r="M440">
        <v>223389</v>
      </c>
      <c r="N440">
        <v>140</v>
      </c>
      <c r="O440">
        <v>151</v>
      </c>
      <c r="P440">
        <v>119</v>
      </c>
      <c r="Q440">
        <v>128</v>
      </c>
    </row>
    <row r="441" spans="1:17" x14ac:dyDescent="0.25">
      <c r="A441">
        <v>399.94900000000001</v>
      </c>
      <c r="B441">
        <v>63.514000000000003</v>
      </c>
      <c r="C441">
        <v>440</v>
      </c>
      <c r="D441">
        <v>298</v>
      </c>
      <c r="E441">
        <v>3.94</v>
      </c>
      <c r="F441">
        <v>61.290300000000002</v>
      </c>
      <c r="G441">
        <v>10.173999999999999</v>
      </c>
      <c r="H441">
        <v>4.24E-2</v>
      </c>
      <c r="I441">
        <f t="shared" si="12"/>
        <v>1493.7178999999985</v>
      </c>
      <c r="J441">
        <f t="shared" si="13"/>
        <v>2.044989775050988</v>
      </c>
      <c r="K441">
        <v>23</v>
      </c>
      <c r="L441">
        <v>179443</v>
      </c>
      <c r="M441">
        <v>187988</v>
      </c>
      <c r="N441">
        <v>27</v>
      </c>
      <c r="O441">
        <v>149.5</v>
      </c>
      <c r="P441">
        <v>23</v>
      </c>
      <c r="Q441">
        <v>127</v>
      </c>
    </row>
    <row r="442" spans="1:17" x14ac:dyDescent="0.25">
      <c r="A442">
        <v>400.02</v>
      </c>
      <c r="B442">
        <v>63.585000000000001</v>
      </c>
      <c r="C442">
        <v>441</v>
      </c>
      <c r="D442">
        <v>299</v>
      </c>
      <c r="E442">
        <v>3.94</v>
      </c>
      <c r="F442">
        <v>67.149699999999996</v>
      </c>
      <c r="G442">
        <v>10.967599999999999</v>
      </c>
      <c r="H442">
        <v>4.9299999999999997E-2</v>
      </c>
      <c r="I442">
        <f t="shared" si="12"/>
        <v>1493.7671999999984</v>
      </c>
      <c r="J442">
        <f t="shared" si="13"/>
        <v>14.084507042259565</v>
      </c>
      <c r="K442">
        <v>24</v>
      </c>
      <c r="L442">
        <v>179443</v>
      </c>
      <c r="M442">
        <v>186768</v>
      </c>
      <c r="N442">
        <v>19</v>
      </c>
      <c r="O442">
        <v>149.5</v>
      </c>
      <c r="P442">
        <v>16</v>
      </c>
      <c r="Q442">
        <v>127</v>
      </c>
    </row>
    <row r="443" spans="1:17" x14ac:dyDescent="0.25">
      <c r="A443">
        <v>400.09399999999999</v>
      </c>
      <c r="B443">
        <v>63.658999999999999</v>
      </c>
      <c r="C443">
        <v>442</v>
      </c>
      <c r="D443">
        <v>300</v>
      </c>
      <c r="E443">
        <v>5.23</v>
      </c>
      <c r="F443">
        <v>1.4538</v>
      </c>
      <c r="G443">
        <v>0.49659999999999999</v>
      </c>
      <c r="H443">
        <v>1E-4</v>
      </c>
      <c r="I443">
        <f t="shared" si="12"/>
        <v>1493.7672999999984</v>
      </c>
      <c r="J443">
        <f t="shared" si="13"/>
        <v>13.513513513511271</v>
      </c>
      <c r="K443">
        <v>0</v>
      </c>
      <c r="L443">
        <v>180664</v>
      </c>
      <c r="M443">
        <v>491943</v>
      </c>
      <c r="N443">
        <v>196.5</v>
      </c>
      <c r="O443">
        <v>150</v>
      </c>
      <c r="P443">
        <v>167</v>
      </c>
      <c r="Q443">
        <v>128</v>
      </c>
    </row>
    <row r="444" spans="1:17" x14ac:dyDescent="0.25">
      <c r="A444">
        <v>400.137</v>
      </c>
      <c r="B444">
        <v>63.701999999999998</v>
      </c>
      <c r="C444">
        <v>443</v>
      </c>
      <c r="D444">
        <v>301</v>
      </c>
      <c r="E444">
        <v>3.87</v>
      </c>
      <c r="F444">
        <v>89.100300000000004</v>
      </c>
      <c r="G444">
        <v>14.655200000000001</v>
      </c>
      <c r="H444">
        <v>8.7999999999999995E-2</v>
      </c>
      <c r="I444">
        <f t="shared" si="12"/>
        <v>1493.8552999999984</v>
      </c>
      <c r="J444">
        <f t="shared" si="13"/>
        <v>23.255813953484928</v>
      </c>
      <c r="K444">
        <v>33</v>
      </c>
      <c r="L444">
        <v>179443</v>
      </c>
      <c r="M444">
        <v>186768</v>
      </c>
      <c r="N444">
        <v>10</v>
      </c>
      <c r="O444">
        <v>162.5</v>
      </c>
      <c r="P444">
        <v>9</v>
      </c>
      <c r="Q444">
        <v>138</v>
      </c>
    </row>
    <row r="445" spans="1:17" x14ac:dyDescent="0.25">
      <c r="A445">
        <v>400.209</v>
      </c>
      <c r="B445">
        <v>63.774000000000001</v>
      </c>
      <c r="C445">
        <v>444</v>
      </c>
      <c r="D445">
        <v>302</v>
      </c>
      <c r="E445">
        <v>4.88</v>
      </c>
      <c r="F445">
        <v>16.590499999999999</v>
      </c>
      <c r="G445">
        <v>1.5640000000000001</v>
      </c>
      <c r="H445">
        <v>1E-3</v>
      </c>
      <c r="I445">
        <f t="shared" si="12"/>
        <v>1493.8562999999983</v>
      </c>
      <c r="J445">
        <f t="shared" si="13"/>
        <v>13.888888888888362</v>
      </c>
      <c r="K445">
        <v>1</v>
      </c>
      <c r="L445">
        <v>179443</v>
      </c>
      <c r="M445">
        <v>389404</v>
      </c>
      <c r="N445">
        <v>150</v>
      </c>
      <c r="O445">
        <v>150</v>
      </c>
      <c r="P445">
        <v>128</v>
      </c>
      <c r="Q445">
        <v>128</v>
      </c>
    </row>
    <row r="446" spans="1:17" x14ac:dyDescent="0.25">
      <c r="A446">
        <v>400.39300000000003</v>
      </c>
      <c r="B446">
        <v>63.957999999999998</v>
      </c>
      <c r="C446">
        <v>445</v>
      </c>
      <c r="D446">
        <v>303</v>
      </c>
      <c r="E446">
        <v>4.13</v>
      </c>
      <c r="F446">
        <v>41.248699999999999</v>
      </c>
      <c r="G446">
        <v>6.226</v>
      </c>
      <c r="H446">
        <v>1.5900000000000001E-2</v>
      </c>
      <c r="I446">
        <f t="shared" si="12"/>
        <v>1493.8721999999984</v>
      </c>
      <c r="J446">
        <f t="shared" si="13"/>
        <v>5.4347826086948867</v>
      </c>
      <c r="K446">
        <v>17</v>
      </c>
      <c r="L446">
        <v>180664</v>
      </c>
      <c r="M446">
        <v>198975</v>
      </c>
      <c r="N446">
        <v>168.5</v>
      </c>
      <c r="O446">
        <v>208.5</v>
      </c>
      <c r="P446">
        <v>143</v>
      </c>
      <c r="Q446">
        <v>177</v>
      </c>
    </row>
    <row r="447" spans="1:17" x14ac:dyDescent="0.25">
      <c r="A447">
        <v>400.62799999999999</v>
      </c>
      <c r="B447">
        <v>64.192999999999998</v>
      </c>
      <c r="C447">
        <v>446</v>
      </c>
      <c r="D447">
        <v>304</v>
      </c>
      <c r="E447">
        <v>4.2699999999999996</v>
      </c>
      <c r="F447">
        <v>25.645800000000001</v>
      </c>
      <c r="G447">
        <v>4.2939999999999996</v>
      </c>
      <c r="H447">
        <v>7.6E-3</v>
      </c>
      <c r="I447">
        <f t="shared" si="12"/>
        <v>1493.8797999999983</v>
      </c>
      <c r="J447">
        <f t="shared" si="13"/>
        <v>4.2553191489369526</v>
      </c>
      <c r="K447">
        <v>10</v>
      </c>
      <c r="L447">
        <v>179443</v>
      </c>
      <c r="M447">
        <v>212402</v>
      </c>
      <c r="N447">
        <v>27.5</v>
      </c>
      <c r="O447">
        <v>172</v>
      </c>
      <c r="P447">
        <v>23</v>
      </c>
      <c r="Q447">
        <v>146</v>
      </c>
    </row>
    <row r="448" spans="1:17" x14ac:dyDescent="0.25">
      <c r="A448">
        <v>400.69600000000003</v>
      </c>
      <c r="B448">
        <v>64.260999999999996</v>
      </c>
      <c r="C448">
        <v>447</v>
      </c>
      <c r="D448">
        <v>305</v>
      </c>
      <c r="E448">
        <v>4.16</v>
      </c>
      <c r="F448">
        <v>24.158899999999999</v>
      </c>
      <c r="G448">
        <v>3.7818000000000001</v>
      </c>
      <c r="H448">
        <v>5.8999999999999999E-3</v>
      </c>
      <c r="I448">
        <f t="shared" si="12"/>
        <v>1493.8856999999985</v>
      </c>
      <c r="J448">
        <f t="shared" si="13"/>
        <v>14.705882352932424</v>
      </c>
      <c r="K448">
        <v>9</v>
      </c>
      <c r="L448">
        <v>179443</v>
      </c>
      <c r="M448">
        <v>208740</v>
      </c>
      <c r="N448">
        <v>148.5</v>
      </c>
      <c r="O448">
        <v>173.5</v>
      </c>
      <c r="P448">
        <v>126</v>
      </c>
      <c r="Q448">
        <v>147</v>
      </c>
    </row>
    <row r="449" spans="1:17" x14ac:dyDescent="0.25">
      <c r="A449">
        <v>401.01600000000002</v>
      </c>
      <c r="B449">
        <v>64.581000000000003</v>
      </c>
      <c r="C449">
        <v>448</v>
      </c>
      <c r="D449">
        <v>306</v>
      </c>
      <c r="E449">
        <v>3.79</v>
      </c>
      <c r="F449">
        <v>67.149699999999996</v>
      </c>
      <c r="G449">
        <v>11.124499999999999</v>
      </c>
      <c r="H449">
        <v>5.0700000000000002E-2</v>
      </c>
      <c r="I449">
        <f t="shared" si="12"/>
        <v>1493.9363999999985</v>
      </c>
      <c r="J449">
        <f t="shared" si="13"/>
        <v>3.1250000000000666</v>
      </c>
      <c r="K449">
        <v>24</v>
      </c>
      <c r="L449">
        <v>179443</v>
      </c>
      <c r="M449">
        <v>186768</v>
      </c>
      <c r="N449">
        <v>27</v>
      </c>
      <c r="O449">
        <v>150</v>
      </c>
      <c r="P449">
        <v>23</v>
      </c>
      <c r="Q449">
        <v>128</v>
      </c>
    </row>
    <row r="450" spans="1:17" x14ac:dyDescent="0.25">
      <c r="A450">
        <v>401.197</v>
      </c>
      <c r="B450">
        <v>64.762</v>
      </c>
      <c r="C450">
        <v>449</v>
      </c>
      <c r="D450">
        <v>307</v>
      </c>
      <c r="E450">
        <v>3.87</v>
      </c>
      <c r="F450">
        <v>90.587199999999996</v>
      </c>
      <c r="G450">
        <v>14.409000000000001</v>
      </c>
      <c r="H450">
        <v>8.5000000000000006E-2</v>
      </c>
      <c r="I450">
        <f t="shared" si="12"/>
        <v>1494.0213999999985</v>
      </c>
      <c r="J450">
        <f t="shared" si="13"/>
        <v>5.5248618784535521</v>
      </c>
      <c r="K450">
        <v>33</v>
      </c>
      <c r="L450">
        <v>179443</v>
      </c>
      <c r="M450">
        <v>185547</v>
      </c>
      <c r="N450">
        <v>-1003</v>
      </c>
      <c r="O450">
        <v>162.5</v>
      </c>
      <c r="P450">
        <v>0</v>
      </c>
      <c r="Q450">
        <v>138</v>
      </c>
    </row>
    <row r="451" spans="1:17" x14ac:dyDescent="0.25">
      <c r="A451">
        <v>401.26300000000003</v>
      </c>
      <c r="B451">
        <v>64.828000000000003</v>
      </c>
      <c r="C451">
        <v>450</v>
      </c>
      <c r="D451">
        <v>308</v>
      </c>
      <c r="E451">
        <v>4.54</v>
      </c>
      <c r="F451">
        <v>19.2761</v>
      </c>
      <c r="G451">
        <v>2.6469</v>
      </c>
      <c r="H451">
        <v>2.8999999999999998E-3</v>
      </c>
      <c r="I451">
        <f t="shared" si="12"/>
        <v>1494.0242999999984</v>
      </c>
      <c r="J451">
        <f t="shared" si="13"/>
        <v>15.151515151508052</v>
      </c>
      <c r="K451">
        <v>5</v>
      </c>
      <c r="L451">
        <v>179443</v>
      </c>
      <c r="M451">
        <v>261230</v>
      </c>
      <c r="N451">
        <v>150</v>
      </c>
      <c r="O451">
        <v>207.5</v>
      </c>
      <c r="P451">
        <v>128</v>
      </c>
      <c r="Q451">
        <v>176</v>
      </c>
    </row>
    <row r="452" spans="1:17" x14ac:dyDescent="0.25">
      <c r="A452">
        <v>401.28</v>
      </c>
      <c r="B452">
        <v>64.844999999999999</v>
      </c>
      <c r="C452">
        <v>451</v>
      </c>
      <c r="D452">
        <v>309</v>
      </c>
      <c r="E452">
        <v>3.79</v>
      </c>
      <c r="F452">
        <v>169.66669999999999</v>
      </c>
      <c r="G452">
        <v>26.217400000000001</v>
      </c>
      <c r="H452">
        <v>0.28149999999999997</v>
      </c>
      <c r="I452">
        <f t="shared" ref="I452:I515" si="14">I451+H452</f>
        <v>1494.3057999999985</v>
      </c>
      <c r="J452">
        <f t="shared" ref="J452:J515" si="15">(C452-C451)/(A452-A451)</f>
        <v>58.823529411975557</v>
      </c>
      <c r="K452">
        <v>57</v>
      </c>
      <c r="L452">
        <v>179443</v>
      </c>
      <c r="M452">
        <v>184326</v>
      </c>
      <c r="N452">
        <v>10</v>
      </c>
      <c r="O452">
        <v>151</v>
      </c>
      <c r="P452">
        <v>9</v>
      </c>
      <c r="Q452">
        <v>128</v>
      </c>
    </row>
    <row r="453" spans="1:17" x14ac:dyDescent="0.25">
      <c r="A453">
        <v>402.26800000000003</v>
      </c>
      <c r="B453">
        <v>65.832999999999998</v>
      </c>
      <c r="C453">
        <v>452</v>
      </c>
      <c r="D453">
        <v>310</v>
      </c>
      <c r="E453">
        <v>3.88</v>
      </c>
      <c r="F453">
        <v>63.731699999999996</v>
      </c>
      <c r="G453">
        <v>10.557600000000001</v>
      </c>
      <c r="H453">
        <v>4.5699999999999998E-2</v>
      </c>
      <c r="I453">
        <f t="shared" si="14"/>
        <v>1494.3514999999984</v>
      </c>
      <c r="J453">
        <f t="shared" si="15"/>
        <v>1.0121457489877965</v>
      </c>
      <c r="K453">
        <v>24</v>
      </c>
      <c r="L453">
        <v>179443</v>
      </c>
      <c r="M453">
        <v>185547</v>
      </c>
      <c r="N453">
        <v>27</v>
      </c>
      <c r="O453">
        <v>149.5</v>
      </c>
      <c r="P453">
        <v>23</v>
      </c>
      <c r="Q453">
        <v>127</v>
      </c>
    </row>
    <row r="454" spans="1:17" x14ac:dyDescent="0.25">
      <c r="A454">
        <v>403.14800000000002</v>
      </c>
      <c r="B454">
        <v>66.712999999999994</v>
      </c>
      <c r="C454">
        <v>453</v>
      </c>
      <c r="D454">
        <v>311</v>
      </c>
      <c r="E454">
        <v>4.32</v>
      </c>
      <c r="F454">
        <v>94.005200000000002</v>
      </c>
      <c r="G454">
        <v>8.2302</v>
      </c>
      <c r="H454">
        <v>2.7699999999999999E-2</v>
      </c>
      <c r="I454">
        <f t="shared" si="14"/>
        <v>1494.3791999999985</v>
      </c>
      <c r="J454">
        <f t="shared" si="15"/>
        <v>1.1363636363636422</v>
      </c>
      <c r="K454">
        <v>15</v>
      </c>
      <c r="L454">
        <v>180664</v>
      </c>
      <c r="M454">
        <v>281982</v>
      </c>
      <c r="N454">
        <v>159.5</v>
      </c>
      <c r="O454">
        <v>163</v>
      </c>
      <c r="P454">
        <v>136</v>
      </c>
      <c r="Q454">
        <v>139</v>
      </c>
    </row>
    <row r="455" spans="1:17" x14ac:dyDescent="0.25">
      <c r="A455">
        <v>403.88900000000001</v>
      </c>
      <c r="B455">
        <v>67.453999999999994</v>
      </c>
      <c r="C455">
        <v>454</v>
      </c>
      <c r="D455">
        <v>312</v>
      </c>
      <c r="E455">
        <v>4.13</v>
      </c>
      <c r="F455">
        <v>51.502699999999997</v>
      </c>
      <c r="G455">
        <v>6.3345000000000002</v>
      </c>
      <c r="H455">
        <v>1.6400000000000001E-2</v>
      </c>
      <c r="I455">
        <f t="shared" si="14"/>
        <v>1494.3955999999985</v>
      </c>
      <c r="J455">
        <f t="shared" si="15"/>
        <v>1.3495276653171655</v>
      </c>
      <c r="K455">
        <v>10</v>
      </c>
      <c r="L455">
        <v>181885</v>
      </c>
      <c r="M455">
        <v>220947</v>
      </c>
      <c r="N455">
        <v>234</v>
      </c>
      <c r="O455">
        <v>153.5</v>
      </c>
      <c r="P455">
        <v>199</v>
      </c>
      <c r="Q455">
        <v>130</v>
      </c>
    </row>
    <row r="456" spans="1:17" x14ac:dyDescent="0.25">
      <c r="A456">
        <v>404.32499999999999</v>
      </c>
      <c r="B456">
        <v>67.89</v>
      </c>
      <c r="C456">
        <v>455</v>
      </c>
      <c r="D456">
        <v>313</v>
      </c>
      <c r="E456">
        <v>5.23</v>
      </c>
      <c r="F456">
        <v>1.4538</v>
      </c>
      <c r="G456">
        <v>0.50739999999999996</v>
      </c>
      <c r="H456">
        <v>1E-4</v>
      </c>
      <c r="I456">
        <f t="shared" si="14"/>
        <v>1494.3956999999984</v>
      </c>
      <c r="J456">
        <f t="shared" si="15"/>
        <v>2.2935779816514885</v>
      </c>
      <c r="K456">
        <v>0</v>
      </c>
      <c r="L456">
        <v>627441</v>
      </c>
      <c r="M456">
        <v>484619</v>
      </c>
      <c r="N456">
        <v>73</v>
      </c>
      <c r="O456">
        <v>150</v>
      </c>
      <c r="P456">
        <v>62</v>
      </c>
      <c r="Q456">
        <v>128</v>
      </c>
    </row>
    <row r="457" spans="1:17" x14ac:dyDescent="0.25">
      <c r="A457">
        <v>404.34000000000003</v>
      </c>
      <c r="B457">
        <v>67.905000000000001</v>
      </c>
      <c r="C457">
        <v>456</v>
      </c>
      <c r="D457">
        <v>314</v>
      </c>
      <c r="E457">
        <v>3.9</v>
      </c>
      <c r="F457">
        <v>1000.2551999999999</v>
      </c>
      <c r="G457">
        <v>362.41789999999997</v>
      </c>
      <c r="H457">
        <v>53.799599999999998</v>
      </c>
      <c r="I457">
        <f t="shared" si="14"/>
        <v>1548.1952999999985</v>
      </c>
      <c r="J457">
        <f t="shared" si="15"/>
        <v>66.666666666474669</v>
      </c>
      <c r="K457">
        <v>915</v>
      </c>
      <c r="L457">
        <v>180664</v>
      </c>
      <c r="M457">
        <v>192871</v>
      </c>
      <c r="N457">
        <v>189</v>
      </c>
      <c r="O457">
        <v>152.5</v>
      </c>
      <c r="P457">
        <v>161</v>
      </c>
      <c r="Q457">
        <v>130</v>
      </c>
    </row>
    <row r="458" spans="1:17" x14ac:dyDescent="0.25">
      <c r="A458">
        <v>404.72899999999998</v>
      </c>
      <c r="B458">
        <v>68.293999999999997</v>
      </c>
      <c r="C458">
        <v>457</v>
      </c>
      <c r="D458">
        <v>315</v>
      </c>
      <c r="E458">
        <v>3.5</v>
      </c>
      <c r="F458">
        <v>55.430900000000001</v>
      </c>
      <c r="G458">
        <v>9.9733000000000001</v>
      </c>
      <c r="H458">
        <v>4.07E-2</v>
      </c>
      <c r="I458">
        <f t="shared" si="14"/>
        <v>1548.2359999999985</v>
      </c>
      <c r="J458">
        <f t="shared" si="15"/>
        <v>2.5706940874039086</v>
      </c>
      <c r="K458">
        <v>27</v>
      </c>
      <c r="L458">
        <v>179443</v>
      </c>
      <c r="M458">
        <v>181885</v>
      </c>
      <c r="N458">
        <v>90</v>
      </c>
      <c r="O458">
        <v>174.5</v>
      </c>
      <c r="P458">
        <v>77</v>
      </c>
      <c r="Q458">
        <v>148</v>
      </c>
    </row>
    <row r="459" spans="1:17" x14ac:dyDescent="0.25">
      <c r="A459">
        <v>404.8</v>
      </c>
      <c r="B459">
        <v>68.364999999999995</v>
      </c>
      <c r="C459">
        <v>458</v>
      </c>
      <c r="D459">
        <v>316</v>
      </c>
      <c r="E459">
        <v>5.19</v>
      </c>
      <c r="F459">
        <v>1.698</v>
      </c>
      <c r="G459">
        <v>0.6653</v>
      </c>
      <c r="H459">
        <v>2.0000000000000001E-4</v>
      </c>
      <c r="I459">
        <f t="shared" si="14"/>
        <v>1548.2361999999985</v>
      </c>
      <c r="J459">
        <f t="shared" si="15"/>
        <v>14.084507042248289</v>
      </c>
      <c r="K459">
        <v>0</v>
      </c>
      <c r="L459">
        <v>1221</v>
      </c>
      <c r="M459">
        <v>452881</v>
      </c>
      <c r="N459">
        <v>-961</v>
      </c>
      <c r="O459">
        <v>150</v>
      </c>
      <c r="P459">
        <v>0</v>
      </c>
      <c r="Q459">
        <v>128</v>
      </c>
    </row>
    <row r="460" spans="1:17" x14ac:dyDescent="0.25">
      <c r="A460">
        <v>404.81</v>
      </c>
      <c r="B460">
        <v>68.375</v>
      </c>
      <c r="C460">
        <v>459</v>
      </c>
      <c r="D460">
        <v>317</v>
      </c>
      <c r="E460">
        <v>4.17</v>
      </c>
      <c r="F460">
        <v>31.971399999999999</v>
      </c>
      <c r="G460">
        <v>5.2405999999999997</v>
      </c>
      <c r="H460">
        <v>1.12E-2</v>
      </c>
      <c r="I460">
        <f t="shared" si="14"/>
        <v>1548.2473999999984</v>
      </c>
      <c r="J460">
        <f t="shared" si="15"/>
        <v>100.00000000009095</v>
      </c>
      <c r="K460">
        <v>18</v>
      </c>
      <c r="L460">
        <v>179443</v>
      </c>
      <c r="M460">
        <v>229492</v>
      </c>
      <c r="N460">
        <v>173</v>
      </c>
      <c r="O460">
        <v>148.5</v>
      </c>
      <c r="P460">
        <v>147</v>
      </c>
      <c r="Q460">
        <v>126</v>
      </c>
    </row>
    <row r="461" spans="1:17" x14ac:dyDescent="0.25">
      <c r="A461">
        <v>404.86700000000002</v>
      </c>
      <c r="B461">
        <v>68.432000000000002</v>
      </c>
      <c r="C461">
        <v>460</v>
      </c>
      <c r="D461">
        <v>318</v>
      </c>
      <c r="E461">
        <v>4.47</v>
      </c>
      <c r="F461">
        <v>51.0364</v>
      </c>
      <c r="G461">
        <v>4.2887000000000004</v>
      </c>
      <c r="H461">
        <v>7.4999999999999997E-3</v>
      </c>
      <c r="I461">
        <f t="shared" si="14"/>
        <v>1548.2548999999983</v>
      </c>
      <c r="J461">
        <f t="shared" si="15"/>
        <v>17.543859649117767</v>
      </c>
      <c r="K461">
        <v>6</v>
      </c>
      <c r="L461">
        <v>180664</v>
      </c>
      <c r="M461">
        <v>325928</v>
      </c>
      <c r="N461">
        <v>159.5</v>
      </c>
      <c r="O461">
        <v>175.5</v>
      </c>
      <c r="P461">
        <v>136</v>
      </c>
      <c r="Q461">
        <v>149</v>
      </c>
    </row>
    <row r="462" spans="1:17" x14ac:dyDescent="0.25">
      <c r="A462">
        <v>404.87900000000002</v>
      </c>
      <c r="B462">
        <v>68.444000000000003</v>
      </c>
      <c r="C462">
        <v>461</v>
      </c>
      <c r="D462">
        <v>319</v>
      </c>
      <c r="E462">
        <v>4.3499999999999996</v>
      </c>
      <c r="F462">
        <v>29.53</v>
      </c>
      <c r="G462">
        <v>3.5632000000000001</v>
      </c>
      <c r="H462">
        <v>5.1999999999999998E-3</v>
      </c>
      <c r="I462">
        <f t="shared" si="14"/>
        <v>1548.2600999999984</v>
      </c>
      <c r="J462">
        <f t="shared" si="15"/>
        <v>83.333333333330174</v>
      </c>
      <c r="K462">
        <v>8</v>
      </c>
      <c r="L462">
        <v>179443</v>
      </c>
      <c r="M462">
        <v>247803</v>
      </c>
      <c r="N462">
        <v>40.5</v>
      </c>
      <c r="O462">
        <v>182</v>
      </c>
      <c r="P462">
        <v>34</v>
      </c>
      <c r="Q462">
        <v>155</v>
      </c>
    </row>
    <row r="463" spans="1:17" x14ac:dyDescent="0.25">
      <c r="A463">
        <v>404.98599999999999</v>
      </c>
      <c r="B463">
        <v>68.551000000000002</v>
      </c>
      <c r="C463">
        <v>462</v>
      </c>
      <c r="D463">
        <v>320</v>
      </c>
      <c r="E463">
        <v>4.12</v>
      </c>
      <c r="F463">
        <v>50.5261</v>
      </c>
      <c r="G463">
        <v>6.8654000000000002</v>
      </c>
      <c r="H463">
        <v>1.9300000000000001E-2</v>
      </c>
      <c r="I463">
        <f t="shared" si="14"/>
        <v>1548.2793999999983</v>
      </c>
      <c r="J463">
        <f t="shared" si="15"/>
        <v>9.3457943925259066</v>
      </c>
      <c r="K463">
        <v>19</v>
      </c>
      <c r="L463">
        <v>179443</v>
      </c>
      <c r="M463">
        <v>231934</v>
      </c>
      <c r="N463">
        <v>116.5</v>
      </c>
      <c r="O463">
        <v>149</v>
      </c>
      <c r="P463">
        <v>99</v>
      </c>
      <c r="Q463">
        <v>127</v>
      </c>
    </row>
    <row r="464" spans="1:17" x14ac:dyDescent="0.25">
      <c r="A464">
        <v>405.05200000000002</v>
      </c>
      <c r="B464">
        <v>68.617000000000004</v>
      </c>
      <c r="C464">
        <v>463</v>
      </c>
      <c r="D464">
        <v>321</v>
      </c>
      <c r="E464">
        <v>4.96</v>
      </c>
      <c r="F464">
        <v>16.6126</v>
      </c>
      <c r="G464">
        <v>1.5455000000000001</v>
      </c>
      <c r="H464">
        <v>1E-3</v>
      </c>
      <c r="I464">
        <f t="shared" si="14"/>
        <v>1548.2803999999983</v>
      </c>
      <c r="J464">
        <f t="shared" si="15"/>
        <v>15.151515151508052</v>
      </c>
      <c r="K464">
        <v>1</v>
      </c>
      <c r="L464">
        <v>75684</v>
      </c>
      <c r="M464">
        <v>410156</v>
      </c>
      <c r="N464">
        <v>-1045</v>
      </c>
      <c r="O464">
        <v>150</v>
      </c>
      <c r="P464">
        <v>0</v>
      </c>
      <c r="Q464">
        <v>128</v>
      </c>
    </row>
    <row r="465" spans="1:17" x14ac:dyDescent="0.25">
      <c r="A465">
        <v>405.096</v>
      </c>
      <c r="B465">
        <v>68.661000000000001</v>
      </c>
      <c r="C465">
        <v>464</v>
      </c>
      <c r="D465">
        <v>322</v>
      </c>
      <c r="E465">
        <v>4.1100000000000003</v>
      </c>
      <c r="F465">
        <v>49.549500000000002</v>
      </c>
      <c r="G465">
        <v>6.8202999999999996</v>
      </c>
      <c r="H465">
        <v>1.9099999999999999E-2</v>
      </c>
      <c r="I465">
        <f t="shared" si="14"/>
        <v>1548.2994999999983</v>
      </c>
      <c r="J465">
        <f t="shared" si="15"/>
        <v>22.727272727281655</v>
      </c>
      <c r="K465">
        <v>17</v>
      </c>
      <c r="L465">
        <v>179443</v>
      </c>
      <c r="M465">
        <v>228271</v>
      </c>
      <c r="N465">
        <v>150.5</v>
      </c>
      <c r="O465">
        <v>149.5</v>
      </c>
      <c r="P465">
        <v>128</v>
      </c>
      <c r="Q465">
        <v>127</v>
      </c>
    </row>
    <row r="466" spans="1:17" x14ac:dyDescent="0.25">
      <c r="A466">
        <v>405.33699999999999</v>
      </c>
      <c r="B466">
        <v>68.902000000000001</v>
      </c>
      <c r="C466">
        <v>465</v>
      </c>
      <c r="D466">
        <v>323</v>
      </c>
      <c r="E466">
        <v>4.2300000000000004</v>
      </c>
      <c r="F466">
        <v>26.600300000000001</v>
      </c>
      <c r="G466">
        <v>5.2927999999999997</v>
      </c>
      <c r="H466">
        <v>1.15E-2</v>
      </c>
      <c r="I466">
        <f t="shared" si="14"/>
        <v>1548.3109999999983</v>
      </c>
      <c r="J466">
        <f t="shared" si="15"/>
        <v>4.1493775933612467</v>
      </c>
      <c r="K466">
        <v>17</v>
      </c>
      <c r="L466">
        <v>180664</v>
      </c>
      <c r="M466">
        <v>196533</v>
      </c>
      <c r="N466">
        <v>143</v>
      </c>
      <c r="O466">
        <v>165</v>
      </c>
      <c r="P466">
        <v>122</v>
      </c>
      <c r="Q466">
        <v>140</v>
      </c>
    </row>
    <row r="467" spans="1:17" x14ac:dyDescent="0.25">
      <c r="A467">
        <v>405.43799999999999</v>
      </c>
      <c r="B467">
        <v>69.003</v>
      </c>
      <c r="C467">
        <v>466</v>
      </c>
      <c r="D467">
        <v>324</v>
      </c>
      <c r="E467">
        <v>4.2300000000000004</v>
      </c>
      <c r="F467">
        <v>29.285900000000002</v>
      </c>
      <c r="G467">
        <v>4.0830000000000002</v>
      </c>
      <c r="H467">
        <v>6.7999999999999996E-3</v>
      </c>
      <c r="I467">
        <f t="shared" si="14"/>
        <v>1548.3177999999984</v>
      </c>
      <c r="J467">
        <f t="shared" si="15"/>
        <v>9.9009900990099897</v>
      </c>
      <c r="K467">
        <v>10</v>
      </c>
      <c r="L467">
        <v>180664</v>
      </c>
      <c r="M467">
        <v>268555</v>
      </c>
      <c r="N467">
        <v>226.5</v>
      </c>
      <c r="O467">
        <v>168.5</v>
      </c>
      <c r="P467">
        <v>193</v>
      </c>
      <c r="Q467">
        <v>143</v>
      </c>
    </row>
    <row r="468" spans="1:17" x14ac:dyDescent="0.25">
      <c r="A468">
        <v>405.517</v>
      </c>
      <c r="B468">
        <v>69.081999999999994</v>
      </c>
      <c r="C468">
        <v>467</v>
      </c>
      <c r="D468">
        <v>325</v>
      </c>
      <c r="E468">
        <v>4.32</v>
      </c>
      <c r="F468">
        <v>65.174499999999995</v>
      </c>
      <c r="G468">
        <v>6.7873999999999999</v>
      </c>
      <c r="H468">
        <v>1.89E-2</v>
      </c>
      <c r="I468">
        <f t="shared" si="14"/>
        <v>1548.3366999999985</v>
      </c>
      <c r="J468">
        <f t="shared" si="15"/>
        <v>12.658227848100028</v>
      </c>
      <c r="K468">
        <v>13</v>
      </c>
      <c r="L468">
        <v>179443</v>
      </c>
      <c r="M468">
        <v>318604</v>
      </c>
      <c r="N468">
        <v>172.5</v>
      </c>
      <c r="O468">
        <v>148</v>
      </c>
      <c r="P468">
        <v>147</v>
      </c>
      <c r="Q468">
        <v>126</v>
      </c>
    </row>
    <row r="469" spans="1:17" x14ac:dyDescent="0.25">
      <c r="A469">
        <v>405.63800000000003</v>
      </c>
      <c r="B469">
        <v>69.203000000000003</v>
      </c>
      <c r="C469">
        <v>468</v>
      </c>
      <c r="D469">
        <v>326</v>
      </c>
      <c r="E469">
        <v>4.88</v>
      </c>
      <c r="F469">
        <v>16.590499999999999</v>
      </c>
      <c r="G469">
        <v>1.6089</v>
      </c>
      <c r="H469">
        <v>1.1000000000000001E-3</v>
      </c>
      <c r="I469">
        <f t="shared" si="14"/>
        <v>1548.3377999999984</v>
      </c>
      <c r="J469">
        <f t="shared" si="15"/>
        <v>8.264462809914777</v>
      </c>
      <c r="K469">
        <v>1</v>
      </c>
      <c r="L469">
        <v>180664</v>
      </c>
      <c r="M469">
        <v>383301</v>
      </c>
      <c r="N469">
        <v>946</v>
      </c>
      <c r="O469">
        <v>150</v>
      </c>
      <c r="P469">
        <v>0</v>
      </c>
      <c r="Q469">
        <v>128</v>
      </c>
    </row>
    <row r="470" spans="1:17" x14ac:dyDescent="0.25">
      <c r="A470">
        <v>405.899</v>
      </c>
      <c r="B470">
        <v>69.463999999999999</v>
      </c>
      <c r="C470">
        <v>469</v>
      </c>
      <c r="D470">
        <v>327</v>
      </c>
      <c r="E470">
        <v>3.84</v>
      </c>
      <c r="F470">
        <v>68.126300000000001</v>
      </c>
      <c r="G470">
        <v>10.5304</v>
      </c>
      <c r="H470">
        <v>4.5400000000000003E-2</v>
      </c>
      <c r="I470">
        <f t="shared" si="14"/>
        <v>1548.3831999999984</v>
      </c>
      <c r="J470">
        <f t="shared" si="15"/>
        <v>3.8314176245215537</v>
      </c>
      <c r="K470">
        <v>18</v>
      </c>
      <c r="L470">
        <v>179443</v>
      </c>
      <c r="M470">
        <v>181885</v>
      </c>
      <c r="N470">
        <v>64</v>
      </c>
      <c r="O470">
        <v>148.5</v>
      </c>
      <c r="P470">
        <v>54</v>
      </c>
      <c r="Q470">
        <v>126</v>
      </c>
    </row>
    <row r="471" spans="1:17" x14ac:dyDescent="0.25">
      <c r="A471">
        <v>406.32900000000001</v>
      </c>
      <c r="B471">
        <v>69.894000000000005</v>
      </c>
      <c r="C471">
        <v>470</v>
      </c>
      <c r="D471">
        <v>328</v>
      </c>
      <c r="E471">
        <v>4.16</v>
      </c>
      <c r="F471">
        <v>30.0183</v>
      </c>
      <c r="G471">
        <v>5.1524999999999999</v>
      </c>
      <c r="H471">
        <v>1.09E-2</v>
      </c>
      <c r="I471">
        <f t="shared" si="14"/>
        <v>1548.3940999999984</v>
      </c>
      <c r="J471">
        <f t="shared" si="15"/>
        <v>2.3255813953488005</v>
      </c>
      <c r="K471">
        <v>11</v>
      </c>
      <c r="L471">
        <v>179443</v>
      </c>
      <c r="M471">
        <v>206299</v>
      </c>
      <c r="N471">
        <v>174.5</v>
      </c>
      <c r="O471">
        <v>150</v>
      </c>
      <c r="P471">
        <v>148</v>
      </c>
      <c r="Q471">
        <v>128</v>
      </c>
    </row>
    <row r="472" spans="1:17" x14ac:dyDescent="0.25">
      <c r="A472">
        <v>406.39400000000001</v>
      </c>
      <c r="B472">
        <v>69.959000000000003</v>
      </c>
      <c r="C472">
        <v>471</v>
      </c>
      <c r="D472">
        <v>329</v>
      </c>
      <c r="E472">
        <v>5.13</v>
      </c>
      <c r="F472">
        <v>1.4538</v>
      </c>
      <c r="G472">
        <v>0.49869999999999998</v>
      </c>
      <c r="H472">
        <v>1E-4</v>
      </c>
      <c r="I472">
        <f t="shared" si="14"/>
        <v>1548.3941999999984</v>
      </c>
      <c r="J472">
        <f t="shared" si="15"/>
        <v>15.384615384615923</v>
      </c>
      <c r="K472">
        <v>0</v>
      </c>
      <c r="L472">
        <v>74463</v>
      </c>
      <c r="M472">
        <v>465088</v>
      </c>
      <c r="N472">
        <v>-188.5</v>
      </c>
      <c r="O472">
        <v>150</v>
      </c>
      <c r="P472">
        <v>0</v>
      </c>
      <c r="Q472">
        <v>128</v>
      </c>
    </row>
    <row r="473" spans="1:17" x14ac:dyDescent="0.25">
      <c r="A473">
        <v>406.44600000000003</v>
      </c>
      <c r="B473">
        <v>70.010999999999996</v>
      </c>
      <c r="C473">
        <v>472</v>
      </c>
      <c r="D473">
        <v>330</v>
      </c>
      <c r="E473">
        <v>4.43</v>
      </c>
      <c r="F473">
        <v>19.542300000000001</v>
      </c>
      <c r="G473">
        <v>3.2791000000000001</v>
      </c>
      <c r="H473">
        <v>4.4000000000000003E-3</v>
      </c>
      <c r="I473">
        <f t="shared" si="14"/>
        <v>1548.3985999999984</v>
      </c>
      <c r="J473">
        <f t="shared" si="15"/>
        <v>19.230769230761496</v>
      </c>
      <c r="K473">
        <v>9</v>
      </c>
      <c r="L473">
        <v>179443</v>
      </c>
      <c r="M473">
        <v>250244</v>
      </c>
      <c r="N473">
        <v>198.5</v>
      </c>
      <c r="O473">
        <v>175</v>
      </c>
      <c r="P473">
        <v>169</v>
      </c>
      <c r="Q473">
        <v>149</v>
      </c>
    </row>
    <row r="474" spans="1:17" x14ac:dyDescent="0.25">
      <c r="A474">
        <v>407.69</v>
      </c>
      <c r="B474">
        <v>71.254999999999995</v>
      </c>
      <c r="C474">
        <v>473</v>
      </c>
      <c r="D474">
        <v>331</v>
      </c>
      <c r="E474">
        <v>4.4400000000000004</v>
      </c>
      <c r="F474">
        <v>41.759099999999997</v>
      </c>
      <c r="G474">
        <v>4.1322999999999999</v>
      </c>
      <c r="H474">
        <v>7.0000000000000001E-3</v>
      </c>
      <c r="I474">
        <f t="shared" si="14"/>
        <v>1548.4055999999985</v>
      </c>
      <c r="J474">
        <f t="shared" si="15"/>
        <v>0.80385852090034005</v>
      </c>
      <c r="K474">
        <v>8</v>
      </c>
      <c r="L474">
        <v>180664</v>
      </c>
      <c r="M474">
        <v>285645</v>
      </c>
      <c r="N474">
        <v>158</v>
      </c>
      <c r="O474">
        <v>149</v>
      </c>
      <c r="P474">
        <v>134</v>
      </c>
      <c r="Q474">
        <v>127</v>
      </c>
    </row>
    <row r="475" spans="1:17" x14ac:dyDescent="0.25">
      <c r="A475">
        <v>408.21500000000003</v>
      </c>
      <c r="B475">
        <v>71.78</v>
      </c>
      <c r="C475">
        <v>474</v>
      </c>
      <c r="D475">
        <v>332</v>
      </c>
      <c r="E475">
        <v>4</v>
      </c>
      <c r="F475">
        <v>106.1902</v>
      </c>
      <c r="G475">
        <v>19.1386</v>
      </c>
      <c r="H475">
        <v>0.15</v>
      </c>
      <c r="I475">
        <f t="shared" si="14"/>
        <v>1548.5555999999985</v>
      </c>
      <c r="J475">
        <f t="shared" si="15"/>
        <v>1.904761904761781</v>
      </c>
      <c r="K475">
        <v>57</v>
      </c>
      <c r="L475">
        <v>180664</v>
      </c>
      <c r="M475">
        <v>239258</v>
      </c>
      <c r="N475">
        <v>194.5</v>
      </c>
      <c r="O475">
        <v>298.5</v>
      </c>
      <c r="P475">
        <v>165</v>
      </c>
      <c r="Q475">
        <v>254</v>
      </c>
    </row>
    <row r="476" spans="1:17" x14ac:dyDescent="0.25">
      <c r="A476">
        <v>408.29</v>
      </c>
      <c r="B476">
        <v>71.855000000000004</v>
      </c>
      <c r="C476">
        <v>475</v>
      </c>
      <c r="D476">
        <v>333</v>
      </c>
      <c r="E476">
        <v>4.04</v>
      </c>
      <c r="F476">
        <v>65.196600000000004</v>
      </c>
      <c r="G476">
        <v>8.2334999999999994</v>
      </c>
      <c r="H476">
        <v>2.7799999999999998E-2</v>
      </c>
      <c r="I476">
        <f t="shared" si="14"/>
        <v>1548.5833999999986</v>
      </c>
      <c r="J476">
        <f t="shared" si="15"/>
        <v>13.333333333335354</v>
      </c>
      <c r="K476">
        <v>23</v>
      </c>
      <c r="L476">
        <v>180664</v>
      </c>
      <c r="M476">
        <v>194092</v>
      </c>
      <c r="N476">
        <v>136.5</v>
      </c>
      <c r="O476">
        <v>148</v>
      </c>
      <c r="P476">
        <v>116</v>
      </c>
      <c r="Q476">
        <v>126</v>
      </c>
    </row>
    <row r="477" spans="1:17" x14ac:dyDescent="0.25">
      <c r="A477">
        <v>408.36500000000001</v>
      </c>
      <c r="B477">
        <v>71.930000000000007</v>
      </c>
      <c r="C477">
        <v>476</v>
      </c>
      <c r="D477">
        <v>334</v>
      </c>
      <c r="E477">
        <v>4.79</v>
      </c>
      <c r="F477">
        <v>16.1023</v>
      </c>
      <c r="G477">
        <v>1.5903</v>
      </c>
      <c r="H477">
        <v>1E-3</v>
      </c>
      <c r="I477">
        <f t="shared" si="14"/>
        <v>1548.5843999999986</v>
      </c>
      <c r="J477">
        <f t="shared" si="15"/>
        <v>13.333333333335354</v>
      </c>
      <c r="K477">
        <v>1</v>
      </c>
      <c r="L477">
        <v>179443</v>
      </c>
      <c r="M477">
        <v>385742</v>
      </c>
      <c r="N477">
        <v>-648</v>
      </c>
      <c r="O477">
        <v>150</v>
      </c>
      <c r="P477">
        <v>0</v>
      </c>
      <c r="Q477">
        <v>128</v>
      </c>
    </row>
    <row r="478" spans="1:17" x14ac:dyDescent="0.25">
      <c r="A478">
        <v>409.32400000000001</v>
      </c>
      <c r="B478">
        <v>72.888999999999996</v>
      </c>
      <c r="C478">
        <v>477</v>
      </c>
      <c r="D478">
        <v>335</v>
      </c>
      <c r="E478">
        <v>4.0199999999999996</v>
      </c>
      <c r="F478">
        <v>125.74339999999999</v>
      </c>
      <c r="G478">
        <v>16.491099999999999</v>
      </c>
      <c r="H478">
        <v>0.1114</v>
      </c>
      <c r="I478">
        <f t="shared" si="14"/>
        <v>1548.6957999999986</v>
      </c>
      <c r="J478">
        <f t="shared" si="15"/>
        <v>1.0427528675703823</v>
      </c>
      <c r="K478">
        <v>41</v>
      </c>
      <c r="L478">
        <v>180664</v>
      </c>
      <c r="M478">
        <v>223389</v>
      </c>
      <c r="N478">
        <v>140.5</v>
      </c>
      <c r="O478">
        <v>151.5</v>
      </c>
      <c r="P478">
        <v>119</v>
      </c>
      <c r="Q478">
        <v>129</v>
      </c>
    </row>
    <row r="479" spans="1:17" x14ac:dyDescent="0.25">
      <c r="A479">
        <v>409.58600000000001</v>
      </c>
      <c r="B479">
        <v>73.150999999999996</v>
      </c>
      <c r="C479">
        <v>478</v>
      </c>
      <c r="D479">
        <v>336</v>
      </c>
      <c r="E479">
        <v>4.08</v>
      </c>
      <c r="F479">
        <v>47.0471</v>
      </c>
      <c r="G479">
        <v>8.2246000000000006</v>
      </c>
      <c r="H479">
        <v>2.7699999999999999E-2</v>
      </c>
      <c r="I479">
        <f t="shared" si="14"/>
        <v>1548.7234999999987</v>
      </c>
      <c r="J479">
        <f t="shared" si="15"/>
        <v>3.8167938931297645</v>
      </c>
      <c r="K479">
        <v>27</v>
      </c>
      <c r="L479">
        <v>180664</v>
      </c>
      <c r="M479">
        <v>217285</v>
      </c>
      <c r="N479">
        <v>150</v>
      </c>
      <c r="O479">
        <v>171</v>
      </c>
      <c r="P479">
        <v>128</v>
      </c>
      <c r="Q479">
        <v>145</v>
      </c>
    </row>
    <row r="480" spans="1:17" x14ac:dyDescent="0.25">
      <c r="A480">
        <v>410.108</v>
      </c>
      <c r="B480">
        <v>73.673000000000002</v>
      </c>
      <c r="C480">
        <v>479</v>
      </c>
      <c r="D480">
        <v>337</v>
      </c>
      <c r="E480">
        <v>4.3899999999999997</v>
      </c>
      <c r="F480">
        <v>20.763000000000002</v>
      </c>
      <c r="G480">
        <v>3.1941000000000002</v>
      </c>
      <c r="H480">
        <v>4.1999999999999997E-3</v>
      </c>
      <c r="I480">
        <f t="shared" si="14"/>
        <v>1548.7276999999988</v>
      </c>
      <c r="J480">
        <f t="shared" si="15"/>
        <v>1.9157088122605681</v>
      </c>
      <c r="K480">
        <v>6</v>
      </c>
      <c r="L480">
        <v>179443</v>
      </c>
      <c r="M480">
        <v>246582</v>
      </c>
      <c r="N480">
        <v>196</v>
      </c>
      <c r="O480">
        <v>201</v>
      </c>
      <c r="P480">
        <v>167</v>
      </c>
      <c r="Q480">
        <v>171</v>
      </c>
    </row>
    <row r="481" spans="1:17" x14ac:dyDescent="0.25">
      <c r="A481">
        <v>410.31400000000002</v>
      </c>
      <c r="B481">
        <v>73.879000000000005</v>
      </c>
      <c r="C481">
        <v>480</v>
      </c>
      <c r="D481">
        <v>338</v>
      </c>
      <c r="E481">
        <v>4.05</v>
      </c>
      <c r="F481">
        <v>104.7473</v>
      </c>
      <c r="G481">
        <v>13.318899999999999</v>
      </c>
      <c r="H481">
        <v>7.2700000000000001E-2</v>
      </c>
      <c r="I481">
        <f t="shared" si="14"/>
        <v>1548.8003999999987</v>
      </c>
      <c r="J481">
        <f t="shared" si="15"/>
        <v>4.8543689320384278</v>
      </c>
      <c r="K481">
        <v>33</v>
      </c>
      <c r="L481">
        <v>180664</v>
      </c>
      <c r="M481">
        <v>222168</v>
      </c>
      <c r="N481">
        <v>140</v>
      </c>
      <c r="O481">
        <v>151.5</v>
      </c>
      <c r="P481">
        <v>119</v>
      </c>
      <c r="Q481">
        <v>129</v>
      </c>
    </row>
    <row r="482" spans="1:17" x14ac:dyDescent="0.25">
      <c r="A482">
        <v>410.38099999999997</v>
      </c>
      <c r="B482">
        <v>73.945999999999998</v>
      </c>
      <c r="C482">
        <v>481</v>
      </c>
      <c r="D482">
        <v>339</v>
      </c>
      <c r="E482">
        <v>4.0599999999999996</v>
      </c>
      <c r="F482">
        <v>92.052000000000007</v>
      </c>
      <c r="G482">
        <v>11.587400000000001</v>
      </c>
      <c r="H482">
        <v>5.5E-2</v>
      </c>
      <c r="I482">
        <f t="shared" si="14"/>
        <v>1548.8553999999988</v>
      </c>
      <c r="J482">
        <f t="shared" si="15"/>
        <v>14.9253731343394</v>
      </c>
      <c r="K482">
        <v>28</v>
      </c>
      <c r="L482">
        <v>180664</v>
      </c>
      <c r="M482">
        <v>225830</v>
      </c>
      <c r="N482">
        <v>141.5</v>
      </c>
      <c r="O482">
        <v>151.5</v>
      </c>
      <c r="P482">
        <v>120</v>
      </c>
      <c r="Q482">
        <v>129</v>
      </c>
    </row>
    <row r="483" spans="1:17" x14ac:dyDescent="0.25">
      <c r="A483">
        <v>410.62099999999998</v>
      </c>
      <c r="B483">
        <v>74.186000000000007</v>
      </c>
      <c r="C483">
        <v>482</v>
      </c>
      <c r="D483">
        <v>340</v>
      </c>
      <c r="E483">
        <v>4.9000000000000004</v>
      </c>
      <c r="F483">
        <v>17.078800000000001</v>
      </c>
      <c r="G483">
        <v>1.5927</v>
      </c>
      <c r="H483">
        <v>1E-3</v>
      </c>
      <c r="I483">
        <f t="shared" si="14"/>
        <v>1548.8563999999988</v>
      </c>
      <c r="J483">
        <f t="shared" si="15"/>
        <v>4.1666666666665089</v>
      </c>
      <c r="K483">
        <v>2</v>
      </c>
      <c r="L483">
        <v>178223</v>
      </c>
      <c r="M483">
        <v>393066</v>
      </c>
      <c r="N483">
        <v>150</v>
      </c>
      <c r="O483">
        <v>150</v>
      </c>
      <c r="P483">
        <v>128</v>
      </c>
      <c r="Q483">
        <v>128</v>
      </c>
    </row>
    <row r="484" spans="1:17" x14ac:dyDescent="0.25">
      <c r="A484">
        <v>410.71100000000001</v>
      </c>
      <c r="B484">
        <v>74.275999999999996</v>
      </c>
      <c r="C484">
        <v>483</v>
      </c>
      <c r="D484">
        <v>341</v>
      </c>
      <c r="E484">
        <v>5.21</v>
      </c>
      <c r="F484">
        <v>1.4538</v>
      </c>
      <c r="G484">
        <v>0.50209999999999999</v>
      </c>
      <c r="H484">
        <v>1E-4</v>
      </c>
      <c r="I484">
        <f t="shared" si="14"/>
        <v>1548.8564999999987</v>
      </c>
      <c r="J484">
        <f t="shared" si="15"/>
        <v>11.111111111107181</v>
      </c>
      <c r="K484">
        <v>0</v>
      </c>
      <c r="L484">
        <v>178223</v>
      </c>
      <c r="M484">
        <v>466309</v>
      </c>
      <c r="N484">
        <v>213</v>
      </c>
      <c r="O484">
        <v>150</v>
      </c>
      <c r="P484">
        <v>181</v>
      </c>
      <c r="Q484">
        <v>128</v>
      </c>
    </row>
    <row r="485" spans="1:17" x14ac:dyDescent="0.25">
      <c r="A485">
        <v>410.80200000000002</v>
      </c>
      <c r="B485">
        <v>74.367000000000004</v>
      </c>
      <c r="C485">
        <v>484</v>
      </c>
      <c r="D485">
        <v>342</v>
      </c>
      <c r="E485">
        <v>4.0199999999999996</v>
      </c>
      <c r="F485">
        <v>41.270800000000001</v>
      </c>
      <c r="G485">
        <v>6.8289</v>
      </c>
      <c r="H485">
        <v>1.9099999999999999E-2</v>
      </c>
      <c r="I485">
        <f t="shared" si="14"/>
        <v>1548.8755999999987</v>
      </c>
      <c r="J485">
        <f t="shared" si="15"/>
        <v>10.989010989010001</v>
      </c>
      <c r="K485">
        <v>15</v>
      </c>
      <c r="L485">
        <v>179443</v>
      </c>
      <c r="M485">
        <v>191650</v>
      </c>
      <c r="N485">
        <v>27</v>
      </c>
      <c r="O485">
        <v>150</v>
      </c>
      <c r="P485">
        <v>23</v>
      </c>
      <c r="Q485">
        <v>128</v>
      </c>
    </row>
    <row r="486" spans="1:17" x14ac:dyDescent="0.25">
      <c r="A486">
        <v>410.81</v>
      </c>
      <c r="B486">
        <v>74.375</v>
      </c>
      <c r="C486">
        <v>485</v>
      </c>
      <c r="D486">
        <v>343</v>
      </c>
      <c r="E486">
        <v>3.79</v>
      </c>
      <c r="F486">
        <v>172.10810000000001</v>
      </c>
      <c r="G486">
        <v>26.710999999999999</v>
      </c>
      <c r="H486">
        <v>0.29220000000000002</v>
      </c>
      <c r="I486">
        <f t="shared" si="14"/>
        <v>1549.1677999999988</v>
      </c>
      <c r="J486">
        <f t="shared" si="15"/>
        <v>125.00000000029132</v>
      </c>
      <c r="K486">
        <v>59</v>
      </c>
      <c r="L486">
        <v>179443</v>
      </c>
      <c r="M486">
        <v>184326</v>
      </c>
      <c r="N486">
        <v>10</v>
      </c>
      <c r="O486">
        <v>151</v>
      </c>
      <c r="P486">
        <v>9</v>
      </c>
      <c r="Q486">
        <v>128</v>
      </c>
    </row>
    <row r="487" spans="1:17" x14ac:dyDescent="0.25">
      <c r="A487">
        <v>410.98700000000002</v>
      </c>
      <c r="B487">
        <v>74.552000000000007</v>
      </c>
      <c r="C487">
        <v>486</v>
      </c>
      <c r="D487">
        <v>344</v>
      </c>
      <c r="E487">
        <v>4.12</v>
      </c>
      <c r="F487">
        <v>25.3796</v>
      </c>
      <c r="G487">
        <v>4.7662000000000004</v>
      </c>
      <c r="H487">
        <v>9.2999999999999992E-3</v>
      </c>
      <c r="I487">
        <f t="shared" si="14"/>
        <v>1549.1770999999987</v>
      </c>
      <c r="J487">
        <f t="shared" si="15"/>
        <v>5.6497175141236262</v>
      </c>
      <c r="K487">
        <v>11</v>
      </c>
      <c r="L487">
        <v>142822</v>
      </c>
      <c r="M487">
        <v>231934</v>
      </c>
      <c r="N487">
        <v>185.5</v>
      </c>
      <c r="O487">
        <v>253</v>
      </c>
      <c r="P487">
        <v>158</v>
      </c>
      <c r="Q487">
        <v>215</v>
      </c>
    </row>
    <row r="488" spans="1:17" x14ac:dyDescent="0.25">
      <c r="A488">
        <v>411.33199999999999</v>
      </c>
      <c r="B488">
        <v>74.897000000000006</v>
      </c>
      <c r="C488">
        <v>487</v>
      </c>
      <c r="D488">
        <v>345</v>
      </c>
      <c r="E488">
        <v>4.3099999999999996</v>
      </c>
      <c r="F488">
        <v>26.111999999999998</v>
      </c>
      <c r="G488">
        <v>3.7214</v>
      </c>
      <c r="H488">
        <v>5.7000000000000002E-3</v>
      </c>
      <c r="I488">
        <f t="shared" si="14"/>
        <v>1549.1827999999987</v>
      </c>
      <c r="J488">
        <f t="shared" si="15"/>
        <v>2.8985507246379294</v>
      </c>
      <c r="K488">
        <v>9</v>
      </c>
      <c r="L488">
        <v>180664</v>
      </c>
      <c r="M488">
        <v>264893</v>
      </c>
      <c r="N488">
        <v>-151.5</v>
      </c>
      <c r="O488">
        <v>259.5</v>
      </c>
      <c r="P488">
        <v>0</v>
      </c>
      <c r="Q488">
        <v>221</v>
      </c>
    </row>
    <row r="489" spans="1:17" x14ac:dyDescent="0.25">
      <c r="A489">
        <v>412.22199999999998</v>
      </c>
      <c r="B489">
        <v>75.787000000000006</v>
      </c>
      <c r="C489">
        <v>488</v>
      </c>
      <c r="D489">
        <v>346</v>
      </c>
      <c r="E489">
        <v>4.32</v>
      </c>
      <c r="F489">
        <v>32.459699999999998</v>
      </c>
      <c r="G489">
        <v>3.6263999999999998</v>
      </c>
      <c r="H489">
        <v>5.4000000000000003E-3</v>
      </c>
      <c r="I489">
        <f t="shared" si="14"/>
        <v>1549.1881999999987</v>
      </c>
      <c r="J489">
        <f t="shared" si="15"/>
        <v>1.1235955056179947</v>
      </c>
      <c r="K489">
        <v>6</v>
      </c>
      <c r="L489">
        <v>179443</v>
      </c>
      <c r="M489">
        <v>244141</v>
      </c>
      <c r="N489">
        <v>151</v>
      </c>
      <c r="O489">
        <v>152.5</v>
      </c>
      <c r="P489">
        <v>128</v>
      </c>
      <c r="Q489">
        <v>130</v>
      </c>
    </row>
    <row r="490" spans="1:17" x14ac:dyDescent="0.25">
      <c r="A490">
        <v>412.34199999999998</v>
      </c>
      <c r="B490">
        <v>75.906999999999996</v>
      </c>
      <c r="C490">
        <v>489</v>
      </c>
      <c r="D490">
        <v>347</v>
      </c>
      <c r="E490">
        <v>4.88</v>
      </c>
      <c r="F490">
        <v>16.1023</v>
      </c>
      <c r="G490">
        <v>1.6076999999999999</v>
      </c>
      <c r="H490">
        <v>1.1000000000000001E-3</v>
      </c>
      <c r="I490">
        <f t="shared" si="14"/>
        <v>1549.1892999999986</v>
      </c>
      <c r="J490">
        <f t="shared" si="15"/>
        <v>8.3333333333330177</v>
      </c>
      <c r="K490">
        <v>1</v>
      </c>
      <c r="L490">
        <v>74463</v>
      </c>
      <c r="M490">
        <v>394287</v>
      </c>
      <c r="N490">
        <v>-647.5</v>
      </c>
      <c r="O490">
        <v>335.5</v>
      </c>
      <c r="P490">
        <v>0</v>
      </c>
      <c r="Q490">
        <v>0</v>
      </c>
    </row>
    <row r="491" spans="1:17" x14ac:dyDescent="0.25">
      <c r="A491">
        <v>412.51400000000001</v>
      </c>
      <c r="B491">
        <v>76.078999999999994</v>
      </c>
      <c r="C491">
        <v>490</v>
      </c>
      <c r="D491">
        <v>348</v>
      </c>
      <c r="E491">
        <v>3.96</v>
      </c>
      <c r="F491">
        <v>90.565200000000004</v>
      </c>
      <c r="G491">
        <v>15.0947</v>
      </c>
      <c r="H491">
        <v>9.3299999999999994E-2</v>
      </c>
      <c r="I491">
        <f t="shared" si="14"/>
        <v>1549.2825999999986</v>
      </c>
      <c r="J491">
        <f t="shared" si="15"/>
        <v>5.813953488371232</v>
      </c>
      <c r="K491">
        <v>41</v>
      </c>
      <c r="L491">
        <v>180664</v>
      </c>
      <c r="M491">
        <v>185547</v>
      </c>
      <c r="N491">
        <v>-292</v>
      </c>
      <c r="O491">
        <v>144</v>
      </c>
      <c r="P491">
        <v>0</v>
      </c>
      <c r="Q491">
        <v>122</v>
      </c>
    </row>
    <row r="492" spans="1:17" x14ac:dyDescent="0.25">
      <c r="A492">
        <v>413.07799999999997</v>
      </c>
      <c r="B492">
        <v>76.643000000000001</v>
      </c>
      <c r="C492">
        <v>491</v>
      </c>
      <c r="D492">
        <v>349</v>
      </c>
      <c r="E492">
        <v>4.21</v>
      </c>
      <c r="F492">
        <v>25.3796</v>
      </c>
      <c r="G492">
        <v>4.7941000000000003</v>
      </c>
      <c r="H492">
        <v>9.4000000000000004E-3</v>
      </c>
      <c r="I492">
        <f t="shared" si="14"/>
        <v>1549.2919999999986</v>
      </c>
      <c r="J492">
        <f t="shared" si="15"/>
        <v>1.7730496453901825</v>
      </c>
      <c r="K492">
        <v>11</v>
      </c>
      <c r="L492">
        <v>180664</v>
      </c>
      <c r="M492">
        <v>241699</v>
      </c>
      <c r="N492">
        <v>252</v>
      </c>
      <c r="O492">
        <v>270</v>
      </c>
      <c r="P492">
        <v>214</v>
      </c>
      <c r="Q492">
        <v>230</v>
      </c>
    </row>
    <row r="493" spans="1:17" x14ac:dyDescent="0.25">
      <c r="A493">
        <v>413.14499999999998</v>
      </c>
      <c r="B493">
        <v>76.709999999999994</v>
      </c>
      <c r="C493">
        <v>492</v>
      </c>
      <c r="D493">
        <v>350</v>
      </c>
      <c r="E493">
        <v>4.96</v>
      </c>
      <c r="F493">
        <v>16.1023</v>
      </c>
      <c r="G493">
        <v>1.5446</v>
      </c>
      <c r="H493">
        <v>1E-3</v>
      </c>
      <c r="I493">
        <f t="shared" si="14"/>
        <v>1549.2929999999985</v>
      </c>
      <c r="J493">
        <f t="shared" si="15"/>
        <v>14.925373134326737</v>
      </c>
      <c r="K493">
        <v>1</v>
      </c>
      <c r="L493">
        <v>2131348</v>
      </c>
      <c r="M493">
        <v>399170</v>
      </c>
      <c r="N493">
        <v>-1246</v>
      </c>
      <c r="O493">
        <v>150</v>
      </c>
      <c r="P493">
        <v>0</v>
      </c>
      <c r="Q493">
        <v>128</v>
      </c>
    </row>
    <row r="494" spans="1:17" x14ac:dyDescent="0.25">
      <c r="A494">
        <v>414.077</v>
      </c>
      <c r="B494">
        <v>77.641999999999996</v>
      </c>
      <c r="C494">
        <v>493</v>
      </c>
      <c r="D494">
        <v>351</v>
      </c>
      <c r="E494">
        <v>4.3</v>
      </c>
      <c r="F494">
        <v>36.365900000000003</v>
      </c>
      <c r="G494">
        <v>4.9923999999999999</v>
      </c>
      <c r="H494">
        <v>1.0200000000000001E-2</v>
      </c>
      <c r="I494">
        <f t="shared" si="14"/>
        <v>1549.3031999999985</v>
      </c>
      <c r="J494">
        <f t="shared" si="15"/>
        <v>1.072961373390539</v>
      </c>
      <c r="K494">
        <v>12</v>
      </c>
      <c r="L494">
        <v>179443</v>
      </c>
      <c r="M494">
        <v>277100</v>
      </c>
      <c r="N494">
        <v>73</v>
      </c>
      <c r="O494">
        <v>151</v>
      </c>
      <c r="P494">
        <v>62</v>
      </c>
      <c r="Q494">
        <v>128</v>
      </c>
    </row>
    <row r="495" spans="1:17" x14ac:dyDescent="0.25">
      <c r="A495">
        <v>415.29500000000002</v>
      </c>
      <c r="B495">
        <v>78.86</v>
      </c>
      <c r="C495">
        <v>494</v>
      </c>
      <c r="D495">
        <v>352</v>
      </c>
      <c r="E495">
        <v>4.9000000000000004</v>
      </c>
      <c r="F495">
        <v>16.124300000000002</v>
      </c>
      <c r="G495">
        <v>1.6244000000000001</v>
      </c>
      <c r="H495">
        <v>1.1000000000000001E-3</v>
      </c>
      <c r="I495">
        <f t="shared" si="14"/>
        <v>1549.3042999999984</v>
      </c>
      <c r="J495">
        <f t="shared" si="15"/>
        <v>0.82101806239736075</v>
      </c>
      <c r="K495">
        <v>2</v>
      </c>
      <c r="L495">
        <v>180664</v>
      </c>
      <c r="M495">
        <v>383301</v>
      </c>
      <c r="N495">
        <v>351</v>
      </c>
      <c r="O495">
        <v>150</v>
      </c>
      <c r="P495">
        <v>0</v>
      </c>
      <c r="Q495">
        <v>128</v>
      </c>
    </row>
    <row r="496" spans="1:17" x14ac:dyDescent="0.25">
      <c r="A496">
        <v>415.76600000000002</v>
      </c>
      <c r="B496">
        <v>79.331000000000003</v>
      </c>
      <c r="C496">
        <v>495</v>
      </c>
      <c r="D496">
        <v>353</v>
      </c>
      <c r="E496">
        <v>4.18</v>
      </c>
      <c r="F496">
        <v>25.867899999999999</v>
      </c>
      <c r="G496">
        <v>4.2728000000000002</v>
      </c>
      <c r="H496">
        <v>7.4999999999999997E-3</v>
      </c>
      <c r="I496">
        <f t="shared" si="14"/>
        <v>1549.3117999999984</v>
      </c>
      <c r="J496">
        <f t="shared" si="15"/>
        <v>2.1231422505307691</v>
      </c>
      <c r="K496">
        <v>13</v>
      </c>
      <c r="L496">
        <v>180664</v>
      </c>
      <c r="M496">
        <v>185547</v>
      </c>
      <c r="N496">
        <v>231.5</v>
      </c>
      <c r="O496">
        <v>275</v>
      </c>
      <c r="P496">
        <v>197</v>
      </c>
      <c r="Q496">
        <v>234</v>
      </c>
    </row>
    <row r="497" spans="1:17" x14ac:dyDescent="0.25">
      <c r="A497">
        <v>416.77199999999999</v>
      </c>
      <c r="B497">
        <v>80.337000000000003</v>
      </c>
      <c r="C497">
        <v>496</v>
      </c>
      <c r="D497">
        <v>354</v>
      </c>
      <c r="E497">
        <v>4.3899999999999997</v>
      </c>
      <c r="F497">
        <v>20.763000000000002</v>
      </c>
      <c r="G497">
        <v>2.7505999999999999</v>
      </c>
      <c r="H497">
        <v>3.0999999999999999E-3</v>
      </c>
      <c r="I497">
        <f t="shared" si="14"/>
        <v>1549.3148999999983</v>
      </c>
      <c r="J497">
        <f t="shared" si="15"/>
        <v>0.99403578528829828</v>
      </c>
      <c r="K497">
        <v>6</v>
      </c>
      <c r="L497">
        <v>179443</v>
      </c>
      <c r="M497">
        <v>261230</v>
      </c>
      <c r="N497">
        <v>-249</v>
      </c>
      <c r="O497">
        <v>148.5</v>
      </c>
      <c r="P497">
        <v>0</v>
      </c>
      <c r="Q497">
        <v>126</v>
      </c>
    </row>
    <row r="498" spans="1:17" x14ac:dyDescent="0.25">
      <c r="A498">
        <v>416.83299999999997</v>
      </c>
      <c r="B498">
        <v>80.397999999999996</v>
      </c>
      <c r="C498">
        <v>497</v>
      </c>
      <c r="D498">
        <v>355</v>
      </c>
      <c r="E498">
        <v>3.74</v>
      </c>
      <c r="F498">
        <v>333.26299999999998</v>
      </c>
      <c r="G498">
        <v>59.873100000000001</v>
      </c>
      <c r="H498">
        <v>1.4682999999999999</v>
      </c>
      <c r="I498">
        <f t="shared" si="14"/>
        <v>1550.7831999999983</v>
      </c>
      <c r="J498">
        <f t="shared" si="15"/>
        <v>16.393442622956563</v>
      </c>
      <c r="K498">
        <v>166</v>
      </c>
      <c r="L498">
        <v>179443</v>
      </c>
      <c r="M498">
        <v>183105</v>
      </c>
      <c r="N498">
        <v>26.5</v>
      </c>
      <c r="O498">
        <v>159</v>
      </c>
      <c r="P498">
        <v>23</v>
      </c>
      <c r="Q498">
        <v>135</v>
      </c>
    </row>
    <row r="499" spans="1:17" x14ac:dyDescent="0.25">
      <c r="A499">
        <v>416.95299999999997</v>
      </c>
      <c r="B499">
        <v>80.518000000000001</v>
      </c>
      <c r="C499">
        <v>498</v>
      </c>
      <c r="D499">
        <v>356</v>
      </c>
      <c r="E499">
        <v>5.18</v>
      </c>
      <c r="F499">
        <v>1.4538</v>
      </c>
      <c r="G499">
        <v>0.49330000000000002</v>
      </c>
      <c r="H499">
        <v>1E-4</v>
      </c>
      <c r="I499">
        <f t="shared" si="14"/>
        <v>1550.7832999999982</v>
      </c>
      <c r="J499">
        <f t="shared" si="15"/>
        <v>8.3333333333330177</v>
      </c>
      <c r="K499">
        <v>0</v>
      </c>
      <c r="L499">
        <v>178223</v>
      </c>
      <c r="M499">
        <v>465088</v>
      </c>
      <c r="N499">
        <v>793.5</v>
      </c>
      <c r="O499">
        <v>150</v>
      </c>
      <c r="P499">
        <v>0</v>
      </c>
      <c r="Q499">
        <v>128</v>
      </c>
    </row>
    <row r="500" spans="1:17" x14ac:dyDescent="0.25">
      <c r="A500">
        <v>419.14100000000002</v>
      </c>
      <c r="B500">
        <v>82.706000000000003</v>
      </c>
      <c r="C500">
        <v>499</v>
      </c>
      <c r="D500">
        <v>357</v>
      </c>
      <c r="E500">
        <v>4.67</v>
      </c>
      <c r="F500">
        <v>17.5671</v>
      </c>
      <c r="G500">
        <v>2.0369999999999999</v>
      </c>
      <c r="H500">
        <v>1.6999999999999999E-3</v>
      </c>
      <c r="I500">
        <f t="shared" si="14"/>
        <v>1550.7849999999983</v>
      </c>
      <c r="J500">
        <f t="shared" si="15"/>
        <v>0.45703839122485346</v>
      </c>
      <c r="K500">
        <v>3</v>
      </c>
      <c r="L500">
        <v>179443</v>
      </c>
      <c r="M500">
        <v>310059</v>
      </c>
      <c r="N500">
        <v>256.5</v>
      </c>
      <c r="O500">
        <v>255.5</v>
      </c>
      <c r="P500">
        <v>218</v>
      </c>
      <c r="Q500">
        <v>217</v>
      </c>
    </row>
    <row r="501" spans="1:17" x14ac:dyDescent="0.25">
      <c r="A501">
        <v>419.77</v>
      </c>
      <c r="B501">
        <v>83.334999999999994</v>
      </c>
      <c r="C501">
        <v>500</v>
      </c>
      <c r="D501">
        <v>358</v>
      </c>
      <c r="E501">
        <v>4.38</v>
      </c>
      <c r="F501">
        <v>24.180900000000001</v>
      </c>
      <c r="G501">
        <v>2.7113999999999998</v>
      </c>
      <c r="H501">
        <v>3.0000000000000001E-3</v>
      </c>
      <c r="I501">
        <f t="shared" si="14"/>
        <v>1550.7879999999982</v>
      </c>
      <c r="J501">
        <f t="shared" si="15"/>
        <v>1.5898251192369794</v>
      </c>
      <c r="K501">
        <v>6</v>
      </c>
      <c r="L501">
        <v>179443</v>
      </c>
      <c r="M501">
        <v>261230</v>
      </c>
      <c r="N501">
        <v>51</v>
      </c>
      <c r="O501">
        <v>66</v>
      </c>
      <c r="P501">
        <v>43</v>
      </c>
      <c r="Q501">
        <v>56</v>
      </c>
    </row>
    <row r="502" spans="1:17" x14ac:dyDescent="0.25">
      <c r="A502">
        <v>420.10900000000004</v>
      </c>
      <c r="B502">
        <v>83.674000000000007</v>
      </c>
      <c r="C502">
        <v>501</v>
      </c>
      <c r="D502">
        <v>359</v>
      </c>
      <c r="E502">
        <v>4.38</v>
      </c>
      <c r="F502">
        <v>18.787800000000001</v>
      </c>
      <c r="G502">
        <v>2.8833000000000002</v>
      </c>
      <c r="H502">
        <v>3.3999999999999998E-3</v>
      </c>
      <c r="I502">
        <f t="shared" si="14"/>
        <v>1550.7913999999982</v>
      </c>
      <c r="J502">
        <f t="shared" si="15"/>
        <v>2.9498525073741484</v>
      </c>
      <c r="K502">
        <v>6</v>
      </c>
      <c r="L502">
        <v>180664</v>
      </c>
      <c r="M502">
        <v>241699</v>
      </c>
      <c r="N502">
        <v>151</v>
      </c>
      <c r="O502">
        <v>150.5</v>
      </c>
      <c r="P502">
        <v>128</v>
      </c>
      <c r="Q502">
        <v>128</v>
      </c>
    </row>
    <row r="503" spans="1:17" x14ac:dyDescent="0.25">
      <c r="A503">
        <v>420.928</v>
      </c>
      <c r="B503">
        <v>84.492999999999995</v>
      </c>
      <c r="C503">
        <v>502</v>
      </c>
      <c r="D503">
        <v>360</v>
      </c>
      <c r="E503">
        <v>3.35</v>
      </c>
      <c r="F503">
        <v>235.5847</v>
      </c>
      <c r="G503">
        <v>36.931199999999997</v>
      </c>
      <c r="H503">
        <v>0.55869999999999997</v>
      </c>
      <c r="I503">
        <f t="shared" si="14"/>
        <v>1551.3500999999983</v>
      </c>
      <c r="J503">
        <f t="shared" si="15"/>
        <v>1.2210012210012806</v>
      </c>
      <c r="K503">
        <v>74</v>
      </c>
      <c r="L503">
        <v>142822</v>
      </c>
      <c r="M503">
        <v>181885</v>
      </c>
      <c r="N503">
        <v>159.5</v>
      </c>
      <c r="O503">
        <v>285.5</v>
      </c>
      <c r="P503">
        <v>136</v>
      </c>
      <c r="Q503">
        <v>243</v>
      </c>
    </row>
    <row r="504" spans="1:17" x14ac:dyDescent="0.25">
      <c r="A504">
        <v>421.01900000000001</v>
      </c>
      <c r="B504">
        <v>84.584000000000003</v>
      </c>
      <c r="C504">
        <v>503</v>
      </c>
      <c r="D504">
        <v>361</v>
      </c>
      <c r="E504">
        <v>5.17</v>
      </c>
      <c r="F504">
        <v>1.698</v>
      </c>
      <c r="G504">
        <v>0.58169999999999999</v>
      </c>
      <c r="H504">
        <v>1E-4</v>
      </c>
      <c r="I504">
        <f t="shared" si="14"/>
        <v>1551.3501999999983</v>
      </c>
      <c r="J504">
        <f t="shared" si="15"/>
        <v>10.989010989010001</v>
      </c>
      <c r="K504">
        <v>1</v>
      </c>
      <c r="L504">
        <v>1221</v>
      </c>
      <c r="M504">
        <v>429688</v>
      </c>
      <c r="N504">
        <v>-2612.5</v>
      </c>
      <c r="O504">
        <v>150</v>
      </c>
      <c r="P504">
        <v>0</v>
      </c>
      <c r="Q504">
        <v>128</v>
      </c>
    </row>
    <row r="505" spans="1:17" x14ac:dyDescent="0.25">
      <c r="A505">
        <v>421.29200000000003</v>
      </c>
      <c r="B505">
        <v>84.856999999999999</v>
      </c>
      <c r="C505">
        <v>504</v>
      </c>
      <c r="D505">
        <v>362</v>
      </c>
      <c r="E505">
        <v>4.38</v>
      </c>
      <c r="F505">
        <v>17.344999999999999</v>
      </c>
      <c r="G505">
        <v>2.444</v>
      </c>
      <c r="H505">
        <v>2.3999999999999998E-3</v>
      </c>
      <c r="I505">
        <f t="shared" si="14"/>
        <v>1551.3525999999983</v>
      </c>
      <c r="J505">
        <f t="shared" si="15"/>
        <v>3.6630036630033334</v>
      </c>
      <c r="K505">
        <v>4</v>
      </c>
      <c r="L505">
        <v>179443</v>
      </c>
      <c r="M505">
        <v>283203</v>
      </c>
      <c r="N505">
        <v>-663.5</v>
      </c>
      <c r="O505">
        <v>0.5</v>
      </c>
      <c r="P505">
        <v>0</v>
      </c>
      <c r="Q505">
        <v>0</v>
      </c>
    </row>
    <row r="506" spans="1:17" x14ac:dyDescent="0.25">
      <c r="A506">
        <v>422.10399999999998</v>
      </c>
      <c r="B506">
        <v>85.668999999999997</v>
      </c>
      <c r="C506">
        <v>505</v>
      </c>
      <c r="D506">
        <v>363</v>
      </c>
      <c r="E506">
        <v>4.92</v>
      </c>
      <c r="F506">
        <v>16.590499999999999</v>
      </c>
      <c r="G506">
        <v>1.6429</v>
      </c>
      <c r="H506">
        <v>1.1000000000000001E-3</v>
      </c>
      <c r="I506">
        <f t="shared" si="14"/>
        <v>1551.3536999999983</v>
      </c>
      <c r="J506">
        <f t="shared" si="15"/>
        <v>1.2315270935961273</v>
      </c>
      <c r="K506">
        <v>2</v>
      </c>
      <c r="L506">
        <v>179443</v>
      </c>
      <c r="M506">
        <v>394287</v>
      </c>
      <c r="N506">
        <v>148.5</v>
      </c>
      <c r="O506">
        <v>150</v>
      </c>
      <c r="P506">
        <v>126</v>
      </c>
      <c r="Q506">
        <v>128</v>
      </c>
    </row>
    <row r="507" spans="1:17" x14ac:dyDescent="0.25">
      <c r="A507">
        <v>422.37200000000001</v>
      </c>
      <c r="B507">
        <v>85.936999999999998</v>
      </c>
      <c r="C507">
        <v>506</v>
      </c>
      <c r="D507">
        <v>364</v>
      </c>
      <c r="E507">
        <v>4.49</v>
      </c>
      <c r="F507">
        <v>37.342500000000001</v>
      </c>
      <c r="G507">
        <v>3.7578999999999998</v>
      </c>
      <c r="H507">
        <v>5.7999999999999996E-3</v>
      </c>
      <c r="I507">
        <f t="shared" si="14"/>
        <v>1551.3594999999982</v>
      </c>
      <c r="J507">
        <f t="shared" si="15"/>
        <v>3.7313432835816842</v>
      </c>
      <c r="K507">
        <v>5</v>
      </c>
      <c r="L507">
        <v>142822</v>
      </c>
      <c r="M507">
        <v>288086</v>
      </c>
      <c r="N507">
        <v>148.5</v>
      </c>
      <c r="O507">
        <v>150</v>
      </c>
      <c r="P507">
        <v>126</v>
      </c>
      <c r="Q507">
        <v>128</v>
      </c>
    </row>
    <row r="508" spans="1:17" x14ac:dyDescent="0.25">
      <c r="A508">
        <v>422.44</v>
      </c>
      <c r="B508">
        <v>86.004999999999995</v>
      </c>
      <c r="C508">
        <v>507</v>
      </c>
      <c r="D508">
        <v>365</v>
      </c>
      <c r="E508">
        <v>4.21</v>
      </c>
      <c r="F508">
        <v>21.229199999999999</v>
      </c>
      <c r="G508">
        <v>3.6718000000000002</v>
      </c>
      <c r="H508">
        <v>5.4999999999999997E-3</v>
      </c>
      <c r="I508">
        <f t="shared" si="14"/>
        <v>1551.3649999999982</v>
      </c>
      <c r="J508">
        <f t="shared" si="15"/>
        <v>14.705882352944716</v>
      </c>
      <c r="K508">
        <v>8</v>
      </c>
      <c r="L508">
        <v>142822</v>
      </c>
      <c r="M508">
        <v>233154</v>
      </c>
      <c r="N508">
        <v>15</v>
      </c>
      <c r="O508">
        <v>15.5</v>
      </c>
      <c r="P508">
        <v>13</v>
      </c>
      <c r="Q508">
        <v>13</v>
      </c>
    </row>
    <row r="509" spans="1:17" x14ac:dyDescent="0.25">
      <c r="A509">
        <v>422.52100000000002</v>
      </c>
      <c r="B509">
        <v>86.085999999999999</v>
      </c>
      <c r="C509">
        <v>508</v>
      </c>
      <c r="D509">
        <v>366</v>
      </c>
      <c r="E509">
        <v>4.4000000000000004</v>
      </c>
      <c r="F509">
        <v>28.575500000000002</v>
      </c>
      <c r="G509">
        <v>3.9306000000000001</v>
      </c>
      <c r="H509">
        <v>6.3E-3</v>
      </c>
      <c r="I509">
        <f t="shared" si="14"/>
        <v>1551.3712999999982</v>
      </c>
      <c r="J509">
        <f t="shared" si="15"/>
        <v>12.345679012343044</v>
      </c>
      <c r="K509">
        <v>6</v>
      </c>
      <c r="L509">
        <v>180664</v>
      </c>
      <c r="M509">
        <v>286865</v>
      </c>
      <c r="N509">
        <v>201.5</v>
      </c>
      <c r="O509">
        <v>150</v>
      </c>
      <c r="P509">
        <v>171</v>
      </c>
      <c r="Q509">
        <v>128</v>
      </c>
    </row>
    <row r="510" spans="1:17" s="1" customFormat="1" x14ac:dyDescent="0.25">
      <c r="A510" s="1">
        <v>423.07400000000001</v>
      </c>
      <c r="B510" s="1">
        <v>86.638999999999996</v>
      </c>
      <c r="C510" s="1">
        <v>509</v>
      </c>
      <c r="D510" s="1">
        <v>367</v>
      </c>
      <c r="E510" s="1">
        <v>3.98</v>
      </c>
      <c r="F510" s="1">
        <v>44.688800000000001</v>
      </c>
      <c r="G510" s="1">
        <v>10.294600000000001</v>
      </c>
      <c r="H510" s="1">
        <v>4.3400000000000001E-2</v>
      </c>
      <c r="I510" s="1">
        <f t="shared" si="14"/>
        <v>1551.4146999999982</v>
      </c>
      <c r="J510" s="1">
        <f t="shared" si="15"/>
        <v>1.8083182640144755</v>
      </c>
      <c r="K510" s="1">
        <v>34</v>
      </c>
      <c r="L510" s="1">
        <v>180664</v>
      </c>
      <c r="M510" s="1">
        <v>184326</v>
      </c>
      <c r="N510" s="1">
        <v>-165</v>
      </c>
      <c r="O510" s="1">
        <v>166</v>
      </c>
      <c r="P510" s="1">
        <v>0</v>
      </c>
      <c r="Q510" s="1">
        <v>141</v>
      </c>
    </row>
    <row r="511" spans="1:17" x14ac:dyDescent="0.25">
      <c r="A511">
        <v>423.553</v>
      </c>
      <c r="B511">
        <v>0.47899999999999998</v>
      </c>
      <c r="C511">
        <v>510</v>
      </c>
      <c r="D511">
        <v>1</v>
      </c>
      <c r="E511">
        <v>4.3600000000000003</v>
      </c>
      <c r="F511">
        <v>25.9101</v>
      </c>
      <c r="G511">
        <v>3.5510000000000002</v>
      </c>
      <c r="H511">
        <v>5.1999999999999998E-3</v>
      </c>
      <c r="I511">
        <f t="shared" si="14"/>
        <v>1551.4198999999983</v>
      </c>
      <c r="J511">
        <f t="shared" si="15"/>
        <v>2.0876826722338859</v>
      </c>
      <c r="K511">
        <v>10</v>
      </c>
      <c r="L511">
        <v>180664</v>
      </c>
      <c r="M511">
        <v>244141</v>
      </c>
      <c r="N511">
        <v>151</v>
      </c>
      <c r="O511">
        <v>172</v>
      </c>
      <c r="P511">
        <v>128</v>
      </c>
      <c r="Q511">
        <v>146</v>
      </c>
    </row>
    <row r="512" spans="1:17" x14ac:dyDescent="0.25">
      <c r="A512">
        <v>423.77199999999999</v>
      </c>
      <c r="B512">
        <v>0.69799999999999995</v>
      </c>
      <c r="C512">
        <v>511</v>
      </c>
      <c r="D512">
        <v>2</v>
      </c>
      <c r="E512">
        <v>4.47</v>
      </c>
      <c r="F512">
        <v>47.026899999999998</v>
      </c>
      <c r="G512">
        <v>4.2694000000000001</v>
      </c>
      <c r="H512">
        <v>7.4999999999999997E-3</v>
      </c>
      <c r="I512">
        <f t="shared" si="14"/>
        <v>1551.4273999999982</v>
      </c>
      <c r="J512">
        <f t="shared" si="15"/>
        <v>4.5662100456622241</v>
      </c>
      <c r="K512">
        <v>6</v>
      </c>
      <c r="L512">
        <v>179443</v>
      </c>
      <c r="M512">
        <v>319824</v>
      </c>
      <c r="N512">
        <v>150</v>
      </c>
      <c r="O512">
        <v>254</v>
      </c>
      <c r="P512">
        <v>128</v>
      </c>
      <c r="Q512">
        <v>216</v>
      </c>
    </row>
    <row r="513" spans="1:17" x14ac:dyDescent="0.25">
      <c r="A513">
        <v>424.54700000000003</v>
      </c>
      <c r="B513">
        <v>1.4730000000000001</v>
      </c>
      <c r="C513">
        <v>512</v>
      </c>
      <c r="D513">
        <v>3</v>
      </c>
      <c r="E513">
        <v>4.2</v>
      </c>
      <c r="F513">
        <v>47.638599999999997</v>
      </c>
      <c r="G513">
        <v>5.8518999999999997</v>
      </c>
      <c r="H513">
        <v>1.4E-2</v>
      </c>
      <c r="I513">
        <f t="shared" si="14"/>
        <v>1551.4413999999981</v>
      </c>
      <c r="J513">
        <f t="shared" si="15"/>
        <v>1.2903225806451044</v>
      </c>
      <c r="K513">
        <v>15</v>
      </c>
      <c r="L513">
        <v>180664</v>
      </c>
      <c r="M513">
        <v>241699</v>
      </c>
      <c r="N513">
        <v>-131.5</v>
      </c>
      <c r="O513">
        <v>168</v>
      </c>
      <c r="P513">
        <v>0</v>
      </c>
      <c r="Q513">
        <v>143</v>
      </c>
    </row>
    <row r="514" spans="1:17" x14ac:dyDescent="0.25">
      <c r="A514">
        <v>425.392</v>
      </c>
      <c r="B514">
        <v>2.3180000000000001</v>
      </c>
      <c r="C514">
        <v>513</v>
      </c>
      <c r="D514">
        <v>4</v>
      </c>
      <c r="E514">
        <v>3.39</v>
      </c>
      <c r="F514">
        <v>291.7792</v>
      </c>
      <c r="G514">
        <v>40.6145</v>
      </c>
      <c r="H514">
        <v>0.67569999999999997</v>
      </c>
      <c r="I514">
        <f t="shared" si="14"/>
        <v>1552.1170999999981</v>
      </c>
      <c r="J514">
        <f t="shared" si="15"/>
        <v>1.1834319526627632</v>
      </c>
      <c r="K514">
        <v>81</v>
      </c>
      <c r="L514">
        <v>140381</v>
      </c>
      <c r="M514">
        <v>158691</v>
      </c>
      <c r="N514">
        <v>909.5</v>
      </c>
      <c r="O514">
        <v>265.5</v>
      </c>
      <c r="P514">
        <v>0</v>
      </c>
      <c r="Q514">
        <v>226</v>
      </c>
    </row>
    <row r="515" spans="1:17" x14ac:dyDescent="0.25">
      <c r="A515">
        <v>425.57900000000001</v>
      </c>
      <c r="B515">
        <v>2.5049999999999999</v>
      </c>
      <c r="C515">
        <v>514</v>
      </c>
      <c r="D515">
        <v>5</v>
      </c>
      <c r="E515">
        <v>3.97</v>
      </c>
      <c r="F515">
        <v>52.5214</v>
      </c>
      <c r="G515">
        <v>8.6211000000000002</v>
      </c>
      <c r="H515">
        <v>3.04E-2</v>
      </c>
      <c r="I515">
        <f t="shared" si="14"/>
        <v>1552.1474999999982</v>
      </c>
      <c r="J515">
        <f t="shared" si="15"/>
        <v>5.3475935828873622</v>
      </c>
      <c r="K515">
        <v>21</v>
      </c>
      <c r="L515">
        <v>179443</v>
      </c>
      <c r="M515">
        <v>189209</v>
      </c>
      <c r="N515">
        <v>27</v>
      </c>
      <c r="O515">
        <v>150</v>
      </c>
      <c r="P515">
        <v>23</v>
      </c>
      <c r="Q515">
        <v>128</v>
      </c>
    </row>
    <row r="516" spans="1:17" x14ac:dyDescent="0.25">
      <c r="A516">
        <v>425.791</v>
      </c>
      <c r="B516">
        <v>2.7170000000000001</v>
      </c>
      <c r="C516">
        <v>515</v>
      </c>
      <c r="D516">
        <v>6</v>
      </c>
      <c r="E516">
        <v>4.92</v>
      </c>
      <c r="F516">
        <v>16.144500000000001</v>
      </c>
      <c r="G516">
        <v>1.6217999999999999</v>
      </c>
      <c r="H516">
        <v>1.1000000000000001E-3</v>
      </c>
      <c r="I516">
        <f t="shared" ref="I516:I579" si="16">I515+H516</f>
        <v>1552.1485999999982</v>
      </c>
      <c r="J516">
        <f t="shared" ref="J516:J579" si="17">(C516-C515)/(A516-A515)</f>
        <v>4.7169811320757145</v>
      </c>
      <c r="K516">
        <v>2</v>
      </c>
      <c r="L516">
        <v>179443</v>
      </c>
      <c r="M516">
        <v>394287</v>
      </c>
      <c r="N516">
        <v>-1444</v>
      </c>
      <c r="O516">
        <v>150</v>
      </c>
      <c r="P516">
        <v>0</v>
      </c>
      <c r="Q516">
        <v>128</v>
      </c>
    </row>
    <row r="517" spans="1:17" x14ac:dyDescent="0.25">
      <c r="A517">
        <v>426.21500000000003</v>
      </c>
      <c r="B517">
        <v>3.141</v>
      </c>
      <c r="C517">
        <v>516</v>
      </c>
      <c r="D517">
        <v>7</v>
      </c>
      <c r="E517">
        <v>4.1500000000000004</v>
      </c>
      <c r="F517">
        <v>37.322299999999998</v>
      </c>
      <c r="G517">
        <v>6.0746000000000002</v>
      </c>
      <c r="H517">
        <v>1.5100000000000001E-2</v>
      </c>
      <c r="I517">
        <f t="shared" si="16"/>
        <v>1552.1636999999982</v>
      </c>
      <c r="J517">
        <f t="shared" si="17"/>
        <v>2.358490566037541</v>
      </c>
      <c r="K517">
        <v>19</v>
      </c>
      <c r="L517">
        <v>180664</v>
      </c>
      <c r="M517">
        <v>205078</v>
      </c>
      <c r="N517">
        <v>102</v>
      </c>
      <c r="O517">
        <v>115</v>
      </c>
      <c r="P517">
        <v>87</v>
      </c>
      <c r="Q517">
        <v>98</v>
      </c>
    </row>
    <row r="518" spans="1:17" x14ac:dyDescent="0.25">
      <c r="A518">
        <v>427.08600000000001</v>
      </c>
      <c r="B518">
        <v>4.0119999999999996</v>
      </c>
      <c r="C518">
        <v>517</v>
      </c>
      <c r="D518">
        <v>8</v>
      </c>
      <c r="E518">
        <v>4.96</v>
      </c>
      <c r="F518">
        <v>17.546900000000001</v>
      </c>
      <c r="G518">
        <v>1.5928</v>
      </c>
      <c r="H518">
        <v>1E-3</v>
      </c>
      <c r="I518">
        <f t="shared" si="16"/>
        <v>1552.1646999999982</v>
      </c>
      <c r="J518">
        <f t="shared" si="17"/>
        <v>1.1481056257175912</v>
      </c>
      <c r="K518">
        <v>1</v>
      </c>
      <c r="L518">
        <v>178223</v>
      </c>
      <c r="M518">
        <v>399170</v>
      </c>
      <c r="N518">
        <v>-3640</v>
      </c>
      <c r="O518">
        <v>150</v>
      </c>
      <c r="P518">
        <v>0</v>
      </c>
      <c r="Q518">
        <v>128</v>
      </c>
    </row>
    <row r="519" spans="1:17" x14ac:dyDescent="0.25">
      <c r="A519">
        <v>429.57400000000001</v>
      </c>
      <c r="B519">
        <v>6.5</v>
      </c>
      <c r="C519">
        <v>518</v>
      </c>
      <c r="D519">
        <v>9</v>
      </c>
      <c r="E519">
        <v>5.22</v>
      </c>
      <c r="F519">
        <v>1.4336</v>
      </c>
      <c r="G519">
        <v>0.49170000000000003</v>
      </c>
      <c r="H519">
        <v>1E-4</v>
      </c>
      <c r="I519">
        <f t="shared" si="16"/>
        <v>1552.1647999999982</v>
      </c>
      <c r="J519">
        <f t="shared" si="17"/>
        <v>0.40192926045016086</v>
      </c>
      <c r="K519">
        <v>0</v>
      </c>
      <c r="L519">
        <v>179443</v>
      </c>
      <c r="M519">
        <v>471191</v>
      </c>
      <c r="N519">
        <v>67.5</v>
      </c>
      <c r="O519">
        <v>150</v>
      </c>
      <c r="P519">
        <v>57</v>
      </c>
      <c r="Q519">
        <v>128</v>
      </c>
    </row>
    <row r="520" spans="1:17" x14ac:dyDescent="0.25">
      <c r="A520">
        <v>432.15600000000001</v>
      </c>
      <c r="B520">
        <v>9.0820000000000007</v>
      </c>
      <c r="C520">
        <v>519</v>
      </c>
      <c r="D520">
        <v>10</v>
      </c>
      <c r="E520">
        <v>5.17</v>
      </c>
      <c r="F520">
        <v>1.4336</v>
      </c>
      <c r="G520">
        <v>0.49199999999999999</v>
      </c>
      <c r="H520">
        <v>1E-4</v>
      </c>
      <c r="I520">
        <f t="shared" si="16"/>
        <v>1552.1648999999982</v>
      </c>
      <c r="J520">
        <f t="shared" si="17"/>
        <v>0.38729666924864542</v>
      </c>
      <c r="K520">
        <v>0</v>
      </c>
      <c r="L520">
        <v>74463</v>
      </c>
      <c r="M520">
        <v>463867</v>
      </c>
      <c r="N520">
        <v>3222</v>
      </c>
      <c r="O520">
        <v>150</v>
      </c>
      <c r="P520">
        <v>0</v>
      </c>
      <c r="Q520">
        <v>128</v>
      </c>
    </row>
    <row r="521" spans="1:17" x14ac:dyDescent="0.25">
      <c r="A521">
        <v>432.24900000000002</v>
      </c>
      <c r="B521">
        <v>9.1750000000000007</v>
      </c>
      <c r="C521">
        <v>520</v>
      </c>
      <c r="D521">
        <v>11</v>
      </c>
      <c r="E521">
        <v>4.95</v>
      </c>
      <c r="F521">
        <v>17.546900000000001</v>
      </c>
      <c r="G521">
        <v>1.5650999999999999</v>
      </c>
      <c r="H521">
        <v>1E-3</v>
      </c>
      <c r="I521">
        <f t="shared" si="16"/>
        <v>1552.1658999999981</v>
      </c>
      <c r="J521">
        <f t="shared" si="17"/>
        <v>10.75268817204096</v>
      </c>
      <c r="K521">
        <v>1</v>
      </c>
      <c r="L521">
        <v>2131348</v>
      </c>
      <c r="M521">
        <v>413818</v>
      </c>
      <c r="N521">
        <v>150</v>
      </c>
      <c r="O521">
        <v>150</v>
      </c>
      <c r="P521">
        <v>128</v>
      </c>
      <c r="Q521">
        <v>128</v>
      </c>
    </row>
    <row r="522" spans="1:17" x14ac:dyDescent="0.25">
      <c r="A522">
        <v>433.125</v>
      </c>
      <c r="B522">
        <v>10.051</v>
      </c>
      <c r="C522">
        <v>521</v>
      </c>
      <c r="D522">
        <v>12</v>
      </c>
      <c r="E522">
        <v>5.22</v>
      </c>
      <c r="F522">
        <v>26.335999999999999</v>
      </c>
      <c r="G522">
        <v>2.2187999999999999</v>
      </c>
      <c r="H522">
        <v>2E-3</v>
      </c>
      <c r="I522">
        <f t="shared" si="16"/>
        <v>1552.1678999999981</v>
      </c>
      <c r="J522">
        <f t="shared" si="17"/>
        <v>1.141552511415556</v>
      </c>
      <c r="K522">
        <v>2</v>
      </c>
      <c r="L522">
        <v>180664</v>
      </c>
      <c r="M522">
        <v>429688</v>
      </c>
      <c r="N522">
        <v>-2440.5</v>
      </c>
      <c r="O522">
        <v>394</v>
      </c>
      <c r="P522">
        <v>0</v>
      </c>
      <c r="Q522">
        <v>0</v>
      </c>
    </row>
    <row r="523" spans="1:17" x14ac:dyDescent="0.25">
      <c r="A523">
        <v>433.47700000000003</v>
      </c>
      <c r="B523">
        <v>10.403</v>
      </c>
      <c r="C523">
        <v>522</v>
      </c>
      <c r="D523">
        <v>13</v>
      </c>
      <c r="E523">
        <v>4.75</v>
      </c>
      <c r="F523">
        <v>32.439500000000002</v>
      </c>
      <c r="G523">
        <v>3.4506999999999999</v>
      </c>
      <c r="H523">
        <v>4.8999999999999998E-3</v>
      </c>
      <c r="I523">
        <f t="shared" si="16"/>
        <v>1552.172799999998</v>
      </c>
      <c r="J523">
        <f t="shared" si="17"/>
        <v>2.8409090909088301</v>
      </c>
      <c r="K523">
        <v>7</v>
      </c>
      <c r="L523">
        <v>179443</v>
      </c>
      <c r="M523">
        <v>285645</v>
      </c>
      <c r="N523">
        <v>148.5</v>
      </c>
      <c r="O523">
        <v>148.5</v>
      </c>
      <c r="P523">
        <v>126</v>
      </c>
      <c r="Q523">
        <v>126</v>
      </c>
    </row>
    <row r="524" spans="1:17" x14ac:dyDescent="0.25">
      <c r="A524">
        <v>433.53500000000003</v>
      </c>
      <c r="B524">
        <v>10.461</v>
      </c>
      <c r="C524">
        <v>523</v>
      </c>
      <c r="D524">
        <v>14</v>
      </c>
      <c r="E524">
        <v>4.41</v>
      </c>
      <c r="F524">
        <v>29.0215</v>
      </c>
      <c r="G524">
        <v>5.4276</v>
      </c>
      <c r="H524">
        <v>1.21E-2</v>
      </c>
      <c r="I524">
        <f t="shared" si="16"/>
        <v>1552.1848999999979</v>
      </c>
      <c r="J524">
        <f t="shared" si="17"/>
        <v>17.241379310346989</v>
      </c>
      <c r="K524">
        <v>15</v>
      </c>
      <c r="L524">
        <v>180664</v>
      </c>
      <c r="M524">
        <v>203857</v>
      </c>
      <c r="N524">
        <v>30</v>
      </c>
      <c r="O524">
        <v>206.5</v>
      </c>
      <c r="P524">
        <v>26</v>
      </c>
      <c r="Q524">
        <v>176</v>
      </c>
    </row>
    <row r="525" spans="1:17" x14ac:dyDescent="0.25">
      <c r="A525">
        <v>434.363</v>
      </c>
      <c r="B525">
        <v>11.289</v>
      </c>
      <c r="C525">
        <v>524</v>
      </c>
      <c r="D525">
        <v>15</v>
      </c>
      <c r="E525">
        <v>4.13</v>
      </c>
      <c r="F525">
        <v>47.026899999999998</v>
      </c>
      <c r="G525">
        <v>9.3298000000000005</v>
      </c>
      <c r="H525">
        <v>3.5700000000000003E-2</v>
      </c>
      <c r="I525">
        <f t="shared" si="16"/>
        <v>1552.2205999999978</v>
      </c>
      <c r="J525">
        <f t="shared" si="17"/>
        <v>1.2077294685990709</v>
      </c>
      <c r="K525">
        <v>31</v>
      </c>
      <c r="L525">
        <v>180664</v>
      </c>
      <c r="M525">
        <v>187988</v>
      </c>
      <c r="N525">
        <v>150</v>
      </c>
      <c r="O525">
        <v>228</v>
      </c>
      <c r="P525">
        <v>128</v>
      </c>
      <c r="Q525">
        <v>194</v>
      </c>
    </row>
    <row r="526" spans="1:17" x14ac:dyDescent="0.25">
      <c r="A526">
        <v>435.34500000000003</v>
      </c>
      <c r="B526">
        <v>12.271000000000001</v>
      </c>
      <c r="C526">
        <v>525</v>
      </c>
      <c r="D526">
        <v>16</v>
      </c>
      <c r="E526">
        <v>5.22</v>
      </c>
      <c r="F526">
        <v>27.3126</v>
      </c>
      <c r="G526">
        <v>2.4220000000000002</v>
      </c>
      <c r="H526">
        <v>2.3999999999999998E-3</v>
      </c>
      <c r="I526">
        <f t="shared" si="16"/>
        <v>1552.2229999999979</v>
      </c>
      <c r="J526">
        <f t="shared" si="17"/>
        <v>1.018329938900175</v>
      </c>
      <c r="K526">
        <v>2</v>
      </c>
      <c r="L526">
        <v>1129150</v>
      </c>
      <c r="M526">
        <v>440674</v>
      </c>
      <c r="N526">
        <v>548</v>
      </c>
      <c r="O526">
        <v>275.5</v>
      </c>
      <c r="P526">
        <v>0</v>
      </c>
      <c r="Q526">
        <v>234</v>
      </c>
    </row>
    <row r="527" spans="1:17" x14ac:dyDescent="0.25">
      <c r="A527">
        <v>435.43700000000001</v>
      </c>
      <c r="B527">
        <v>12.363</v>
      </c>
      <c r="C527">
        <v>526</v>
      </c>
      <c r="D527">
        <v>17</v>
      </c>
      <c r="E527">
        <v>5.22</v>
      </c>
      <c r="F527">
        <v>27.800799999999999</v>
      </c>
      <c r="G527">
        <v>2.5670000000000002</v>
      </c>
      <c r="H527">
        <v>2.7000000000000001E-3</v>
      </c>
      <c r="I527">
        <f t="shared" si="16"/>
        <v>1552.2256999999979</v>
      </c>
      <c r="J527">
        <f t="shared" si="17"/>
        <v>10.869565217393131</v>
      </c>
      <c r="K527">
        <v>3</v>
      </c>
      <c r="L527">
        <v>74463</v>
      </c>
      <c r="M527">
        <v>427246</v>
      </c>
      <c r="N527">
        <v>1943</v>
      </c>
      <c r="O527">
        <v>272</v>
      </c>
      <c r="P527">
        <v>0</v>
      </c>
      <c r="Q527">
        <v>231</v>
      </c>
    </row>
    <row r="528" spans="1:17" x14ac:dyDescent="0.25">
      <c r="A528">
        <v>435.52300000000002</v>
      </c>
      <c r="B528">
        <v>12.449</v>
      </c>
      <c r="C528">
        <v>527</v>
      </c>
      <c r="D528">
        <v>18</v>
      </c>
      <c r="E528">
        <v>4.05</v>
      </c>
      <c r="F528">
        <v>60.3339</v>
      </c>
      <c r="G528">
        <v>13.0731</v>
      </c>
      <c r="H528">
        <v>7.0000000000000007E-2</v>
      </c>
      <c r="I528">
        <f t="shared" si="16"/>
        <v>1552.2956999999979</v>
      </c>
      <c r="J528">
        <f t="shared" si="17"/>
        <v>11.627906976742464</v>
      </c>
      <c r="K528">
        <v>44</v>
      </c>
      <c r="L528">
        <v>180664</v>
      </c>
      <c r="M528">
        <v>185547</v>
      </c>
      <c r="N528">
        <v>152</v>
      </c>
      <c r="O528">
        <v>260</v>
      </c>
      <c r="P528">
        <v>129</v>
      </c>
      <c r="Q528">
        <v>221</v>
      </c>
    </row>
    <row r="529" spans="1:17" x14ac:dyDescent="0.25">
      <c r="A529">
        <v>435.70800000000003</v>
      </c>
      <c r="B529">
        <v>12.634</v>
      </c>
      <c r="C529">
        <v>528</v>
      </c>
      <c r="D529">
        <v>19</v>
      </c>
      <c r="E529">
        <v>4.04</v>
      </c>
      <c r="F529">
        <v>156.03710000000001</v>
      </c>
      <c r="G529">
        <v>17.990500000000001</v>
      </c>
      <c r="H529">
        <v>0.1326</v>
      </c>
      <c r="I529">
        <f t="shared" si="16"/>
        <v>1552.4282999999978</v>
      </c>
      <c r="J529">
        <f t="shared" si="17"/>
        <v>5.4054054054053386</v>
      </c>
      <c r="K529">
        <v>28</v>
      </c>
      <c r="L529">
        <v>177002</v>
      </c>
      <c r="M529">
        <v>229492</v>
      </c>
      <c r="N529">
        <v>90.5</v>
      </c>
      <c r="O529">
        <v>276.5</v>
      </c>
      <c r="P529">
        <v>77</v>
      </c>
      <c r="Q529">
        <v>235</v>
      </c>
    </row>
    <row r="530" spans="1:17" x14ac:dyDescent="0.25">
      <c r="A530">
        <v>435.71899999999999</v>
      </c>
      <c r="B530">
        <v>12.645</v>
      </c>
      <c r="C530">
        <v>529</v>
      </c>
      <c r="D530">
        <v>20</v>
      </c>
      <c r="E530">
        <v>4.18</v>
      </c>
      <c r="F530">
        <v>37.872999999999998</v>
      </c>
      <c r="G530">
        <v>6.5743999999999998</v>
      </c>
      <c r="H530">
        <v>1.77E-2</v>
      </c>
      <c r="I530">
        <f t="shared" si="16"/>
        <v>1552.4459999999979</v>
      </c>
      <c r="J530">
        <f t="shared" si="17"/>
        <v>90.90909090936151</v>
      </c>
      <c r="K530">
        <v>18</v>
      </c>
      <c r="L530">
        <v>179443</v>
      </c>
      <c r="M530">
        <v>196533</v>
      </c>
      <c r="N530">
        <v>12.5</v>
      </c>
      <c r="O530">
        <v>202</v>
      </c>
      <c r="P530">
        <v>11</v>
      </c>
      <c r="Q530">
        <v>172</v>
      </c>
    </row>
    <row r="531" spans="1:17" x14ac:dyDescent="0.25">
      <c r="A531">
        <v>435.964</v>
      </c>
      <c r="B531">
        <v>12.89</v>
      </c>
      <c r="C531">
        <v>530</v>
      </c>
      <c r="D531">
        <v>21</v>
      </c>
      <c r="E531">
        <v>5.25</v>
      </c>
      <c r="F531">
        <v>1.4336</v>
      </c>
      <c r="G531">
        <v>0.49880000000000002</v>
      </c>
      <c r="H531">
        <v>1E-4</v>
      </c>
      <c r="I531">
        <f t="shared" si="16"/>
        <v>1552.4460999999978</v>
      </c>
      <c r="J531">
        <f t="shared" si="17"/>
        <v>4.0816326530611491</v>
      </c>
      <c r="K531">
        <v>0</v>
      </c>
      <c r="L531">
        <v>332031</v>
      </c>
      <c r="M531">
        <v>471191</v>
      </c>
      <c r="N531">
        <v>2813.5</v>
      </c>
      <c r="O531">
        <v>150</v>
      </c>
      <c r="P531">
        <v>0</v>
      </c>
      <c r="Q531">
        <v>128</v>
      </c>
    </row>
    <row r="532" spans="1:17" x14ac:dyDescent="0.25">
      <c r="A532">
        <v>436.67599999999999</v>
      </c>
      <c r="B532">
        <v>13.602</v>
      </c>
      <c r="C532">
        <v>531</v>
      </c>
      <c r="D532">
        <v>22</v>
      </c>
      <c r="E532">
        <v>4.8600000000000003</v>
      </c>
      <c r="F532">
        <v>27.0684</v>
      </c>
      <c r="G532">
        <v>2.5507</v>
      </c>
      <c r="H532">
        <v>2.7000000000000001E-3</v>
      </c>
      <c r="I532">
        <f t="shared" si="16"/>
        <v>1552.4487999999978</v>
      </c>
      <c r="J532">
        <f t="shared" si="17"/>
        <v>1.4044943820224935</v>
      </c>
      <c r="K532">
        <v>3</v>
      </c>
      <c r="L532">
        <v>180664</v>
      </c>
      <c r="M532">
        <v>322266</v>
      </c>
      <c r="N532">
        <v>149</v>
      </c>
      <c r="O532">
        <v>149</v>
      </c>
      <c r="P532">
        <v>127</v>
      </c>
      <c r="Q532">
        <v>127</v>
      </c>
    </row>
    <row r="533" spans="1:17" x14ac:dyDescent="0.25">
      <c r="A533">
        <v>437.08199999999999</v>
      </c>
      <c r="B533">
        <v>14.007999999999999</v>
      </c>
      <c r="C533">
        <v>532</v>
      </c>
      <c r="D533">
        <v>23</v>
      </c>
      <c r="E533">
        <v>5.31</v>
      </c>
      <c r="F533">
        <v>25.359400000000001</v>
      </c>
      <c r="G533">
        <v>2.3243999999999998</v>
      </c>
      <c r="H533">
        <v>2.2000000000000001E-3</v>
      </c>
      <c r="I533">
        <f t="shared" si="16"/>
        <v>1552.4509999999977</v>
      </c>
      <c r="J533">
        <f t="shared" si="17"/>
        <v>2.4630541871920824</v>
      </c>
      <c r="K533">
        <v>2</v>
      </c>
      <c r="L533">
        <v>2082520</v>
      </c>
      <c r="M533">
        <v>426025</v>
      </c>
      <c r="N533">
        <v>1346</v>
      </c>
      <c r="O533">
        <v>264.5</v>
      </c>
      <c r="P533">
        <v>0</v>
      </c>
      <c r="Q533">
        <v>225</v>
      </c>
    </row>
    <row r="534" spans="1:17" x14ac:dyDescent="0.25">
      <c r="A534">
        <v>437.17599999999999</v>
      </c>
      <c r="B534">
        <v>14.102</v>
      </c>
      <c r="C534">
        <v>533</v>
      </c>
      <c r="D534">
        <v>24</v>
      </c>
      <c r="E534">
        <v>4.41</v>
      </c>
      <c r="F534">
        <v>35.857500000000002</v>
      </c>
      <c r="G534">
        <v>5.2256999999999998</v>
      </c>
      <c r="H534">
        <v>1.12E-2</v>
      </c>
      <c r="I534">
        <f t="shared" si="16"/>
        <v>1552.4621999999977</v>
      </c>
      <c r="J534">
        <f t="shared" si="17"/>
        <v>10.638297872341095</v>
      </c>
      <c r="K534">
        <v>14</v>
      </c>
      <c r="L534">
        <v>179443</v>
      </c>
      <c r="M534">
        <v>224609</v>
      </c>
      <c r="N534">
        <v>-249</v>
      </c>
      <c r="O534">
        <v>174</v>
      </c>
      <c r="P534">
        <v>0</v>
      </c>
      <c r="Q534">
        <v>148</v>
      </c>
    </row>
    <row r="535" spans="1:17" x14ac:dyDescent="0.25">
      <c r="A535">
        <v>437.3</v>
      </c>
      <c r="B535">
        <v>14.226000000000001</v>
      </c>
      <c r="C535">
        <v>534</v>
      </c>
      <c r="D535">
        <v>25</v>
      </c>
      <c r="E535">
        <v>4.78</v>
      </c>
      <c r="F535">
        <v>28.045000000000002</v>
      </c>
      <c r="G535">
        <v>3.7351000000000001</v>
      </c>
      <c r="H535">
        <v>5.7000000000000002E-3</v>
      </c>
      <c r="I535">
        <f t="shared" si="16"/>
        <v>1552.4678999999976</v>
      </c>
      <c r="J535">
        <f t="shared" si="17"/>
        <v>8.0645161290307197</v>
      </c>
      <c r="K535">
        <v>7</v>
      </c>
      <c r="L535">
        <v>180664</v>
      </c>
      <c r="M535">
        <v>277100</v>
      </c>
      <c r="N535">
        <v>-1863.5</v>
      </c>
      <c r="O535">
        <v>147</v>
      </c>
      <c r="P535">
        <v>0</v>
      </c>
      <c r="Q535">
        <v>125</v>
      </c>
    </row>
    <row r="536" spans="1:17" x14ac:dyDescent="0.25">
      <c r="A536">
        <v>437.35399999999998</v>
      </c>
      <c r="B536">
        <v>14.28</v>
      </c>
      <c r="C536">
        <v>535</v>
      </c>
      <c r="D536">
        <v>26</v>
      </c>
      <c r="E536">
        <v>4.51</v>
      </c>
      <c r="F536">
        <v>27.863199999999999</v>
      </c>
      <c r="G536">
        <v>3.8224</v>
      </c>
      <c r="H536">
        <v>6.0000000000000001E-3</v>
      </c>
      <c r="I536">
        <f t="shared" si="16"/>
        <v>1552.4738999999977</v>
      </c>
      <c r="J536">
        <f t="shared" si="17"/>
        <v>18.518518518527564</v>
      </c>
      <c r="K536">
        <v>7</v>
      </c>
      <c r="L536">
        <v>179443</v>
      </c>
      <c r="M536">
        <v>264893</v>
      </c>
      <c r="N536">
        <v>267.5</v>
      </c>
      <c r="O536">
        <v>257</v>
      </c>
      <c r="P536">
        <v>227</v>
      </c>
      <c r="Q536">
        <v>218</v>
      </c>
    </row>
    <row r="537" spans="1:17" x14ac:dyDescent="0.25">
      <c r="A537">
        <v>438.03100000000001</v>
      </c>
      <c r="B537">
        <v>14.957000000000001</v>
      </c>
      <c r="C537">
        <v>536</v>
      </c>
      <c r="D537">
        <v>27</v>
      </c>
      <c r="E537">
        <v>5.13</v>
      </c>
      <c r="F537">
        <v>1.4336</v>
      </c>
      <c r="G537">
        <v>0.49330000000000002</v>
      </c>
      <c r="H537">
        <v>1E-4</v>
      </c>
      <c r="I537">
        <f t="shared" si="16"/>
        <v>1552.4739999999977</v>
      </c>
      <c r="J537">
        <f t="shared" si="17"/>
        <v>1.47710487444604</v>
      </c>
      <c r="K537">
        <v>0</v>
      </c>
      <c r="L537">
        <v>2142334</v>
      </c>
      <c r="M537">
        <v>479736</v>
      </c>
      <c r="N537">
        <v>1400.5</v>
      </c>
      <c r="O537">
        <v>150</v>
      </c>
      <c r="P537">
        <v>0</v>
      </c>
      <c r="Q537">
        <v>128</v>
      </c>
    </row>
    <row r="538" spans="1:17" x14ac:dyDescent="0.25">
      <c r="A538">
        <v>438.24900000000002</v>
      </c>
      <c r="B538">
        <v>15.175000000000001</v>
      </c>
      <c r="C538">
        <v>537</v>
      </c>
      <c r="D538">
        <v>28</v>
      </c>
      <c r="E538">
        <v>4.28</v>
      </c>
      <c r="F538">
        <v>33.4161</v>
      </c>
      <c r="G538">
        <v>5.8704999999999998</v>
      </c>
      <c r="H538">
        <v>1.41E-2</v>
      </c>
      <c r="I538">
        <f t="shared" si="16"/>
        <v>1552.4880999999978</v>
      </c>
      <c r="J538">
        <f t="shared" si="17"/>
        <v>4.5871559633023793</v>
      </c>
      <c r="K538">
        <v>15</v>
      </c>
      <c r="L538">
        <v>180664</v>
      </c>
      <c r="M538">
        <v>187988</v>
      </c>
      <c r="N538">
        <v>-360</v>
      </c>
      <c r="O538">
        <v>237</v>
      </c>
      <c r="P538">
        <v>0</v>
      </c>
      <c r="Q538">
        <v>201</v>
      </c>
    </row>
    <row r="539" spans="1:17" x14ac:dyDescent="0.25">
      <c r="A539">
        <v>438.60399999999998</v>
      </c>
      <c r="B539">
        <v>15.53</v>
      </c>
      <c r="C539">
        <v>538</v>
      </c>
      <c r="D539">
        <v>29</v>
      </c>
      <c r="E539">
        <v>4.67</v>
      </c>
      <c r="F539">
        <v>47.026899999999998</v>
      </c>
      <c r="G539">
        <v>3.7484000000000002</v>
      </c>
      <c r="H539">
        <v>5.7999999999999996E-3</v>
      </c>
      <c r="I539">
        <f t="shared" si="16"/>
        <v>1552.4938999999977</v>
      </c>
      <c r="J539">
        <f t="shared" si="17"/>
        <v>2.8169014084510109</v>
      </c>
      <c r="K539">
        <v>6</v>
      </c>
      <c r="L539">
        <v>179443</v>
      </c>
      <c r="M539">
        <v>267334</v>
      </c>
      <c r="N539">
        <v>150</v>
      </c>
      <c r="O539">
        <v>272.5</v>
      </c>
      <c r="P539">
        <v>128</v>
      </c>
      <c r="Q539">
        <v>232</v>
      </c>
    </row>
    <row r="540" spans="1:17" x14ac:dyDescent="0.25">
      <c r="A540">
        <v>438.96699999999998</v>
      </c>
      <c r="B540">
        <v>15.893000000000001</v>
      </c>
      <c r="C540">
        <v>539</v>
      </c>
      <c r="D540">
        <v>30</v>
      </c>
      <c r="E540">
        <v>4.28</v>
      </c>
      <c r="F540">
        <v>39.7637</v>
      </c>
      <c r="G540">
        <v>5.7811000000000003</v>
      </c>
      <c r="H540">
        <v>1.37E-2</v>
      </c>
      <c r="I540">
        <f t="shared" si="16"/>
        <v>1552.5075999999976</v>
      </c>
      <c r="J540">
        <f t="shared" si="17"/>
        <v>2.7548209366391219</v>
      </c>
      <c r="K540">
        <v>15</v>
      </c>
      <c r="L540">
        <v>180664</v>
      </c>
      <c r="M540">
        <v>212402</v>
      </c>
      <c r="N540">
        <v>74</v>
      </c>
      <c r="O540">
        <v>231.5</v>
      </c>
      <c r="P540">
        <v>63</v>
      </c>
      <c r="Q540">
        <v>197</v>
      </c>
    </row>
    <row r="541" spans="1:17" x14ac:dyDescent="0.25">
      <c r="A541">
        <v>439.101</v>
      </c>
      <c r="B541">
        <v>16.027000000000001</v>
      </c>
      <c r="C541">
        <v>540</v>
      </c>
      <c r="D541">
        <v>31</v>
      </c>
      <c r="E541">
        <v>4.6399999999999997</v>
      </c>
      <c r="F541">
        <v>38.787199999999999</v>
      </c>
      <c r="G541">
        <v>4.2362000000000002</v>
      </c>
      <c r="H541">
        <v>7.4000000000000003E-3</v>
      </c>
      <c r="I541">
        <f t="shared" si="16"/>
        <v>1552.5149999999976</v>
      </c>
      <c r="J541">
        <f t="shared" si="17"/>
        <v>7.4626865671633684</v>
      </c>
      <c r="K541">
        <v>7</v>
      </c>
      <c r="L541">
        <v>142822</v>
      </c>
      <c r="M541">
        <v>288086</v>
      </c>
      <c r="N541">
        <v>59</v>
      </c>
      <c r="O541">
        <v>176</v>
      </c>
      <c r="P541">
        <v>50</v>
      </c>
      <c r="Q541">
        <v>150</v>
      </c>
    </row>
    <row r="542" spans="1:17" x14ac:dyDescent="0.25">
      <c r="A542">
        <v>439.36400000000003</v>
      </c>
      <c r="B542">
        <v>16.29</v>
      </c>
      <c r="C542">
        <v>541</v>
      </c>
      <c r="D542">
        <v>32</v>
      </c>
      <c r="E542">
        <v>5.38</v>
      </c>
      <c r="F542">
        <v>26.824300000000001</v>
      </c>
      <c r="G542">
        <v>2.2016</v>
      </c>
      <c r="H542">
        <v>2E-3</v>
      </c>
      <c r="I542">
        <f t="shared" si="16"/>
        <v>1552.5169999999976</v>
      </c>
      <c r="J542">
        <f t="shared" si="17"/>
        <v>3.8022813688208061</v>
      </c>
      <c r="K542">
        <v>1</v>
      </c>
      <c r="L542">
        <v>180664</v>
      </c>
      <c r="M542">
        <v>435791</v>
      </c>
      <c r="N542">
        <v>150</v>
      </c>
      <c r="O542">
        <v>397.5</v>
      </c>
      <c r="P542">
        <v>128</v>
      </c>
      <c r="Q542">
        <v>0</v>
      </c>
    </row>
    <row r="543" spans="1:17" x14ac:dyDescent="0.25">
      <c r="A543">
        <v>439.64600000000002</v>
      </c>
      <c r="B543">
        <v>16.571999999999999</v>
      </c>
      <c r="C543">
        <v>542</v>
      </c>
      <c r="D543">
        <v>33</v>
      </c>
      <c r="E543">
        <v>5.15</v>
      </c>
      <c r="F543">
        <v>21.453199999999999</v>
      </c>
      <c r="G543">
        <v>1.8939999999999999</v>
      </c>
      <c r="H543">
        <v>1.5E-3</v>
      </c>
      <c r="I543">
        <f t="shared" si="16"/>
        <v>1552.5184999999976</v>
      </c>
      <c r="J543">
        <f t="shared" si="17"/>
        <v>3.546099290780365</v>
      </c>
      <c r="K543">
        <v>2</v>
      </c>
      <c r="L543">
        <v>180664</v>
      </c>
      <c r="M543">
        <v>401611</v>
      </c>
      <c r="N543">
        <v>2741</v>
      </c>
      <c r="O543">
        <v>154.5</v>
      </c>
      <c r="P543">
        <v>0</v>
      </c>
      <c r="Q543">
        <v>131</v>
      </c>
    </row>
    <row r="544" spans="1:17" x14ac:dyDescent="0.25">
      <c r="A544">
        <v>439.89600000000002</v>
      </c>
      <c r="B544">
        <v>16.821999999999999</v>
      </c>
      <c r="C544">
        <v>543</v>
      </c>
      <c r="D544">
        <v>34</v>
      </c>
      <c r="E544">
        <v>4.8899999999999997</v>
      </c>
      <c r="F544">
        <v>20.9649</v>
      </c>
      <c r="G544">
        <v>2.4329999999999998</v>
      </c>
      <c r="H544">
        <v>2.3999999999999998E-3</v>
      </c>
      <c r="I544">
        <f t="shared" si="16"/>
        <v>1552.5208999999977</v>
      </c>
      <c r="J544">
        <f t="shared" si="17"/>
        <v>4</v>
      </c>
      <c r="K544">
        <v>5</v>
      </c>
      <c r="L544">
        <v>179443</v>
      </c>
      <c r="M544">
        <v>338135</v>
      </c>
      <c r="N544">
        <v>-846.5</v>
      </c>
      <c r="O544">
        <v>267.5</v>
      </c>
      <c r="P544">
        <v>0</v>
      </c>
      <c r="Q544">
        <v>227</v>
      </c>
    </row>
    <row r="545" spans="1:17" x14ac:dyDescent="0.25">
      <c r="A545">
        <v>439.96199999999999</v>
      </c>
      <c r="B545">
        <v>16.888000000000002</v>
      </c>
      <c r="C545">
        <v>544</v>
      </c>
      <c r="D545">
        <v>35</v>
      </c>
      <c r="E545">
        <v>5.05</v>
      </c>
      <c r="F545">
        <v>27.0684</v>
      </c>
      <c r="G545">
        <v>2.2667000000000002</v>
      </c>
      <c r="H545">
        <v>2.0999999999999999E-3</v>
      </c>
      <c r="I545">
        <f t="shared" si="16"/>
        <v>1552.5229999999976</v>
      </c>
      <c r="J545">
        <f t="shared" si="17"/>
        <v>15.151515151521101</v>
      </c>
      <c r="K545">
        <v>3</v>
      </c>
      <c r="L545">
        <v>178223</v>
      </c>
      <c r="M545">
        <v>363770</v>
      </c>
      <c r="N545">
        <v>150</v>
      </c>
      <c r="O545">
        <v>340.5</v>
      </c>
      <c r="P545">
        <v>128</v>
      </c>
      <c r="Q545">
        <v>0</v>
      </c>
    </row>
    <row r="546" spans="1:17" x14ac:dyDescent="0.25">
      <c r="A546">
        <v>440.036</v>
      </c>
      <c r="B546">
        <v>16.962</v>
      </c>
      <c r="C546">
        <v>545</v>
      </c>
      <c r="D546">
        <v>36</v>
      </c>
      <c r="E546">
        <v>4.87</v>
      </c>
      <c r="F546">
        <v>28.045000000000002</v>
      </c>
      <c r="G546">
        <v>3.2888000000000002</v>
      </c>
      <c r="H546">
        <v>4.4000000000000003E-3</v>
      </c>
      <c r="I546">
        <f t="shared" si="16"/>
        <v>1552.5273999999977</v>
      </c>
      <c r="J546">
        <f t="shared" si="17"/>
        <v>13.513513513511271</v>
      </c>
      <c r="K546">
        <v>4</v>
      </c>
      <c r="L546">
        <v>179443</v>
      </c>
      <c r="M546">
        <v>311279</v>
      </c>
      <c r="N546">
        <v>-647.5</v>
      </c>
      <c r="O546">
        <v>210.5</v>
      </c>
      <c r="P546">
        <v>0</v>
      </c>
      <c r="Q546">
        <v>179</v>
      </c>
    </row>
    <row r="547" spans="1:17" x14ac:dyDescent="0.25">
      <c r="A547">
        <v>440.274</v>
      </c>
      <c r="B547">
        <v>17.2</v>
      </c>
      <c r="C547">
        <v>546</v>
      </c>
      <c r="D547">
        <v>37</v>
      </c>
      <c r="E547">
        <v>4.43</v>
      </c>
      <c r="F547">
        <v>88.654200000000003</v>
      </c>
      <c r="G547">
        <v>10.2371</v>
      </c>
      <c r="H547">
        <v>4.2900000000000001E-2</v>
      </c>
      <c r="I547">
        <f t="shared" si="16"/>
        <v>1552.5702999999976</v>
      </c>
      <c r="J547">
        <f t="shared" si="17"/>
        <v>4.2016806722689157</v>
      </c>
      <c r="K547">
        <v>20</v>
      </c>
      <c r="L547">
        <v>179443</v>
      </c>
      <c r="M547">
        <v>292969</v>
      </c>
      <c r="N547">
        <v>171.5</v>
      </c>
      <c r="O547">
        <v>152.5</v>
      </c>
      <c r="P547">
        <v>146</v>
      </c>
      <c r="Q547">
        <v>130</v>
      </c>
    </row>
    <row r="548" spans="1:17" x14ac:dyDescent="0.25">
      <c r="A548">
        <v>440.33500000000004</v>
      </c>
      <c r="B548">
        <v>17.260999999999999</v>
      </c>
      <c r="C548">
        <v>547</v>
      </c>
      <c r="D548">
        <v>38</v>
      </c>
      <c r="E548">
        <v>4.7300000000000004</v>
      </c>
      <c r="F548">
        <v>31.462900000000001</v>
      </c>
      <c r="G548">
        <v>3.3248000000000002</v>
      </c>
      <c r="H548">
        <v>4.4999999999999997E-3</v>
      </c>
      <c r="I548">
        <f t="shared" si="16"/>
        <v>1552.5747999999976</v>
      </c>
      <c r="J548">
        <f t="shared" si="17"/>
        <v>16.393442622941286</v>
      </c>
      <c r="K548">
        <v>4</v>
      </c>
      <c r="L548">
        <v>178223</v>
      </c>
      <c r="M548">
        <v>313721</v>
      </c>
      <c r="N548">
        <v>132.5</v>
      </c>
      <c r="O548">
        <v>151</v>
      </c>
      <c r="P548">
        <v>113</v>
      </c>
      <c r="Q548">
        <v>128</v>
      </c>
    </row>
    <row r="549" spans="1:17" x14ac:dyDescent="0.25">
      <c r="A549">
        <v>440.673</v>
      </c>
      <c r="B549">
        <v>17.599</v>
      </c>
      <c r="C549">
        <v>548</v>
      </c>
      <c r="D549">
        <v>39</v>
      </c>
      <c r="E549">
        <v>5.36</v>
      </c>
      <c r="F549">
        <v>25.8477</v>
      </c>
      <c r="G549">
        <v>2.2925</v>
      </c>
      <c r="H549">
        <v>2.2000000000000001E-3</v>
      </c>
      <c r="I549">
        <f t="shared" si="16"/>
        <v>1552.5769999999975</v>
      </c>
      <c r="J549">
        <f t="shared" si="17"/>
        <v>2.9585798816571072</v>
      </c>
      <c r="K549">
        <v>2</v>
      </c>
      <c r="L549">
        <v>178223</v>
      </c>
      <c r="M549">
        <v>428467</v>
      </c>
      <c r="N549">
        <v>2342.5</v>
      </c>
      <c r="O549">
        <v>303.5</v>
      </c>
      <c r="P549">
        <v>0</v>
      </c>
      <c r="Q549">
        <v>0</v>
      </c>
    </row>
    <row r="550" spans="1:17" x14ac:dyDescent="0.25">
      <c r="A550">
        <v>440.98500000000001</v>
      </c>
      <c r="B550">
        <v>17.911000000000001</v>
      </c>
      <c r="C550">
        <v>549</v>
      </c>
      <c r="D550">
        <v>40</v>
      </c>
      <c r="E550">
        <v>5.25</v>
      </c>
      <c r="F550">
        <v>1.4336</v>
      </c>
      <c r="G550">
        <v>0.49199999999999999</v>
      </c>
      <c r="H550">
        <v>1E-4</v>
      </c>
      <c r="I550">
        <f t="shared" si="16"/>
        <v>1552.5770999999975</v>
      </c>
      <c r="J550">
        <f t="shared" si="17"/>
        <v>3.2051282051280836</v>
      </c>
      <c r="K550">
        <v>0</v>
      </c>
      <c r="L550">
        <v>375977</v>
      </c>
      <c r="M550">
        <v>477295</v>
      </c>
      <c r="N550">
        <v>152.5</v>
      </c>
      <c r="O550">
        <v>150</v>
      </c>
      <c r="P550">
        <v>130</v>
      </c>
      <c r="Q550">
        <v>128</v>
      </c>
    </row>
    <row r="551" spans="1:17" x14ac:dyDescent="0.25">
      <c r="A551">
        <v>441.08199999999999</v>
      </c>
      <c r="B551">
        <v>18.007999999999999</v>
      </c>
      <c r="C551">
        <v>550</v>
      </c>
      <c r="D551">
        <v>41</v>
      </c>
      <c r="E551">
        <v>5.29</v>
      </c>
      <c r="F551">
        <v>26.824300000000001</v>
      </c>
      <c r="G551">
        <v>2.3176999999999999</v>
      </c>
      <c r="H551">
        <v>2.2000000000000001E-3</v>
      </c>
      <c r="I551">
        <f t="shared" si="16"/>
        <v>1552.5792999999974</v>
      </c>
      <c r="J551">
        <f t="shared" si="17"/>
        <v>10.309278350517591</v>
      </c>
      <c r="K551">
        <v>2</v>
      </c>
      <c r="L551">
        <v>180664</v>
      </c>
      <c r="M551">
        <v>423584</v>
      </c>
      <c r="N551">
        <v>-49</v>
      </c>
      <c r="O551">
        <v>345</v>
      </c>
      <c r="P551">
        <v>0</v>
      </c>
      <c r="Q551">
        <v>0</v>
      </c>
    </row>
    <row r="552" spans="1:17" x14ac:dyDescent="0.25">
      <c r="A552">
        <v>441.173</v>
      </c>
      <c r="B552">
        <v>18.099</v>
      </c>
      <c r="C552">
        <v>551</v>
      </c>
      <c r="D552">
        <v>42</v>
      </c>
      <c r="E552">
        <v>5.25</v>
      </c>
      <c r="F552">
        <v>1.4336</v>
      </c>
      <c r="G552">
        <v>0.49370000000000003</v>
      </c>
      <c r="H552">
        <v>1E-4</v>
      </c>
      <c r="I552">
        <f t="shared" si="16"/>
        <v>1552.5793999999973</v>
      </c>
      <c r="J552">
        <f t="shared" si="17"/>
        <v>10.989010989010001</v>
      </c>
      <c r="K552">
        <v>0</v>
      </c>
      <c r="L552">
        <v>180664</v>
      </c>
      <c r="M552">
        <v>478516</v>
      </c>
      <c r="N552">
        <v>1980</v>
      </c>
      <c r="O552">
        <v>150</v>
      </c>
      <c r="P552">
        <v>0</v>
      </c>
      <c r="Q552">
        <v>128</v>
      </c>
    </row>
    <row r="553" spans="1:17" x14ac:dyDescent="0.25">
      <c r="A553">
        <v>441.298</v>
      </c>
      <c r="B553">
        <v>18.224</v>
      </c>
      <c r="C553">
        <v>552</v>
      </c>
      <c r="D553">
        <v>43</v>
      </c>
      <c r="E553">
        <v>5.26</v>
      </c>
      <c r="F553">
        <v>24.382899999999999</v>
      </c>
      <c r="G553">
        <v>2.2826</v>
      </c>
      <c r="H553">
        <v>2.0999999999999999E-3</v>
      </c>
      <c r="I553">
        <f t="shared" si="16"/>
        <v>1552.5814999999973</v>
      </c>
      <c r="J553">
        <f t="shared" si="17"/>
        <v>8</v>
      </c>
      <c r="K553">
        <v>2</v>
      </c>
      <c r="L553">
        <v>179443</v>
      </c>
      <c r="M553">
        <v>433350</v>
      </c>
      <c r="N553">
        <v>2740.5</v>
      </c>
      <c r="O553">
        <v>260</v>
      </c>
      <c r="P553">
        <v>0</v>
      </c>
      <c r="Q553">
        <v>221</v>
      </c>
    </row>
    <row r="554" spans="1:17" x14ac:dyDescent="0.25">
      <c r="A554">
        <v>441.76600000000002</v>
      </c>
      <c r="B554">
        <v>18.692</v>
      </c>
      <c r="C554">
        <v>553</v>
      </c>
      <c r="D554">
        <v>44</v>
      </c>
      <c r="E554">
        <v>4.42</v>
      </c>
      <c r="F554">
        <v>33.478499999999997</v>
      </c>
      <c r="G554">
        <v>5.2392000000000003</v>
      </c>
      <c r="H554">
        <v>1.12E-2</v>
      </c>
      <c r="I554">
        <f t="shared" si="16"/>
        <v>1552.5926999999972</v>
      </c>
      <c r="J554">
        <f t="shared" si="17"/>
        <v>2.1367521367520559</v>
      </c>
      <c r="K554">
        <v>13</v>
      </c>
      <c r="L554">
        <v>180664</v>
      </c>
      <c r="M554">
        <v>197754</v>
      </c>
      <c r="N554">
        <v>-48</v>
      </c>
      <c r="O554">
        <v>201</v>
      </c>
      <c r="P554">
        <v>0</v>
      </c>
      <c r="Q554">
        <v>171</v>
      </c>
    </row>
    <row r="555" spans="1:17" x14ac:dyDescent="0.25">
      <c r="A555">
        <v>441.959</v>
      </c>
      <c r="B555">
        <v>18.885000000000002</v>
      </c>
      <c r="C555">
        <v>554</v>
      </c>
      <c r="D555">
        <v>45</v>
      </c>
      <c r="E555">
        <v>4.45</v>
      </c>
      <c r="F555">
        <v>41.716900000000003</v>
      </c>
      <c r="G555">
        <v>5.1829000000000001</v>
      </c>
      <c r="H555">
        <v>1.0999999999999999E-2</v>
      </c>
      <c r="I555">
        <f t="shared" si="16"/>
        <v>1552.6036999999972</v>
      </c>
      <c r="J555">
        <f t="shared" si="17"/>
        <v>5.1813471502595068</v>
      </c>
      <c r="K555">
        <v>12</v>
      </c>
      <c r="L555">
        <v>179443</v>
      </c>
      <c r="M555">
        <v>228271</v>
      </c>
      <c r="N555">
        <v>6.5</v>
      </c>
      <c r="O555">
        <v>149</v>
      </c>
      <c r="P555">
        <v>6</v>
      </c>
      <c r="Q555">
        <v>127</v>
      </c>
    </row>
    <row r="556" spans="1:17" x14ac:dyDescent="0.25">
      <c r="A556">
        <v>442.40000000000003</v>
      </c>
      <c r="B556">
        <v>19.326000000000001</v>
      </c>
      <c r="C556">
        <v>555</v>
      </c>
      <c r="D556">
        <v>46</v>
      </c>
      <c r="E556">
        <v>4.04</v>
      </c>
      <c r="F556">
        <v>46.1738</v>
      </c>
      <c r="G556">
        <v>9.6524000000000001</v>
      </c>
      <c r="H556">
        <v>3.8199999999999998E-2</v>
      </c>
      <c r="I556">
        <f t="shared" si="16"/>
        <v>1552.6418999999971</v>
      </c>
      <c r="J556">
        <f t="shared" si="17"/>
        <v>2.2675736961449657</v>
      </c>
      <c r="K556">
        <v>29</v>
      </c>
      <c r="L556">
        <v>179443</v>
      </c>
      <c r="M556">
        <v>184326</v>
      </c>
      <c r="N556">
        <v>-125.5</v>
      </c>
      <c r="O556">
        <v>235.5</v>
      </c>
      <c r="P556">
        <v>0</v>
      </c>
      <c r="Q556">
        <v>200</v>
      </c>
    </row>
    <row r="557" spans="1:17" x14ac:dyDescent="0.25">
      <c r="A557">
        <v>442.49400000000003</v>
      </c>
      <c r="B557">
        <v>19.420000000000002</v>
      </c>
      <c r="C557">
        <v>556</v>
      </c>
      <c r="D557">
        <v>47</v>
      </c>
      <c r="E557">
        <v>4.42</v>
      </c>
      <c r="F557">
        <v>29.509799999999998</v>
      </c>
      <c r="G557">
        <v>4.3704999999999998</v>
      </c>
      <c r="H557">
        <v>7.7999999999999996E-3</v>
      </c>
      <c r="I557">
        <f t="shared" si="16"/>
        <v>1552.6496999999972</v>
      </c>
      <c r="J557">
        <f t="shared" si="17"/>
        <v>10.638297872341095</v>
      </c>
      <c r="K557">
        <v>9</v>
      </c>
      <c r="L557">
        <v>179443</v>
      </c>
      <c r="M557">
        <v>241699</v>
      </c>
      <c r="N557">
        <v>15.5</v>
      </c>
      <c r="O557">
        <v>204</v>
      </c>
      <c r="P557">
        <v>13</v>
      </c>
      <c r="Q557">
        <v>173</v>
      </c>
    </row>
    <row r="558" spans="1:17" x14ac:dyDescent="0.25">
      <c r="A558">
        <v>442.755</v>
      </c>
      <c r="B558">
        <v>19.681000000000001</v>
      </c>
      <c r="C558">
        <v>557</v>
      </c>
      <c r="D558">
        <v>48</v>
      </c>
      <c r="E558">
        <v>4.38</v>
      </c>
      <c r="F558">
        <v>110.5645</v>
      </c>
      <c r="G558">
        <v>10.742900000000001</v>
      </c>
      <c r="H558">
        <v>4.7300000000000002E-2</v>
      </c>
      <c r="I558">
        <f t="shared" si="16"/>
        <v>1552.6969999999972</v>
      </c>
      <c r="J558">
        <f t="shared" si="17"/>
        <v>3.8314176245215537</v>
      </c>
      <c r="K558">
        <v>12</v>
      </c>
      <c r="L558">
        <v>179443</v>
      </c>
      <c r="M558">
        <v>305176</v>
      </c>
      <c r="N558">
        <v>167</v>
      </c>
      <c r="O558">
        <v>150</v>
      </c>
      <c r="P558">
        <v>142</v>
      </c>
      <c r="Q558">
        <v>128</v>
      </c>
    </row>
    <row r="559" spans="1:17" x14ac:dyDescent="0.25">
      <c r="A559">
        <v>442.81799999999998</v>
      </c>
      <c r="B559">
        <v>19.744</v>
      </c>
      <c r="C559">
        <v>558</v>
      </c>
      <c r="D559">
        <v>49</v>
      </c>
      <c r="E559">
        <v>3.89</v>
      </c>
      <c r="F559">
        <v>90.119100000000003</v>
      </c>
      <c r="G559">
        <v>20.029199999999999</v>
      </c>
      <c r="H559">
        <v>0.1643</v>
      </c>
      <c r="I559">
        <f t="shared" si="16"/>
        <v>1552.8612999999971</v>
      </c>
      <c r="J559">
        <f t="shared" si="17"/>
        <v>15.873015873018852</v>
      </c>
      <c r="K559">
        <v>64</v>
      </c>
      <c r="L559">
        <v>180664</v>
      </c>
      <c r="M559">
        <v>183105</v>
      </c>
      <c r="N559">
        <v>184</v>
      </c>
      <c r="O559">
        <v>259.5</v>
      </c>
      <c r="P559">
        <v>156</v>
      </c>
      <c r="Q559">
        <v>221</v>
      </c>
    </row>
    <row r="560" spans="1:17" x14ac:dyDescent="0.25">
      <c r="A560">
        <v>442.995</v>
      </c>
      <c r="B560">
        <v>19.920999999999999</v>
      </c>
      <c r="C560">
        <v>559</v>
      </c>
      <c r="D560">
        <v>50</v>
      </c>
      <c r="E560">
        <v>3.59</v>
      </c>
      <c r="F560">
        <v>355.7441</v>
      </c>
      <c r="G560">
        <v>51.9009</v>
      </c>
      <c r="H560">
        <v>1.1032999999999999</v>
      </c>
      <c r="I560">
        <f t="shared" si="16"/>
        <v>1553.9645999999971</v>
      </c>
      <c r="J560">
        <f t="shared" si="17"/>
        <v>5.6497175141236262</v>
      </c>
      <c r="K560">
        <v>134</v>
      </c>
      <c r="L560">
        <v>179443</v>
      </c>
      <c r="M560">
        <v>179443</v>
      </c>
      <c r="N560">
        <v>129</v>
      </c>
      <c r="O560">
        <v>185.5</v>
      </c>
      <c r="P560">
        <v>110</v>
      </c>
      <c r="Q560">
        <v>158</v>
      </c>
    </row>
    <row r="561" spans="1:17" x14ac:dyDescent="0.25">
      <c r="A561">
        <v>443.392</v>
      </c>
      <c r="B561">
        <v>20.318000000000001</v>
      </c>
      <c r="C561">
        <v>560</v>
      </c>
      <c r="D561">
        <v>51</v>
      </c>
      <c r="E561">
        <v>4.5199999999999996</v>
      </c>
      <c r="F561">
        <v>38.787199999999999</v>
      </c>
      <c r="G561">
        <v>5.3158000000000003</v>
      </c>
      <c r="H561">
        <v>1.1599999999999999E-2</v>
      </c>
      <c r="I561">
        <f t="shared" si="16"/>
        <v>1553.9761999999971</v>
      </c>
      <c r="J561">
        <f t="shared" si="17"/>
        <v>2.5188916876574856</v>
      </c>
      <c r="K561">
        <v>13</v>
      </c>
      <c r="L561">
        <v>179443</v>
      </c>
      <c r="M561">
        <v>241699</v>
      </c>
      <c r="N561">
        <v>158.5</v>
      </c>
      <c r="O561">
        <v>281.5</v>
      </c>
      <c r="P561">
        <v>135</v>
      </c>
      <c r="Q561">
        <v>239</v>
      </c>
    </row>
    <row r="562" spans="1:17" x14ac:dyDescent="0.25">
      <c r="A562">
        <v>443.483</v>
      </c>
      <c r="B562">
        <v>20.408999999999999</v>
      </c>
      <c r="C562">
        <v>561</v>
      </c>
      <c r="D562">
        <v>52</v>
      </c>
      <c r="E562">
        <v>4.09</v>
      </c>
      <c r="F562">
        <v>104.2792</v>
      </c>
      <c r="G562">
        <v>14.005800000000001</v>
      </c>
      <c r="H562">
        <v>8.0299999999999996E-2</v>
      </c>
      <c r="I562">
        <f t="shared" si="16"/>
        <v>1554.0564999999972</v>
      </c>
      <c r="J562">
        <f t="shared" si="17"/>
        <v>10.989010989010001</v>
      </c>
      <c r="K562">
        <v>21</v>
      </c>
      <c r="L562">
        <v>142822</v>
      </c>
      <c r="M562">
        <v>238037</v>
      </c>
      <c r="N562">
        <v>175</v>
      </c>
      <c r="O562">
        <v>170</v>
      </c>
      <c r="P562">
        <v>149</v>
      </c>
      <c r="Q562">
        <v>145</v>
      </c>
    </row>
    <row r="563" spans="1:17" x14ac:dyDescent="0.25">
      <c r="A563">
        <v>443.90300000000002</v>
      </c>
      <c r="B563">
        <v>20.829000000000001</v>
      </c>
      <c r="C563">
        <v>562</v>
      </c>
      <c r="D563">
        <v>53</v>
      </c>
      <c r="E563">
        <v>4.7</v>
      </c>
      <c r="F563">
        <v>39.826099999999997</v>
      </c>
      <c r="G563">
        <v>4.1199000000000003</v>
      </c>
      <c r="H563">
        <v>7.0000000000000001E-3</v>
      </c>
      <c r="I563">
        <f t="shared" si="16"/>
        <v>1554.0634999999972</v>
      </c>
      <c r="J563">
        <f t="shared" si="17"/>
        <v>2.3809523809522908</v>
      </c>
      <c r="K563">
        <v>4</v>
      </c>
      <c r="L563">
        <v>142822</v>
      </c>
      <c r="M563">
        <v>294189</v>
      </c>
      <c r="N563">
        <v>-19</v>
      </c>
      <c r="O563">
        <v>166.5</v>
      </c>
      <c r="P563">
        <v>0</v>
      </c>
      <c r="Q563">
        <v>142</v>
      </c>
    </row>
    <row r="564" spans="1:17" x14ac:dyDescent="0.25">
      <c r="A564">
        <v>444.09500000000003</v>
      </c>
      <c r="B564">
        <v>21.021000000000001</v>
      </c>
      <c r="C564">
        <v>563</v>
      </c>
      <c r="D564">
        <v>54</v>
      </c>
      <c r="E564">
        <v>3.92</v>
      </c>
      <c r="F564">
        <v>82.306600000000003</v>
      </c>
      <c r="G564">
        <v>18.3093</v>
      </c>
      <c r="H564">
        <v>0.13730000000000001</v>
      </c>
      <c r="I564">
        <f t="shared" si="16"/>
        <v>1554.2007999999973</v>
      </c>
      <c r="J564">
        <f t="shared" si="17"/>
        <v>5.2083333333331359</v>
      </c>
      <c r="K564">
        <v>56</v>
      </c>
      <c r="L564">
        <v>180664</v>
      </c>
      <c r="M564">
        <v>184326</v>
      </c>
      <c r="N564">
        <v>-125</v>
      </c>
      <c r="O564">
        <v>144</v>
      </c>
      <c r="P564">
        <v>0</v>
      </c>
      <c r="Q564">
        <v>122</v>
      </c>
    </row>
    <row r="565" spans="1:17" x14ac:dyDescent="0.25">
      <c r="A565">
        <v>444.28800000000001</v>
      </c>
      <c r="B565">
        <v>21.213999999999999</v>
      </c>
      <c r="C565">
        <v>564</v>
      </c>
      <c r="D565">
        <v>55</v>
      </c>
      <c r="E565">
        <v>5.27</v>
      </c>
      <c r="F565">
        <v>23.406300000000002</v>
      </c>
      <c r="G565">
        <v>2.1080000000000001</v>
      </c>
      <c r="H565">
        <v>1.8E-3</v>
      </c>
      <c r="I565">
        <f t="shared" si="16"/>
        <v>1554.2025999999973</v>
      </c>
      <c r="J565">
        <f t="shared" si="17"/>
        <v>5.1813471502595068</v>
      </c>
      <c r="K565">
        <v>1</v>
      </c>
      <c r="L565">
        <v>2132568</v>
      </c>
      <c r="M565">
        <v>423584</v>
      </c>
      <c r="N565">
        <v>-49</v>
      </c>
      <c r="O565">
        <v>281.5</v>
      </c>
      <c r="P565">
        <v>0</v>
      </c>
      <c r="Q565">
        <v>239</v>
      </c>
    </row>
    <row r="566" spans="1:17" x14ac:dyDescent="0.25">
      <c r="A566">
        <v>444.351</v>
      </c>
      <c r="B566">
        <v>21.277000000000001</v>
      </c>
      <c r="C566">
        <v>565</v>
      </c>
      <c r="D566">
        <v>56</v>
      </c>
      <c r="E566">
        <v>4.04</v>
      </c>
      <c r="F566">
        <v>89.080100000000002</v>
      </c>
      <c r="G566">
        <v>12.268599999999999</v>
      </c>
      <c r="H566">
        <v>6.1699999999999998E-2</v>
      </c>
      <c r="I566">
        <f t="shared" si="16"/>
        <v>1554.2642999999973</v>
      </c>
      <c r="J566">
        <f t="shared" si="17"/>
        <v>15.873015873018852</v>
      </c>
      <c r="K566">
        <v>34</v>
      </c>
      <c r="L566">
        <v>180664</v>
      </c>
      <c r="M566">
        <v>191650</v>
      </c>
      <c r="N566">
        <v>150.5</v>
      </c>
      <c r="O566">
        <v>150.5</v>
      </c>
      <c r="P566">
        <v>128</v>
      </c>
      <c r="Q566">
        <v>128</v>
      </c>
    </row>
    <row r="567" spans="1:17" x14ac:dyDescent="0.25">
      <c r="A567">
        <v>444.35599999999999</v>
      </c>
      <c r="B567">
        <v>21.282</v>
      </c>
      <c r="C567">
        <v>566</v>
      </c>
      <c r="D567">
        <v>57</v>
      </c>
      <c r="E567">
        <v>4.16</v>
      </c>
      <c r="F567">
        <v>48.615200000000002</v>
      </c>
      <c r="G567">
        <v>8.7355999999999998</v>
      </c>
      <c r="H567">
        <v>3.1300000000000001E-2</v>
      </c>
      <c r="I567">
        <f t="shared" si="16"/>
        <v>1554.2955999999974</v>
      </c>
      <c r="J567">
        <f t="shared" si="17"/>
        <v>200.0000000001819</v>
      </c>
      <c r="K567">
        <v>19</v>
      </c>
      <c r="L567">
        <v>179443</v>
      </c>
      <c r="M567">
        <v>194092</v>
      </c>
      <c r="N567">
        <v>19</v>
      </c>
      <c r="O567">
        <v>173</v>
      </c>
      <c r="P567">
        <v>16</v>
      </c>
      <c r="Q567">
        <v>147</v>
      </c>
    </row>
    <row r="568" spans="1:17" x14ac:dyDescent="0.25">
      <c r="A568">
        <v>444.74700000000001</v>
      </c>
      <c r="B568">
        <v>21.672999999999998</v>
      </c>
      <c r="C568">
        <v>567</v>
      </c>
      <c r="D568">
        <v>58</v>
      </c>
      <c r="E568">
        <v>5.24</v>
      </c>
      <c r="F568">
        <v>27.3126</v>
      </c>
      <c r="G568">
        <v>2.4355000000000002</v>
      </c>
      <c r="H568">
        <v>2.3999999999999998E-3</v>
      </c>
      <c r="I568">
        <f t="shared" si="16"/>
        <v>1554.2979999999975</v>
      </c>
      <c r="J568">
        <f t="shared" si="17"/>
        <v>2.5575447570331202</v>
      </c>
      <c r="K568">
        <v>2</v>
      </c>
      <c r="L568">
        <v>74463</v>
      </c>
      <c r="M568">
        <v>424805</v>
      </c>
      <c r="N568">
        <v>-1245</v>
      </c>
      <c r="O568">
        <v>424</v>
      </c>
      <c r="P568">
        <v>0</v>
      </c>
      <c r="Q568">
        <v>0</v>
      </c>
    </row>
    <row r="569" spans="1:17" x14ac:dyDescent="0.25">
      <c r="A569">
        <v>444.80799999999999</v>
      </c>
      <c r="B569">
        <v>21.734000000000002</v>
      </c>
      <c r="C569">
        <v>568</v>
      </c>
      <c r="D569">
        <v>59</v>
      </c>
      <c r="E569">
        <v>5.33</v>
      </c>
      <c r="F569">
        <v>27.3126</v>
      </c>
      <c r="G569">
        <v>2.4024000000000001</v>
      </c>
      <c r="H569">
        <v>2.3999999999999998E-3</v>
      </c>
      <c r="I569">
        <f t="shared" si="16"/>
        <v>1554.3003999999976</v>
      </c>
      <c r="J569">
        <f t="shared" si="17"/>
        <v>16.393442622956563</v>
      </c>
      <c r="K569">
        <v>2</v>
      </c>
      <c r="L569">
        <v>2132568</v>
      </c>
      <c r="M569">
        <v>434570</v>
      </c>
      <c r="N569">
        <v>1545</v>
      </c>
      <c r="O569">
        <v>436</v>
      </c>
      <c r="P569">
        <v>0</v>
      </c>
      <c r="Q569">
        <v>0</v>
      </c>
    </row>
    <row r="570" spans="1:17" x14ac:dyDescent="0.25">
      <c r="A570">
        <v>444.916</v>
      </c>
      <c r="B570">
        <v>21.841999999999999</v>
      </c>
      <c r="C570">
        <v>569</v>
      </c>
      <c r="D570">
        <v>60</v>
      </c>
      <c r="E570">
        <v>4.7</v>
      </c>
      <c r="F570">
        <v>26.580100000000002</v>
      </c>
      <c r="G570">
        <v>3.6536</v>
      </c>
      <c r="H570">
        <v>5.4999999999999997E-3</v>
      </c>
      <c r="I570">
        <f t="shared" si="16"/>
        <v>1554.3058999999976</v>
      </c>
      <c r="J570">
        <f t="shared" si="17"/>
        <v>9.2592592592589078</v>
      </c>
      <c r="K570">
        <v>7</v>
      </c>
      <c r="L570">
        <v>179443</v>
      </c>
      <c r="M570">
        <v>274658</v>
      </c>
      <c r="N570">
        <v>-1668</v>
      </c>
      <c r="O570">
        <v>258</v>
      </c>
      <c r="P570">
        <v>0</v>
      </c>
      <c r="Q570">
        <v>219</v>
      </c>
    </row>
    <row r="571" spans="1:17" x14ac:dyDescent="0.25">
      <c r="A571">
        <v>445.05600000000004</v>
      </c>
      <c r="B571">
        <v>21.981999999999999</v>
      </c>
      <c r="C571">
        <v>570</v>
      </c>
      <c r="D571">
        <v>61</v>
      </c>
      <c r="E571">
        <v>4.1399999999999997</v>
      </c>
      <c r="F571">
        <v>39.337800000000001</v>
      </c>
      <c r="G571">
        <v>8.3027999999999995</v>
      </c>
      <c r="H571">
        <v>2.8199999999999999E-2</v>
      </c>
      <c r="I571">
        <f t="shared" si="16"/>
        <v>1554.3340999999975</v>
      </c>
      <c r="J571">
        <f t="shared" si="17"/>
        <v>7.1428571428549388</v>
      </c>
      <c r="K571">
        <v>23</v>
      </c>
      <c r="L571">
        <v>179443</v>
      </c>
      <c r="M571">
        <v>187988</v>
      </c>
      <c r="N571">
        <v>129</v>
      </c>
      <c r="O571">
        <v>258</v>
      </c>
      <c r="P571">
        <v>110</v>
      </c>
      <c r="Q571">
        <v>219</v>
      </c>
    </row>
    <row r="572" spans="1:17" x14ac:dyDescent="0.25">
      <c r="A572">
        <v>445.166</v>
      </c>
      <c r="B572">
        <v>22.091999999999999</v>
      </c>
      <c r="C572">
        <v>571</v>
      </c>
      <c r="D572">
        <v>62</v>
      </c>
      <c r="E572">
        <v>4.2</v>
      </c>
      <c r="F572">
        <v>157.0136</v>
      </c>
      <c r="G572">
        <v>16.523099999999999</v>
      </c>
      <c r="H572">
        <v>0.1118</v>
      </c>
      <c r="I572">
        <f t="shared" si="16"/>
        <v>1554.4458999999974</v>
      </c>
      <c r="J572">
        <f t="shared" si="17"/>
        <v>9.0909090909126604</v>
      </c>
      <c r="K572">
        <v>38</v>
      </c>
      <c r="L572">
        <v>180664</v>
      </c>
      <c r="M572">
        <v>269775</v>
      </c>
      <c r="N572">
        <v>189.5</v>
      </c>
      <c r="O572">
        <v>216.5</v>
      </c>
      <c r="P572">
        <v>161</v>
      </c>
      <c r="Q572">
        <v>184</v>
      </c>
    </row>
    <row r="573" spans="1:17" x14ac:dyDescent="0.25">
      <c r="A573">
        <v>445.22900000000004</v>
      </c>
      <c r="B573">
        <v>22.155000000000001</v>
      </c>
      <c r="C573">
        <v>572</v>
      </c>
      <c r="D573">
        <v>63</v>
      </c>
      <c r="E573">
        <v>4.7699999999999996</v>
      </c>
      <c r="F573">
        <v>27.0684</v>
      </c>
      <c r="G573">
        <v>3.1932999999999998</v>
      </c>
      <c r="H573">
        <v>4.1999999999999997E-3</v>
      </c>
      <c r="I573">
        <f t="shared" si="16"/>
        <v>1554.4500999999975</v>
      </c>
      <c r="J573">
        <f t="shared" si="17"/>
        <v>15.87301587300453</v>
      </c>
      <c r="K573">
        <v>7</v>
      </c>
      <c r="L573">
        <v>180664</v>
      </c>
      <c r="M573">
        <v>295410</v>
      </c>
      <c r="N573">
        <v>-50.5</v>
      </c>
      <c r="O573">
        <v>149</v>
      </c>
      <c r="P573">
        <v>0</v>
      </c>
      <c r="Q573">
        <v>127</v>
      </c>
    </row>
    <row r="574" spans="1:17" x14ac:dyDescent="0.25">
      <c r="A574">
        <v>445.59899999999999</v>
      </c>
      <c r="B574">
        <v>22.524999999999999</v>
      </c>
      <c r="C574">
        <v>573</v>
      </c>
      <c r="D574">
        <v>64</v>
      </c>
      <c r="E574">
        <v>4.42</v>
      </c>
      <c r="F574">
        <v>33.7226</v>
      </c>
      <c r="G574">
        <v>5.3503999999999996</v>
      </c>
      <c r="H574">
        <v>1.17E-2</v>
      </c>
      <c r="I574">
        <f t="shared" si="16"/>
        <v>1554.4617999999975</v>
      </c>
      <c r="J574">
        <f t="shared" si="17"/>
        <v>2.7027027027030845</v>
      </c>
      <c r="K574">
        <v>14</v>
      </c>
      <c r="L574">
        <v>179443</v>
      </c>
      <c r="M574">
        <v>224609</v>
      </c>
      <c r="N574">
        <v>149</v>
      </c>
      <c r="O574">
        <v>277</v>
      </c>
      <c r="P574">
        <v>127</v>
      </c>
      <c r="Q574">
        <v>235</v>
      </c>
    </row>
    <row r="575" spans="1:17" x14ac:dyDescent="0.25">
      <c r="A575">
        <v>445.94200000000001</v>
      </c>
      <c r="B575">
        <v>22.867999999999999</v>
      </c>
      <c r="C575">
        <v>574</v>
      </c>
      <c r="D575">
        <v>65</v>
      </c>
      <c r="E575">
        <v>5.3</v>
      </c>
      <c r="F575">
        <v>26.824300000000001</v>
      </c>
      <c r="G575">
        <v>2.3466999999999998</v>
      </c>
      <c r="H575">
        <v>2.3E-3</v>
      </c>
      <c r="I575">
        <f t="shared" si="16"/>
        <v>1554.4640999999976</v>
      </c>
      <c r="J575">
        <f t="shared" si="17"/>
        <v>2.915451895043581</v>
      </c>
      <c r="K575">
        <v>1</v>
      </c>
      <c r="L575">
        <v>2132568</v>
      </c>
      <c r="M575">
        <v>438232</v>
      </c>
      <c r="N575">
        <v>2541.5</v>
      </c>
      <c r="O575">
        <v>299.5</v>
      </c>
      <c r="P575">
        <v>0</v>
      </c>
      <c r="Q575">
        <v>255</v>
      </c>
    </row>
    <row r="576" spans="1:17" x14ac:dyDescent="0.25">
      <c r="A576">
        <v>446.10400000000004</v>
      </c>
      <c r="B576">
        <v>23.03</v>
      </c>
      <c r="C576">
        <v>575</v>
      </c>
      <c r="D576">
        <v>66</v>
      </c>
      <c r="E576">
        <v>3.91</v>
      </c>
      <c r="F576">
        <v>111.6035</v>
      </c>
      <c r="G576">
        <v>19.195</v>
      </c>
      <c r="H576">
        <v>0.15090000000000001</v>
      </c>
      <c r="I576">
        <f t="shared" si="16"/>
        <v>1554.6149999999977</v>
      </c>
      <c r="J576">
        <f t="shared" si="17"/>
        <v>6.1728395061715222</v>
      </c>
      <c r="K576">
        <v>44</v>
      </c>
      <c r="L576">
        <v>179443</v>
      </c>
      <c r="M576">
        <v>189209</v>
      </c>
      <c r="N576">
        <v>61.5</v>
      </c>
      <c r="O576">
        <v>289.5</v>
      </c>
      <c r="P576">
        <v>52</v>
      </c>
      <c r="Q576">
        <v>246</v>
      </c>
    </row>
    <row r="577" spans="1:17" x14ac:dyDescent="0.25">
      <c r="A577">
        <v>446.154</v>
      </c>
      <c r="B577">
        <v>23.08</v>
      </c>
      <c r="C577">
        <v>576</v>
      </c>
      <c r="D577">
        <v>67</v>
      </c>
      <c r="E577">
        <v>4.05</v>
      </c>
      <c r="F577">
        <v>1000.2753</v>
      </c>
      <c r="G577">
        <v>804.79300000000001</v>
      </c>
      <c r="H577">
        <v>265.29450000000003</v>
      </c>
      <c r="I577">
        <f t="shared" si="16"/>
        <v>1819.9094999999977</v>
      </c>
      <c r="J577">
        <f t="shared" si="17"/>
        <v>20.00000000001819</v>
      </c>
      <c r="K577">
        <v>2329</v>
      </c>
      <c r="L577">
        <v>179443</v>
      </c>
      <c r="M577">
        <v>257568</v>
      </c>
      <c r="N577">
        <v>140.5</v>
      </c>
      <c r="O577">
        <v>149</v>
      </c>
      <c r="P577">
        <v>119</v>
      </c>
      <c r="Q577">
        <v>127</v>
      </c>
    </row>
    <row r="578" spans="1:17" x14ac:dyDescent="0.25">
      <c r="A578">
        <v>446.17400000000004</v>
      </c>
      <c r="B578">
        <v>23.1</v>
      </c>
      <c r="C578">
        <v>577</v>
      </c>
      <c r="D578">
        <v>68</v>
      </c>
      <c r="E578">
        <v>4.08</v>
      </c>
      <c r="F578">
        <v>1000.5195</v>
      </c>
      <c r="G578">
        <v>915.49480000000005</v>
      </c>
      <c r="H578">
        <v>343.29840000000002</v>
      </c>
      <c r="I578">
        <f t="shared" si="16"/>
        <v>2163.2078999999976</v>
      </c>
      <c r="J578">
        <f t="shared" si="17"/>
        <v>49.999999999903366</v>
      </c>
      <c r="K578">
        <v>3607</v>
      </c>
      <c r="L578">
        <v>180664</v>
      </c>
      <c r="M578">
        <v>262451</v>
      </c>
      <c r="N578">
        <v>192</v>
      </c>
      <c r="O578">
        <v>143.5</v>
      </c>
      <c r="P578">
        <v>163</v>
      </c>
      <c r="Q578">
        <v>122</v>
      </c>
    </row>
    <row r="579" spans="1:17" x14ac:dyDescent="0.25">
      <c r="A579">
        <v>446.20800000000003</v>
      </c>
      <c r="B579">
        <v>23.134</v>
      </c>
      <c r="C579">
        <v>578</v>
      </c>
      <c r="D579">
        <v>69</v>
      </c>
      <c r="E579">
        <v>4.1500000000000004</v>
      </c>
      <c r="F579">
        <v>65.154399999999995</v>
      </c>
      <c r="G579">
        <v>7.2827000000000002</v>
      </c>
      <c r="H579">
        <v>2.1700000000000001E-2</v>
      </c>
      <c r="I579">
        <f t="shared" si="16"/>
        <v>2163.2295999999974</v>
      </c>
      <c r="J579">
        <f t="shared" si="17"/>
        <v>29.411764705889432</v>
      </c>
      <c r="K579">
        <v>18</v>
      </c>
      <c r="L579">
        <v>179443</v>
      </c>
      <c r="M579">
        <v>244141</v>
      </c>
      <c r="N579">
        <v>119.5</v>
      </c>
      <c r="O579">
        <v>165</v>
      </c>
      <c r="P579">
        <v>102</v>
      </c>
      <c r="Q579">
        <v>140</v>
      </c>
    </row>
    <row r="580" spans="1:17" x14ac:dyDescent="0.25">
      <c r="A580">
        <v>446.238</v>
      </c>
      <c r="B580">
        <v>23.164000000000001</v>
      </c>
      <c r="C580">
        <v>579</v>
      </c>
      <c r="D580">
        <v>70</v>
      </c>
      <c r="E580">
        <v>4.3600000000000003</v>
      </c>
      <c r="F580">
        <v>33.4161</v>
      </c>
      <c r="G580">
        <v>5.5305</v>
      </c>
      <c r="H580">
        <v>1.2500000000000001E-2</v>
      </c>
      <c r="I580">
        <f t="shared" ref="I580:I643" si="18">I579+H580</f>
        <v>2163.2420999999972</v>
      </c>
      <c r="J580">
        <f t="shared" ref="J580:J643" si="19">(C580-C579)/(A580-A579)</f>
        <v>33.333333333363647</v>
      </c>
      <c r="K580">
        <v>14</v>
      </c>
      <c r="L580">
        <v>180664</v>
      </c>
      <c r="M580">
        <v>234375</v>
      </c>
      <c r="N580">
        <v>-313.5</v>
      </c>
      <c r="O580">
        <v>243</v>
      </c>
      <c r="P580">
        <v>0</v>
      </c>
      <c r="Q580">
        <v>207</v>
      </c>
    </row>
    <row r="581" spans="1:17" x14ac:dyDescent="0.25">
      <c r="A581">
        <v>446.32900000000001</v>
      </c>
      <c r="B581">
        <v>23.254999999999999</v>
      </c>
      <c r="C581">
        <v>580</v>
      </c>
      <c r="D581">
        <v>71</v>
      </c>
      <c r="E581">
        <v>5.26</v>
      </c>
      <c r="F581">
        <v>25.359400000000001</v>
      </c>
      <c r="G581">
        <v>2.3151000000000002</v>
      </c>
      <c r="H581">
        <v>2.2000000000000001E-3</v>
      </c>
      <c r="I581">
        <f t="shared" si="18"/>
        <v>2163.2442999999971</v>
      </c>
      <c r="J581">
        <f t="shared" si="19"/>
        <v>10.989010989010001</v>
      </c>
      <c r="K581">
        <v>2</v>
      </c>
      <c r="L581">
        <v>179443</v>
      </c>
      <c r="M581">
        <v>417480</v>
      </c>
      <c r="N581">
        <v>-1244.5</v>
      </c>
      <c r="O581">
        <v>346.5</v>
      </c>
      <c r="P581">
        <v>0</v>
      </c>
      <c r="Q581">
        <v>0</v>
      </c>
    </row>
    <row r="582" spans="1:17" x14ac:dyDescent="0.25">
      <c r="A582">
        <v>446.346</v>
      </c>
      <c r="B582">
        <v>23.271999999999998</v>
      </c>
      <c r="C582">
        <v>581</v>
      </c>
      <c r="D582">
        <v>72</v>
      </c>
      <c r="E582">
        <v>4.46</v>
      </c>
      <c r="F582">
        <v>34.210900000000002</v>
      </c>
      <c r="G582">
        <v>4.859</v>
      </c>
      <c r="H582">
        <v>9.7000000000000003E-3</v>
      </c>
      <c r="I582">
        <f t="shared" si="18"/>
        <v>2163.2539999999972</v>
      </c>
      <c r="J582">
        <f t="shared" si="19"/>
        <v>58.823529411778864</v>
      </c>
      <c r="K582">
        <v>12</v>
      </c>
      <c r="L582">
        <v>180664</v>
      </c>
      <c r="M582">
        <v>249023</v>
      </c>
      <c r="N582">
        <v>201.5</v>
      </c>
      <c r="O582">
        <v>173.5</v>
      </c>
      <c r="P582">
        <v>171</v>
      </c>
      <c r="Q582">
        <v>147</v>
      </c>
    </row>
    <row r="583" spans="1:17" x14ac:dyDescent="0.25">
      <c r="A583">
        <v>446.37700000000001</v>
      </c>
      <c r="B583">
        <v>23.303000000000001</v>
      </c>
      <c r="C583">
        <v>582</v>
      </c>
      <c r="D583">
        <v>73</v>
      </c>
      <c r="E583">
        <v>4.45</v>
      </c>
      <c r="F583">
        <v>39.275399999999998</v>
      </c>
      <c r="G583">
        <v>4.7572999999999999</v>
      </c>
      <c r="H583">
        <v>9.2999999999999992E-3</v>
      </c>
      <c r="I583">
        <f t="shared" si="18"/>
        <v>2163.2632999999973</v>
      </c>
      <c r="J583">
        <f t="shared" si="19"/>
        <v>32.258064516122879</v>
      </c>
      <c r="K583">
        <v>7</v>
      </c>
      <c r="L583">
        <v>180664</v>
      </c>
      <c r="M583">
        <v>266113</v>
      </c>
      <c r="N583">
        <v>95</v>
      </c>
      <c r="O583">
        <v>119</v>
      </c>
      <c r="P583">
        <v>81</v>
      </c>
      <c r="Q583">
        <v>101</v>
      </c>
    </row>
    <row r="584" spans="1:17" x14ac:dyDescent="0.25">
      <c r="A584">
        <v>446.49</v>
      </c>
      <c r="B584">
        <v>23.416</v>
      </c>
      <c r="C584">
        <v>583</v>
      </c>
      <c r="D584">
        <v>74</v>
      </c>
      <c r="E584">
        <v>5.21</v>
      </c>
      <c r="F584">
        <v>1.4336</v>
      </c>
      <c r="G584">
        <v>0.48470000000000002</v>
      </c>
      <c r="H584">
        <v>1E-4</v>
      </c>
      <c r="I584">
        <f t="shared" si="18"/>
        <v>2163.2633999999975</v>
      </c>
      <c r="J584">
        <f t="shared" si="19"/>
        <v>8.8495575221239289</v>
      </c>
      <c r="K584">
        <v>0</v>
      </c>
      <c r="L584">
        <v>181885</v>
      </c>
      <c r="M584">
        <v>458984</v>
      </c>
      <c r="N584">
        <v>-129.5</v>
      </c>
      <c r="O584">
        <v>150</v>
      </c>
      <c r="P584">
        <v>0</v>
      </c>
      <c r="Q584">
        <v>128</v>
      </c>
    </row>
    <row r="585" spans="1:17" x14ac:dyDescent="0.25">
      <c r="A585">
        <v>446.52600000000001</v>
      </c>
      <c r="B585">
        <v>23.452000000000002</v>
      </c>
      <c r="C585">
        <v>584</v>
      </c>
      <c r="D585">
        <v>75</v>
      </c>
      <c r="E585">
        <v>5.05</v>
      </c>
      <c r="F585">
        <v>27.0684</v>
      </c>
      <c r="G585">
        <v>2.2947000000000002</v>
      </c>
      <c r="H585">
        <v>2.2000000000000001E-3</v>
      </c>
      <c r="I585">
        <f t="shared" si="18"/>
        <v>2163.2655999999974</v>
      </c>
      <c r="J585">
        <f t="shared" si="19"/>
        <v>27.777777777776723</v>
      </c>
      <c r="K585">
        <v>2</v>
      </c>
      <c r="L585">
        <v>74463</v>
      </c>
      <c r="M585">
        <v>412598</v>
      </c>
      <c r="N585">
        <v>-2687</v>
      </c>
      <c r="O585">
        <v>315.5</v>
      </c>
      <c r="P585">
        <v>0</v>
      </c>
      <c r="Q585">
        <v>0</v>
      </c>
    </row>
    <row r="586" spans="1:17" x14ac:dyDescent="0.25">
      <c r="A586">
        <v>446.54300000000001</v>
      </c>
      <c r="B586">
        <v>23.469000000000001</v>
      </c>
      <c r="C586">
        <v>585</v>
      </c>
      <c r="D586">
        <v>76</v>
      </c>
      <c r="E586">
        <v>4.0999999999999996</v>
      </c>
      <c r="F586">
        <v>61.248100000000001</v>
      </c>
      <c r="G586">
        <v>10.3695</v>
      </c>
      <c r="H586">
        <v>4.3999999999999997E-2</v>
      </c>
      <c r="I586">
        <f t="shared" si="18"/>
        <v>2163.3095999999973</v>
      </c>
      <c r="J586">
        <f t="shared" si="19"/>
        <v>58.823529411778864</v>
      </c>
      <c r="K586">
        <v>30</v>
      </c>
      <c r="L586">
        <v>179443</v>
      </c>
      <c r="M586">
        <v>208740</v>
      </c>
      <c r="N586">
        <v>172.5</v>
      </c>
      <c r="O586">
        <v>148</v>
      </c>
      <c r="P586">
        <v>147</v>
      </c>
      <c r="Q586">
        <v>126</v>
      </c>
    </row>
    <row r="587" spans="1:17" x14ac:dyDescent="0.25">
      <c r="A587">
        <v>446.57100000000003</v>
      </c>
      <c r="B587">
        <v>23.497</v>
      </c>
      <c r="C587">
        <v>586</v>
      </c>
      <c r="D587">
        <v>77</v>
      </c>
      <c r="E587">
        <v>3.92</v>
      </c>
      <c r="F587">
        <v>92.986400000000003</v>
      </c>
      <c r="G587">
        <v>16.264900000000001</v>
      </c>
      <c r="H587">
        <v>0.1084</v>
      </c>
      <c r="I587">
        <f t="shared" si="18"/>
        <v>2163.4179999999974</v>
      </c>
      <c r="J587">
        <f t="shared" si="19"/>
        <v>35.714285714260193</v>
      </c>
      <c r="K587">
        <v>49</v>
      </c>
      <c r="L587">
        <v>179443</v>
      </c>
      <c r="M587">
        <v>184326</v>
      </c>
      <c r="N587">
        <v>100.5</v>
      </c>
      <c r="O587">
        <v>196</v>
      </c>
      <c r="P587">
        <v>85</v>
      </c>
      <c r="Q587">
        <v>167</v>
      </c>
    </row>
    <row r="588" spans="1:17" x14ac:dyDescent="0.25">
      <c r="A588">
        <v>446.67599999999999</v>
      </c>
      <c r="B588">
        <v>23.602</v>
      </c>
      <c r="C588">
        <v>587</v>
      </c>
      <c r="D588">
        <v>78</v>
      </c>
      <c r="E588">
        <v>4.38</v>
      </c>
      <c r="F588">
        <v>67.595799999999997</v>
      </c>
      <c r="G588">
        <v>7.0583</v>
      </c>
      <c r="H588">
        <v>2.0400000000000001E-2</v>
      </c>
      <c r="I588">
        <f t="shared" si="18"/>
        <v>2163.4383999999973</v>
      </c>
      <c r="J588">
        <f t="shared" si="19"/>
        <v>9.5238095238130303</v>
      </c>
      <c r="K588">
        <v>17</v>
      </c>
      <c r="L588">
        <v>179443</v>
      </c>
      <c r="M588">
        <v>246582</v>
      </c>
      <c r="N588">
        <v>210</v>
      </c>
      <c r="O588">
        <v>150</v>
      </c>
      <c r="P588">
        <v>179</v>
      </c>
      <c r="Q588">
        <v>128</v>
      </c>
    </row>
    <row r="589" spans="1:17" x14ac:dyDescent="0.25">
      <c r="A589">
        <v>446.78300000000002</v>
      </c>
      <c r="B589">
        <v>23.709</v>
      </c>
      <c r="C589">
        <v>588</v>
      </c>
      <c r="D589">
        <v>79</v>
      </c>
      <c r="E589">
        <v>4.91</v>
      </c>
      <c r="F589">
        <v>24.382899999999999</v>
      </c>
      <c r="G589">
        <v>2.0171000000000001</v>
      </c>
      <c r="H589">
        <v>1.6999999999999999E-3</v>
      </c>
      <c r="I589">
        <f t="shared" si="18"/>
        <v>2163.4400999999971</v>
      </c>
      <c r="J589">
        <f t="shared" si="19"/>
        <v>9.3457943925209417</v>
      </c>
      <c r="K589">
        <v>1</v>
      </c>
      <c r="L589">
        <v>2132568</v>
      </c>
      <c r="M589">
        <v>404053</v>
      </c>
      <c r="N589">
        <v>-1245</v>
      </c>
      <c r="O589">
        <v>418</v>
      </c>
      <c r="P589">
        <v>0</v>
      </c>
      <c r="Q589">
        <v>0</v>
      </c>
    </row>
    <row r="590" spans="1:17" x14ac:dyDescent="0.25">
      <c r="A590">
        <v>446.84399999999999</v>
      </c>
      <c r="B590">
        <v>23.77</v>
      </c>
      <c r="C590">
        <v>589</v>
      </c>
      <c r="D590">
        <v>80</v>
      </c>
      <c r="E590">
        <v>4.8099999999999996</v>
      </c>
      <c r="F590">
        <v>33.4161</v>
      </c>
      <c r="G590">
        <v>2.0956000000000001</v>
      </c>
      <c r="H590">
        <v>1.8E-3</v>
      </c>
      <c r="I590">
        <f t="shared" si="18"/>
        <v>2163.4418999999971</v>
      </c>
      <c r="J590">
        <f t="shared" si="19"/>
        <v>16.393442622956563</v>
      </c>
      <c r="K590">
        <v>2</v>
      </c>
      <c r="L590">
        <v>180664</v>
      </c>
      <c r="M590">
        <v>285645</v>
      </c>
      <c r="N590">
        <v>148.5</v>
      </c>
      <c r="O590">
        <v>150</v>
      </c>
      <c r="P590">
        <v>126</v>
      </c>
      <c r="Q590">
        <v>128</v>
      </c>
    </row>
    <row r="591" spans="1:17" x14ac:dyDescent="0.25">
      <c r="A591">
        <v>446.87799999999999</v>
      </c>
      <c r="B591">
        <v>23.803999999999998</v>
      </c>
      <c r="C591">
        <v>590</v>
      </c>
      <c r="D591">
        <v>81</v>
      </c>
      <c r="E591">
        <v>4.2</v>
      </c>
      <c r="F591">
        <v>53.435600000000001</v>
      </c>
      <c r="G591">
        <v>8.2161000000000008</v>
      </c>
      <c r="H591">
        <v>2.76E-2</v>
      </c>
      <c r="I591">
        <f t="shared" si="18"/>
        <v>2163.469499999997</v>
      </c>
      <c r="J591">
        <f t="shared" si="19"/>
        <v>29.411764705889432</v>
      </c>
      <c r="K591">
        <v>21</v>
      </c>
      <c r="L591">
        <v>179443</v>
      </c>
      <c r="M591">
        <v>203857</v>
      </c>
      <c r="N591">
        <v>122.5</v>
      </c>
      <c r="O591">
        <v>142</v>
      </c>
      <c r="P591">
        <v>104</v>
      </c>
      <c r="Q591">
        <v>121</v>
      </c>
    </row>
    <row r="592" spans="1:17" x14ac:dyDescent="0.25">
      <c r="A592">
        <v>446.887</v>
      </c>
      <c r="B592">
        <v>23.812999999999999</v>
      </c>
      <c r="C592">
        <v>591</v>
      </c>
      <c r="D592">
        <v>82</v>
      </c>
      <c r="E592">
        <v>4.09</v>
      </c>
      <c r="F592">
        <v>73.029200000000003</v>
      </c>
      <c r="G592">
        <v>12.955399999999999</v>
      </c>
      <c r="H592">
        <v>6.8699999999999997E-2</v>
      </c>
      <c r="I592">
        <f t="shared" si="18"/>
        <v>2163.5381999999968</v>
      </c>
      <c r="J592">
        <f t="shared" si="19"/>
        <v>111.11111111093146</v>
      </c>
      <c r="K592">
        <v>26</v>
      </c>
      <c r="L592">
        <v>180664</v>
      </c>
      <c r="M592">
        <v>245361</v>
      </c>
      <c r="N592">
        <v>264.5</v>
      </c>
      <c r="O592">
        <v>214.5</v>
      </c>
      <c r="P592">
        <v>225</v>
      </c>
      <c r="Q592">
        <v>182</v>
      </c>
    </row>
    <row r="593" spans="1:17" x14ac:dyDescent="0.25">
      <c r="A593">
        <v>446.92700000000002</v>
      </c>
      <c r="B593">
        <v>23.853000000000002</v>
      </c>
      <c r="C593">
        <v>592</v>
      </c>
      <c r="D593">
        <v>83</v>
      </c>
      <c r="E593">
        <v>4.91</v>
      </c>
      <c r="F593">
        <v>37.810600000000001</v>
      </c>
      <c r="G593">
        <v>3.6726000000000001</v>
      </c>
      <c r="H593">
        <v>5.4999999999999997E-3</v>
      </c>
      <c r="I593">
        <f t="shared" si="18"/>
        <v>2163.543699999997</v>
      </c>
      <c r="J593">
        <f t="shared" si="19"/>
        <v>24.99999999998721</v>
      </c>
      <c r="K593">
        <v>6</v>
      </c>
      <c r="L593">
        <v>180664</v>
      </c>
      <c r="M593">
        <v>318604</v>
      </c>
      <c r="N593">
        <v>-87</v>
      </c>
      <c r="O593">
        <v>286</v>
      </c>
      <c r="P593">
        <v>0</v>
      </c>
      <c r="Q593">
        <v>243</v>
      </c>
    </row>
    <row r="594" spans="1:17" x14ac:dyDescent="0.25">
      <c r="A594">
        <v>446.99700000000001</v>
      </c>
      <c r="B594">
        <v>23.922999999999998</v>
      </c>
      <c r="C594">
        <v>593</v>
      </c>
      <c r="D594">
        <v>84</v>
      </c>
      <c r="E594">
        <v>5.18</v>
      </c>
      <c r="F594">
        <v>1.4336</v>
      </c>
      <c r="G594">
        <v>0.48520000000000002</v>
      </c>
      <c r="H594">
        <v>1E-4</v>
      </c>
      <c r="I594">
        <f t="shared" si="18"/>
        <v>2163.5437999999972</v>
      </c>
      <c r="J594">
        <f t="shared" si="19"/>
        <v>14.285714285715677</v>
      </c>
      <c r="K594">
        <v>0</v>
      </c>
      <c r="L594">
        <v>41504</v>
      </c>
      <c r="M594">
        <v>479736</v>
      </c>
      <c r="N594">
        <v>1555.5</v>
      </c>
      <c r="O594">
        <v>150</v>
      </c>
      <c r="P594">
        <v>0</v>
      </c>
      <c r="Q594">
        <v>128</v>
      </c>
    </row>
    <row r="595" spans="1:17" x14ac:dyDescent="0.25">
      <c r="A595">
        <v>447.03200000000004</v>
      </c>
      <c r="B595">
        <v>23.957999999999998</v>
      </c>
      <c r="C595">
        <v>594</v>
      </c>
      <c r="D595">
        <v>85</v>
      </c>
      <c r="E595">
        <v>4.37</v>
      </c>
      <c r="F595">
        <v>36.345799999999997</v>
      </c>
      <c r="G595">
        <v>5.4747000000000003</v>
      </c>
      <c r="H595">
        <v>1.23E-2</v>
      </c>
      <c r="I595">
        <f t="shared" si="18"/>
        <v>2163.5560999999971</v>
      </c>
      <c r="J595">
        <f t="shared" si="19"/>
        <v>28.571428571408156</v>
      </c>
      <c r="K595">
        <v>14</v>
      </c>
      <c r="L595">
        <v>179443</v>
      </c>
      <c r="M595">
        <v>266113</v>
      </c>
      <c r="N595">
        <v>1505.5</v>
      </c>
      <c r="O595">
        <v>152</v>
      </c>
      <c r="P595">
        <v>0</v>
      </c>
      <c r="Q595">
        <v>129</v>
      </c>
    </row>
    <row r="596" spans="1:17" x14ac:dyDescent="0.25">
      <c r="A596">
        <v>447.09800000000001</v>
      </c>
      <c r="B596">
        <v>24.024000000000001</v>
      </c>
      <c r="C596">
        <v>595</v>
      </c>
      <c r="D596">
        <v>86</v>
      </c>
      <c r="E596">
        <v>5.16</v>
      </c>
      <c r="F596">
        <v>1.4336</v>
      </c>
      <c r="G596">
        <v>0.48530000000000001</v>
      </c>
      <c r="H596">
        <v>1E-4</v>
      </c>
      <c r="I596">
        <f t="shared" si="18"/>
        <v>2163.5561999999973</v>
      </c>
      <c r="J596">
        <f t="shared" si="19"/>
        <v>15.151515151521101</v>
      </c>
      <c r="K596">
        <v>0</v>
      </c>
      <c r="L596">
        <v>74463</v>
      </c>
      <c r="M596">
        <v>441895</v>
      </c>
      <c r="N596">
        <v>3323</v>
      </c>
      <c r="O596">
        <v>150</v>
      </c>
      <c r="P596">
        <v>0</v>
      </c>
      <c r="Q596">
        <v>128</v>
      </c>
    </row>
    <row r="597" spans="1:17" x14ac:dyDescent="0.25">
      <c r="A597">
        <v>447.10500000000002</v>
      </c>
      <c r="B597">
        <v>24.030999999999999</v>
      </c>
      <c r="C597">
        <v>596</v>
      </c>
      <c r="D597">
        <v>87</v>
      </c>
      <c r="E597">
        <v>4.3099999999999996</v>
      </c>
      <c r="F597">
        <v>63.689500000000002</v>
      </c>
      <c r="G597">
        <v>6.1817000000000002</v>
      </c>
      <c r="H597">
        <v>1.5699999999999999E-2</v>
      </c>
      <c r="I597">
        <f t="shared" si="18"/>
        <v>2163.5718999999972</v>
      </c>
      <c r="J597">
        <f t="shared" si="19"/>
        <v>142.85714285704077</v>
      </c>
      <c r="K597">
        <v>11</v>
      </c>
      <c r="L597">
        <v>179443</v>
      </c>
      <c r="M597">
        <v>249023</v>
      </c>
      <c r="N597">
        <v>119.5</v>
      </c>
      <c r="O597">
        <v>153</v>
      </c>
      <c r="P597">
        <v>102</v>
      </c>
      <c r="Q597">
        <v>130</v>
      </c>
    </row>
    <row r="598" spans="1:17" x14ac:dyDescent="0.25">
      <c r="A598">
        <v>447.13800000000003</v>
      </c>
      <c r="B598">
        <v>24.064</v>
      </c>
      <c r="C598">
        <v>597</v>
      </c>
      <c r="D598">
        <v>88</v>
      </c>
      <c r="E598">
        <v>4.12</v>
      </c>
      <c r="F598">
        <v>71.990300000000005</v>
      </c>
      <c r="G598">
        <v>10.1876</v>
      </c>
      <c r="H598">
        <v>4.2500000000000003E-2</v>
      </c>
      <c r="I598">
        <f t="shared" si="18"/>
        <v>2163.6143999999972</v>
      </c>
      <c r="J598">
        <f t="shared" si="19"/>
        <v>30.303030303016104</v>
      </c>
      <c r="K598">
        <v>27</v>
      </c>
      <c r="L598">
        <v>179443</v>
      </c>
      <c r="M598">
        <v>185547</v>
      </c>
      <c r="N598">
        <v>115.5</v>
      </c>
      <c r="O598">
        <v>148</v>
      </c>
      <c r="P598">
        <v>98</v>
      </c>
      <c r="Q598">
        <v>126</v>
      </c>
    </row>
    <row r="599" spans="1:17" x14ac:dyDescent="0.25">
      <c r="A599">
        <v>447.20300000000003</v>
      </c>
      <c r="B599">
        <v>24.129000000000001</v>
      </c>
      <c r="C599">
        <v>598</v>
      </c>
      <c r="D599">
        <v>89</v>
      </c>
      <c r="E599">
        <v>4.38</v>
      </c>
      <c r="F599">
        <v>42.205100000000002</v>
      </c>
      <c r="G599">
        <v>6.2027999999999999</v>
      </c>
      <c r="H599">
        <v>1.5800000000000002E-2</v>
      </c>
      <c r="I599">
        <f t="shared" si="18"/>
        <v>2163.6301999999973</v>
      </c>
      <c r="J599">
        <f t="shared" si="19"/>
        <v>15.384615384615923</v>
      </c>
      <c r="K599">
        <v>19</v>
      </c>
      <c r="L599">
        <v>180664</v>
      </c>
      <c r="M599">
        <v>230713</v>
      </c>
      <c r="N599">
        <v>349.5</v>
      </c>
      <c r="O599">
        <v>149</v>
      </c>
      <c r="P599">
        <v>0</v>
      </c>
      <c r="Q599">
        <v>127</v>
      </c>
    </row>
    <row r="600" spans="1:17" x14ac:dyDescent="0.25">
      <c r="A600">
        <v>447.25200000000001</v>
      </c>
      <c r="B600">
        <v>24.178000000000001</v>
      </c>
      <c r="C600">
        <v>599</v>
      </c>
      <c r="D600">
        <v>90</v>
      </c>
      <c r="E600">
        <v>4.6100000000000003</v>
      </c>
      <c r="F600">
        <v>30.2422</v>
      </c>
      <c r="G600">
        <v>3.7553000000000001</v>
      </c>
      <c r="H600">
        <v>5.7999999999999996E-3</v>
      </c>
      <c r="I600">
        <f t="shared" si="18"/>
        <v>2163.6359999999972</v>
      </c>
      <c r="J600">
        <f t="shared" si="19"/>
        <v>20.408163265315213</v>
      </c>
      <c r="K600">
        <v>8</v>
      </c>
      <c r="L600">
        <v>180664</v>
      </c>
      <c r="M600">
        <v>288086</v>
      </c>
      <c r="N600">
        <v>350</v>
      </c>
      <c r="O600">
        <v>151</v>
      </c>
      <c r="P600">
        <v>0</v>
      </c>
      <c r="Q600">
        <v>128</v>
      </c>
    </row>
    <row r="601" spans="1:17" x14ac:dyDescent="0.25">
      <c r="A601">
        <v>447.3</v>
      </c>
      <c r="B601">
        <v>24.225999999999999</v>
      </c>
      <c r="C601">
        <v>600</v>
      </c>
      <c r="D601">
        <v>91</v>
      </c>
      <c r="E601">
        <v>4.57</v>
      </c>
      <c r="F601">
        <v>34.880899999999997</v>
      </c>
      <c r="G601">
        <v>4.3400999999999996</v>
      </c>
      <c r="H601">
        <v>7.7000000000000002E-3</v>
      </c>
      <c r="I601">
        <f t="shared" si="18"/>
        <v>2163.6436999999974</v>
      </c>
      <c r="J601">
        <f t="shared" si="19"/>
        <v>20.833333333332543</v>
      </c>
      <c r="K601">
        <v>10</v>
      </c>
      <c r="L601">
        <v>180664</v>
      </c>
      <c r="M601">
        <v>195313</v>
      </c>
      <c r="N601">
        <v>-49.5</v>
      </c>
      <c r="O601">
        <v>274</v>
      </c>
      <c r="P601">
        <v>0</v>
      </c>
      <c r="Q601">
        <v>233</v>
      </c>
    </row>
    <row r="602" spans="1:17" x14ac:dyDescent="0.25">
      <c r="A602">
        <v>447.35300000000001</v>
      </c>
      <c r="B602">
        <v>24.279</v>
      </c>
      <c r="C602">
        <v>601</v>
      </c>
      <c r="D602">
        <v>92</v>
      </c>
      <c r="E602">
        <v>5.19</v>
      </c>
      <c r="F602">
        <v>1.4336</v>
      </c>
      <c r="G602">
        <v>0.50439999999999996</v>
      </c>
      <c r="H602">
        <v>1E-4</v>
      </c>
      <c r="I602">
        <f t="shared" si="18"/>
        <v>2163.6437999999976</v>
      </c>
      <c r="J602">
        <f t="shared" si="19"/>
        <v>18.867924528302858</v>
      </c>
      <c r="K602">
        <v>0</v>
      </c>
      <c r="L602">
        <v>180664</v>
      </c>
      <c r="M602">
        <v>480957</v>
      </c>
      <c r="N602">
        <v>188.5</v>
      </c>
      <c r="O602">
        <v>150</v>
      </c>
      <c r="P602">
        <v>160</v>
      </c>
      <c r="Q602">
        <v>128</v>
      </c>
    </row>
    <row r="603" spans="1:17" x14ac:dyDescent="0.25">
      <c r="A603">
        <v>447.39400000000001</v>
      </c>
      <c r="B603">
        <v>24.32</v>
      </c>
      <c r="C603">
        <v>602</v>
      </c>
      <c r="D603">
        <v>93</v>
      </c>
      <c r="E603">
        <v>4.47</v>
      </c>
      <c r="F603">
        <v>27.556699999999999</v>
      </c>
      <c r="G603">
        <v>4.1273</v>
      </c>
      <c r="H603">
        <v>7.0000000000000001E-3</v>
      </c>
      <c r="I603">
        <f t="shared" si="18"/>
        <v>2163.6507999999976</v>
      </c>
      <c r="J603">
        <f t="shared" si="19"/>
        <v>24.390243902440918</v>
      </c>
      <c r="K603">
        <v>6</v>
      </c>
      <c r="L603">
        <v>179443</v>
      </c>
      <c r="M603">
        <v>208740</v>
      </c>
      <c r="N603">
        <v>-2542.5</v>
      </c>
      <c r="O603">
        <v>183</v>
      </c>
      <c r="P603">
        <v>0</v>
      </c>
      <c r="Q603">
        <v>156</v>
      </c>
    </row>
    <row r="604" spans="1:17" x14ac:dyDescent="0.25">
      <c r="A604">
        <v>447.411</v>
      </c>
      <c r="B604">
        <v>24.337</v>
      </c>
      <c r="C604">
        <v>603</v>
      </c>
      <c r="D604">
        <v>94</v>
      </c>
      <c r="E604">
        <v>4.54</v>
      </c>
      <c r="F604">
        <v>50.994199999999999</v>
      </c>
      <c r="G604">
        <v>5.5499000000000001</v>
      </c>
      <c r="H604">
        <v>1.26E-2</v>
      </c>
      <c r="I604">
        <f t="shared" si="18"/>
        <v>2163.6633999999976</v>
      </c>
      <c r="J604">
        <f t="shared" si="19"/>
        <v>58.823529411778864</v>
      </c>
      <c r="K604">
        <v>10</v>
      </c>
      <c r="L604">
        <v>179443</v>
      </c>
      <c r="M604">
        <v>291748</v>
      </c>
      <c r="N604">
        <v>153.5</v>
      </c>
      <c r="O604">
        <v>152.5</v>
      </c>
      <c r="P604">
        <v>130</v>
      </c>
      <c r="Q604">
        <v>130</v>
      </c>
    </row>
    <row r="605" spans="1:17" x14ac:dyDescent="0.25">
      <c r="A605">
        <v>447.50100000000003</v>
      </c>
      <c r="B605">
        <v>24.427</v>
      </c>
      <c r="C605">
        <v>604</v>
      </c>
      <c r="D605">
        <v>95</v>
      </c>
      <c r="E605">
        <v>5.05</v>
      </c>
      <c r="F605">
        <v>26.824300000000001</v>
      </c>
      <c r="G605">
        <v>2.6233</v>
      </c>
      <c r="H605">
        <v>2.8E-3</v>
      </c>
      <c r="I605">
        <f t="shared" si="18"/>
        <v>2163.6661999999978</v>
      </c>
      <c r="J605">
        <f t="shared" si="19"/>
        <v>11.111111111107181</v>
      </c>
      <c r="K605">
        <v>4</v>
      </c>
      <c r="L605">
        <v>180664</v>
      </c>
      <c r="M605">
        <v>386963</v>
      </c>
      <c r="N605">
        <v>748.5</v>
      </c>
      <c r="O605">
        <v>437</v>
      </c>
      <c r="P605">
        <v>0</v>
      </c>
      <c r="Q605">
        <v>0</v>
      </c>
    </row>
    <row r="606" spans="1:17" x14ac:dyDescent="0.25">
      <c r="A606">
        <v>447.57</v>
      </c>
      <c r="B606">
        <v>24.495999999999999</v>
      </c>
      <c r="C606">
        <v>605</v>
      </c>
      <c r="D606">
        <v>96</v>
      </c>
      <c r="E606">
        <v>5.19</v>
      </c>
      <c r="F606">
        <v>1.4336</v>
      </c>
      <c r="G606">
        <v>0.47789999999999999</v>
      </c>
      <c r="H606">
        <v>1E-4</v>
      </c>
      <c r="I606">
        <f t="shared" si="18"/>
        <v>2163.666299999998</v>
      </c>
      <c r="J606">
        <f t="shared" si="19"/>
        <v>14.492753623196812</v>
      </c>
      <c r="K606">
        <v>0</v>
      </c>
      <c r="L606">
        <v>173340</v>
      </c>
      <c r="M606">
        <v>490723</v>
      </c>
      <c r="N606">
        <v>3631.5</v>
      </c>
      <c r="O606">
        <v>150</v>
      </c>
      <c r="P606">
        <v>0</v>
      </c>
      <c r="Q606">
        <v>128</v>
      </c>
    </row>
    <row r="607" spans="1:17" x14ac:dyDescent="0.25">
      <c r="A607">
        <v>447.61599999999999</v>
      </c>
      <c r="B607">
        <v>24.542000000000002</v>
      </c>
      <c r="C607">
        <v>606</v>
      </c>
      <c r="D607">
        <v>97</v>
      </c>
      <c r="E607">
        <v>4.3</v>
      </c>
      <c r="F607">
        <v>47.026899999999998</v>
      </c>
      <c r="G607">
        <v>8.1536000000000008</v>
      </c>
      <c r="H607">
        <v>2.7199999999999998E-2</v>
      </c>
      <c r="I607">
        <f t="shared" si="18"/>
        <v>2163.693499999998</v>
      </c>
      <c r="J607">
        <f t="shared" si="19"/>
        <v>21.739130434786262</v>
      </c>
      <c r="K607">
        <v>25</v>
      </c>
      <c r="L607">
        <v>180664</v>
      </c>
      <c r="M607">
        <v>197754</v>
      </c>
      <c r="N607">
        <v>150</v>
      </c>
      <c r="O607">
        <v>269.5</v>
      </c>
      <c r="P607">
        <v>128</v>
      </c>
      <c r="Q607">
        <v>229</v>
      </c>
    </row>
    <row r="608" spans="1:17" x14ac:dyDescent="0.25">
      <c r="A608">
        <v>447.63600000000002</v>
      </c>
      <c r="B608">
        <v>24.562000000000001</v>
      </c>
      <c r="C608">
        <v>607</v>
      </c>
      <c r="D608">
        <v>98</v>
      </c>
      <c r="E608">
        <v>4.17</v>
      </c>
      <c r="F608">
        <v>48.126899999999999</v>
      </c>
      <c r="G608">
        <v>9.3112999999999992</v>
      </c>
      <c r="H608">
        <v>3.5499999999999997E-2</v>
      </c>
      <c r="I608">
        <f t="shared" si="18"/>
        <v>2163.728999999998</v>
      </c>
      <c r="J608">
        <f t="shared" si="19"/>
        <v>49.999999999903366</v>
      </c>
      <c r="K608">
        <v>27</v>
      </c>
      <c r="L608">
        <v>180664</v>
      </c>
      <c r="M608">
        <v>185547</v>
      </c>
      <c r="N608">
        <v>-23.5</v>
      </c>
      <c r="O608">
        <v>149</v>
      </c>
      <c r="P608">
        <v>0</v>
      </c>
      <c r="Q608">
        <v>127</v>
      </c>
    </row>
    <row r="609" spans="1:17" x14ac:dyDescent="0.25">
      <c r="A609">
        <v>447.71300000000002</v>
      </c>
      <c r="B609">
        <v>24.638999999999999</v>
      </c>
      <c r="C609">
        <v>608</v>
      </c>
      <c r="D609">
        <v>99</v>
      </c>
      <c r="E609">
        <v>4.2699999999999996</v>
      </c>
      <c r="F609">
        <v>54.412199999999999</v>
      </c>
      <c r="G609">
        <v>9.7131000000000007</v>
      </c>
      <c r="H609">
        <v>3.8600000000000002E-2</v>
      </c>
      <c r="I609">
        <f t="shared" si="18"/>
        <v>2163.7675999999979</v>
      </c>
      <c r="J609">
        <f t="shared" si="19"/>
        <v>12.987012987013294</v>
      </c>
      <c r="K609">
        <v>28</v>
      </c>
      <c r="L609">
        <v>180664</v>
      </c>
      <c r="M609">
        <v>261230</v>
      </c>
      <c r="N609">
        <v>146.5</v>
      </c>
      <c r="O609">
        <v>150</v>
      </c>
      <c r="P609">
        <v>125</v>
      </c>
      <c r="Q609">
        <v>128</v>
      </c>
    </row>
    <row r="610" spans="1:17" x14ac:dyDescent="0.25">
      <c r="A610">
        <v>447.79599999999999</v>
      </c>
      <c r="B610">
        <v>24.722000000000001</v>
      </c>
      <c r="C610">
        <v>609</v>
      </c>
      <c r="D610">
        <v>100</v>
      </c>
      <c r="E610">
        <v>5.2</v>
      </c>
      <c r="F610">
        <v>1.4336</v>
      </c>
      <c r="G610">
        <v>0.48599999999999999</v>
      </c>
      <c r="H610">
        <v>1E-4</v>
      </c>
      <c r="I610">
        <f t="shared" si="18"/>
        <v>2163.7676999999981</v>
      </c>
      <c r="J610">
        <f t="shared" si="19"/>
        <v>12.048192771088694</v>
      </c>
      <c r="K610">
        <v>0</v>
      </c>
      <c r="L610">
        <v>177002</v>
      </c>
      <c r="M610">
        <v>463867</v>
      </c>
      <c r="N610">
        <v>1233</v>
      </c>
      <c r="O610">
        <v>150</v>
      </c>
      <c r="P610">
        <v>0</v>
      </c>
      <c r="Q610">
        <v>128</v>
      </c>
    </row>
    <row r="611" spans="1:17" x14ac:dyDescent="0.25">
      <c r="A611">
        <v>447.87</v>
      </c>
      <c r="B611">
        <v>24.795999999999999</v>
      </c>
      <c r="C611">
        <v>610</v>
      </c>
      <c r="D611">
        <v>101</v>
      </c>
      <c r="E611">
        <v>5.23</v>
      </c>
      <c r="F611">
        <v>1.4336</v>
      </c>
      <c r="G611">
        <v>0.47889999999999999</v>
      </c>
      <c r="H611">
        <v>1E-4</v>
      </c>
      <c r="I611">
        <f t="shared" si="18"/>
        <v>2163.7677999999983</v>
      </c>
      <c r="J611">
        <f t="shared" si="19"/>
        <v>13.513513513511271</v>
      </c>
      <c r="K611">
        <v>0</v>
      </c>
      <c r="L611">
        <v>74463</v>
      </c>
      <c r="M611">
        <v>472412</v>
      </c>
      <c r="N611">
        <v>3310.5</v>
      </c>
      <c r="O611">
        <v>150</v>
      </c>
      <c r="P611">
        <v>0</v>
      </c>
      <c r="Q611">
        <v>128</v>
      </c>
    </row>
    <row r="612" spans="1:17" x14ac:dyDescent="0.25">
      <c r="A612">
        <v>448.02600000000001</v>
      </c>
      <c r="B612">
        <v>24.952000000000002</v>
      </c>
      <c r="C612">
        <v>611</v>
      </c>
      <c r="D612">
        <v>102</v>
      </c>
      <c r="E612">
        <v>4.95</v>
      </c>
      <c r="F612">
        <v>28.7774</v>
      </c>
      <c r="G612">
        <v>2.8849999999999998</v>
      </c>
      <c r="H612">
        <v>3.3999999999999998E-3</v>
      </c>
      <c r="I612">
        <f t="shared" si="18"/>
        <v>2163.7711999999983</v>
      </c>
      <c r="J612">
        <f t="shared" si="19"/>
        <v>6.4102564102561672</v>
      </c>
      <c r="K612">
        <v>5</v>
      </c>
      <c r="L612">
        <v>180664</v>
      </c>
      <c r="M612">
        <v>345459</v>
      </c>
      <c r="N612">
        <v>-3437.5</v>
      </c>
      <c r="O612">
        <v>298</v>
      </c>
      <c r="P612">
        <v>0</v>
      </c>
      <c r="Q612">
        <v>253</v>
      </c>
    </row>
    <row r="613" spans="1:17" x14ac:dyDescent="0.25">
      <c r="A613">
        <v>448.10200000000003</v>
      </c>
      <c r="B613">
        <v>25.027999999999999</v>
      </c>
      <c r="C613">
        <v>612</v>
      </c>
      <c r="D613">
        <v>103</v>
      </c>
      <c r="E613">
        <v>3.76</v>
      </c>
      <c r="F613">
        <v>131.13470000000001</v>
      </c>
      <c r="G613">
        <v>16.991700000000002</v>
      </c>
      <c r="H613">
        <v>0.1183</v>
      </c>
      <c r="I613">
        <f t="shared" si="18"/>
        <v>2163.8894999999984</v>
      </c>
      <c r="J613">
        <f t="shared" si="19"/>
        <v>13.157894736838326</v>
      </c>
      <c r="K613">
        <v>29</v>
      </c>
      <c r="L613">
        <v>140381</v>
      </c>
      <c r="M613">
        <v>167236</v>
      </c>
      <c r="N613">
        <v>98</v>
      </c>
      <c r="O613">
        <v>238</v>
      </c>
      <c r="P613">
        <v>83</v>
      </c>
      <c r="Q613">
        <v>202</v>
      </c>
    </row>
    <row r="614" spans="1:17" x14ac:dyDescent="0.25">
      <c r="A614">
        <v>448.17700000000002</v>
      </c>
      <c r="B614">
        <v>25.103000000000002</v>
      </c>
      <c r="C614">
        <v>613</v>
      </c>
      <c r="D614">
        <v>104</v>
      </c>
      <c r="E614">
        <v>5.16</v>
      </c>
      <c r="F614">
        <v>25.115300000000001</v>
      </c>
      <c r="G614">
        <v>2.2572000000000001</v>
      </c>
      <c r="H614">
        <v>2.0999999999999999E-3</v>
      </c>
      <c r="I614">
        <f t="shared" si="18"/>
        <v>2163.8915999999986</v>
      </c>
      <c r="J614">
        <f t="shared" si="19"/>
        <v>13.333333333335354</v>
      </c>
      <c r="K614">
        <v>2</v>
      </c>
      <c r="L614">
        <v>179443</v>
      </c>
      <c r="M614">
        <v>405273</v>
      </c>
      <c r="N614">
        <v>-1012</v>
      </c>
      <c r="O614">
        <v>301</v>
      </c>
      <c r="P614">
        <v>0</v>
      </c>
      <c r="Q614">
        <v>0</v>
      </c>
    </row>
    <row r="615" spans="1:17" x14ac:dyDescent="0.25">
      <c r="A615">
        <v>448.221</v>
      </c>
      <c r="B615">
        <v>25.146999999999998</v>
      </c>
      <c r="C615">
        <v>614</v>
      </c>
      <c r="D615">
        <v>105</v>
      </c>
      <c r="E615">
        <v>4.58</v>
      </c>
      <c r="F615">
        <v>32.927799999999998</v>
      </c>
      <c r="G615">
        <v>3.5049999999999999</v>
      </c>
      <c r="H615">
        <v>5.0000000000000001E-3</v>
      </c>
      <c r="I615">
        <f t="shared" si="18"/>
        <v>2163.8965999999987</v>
      </c>
      <c r="J615">
        <f t="shared" si="19"/>
        <v>22.727272727281655</v>
      </c>
      <c r="K615">
        <v>8</v>
      </c>
      <c r="L615">
        <v>180664</v>
      </c>
      <c r="M615">
        <v>245361</v>
      </c>
      <c r="N615">
        <v>132</v>
      </c>
      <c r="O615">
        <v>121</v>
      </c>
      <c r="P615">
        <v>112</v>
      </c>
      <c r="Q615">
        <v>103</v>
      </c>
    </row>
    <row r="616" spans="1:17" x14ac:dyDescent="0.25">
      <c r="A616">
        <v>448.279</v>
      </c>
      <c r="B616">
        <v>25.204999999999998</v>
      </c>
      <c r="C616">
        <v>615</v>
      </c>
      <c r="D616">
        <v>106</v>
      </c>
      <c r="E616">
        <v>4.1900000000000004</v>
      </c>
      <c r="F616">
        <v>84.259699999999995</v>
      </c>
      <c r="G616">
        <v>11.215199999999999</v>
      </c>
      <c r="H616">
        <v>5.1499999999999997E-2</v>
      </c>
      <c r="I616">
        <f t="shared" si="18"/>
        <v>2163.9480999999987</v>
      </c>
      <c r="J616">
        <f t="shared" si="19"/>
        <v>17.241379310346989</v>
      </c>
      <c r="K616">
        <v>28</v>
      </c>
      <c r="L616">
        <v>180664</v>
      </c>
      <c r="M616">
        <v>224609</v>
      </c>
      <c r="N616">
        <v>140.5</v>
      </c>
      <c r="O616">
        <v>183</v>
      </c>
      <c r="P616">
        <v>119</v>
      </c>
      <c r="Q616">
        <v>156</v>
      </c>
    </row>
    <row r="617" spans="1:17" x14ac:dyDescent="0.25">
      <c r="A617">
        <v>448.37400000000002</v>
      </c>
      <c r="B617">
        <v>25.3</v>
      </c>
      <c r="C617">
        <v>616</v>
      </c>
      <c r="D617">
        <v>107</v>
      </c>
      <c r="E617">
        <v>5.21</v>
      </c>
      <c r="F617">
        <v>1.4336</v>
      </c>
      <c r="G617">
        <v>0.48020000000000002</v>
      </c>
      <c r="H617">
        <v>1E-4</v>
      </c>
      <c r="I617">
        <f t="shared" si="18"/>
        <v>2163.9481999999989</v>
      </c>
      <c r="J617">
        <f t="shared" si="19"/>
        <v>10.526315789470662</v>
      </c>
      <c r="K617">
        <v>0</v>
      </c>
      <c r="L617">
        <v>180664</v>
      </c>
      <c r="M617">
        <v>471191</v>
      </c>
      <c r="N617">
        <v>713.5</v>
      </c>
      <c r="O617">
        <v>150</v>
      </c>
      <c r="P617">
        <v>0</v>
      </c>
      <c r="Q617">
        <v>128</v>
      </c>
    </row>
    <row r="618" spans="1:17" x14ac:dyDescent="0.25">
      <c r="A618">
        <v>448.40899999999999</v>
      </c>
      <c r="B618">
        <v>25.335000000000001</v>
      </c>
      <c r="C618">
        <v>617</v>
      </c>
      <c r="D618">
        <v>108</v>
      </c>
      <c r="E618">
        <v>4.2699999999999996</v>
      </c>
      <c r="F618">
        <v>53.435600000000001</v>
      </c>
      <c r="G618">
        <v>6.4207000000000001</v>
      </c>
      <c r="H618">
        <v>1.6899999999999998E-2</v>
      </c>
      <c r="I618">
        <f t="shared" si="18"/>
        <v>2163.965099999999</v>
      </c>
      <c r="J618">
        <f t="shared" si="19"/>
        <v>28.571428571454557</v>
      </c>
      <c r="K618">
        <v>18</v>
      </c>
      <c r="L618">
        <v>179443</v>
      </c>
      <c r="M618">
        <v>240479</v>
      </c>
      <c r="N618">
        <v>152</v>
      </c>
      <c r="O618">
        <v>177.5</v>
      </c>
      <c r="P618">
        <v>129</v>
      </c>
      <c r="Q618">
        <v>151</v>
      </c>
    </row>
    <row r="619" spans="1:17" x14ac:dyDescent="0.25">
      <c r="A619">
        <v>448.517</v>
      </c>
      <c r="B619">
        <v>25.443000000000001</v>
      </c>
      <c r="C619">
        <v>618</v>
      </c>
      <c r="D619">
        <v>109</v>
      </c>
      <c r="E619">
        <v>4.1100000000000003</v>
      </c>
      <c r="F619">
        <v>44.7089</v>
      </c>
      <c r="G619">
        <v>7.6848999999999998</v>
      </c>
      <c r="H619">
        <v>2.4199999999999999E-2</v>
      </c>
      <c r="I619">
        <f t="shared" si="18"/>
        <v>2163.9892999999988</v>
      </c>
      <c r="J619">
        <f t="shared" si="19"/>
        <v>9.2592592592589078</v>
      </c>
      <c r="K619">
        <v>22</v>
      </c>
      <c r="L619">
        <v>179443</v>
      </c>
      <c r="M619">
        <v>184326</v>
      </c>
      <c r="N619">
        <v>-176</v>
      </c>
      <c r="O619">
        <v>290.5</v>
      </c>
      <c r="P619">
        <v>0</v>
      </c>
      <c r="Q619">
        <v>247</v>
      </c>
    </row>
    <row r="620" spans="1:17" x14ac:dyDescent="0.25">
      <c r="A620">
        <v>448.637</v>
      </c>
      <c r="B620">
        <v>25.562999999999999</v>
      </c>
      <c r="C620">
        <v>619</v>
      </c>
      <c r="D620">
        <v>110</v>
      </c>
      <c r="E620">
        <v>5.27</v>
      </c>
      <c r="F620">
        <v>1.4336</v>
      </c>
      <c r="G620">
        <v>0.4829</v>
      </c>
      <c r="H620">
        <v>1E-4</v>
      </c>
      <c r="I620">
        <f t="shared" si="18"/>
        <v>2163.989399999999</v>
      </c>
      <c r="J620">
        <f t="shared" si="19"/>
        <v>8.3333333333330177</v>
      </c>
      <c r="K620">
        <v>0</v>
      </c>
      <c r="L620">
        <v>208740</v>
      </c>
      <c r="M620">
        <v>472412</v>
      </c>
      <c r="N620">
        <v>58.5</v>
      </c>
      <c r="O620">
        <v>150</v>
      </c>
      <c r="P620">
        <v>50</v>
      </c>
      <c r="Q620">
        <v>128</v>
      </c>
    </row>
    <row r="621" spans="1:17" x14ac:dyDescent="0.25">
      <c r="A621">
        <v>448.65700000000004</v>
      </c>
      <c r="B621">
        <v>25.582999999999998</v>
      </c>
      <c r="C621">
        <v>620</v>
      </c>
      <c r="D621">
        <v>111</v>
      </c>
      <c r="E621">
        <v>4.6399999999999997</v>
      </c>
      <c r="F621">
        <v>42.449300000000001</v>
      </c>
      <c r="G621">
        <v>3.5886</v>
      </c>
      <c r="H621">
        <v>5.3E-3</v>
      </c>
      <c r="I621">
        <f t="shared" si="18"/>
        <v>2163.9946999999988</v>
      </c>
      <c r="J621">
        <f t="shared" si="19"/>
        <v>49.999999999903366</v>
      </c>
      <c r="K621">
        <v>8</v>
      </c>
      <c r="L621">
        <v>179443</v>
      </c>
      <c r="M621">
        <v>269775</v>
      </c>
      <c r="N621">
        <v>230.5</v>
      </c>
      <c r="O621">
        <v>257.5</v>
      </c>
      <c r="P621">
        <v>196</v>
      </c>
      <c r="Q621">
        <v>219</v>
      </c>
    </row>
    <row r="622" spans="1:17" x14ac:dyDescent="0.25">
      <c r="A622">
        <v>448.67400000000004</v>
      </c>
      <c r="B622">
        <v>25.6</v>
      </c>
      <c r="C622">
        <v>621</v>
      </c>
      <c r="D622">
        <v>112</v>
      </c>
      <c r="E622">
        <v>4.33</v>
      </c>
      <c r="F622">
        <v>37.872999999999998</v>
      </c>
      <c r="G622">
        <v>6.1558999999999999</v>
      </c>
      <c r="H622">
        <v>1.55E-2</v>
      </c>
      <c r="I622">
        <f t="shared" si="18"/>
        <v>2164.0101999999988</v>
      </c>
      <c r="J622">
        <f t="shared" si="19"/>
        <v>58.823529411778864</v>
      </c>
      <c r="K622">
        <v>18</v>
      </c>
      <c r="L622">
        <v>180664</v>
      </c>
      <c r="M622">
        <v>200195</v>
      </c>
      <c r="N622">
        <v>57.5</v>
      </c>
      <c r="O622">
        <v>171</v>
      </c>
      <c r="P622">
        <v>49</v>
      </c>
      <c r="Q622">
        <v>145</v>
      </c>
    </row>
    <row r="623" spans="1:17" x14ac:dyDescent="0.25">
      <c r="A623">
        <v>448.81299999999999</v>
      </c>
      <c r="B623">
        <v>25.739000000000001</v>
      </c>
      <c r="C623">
        <v>622</v>
      </c>
      <c r="D623">
        <v>113</v>
      </c>
      <c r="E623">
        <v>4.33</v>
      </c>
      <c r="F623">
        <v>37.810600000000001</v>
      </c>
      <c r="G623">
        <v>5.7930000000000001</v>
      </c>
      <c r="H623">
        <v>1.37E-2</v>
      </c>
      <c r="I623">
        <f t="shared" si="18"/>
        <v>2164.0238999999988</v>
      </c>
      <c r="J623">
        <f t="shared" si="19"/>
        <v>7.1942446043189712</v>
      </c>
      <c r="K623">
        <v>17</v>
      </c>
      <c r="L623">
        <v>180664</v>
      </c>
      <c r="M623">
        <v>201416</v>
      </c>
      <c r="N623">
        <v>-319</v>
      </c>
      <c r="O623">
        <v>236.5</v>
      </c>
      <c r="P623">
        <v>0</v>
      </c>
      <c r="Q623">
        <v>201</v>
      </c>
    </row>
    <row r="624" spans="1:17" x14ac:dyDescent="0.25">
      <c r="A624">
        <v>448.88100000000003</v>
      </c>
      <c r="B624">
        <v>25.806999999999999</v>
      </c>
      <c r="C624">
        <v>623</v>
      </c>
      <c r="D624">
        <v>114</v>
      </c>
      <c r="E624">
        <v>5.25</v>
      </c>
      <c r="F624">
        <v>25.359400000000001</v>
      </c>
      <c r="G624">
        <v>2.2254</v>
      </c>
      <c r="H624">
        <v>2E-3</v>
      </c>
      <c r="I624">
        <f t="shared" si="18"/>
        <v>2164.0258999999987</v>
      </c>
      <c r="J624">
        <f t="shared" si="19"/>
        <v>14.705882352932424</v>
      </c>
      <c r="K624">
        <v>2</v>
      </c>
      <c r="L624">
        <v>180664</v>
      </c>
      <c r="M624">
        <v>426025</v>
      </c>
      <c r="N624">
        <v>-1245</v>
      </c>
      <c r="O624">
        <v>300</v>
      </c>
      <c r="P624">
        <v>0</v>
      </c>
      <c r="Q624">
        <v>255</v>
      </c>
    </row>
    <row r="625" spans="1:17" x14ac:dyDescent="0.25">
      <c r="A625">
        <v>448.97200000000004</v>
      </c>
      <c r="B625">
        <v>25.898</v>
      </c>
      <c r="C625">
        <v>624</v>
      </c>
      <c r="D625">
        <v>115</v>
      </c>
      <c r="E625">
        <v>5.14</v>
      </c>
      <c r="F625">
        <v>1.6778</v>
      </c>
      <c r="G625">
        <v>0.54649999999999999</v>
      </c>
      <c r="H625">
        <v>1E-4</v>
      </c>
      <c r="I625">
        <f t="shared" si="18"/>
        <v>2164.0259999999989</v>
      </c>
      <c r="J625">
        <f t="shared" si="19"/>
        <v>10.989010989010001</v>
      </c>
      <c r="K625">
        <v>0</v>
      </c>
      <c r="L625">
        <v>1221</v>
      </c>
      <c r="M625">
        <v>434570</v>
      </c>
      <c r="N625">
        <v>64.5</v>
      </c>
      <c r="O625">
        <v>150</v>
      </c>
      <c r="P625">
        <v>55</v>
      </c>
      <c r="Q625">
        <v>128</v>
      </c>
    </row>
    <row r="626" spans="1:17" x14ac:dyDescent="0.25">
      <c r="A626">
        <v>448.988</v>
      </c>
      <c r="B626">
        <v>25.914000000000001</v>
      </c>
      <c r="C626">
        <v>625</v>
      </c>
      <c r="D626">
        <v>116</v>
      </c>
      <c r="E626">
        <v>4.26</v>
      </c>
      <c r="F626">
        <v>43.914099999999998</v>
      </c>
      <c r="G626">
        <v>7.4762000000000004</v>
      </c>
      <c r="H626">
        <v>2.29E-2</v>
      </c>
      <c r="I626">
        <f t="shared" si="18"/>
        <v>2164.0488999999989</v>
      </c>
      <c r="J626">
        <f t="shared" si="19"/>
        <v>62.500000000145661</v>
      </c>
      <c r="K626">
        <v>23</v>
      </c>
      <c r="L626">
        <v>180664</v>
      </c>
      <c r="M626">
        <v>187988</v>
      </c>
      <c r="N626">
        <v>208.5</v>
      </c>
      <c r="O626">
        <v>169.5</v>
      </c>
      <c r="P626">
        <v>177</v>
      </c>
      <c r="Q626">
        <v>144</v>
      </c>
    </row>
    <row r="627" spans="1:17" x14ac:dyDescent="0.25">
      <c r="A627">
        <v>449.06200000000001</v>
      </c>
      <c r="B627">
        <v>25.988</v>
      </c>
      <c r="C627">
        <v>626</v>
      </c>
      <c r="D627">
        <v>117</v>
      </c>
      <c r="E627">
        <v>5</v>
      </c>
      <c r="F627">
        <v>18.0976</v>
      </c>
      <c r="G627">
        <v>1.9108000000000001</v>
      </c>
      <c r="H627">
        <v>1.5E-3</v>
      </c>
      <c r="I627">
        <f t="shared" si="18"/>
        <v>2164.0503999999987</v>
      </c>
      <c r="J627">
        <f t="shared" si="19"/>
        <v>13.513513513511271</v>
      </c>
      <c r="K627">
        <v>1</v>
      </c>
      <c r="L627">
        <v>181885</v>
      </c>
      <c r="M627">
        <v>374756</v>
      </c>
      <c r="N627">
        <v>-1642.5</v>
      </c>
      <c r="O627">
        <v>150</v>
      </c>
      <c r="P627">
        <v>0</v>
      </c>
      <c r="Q627">
        <v>128</v>
      </c>
    </row>
    <row r="628" spans="1:17" x14ac:dyDescent="0.25">
      <c r="A628">
        <v>449.12700000000001</v>
      </c>
      <c r="B628">
        <v>26.053000000000001</v>
      </c>
      <c r="C628">
        <v>627</v>
      </c>
      <c r="D628">
        <v>118</v>
      </c>
      <c r="E628">
        <v>5.24</v>
      </c>
      <c r="F628">
        <v>1.4336</v>
      </c>
      <c r="G628">
        <v>0.48349999999999999</v>
      </c>
      <c r="H628">
        <v>1E-4</v>
      </c>
      <c r="I628">
        <f t="shared" si="18"/>
        <v>2164.0504999999989</v>
      </c>
      <c r="J628">
        <f t="shared" si="19"/>
        <v>15.384615384615923</v>
      </c>
      <c r="K628">
        <v>0</v>
      </c>
      <c r="L628">
        <v>2030029</v>
      </c>
      <c r="M628">
        <v>462646</v>
      </c>
      <c r="N628">
        <v>1084.5</v>
      </c>
      <c r="O628">
        <v>150</v>
      </c>
      <c r="P628">
        <v>0</v>
      </c>
      <c r="Q628">
        <v>128</v>
      </c>
    </row>
    <row r="629" spans="1:17" x14ac:dyDescent="0.25">
      <c r="A629">
        <v>449.16800000000001</v>
      </c>
      <c r="B629">
        <v>26.094000000000001</v>
      </c>
      <c r="C629">
        <v>628</v>
      </c>
      <c r="D629">
        <v>119</v>
      </c>
      <c r="E629">
        <v>4.22</v>
      </c>
      <c r="F629">
        <v>45.685499999999998</v>
      </c>
      <c r="G629">
        <v>7.8377999999999997</v>
      </c>
      <c r="H629">
        <v>2.52E-2</v>
      </c>
      <c r="I629">
        <f t="shared" si="18"/>
        <v>2164.075699999999</v>
      </c>
      <c r="J629">
        <f t="shared" si="19"/>
        <v>24.390243902440918</v>
      </c>
      <c r="K629">
        <v>23</v>
      </c>
      <c r="L629">
        <v>180664</v>
      </c>
      <c r="M629">
        <v>186768</v>
      </c>
      <c r="N629">
        <v>-82</v>
      </c>
      <c r="O629">
        <v>248.5</v>
      </c>
      <c r="P629">
        <v>0</v>
      </c>
      <c r="Q629">
        <v>211</v>
      </c>
    </row>
    <row r="630" spans="1:17" x14ac:dyDescent="0.25">
      <c r="A630">
        <v>449.23</v>
      </c>
      <c r="B630">
        <v>26.155999999999999</v>
      </c>
      <c r="C630">
        <v>629</v>
      </c>
      <c r="D630">
        <v>120</v>
      </c>
      <c r="E630">
        <v>4.92</v>
      </c>
      <c r="F630">
        <v>1.4336</v>
      </c>
      <c r="G630">
        <v>0.4955</v>
      </c>
      <c r="H630">
        <v>1E-4</v>
      </c>
      <c r="I630">
        <f t="shared" si="18"/>
        <v>2164.0757999999992</v>
      </c>
      <c r="J630">
        <f t="shared" si="19"/>
        <v>16.129032258061439</v>
      </c>
      <c r="K630">
        <v>0</v>
      </c>
      <c r="L630">
        <v>180664</v>
      </c>
      <c r="M630">
        <v>469971</v>
      </c>
      <c r="N630">
        <v>298.5</v>
      </c>
      <c r="O630">
        <v>150</v>
      </c>
      <c r="P630">
        <v>254</v>
      </c>
      <c r="Q630">
        <v>128</v>
      </c>
    </row>
    <row r="631" spans="1:17" x14ac:dyDescent="0.25">
      <c r="A631">
        <v>449.286</v>
      </c>
      <c r="B631">
        <v>26.212</v>
      </c>
      <c r="C631">
        <v>630</v>
      </c>
      <c r="D631">
        <v>121</v>
      </c>
      <c r="E631">
        <v>5.12</v>
      </c>
      <c r="F631">
        <v>1.4336</v>
      </c>
      <c r="G631">
        <v>0.49</v>
      </c>
      <c r="H631">
        <v>1E-4</v>
      </c>
      <c r="I631">
        <f t="shared" si="18"/>
        <v>2164.0758999999994</v>
      </c>
      <c r="J631">
        <f t="shared" si="19"/>
        <v>17.857142857148222</v>
      </c>
      <c r="K631">
        <v>0</v>
      </c>
      <c r="L631">
        <v>74463</v>
      </c>
      <c r="M631">
        <v>456543</v>
      </c>
      <c r="N631">
        <v>424</v>
      </c>
      <c r="O631">
        <v>150</v>
      </c>
      <c r="P631">
        <v>0</v>
      </c>
      <c r="Q631">
        <v>128</v>
      </c>
    </row>
    <row r="632" spans="1:17" x14ac:dyDescent="0.25">
      <c r="A632">
        <v>449.31200000000001</v>
      </c>
      <c r="B632">
        <v>26.238</v>
      </c>
      <c r="C632">
        <v>631</v>
      </c>
      <c r="D632">
        <v>122</v>
      </c>
      <c r="E632">
        <v>4.6399999999999997</v>
      </c>
      <c r="F632">
        <v>25.6036</v>
      </c>
      <c r="G632">
        <v>3.6876000000000002</v>
      </c>
      <c r="H632">
        <v>5.5999999999999999E-3</v>
      </c>
      <c r="I632">
        <f t="shared" si="18"/>
        <v>2164.0814999999993</v>
      </c>
      <c r="J632">
        <f t="shared" si="19"/>
        <v>38.461538461522991</v>
      </c>
      <c r="K632">
        <v>6</v>
      </c>
      <c r="L632">
        <v>181885</v>
      </c>
      <c r="M632">
        <v>250244</v>
      </c>
      <c r="N632">
        <v>-2249.5</v>
      </c>
      <c r="O632">
        <v>209</v>
      </c>
      <c r="P632">
        <v>0</v>
      </c>
      <c r="Q632">
        <v>178</v>
      </c>
    </row>
    <row r="633" spans="1:17" x14ac:dyDescent="0.25">
      <c r="A633">
        <v>449.375</v>
      </c>
      <c r="B633">
        <v>26.300999999999998</v>
      </c>
      <c r="C633">
        <v>632</v>
      </c>
      <c r="D633">
        <v>123</v>
      </c>
      <c r="E633">
        <v>5.14</v>
      </c>
      <c r="F633">
        <v>1.4336</v>
      </c>
      <c r="G633">
        <v>0.48770000000000002</v>
      </c>
      <c r="H633">
        <v>1E-4</v>
      </c>
      <c r="I633">
        <f t="shared" si="18"/>
        <v>2164.0815999999995</v>
      </c>
      <c r="J633">
        <f t="shared" si="19"/>
        <v>15.873015873018852</v>
      </c>
      <c r="K633">
        <v>0</v>
      </c>
      <c r="L633">
        <v>332031</v>
      </c>
      <c r="M633">
        <v>479736</v>
      </c>
      <c r="N633">
        <v>-122</v>
      </c>
      <c r="O633">
        <v>150</v>
      </c>
      <c r="P633">
        <v>0</v>
      </c>
      <c r="Q633">
        <v>128</v>
      </c>
    </row>
    <row r="634" spans="1:17" x14ac:dyDescent="0.25">
      <c r="A634">
        <v>449.41200000000003</v>
      </c>
      <c r="B634">
        <v>26.338000000000001</v>
      </c>
      <c r="C634">
        <v>633</v>
      </c>
      <c r="D634">
        <v>124</v>
      </c>
      <c r="E634">
        <v>4.4400000000000004</v>
      </c>
      <c r="F634">
        <v>53.009700000000002</v>
      </c>
      <c r="G634">
        <v>5.9817</v>
      </c>
      <c r="H634">
        <v>1.47E-2</v>
      </c>
      <c r="I634">
        <f t="shared" si="18"/>
        <v>2164.0962999999997</v>
      </c>
      <c r="J634">
        <f t="shared" si="19"/>
        <v>27.027027027001782</v>
      </c>
      <c r="K634">
        <v>11</v>
      </c>
      <c r="L634">
        <v>180664</v>
      </c>
      <c r="M634">
        <v>262451</v>
      </c>
      <c r="N634">
        <v>161.5</v>
      </c>
      <c r="O634">
        <v>299.5</v>
      </c>
      <c r="P634">
        <v>137</v>
      </c>
      <c r="Q634">
        <v>255</v>
      </c>
    </row>
    <row r="635" spans="1:17" x14ac:dyDescent="0.25">
      <c r="A635">
        <v>449.47</v>
      </c>
      <c r="B635">
        <v>26.396000000000001</v>
      </c>
      <c r="C635">
        <v>634</v>
      </c>
      <c r="D635">
        <v>125</v>
      </c>
      <c r="E635">
        <v>4.46</v>
      </c>
      <c r="F635">
        <v>29.0839</v>
      </c>
      <c r="G635">
        <v>4.8912000000000004</v>
      </c>
      <c r="H635">
        <v>9.7999999999999997E-3</v>
      </c>
      <c r="I635">
        <f t="shared" si="18"/>
        <v>2164.1060999999995</v>
      </c>
      <c r="J635">
        <f t="shared" si="19"/>
        <v>17.241379310346989</v>
      </c>
      <c r="K635">
        <v>14</v>
      </c>
      <c r="L635">
        <v>179443</v>
      </c>
      <c r="M635">
        <v>238037</v>
      </c>
      <c r="N635">
        <v>21.5</v>
      </c>
      <c r="O635">
        <v>218.5</v>
      </c>
      <c r="P635">
        <v>18</v>
      </c>
      <c r="Q635">
        <v>186</v>
      </c>
    </row>
    <row r="636" spans="1:17" x14ac:dyDescent="0.25">
      <c r="A636">
        <v>449.61200000000002</v>
      </c>
      <c r="B636">
        <v>26.538</v>
      </c>
      <c r="C636">
        <v>635</v>
      </c>
      <c r="D636">
        <v>126</v>
      </c>
      <c r="E636">
        <v>5.23</v>
      </c>
      <c r="F636">
        <v>26.335999999999999</v>
      </c>
      <c r="G636">
        <v>2.3330000000000002</v>
      </c>
      <c r="H636">
        <v>2.2000000000000001E-3</v>
      </c>
      <c r="I636">
        <f t="shared" si="18"/>
        <v>2164.1082999999994</v>
      </c>
      <c r="J636">
        <f t="shared" si="19"/>
        <v>7.0422535211269635</v>
      </c>
      <c r="K636">
        <v>2</v>
      </c>
      <c r="L636">
        <v>180664</v>
      </c>
      <c r="M636">
        <v>417480</v>
      </c>
      <c r="N636">
        <v>-1843</v>
      </c>
      <c r="O636">
        <v>294.5</v>
      </c>
      <c r="P636">
        <v>0</v>
      </c>
      <c r="Q636">
        <v>250</v>
      </c>
    </row>
    <row r="637" spans="1:17" x14ac:dyDescent="0.25">
      <c r="A637">
        <v>449.74099999999999</v>
      </c>
      <c r="B637">
        <v>26.667000000000002</v>
      </c>
      <c r="C637">
        <v>636</v>
      </c>
      <c r="D637">
        <v>127</v>
      </c>
      <c r="E637">
        <v>4.7</v>
      </c>
      <c r="F637">
        <v>35.857500000000002</v>
      </c>
      <c r="G637">
        <v>4.1336000000000004</v>
      </c>
      <c r="H637">
        <v>7.0000000000000001E-3</v>
      </c>
      <c r="I637">
        <f t="shared" si="18"/>
        <v>2164.1152999999995</v>
      </c>
      <c r="J637">
        <f t="shared" si="19"/>
        <v>7.751937984498392</v>
      </c>
      <c r="K637">
        <v>5</v>
      </c>
      <c r="L637">
        <v>180664</v>
      </c>
      <c r="M637">
        <v>292969</v>
      </c>
      <c r="N637">
        <v>74</v>
      </c>
      <c r="O637">
        <v>277</v>
      </c>
      <c r="P637">
        <v>63</v>
      </c>
      <c r="Q637">
        <v>235</v>
      </c>
    </row>
    <row r="638" spans="1:17" x14ac:dyDescent="0.25">
      <c r="A638">
        <v>449.83300000000003</v>
      </c>
      <c r="B638">
        <v>26.759</v>
      </c>
      <c r="C638">
        <v>637</v>
      </c>
      <c r="D638">
        <v>128</v>
      </c>
      <c r="E638">
        <v>4.3600000000000003</v>
      </c>
      <c r="F638">
        <v>41.290999999999997</v>
      </c>
      <c r="G638">
        <v>5.3371000000000004</v>
      </c>
      <c r="H638">
        <v>1.17E-2</v>
      </c>
      <c r="I638">
        <f t="shared" si="18"/>
        <v>2164.1269999999995</v>
      </c>
      <c r="J638">
        <f t="shared" si="19"/>
        <v>10.869565217386414</v>
      </c>
      <c r="K638">
        <v>10</v>
      </c>
      <c r="L638">
        <v>181885</v>
      </c>
      <c r="M638">
        <v>273438</v>
      </c>
      <c r="N638">
        <v>244.5</v>
      </c>
      <c r="O638">
        <v>391</v>
      </c>
      <c r="P638">
        <v>208</v>
      </c>
      <c r="Q638">
        <v>0</v>
      </c>
    </row>
    <row r="639" spans="1:17" x14ac:dyDescent="0.25">
      <c r="A639">
        <v>449.846</v>
      </c>
      <c r="B639">
        <v>26.771999999999998</v>
      </c>
      <c r="C639">
        <v>638</v>
      </c>
      <c r="D639">
        <v>129</v>
      </c>
      <c r="E639">
        <v>3.97</v>
      </c>
      <c r="F639">
        <v>1000.2753</v>
      </c>
      <c r="G639">
        <v>673.00469999999996</v>
      </c>
      <c r="H639">
        <v>185.5223</v>
      </c>
      <c r="I639">
        <f t="shared" si="18"/>
        <v>2349.6492999999996</v>
      </c>
      <c r="J639">
        <f t="shared" si="19"/>
        <v>76.923076923214154</v>
      </c>
      <c r="K639">
        <v>2274</v>
      </c>
      <c r="L639">
        <v>179443</v>
      </c>
      <c r="M639">
        <v>219727</v>
      </c>
      <c r="N639">
        <v>147.5</v>
      </c>
      <c r="O639">
        <v>278.5</v>
      </c>
      <c r="P639">
        <v>125</v>
      </c>
      <c r="Q639">
        <v>237</v>
      </c>
    </row>
    <row r="640" spans="1:17" x14ac:dyDescent="0.25">
      <c r="A640">
        <v>449.91200000000003</v>
      </c>
      <c r="B640">
        <v>26.838000000000001</v>
      </c>
      <c r="C640">
        <v>639</v>
      </c>
      <c r="D640">
        <v>130</v>
      </c>
      <c r="E640">
        <v>4.4000000000000004</v>
      </c>
      <c r="F640">
        <v>30.974699999999999</v>
      </c>
      <c r="G640">
        <v>5.2534999999999998</v>
      </c>
      <c r="H640">
        <v>1.1299999999999999E-2</v>
      </c>
      <c r="I640">
        <f t="shared" si="18"/>
        <v>2349.6605999999997</v>
      </c>
      <c r="J640">
        <f t="shared" si="19"/>
        <v>15.151515151508052</v>
      </c>
      <c r="K640">
        <v>18</v>
      </c>
      <c r="L640">
        <v>180664</v>
      </c>
      <c r="M640">
        <v>233154</v>
      </c>
      <c r="N640">
        <v>-249</v>
      </c>
      <c r="O640">
        <v>168</v>
      </c>
      <c r="P640">
        <v>0</v>
      </c>
      <c r="Q640">
        <v>143</v>
      </c>
    </row>
    <row r="641" spans="1:17" x14ac:dyDescent="0.25">
      <c r="A641">
        <v>449.976</v>
      </c>
      <c r="B641">
        <v>26.902000000000001</v>
      </c>
      <c r="C641">
        <v>640</v>
      </c>
      <c r="D641">
        <v>131</v>
      </c>
      <c r="E641">
        <v>4.59</v>
      </c>
      <c r="F641">
        <v>30.4864</v>
      </c>
      <c r="G641">
        <v>4.0727000000000002</v>
      </c>
      <c r="H641">
        <v>6.7999999999999996E-3</v>
      </c>
      <c r="I641">
        <f t="shared" si="18"/>
        <v>2349.6673999999998</v>
      </c>
      <c r="J641">
        <f t="shared" si="19"/>
        <v>15.62500000000866</v>
      </c>
      <c r="K641">
        <v>9</v>
      </c>
      <c r="L641">
        <v>180664</v>
      </c>
      <c r="M641">
        <v>250244</v>
      </c>
      <c r="N641">
        <v>-104</v>
      </c>
      <c r="O641">
        <v>293</v>
      </c>
      <c r="P641">
        <v>0</v>
      </c>
      <c r="Q641">
        <v>249</v>
      </c>
    </row>
    <row r="642" spans="1:17" x14ac:dyDescent="0.25">
      <c r="A642">
        <v>450.04200000000003</v>
      </c>
      <c r="B642">
        <v>26.968</v>
      </c>
      <c r="C642">
        <v>641</v>
      </c>
      <c r="D642">
        <v>132</v>
      </c>
      <c r="E642">
        <v>4.05</v>
      </c>
      <c r="F642">
        <v>86.150400000000005</v>
      </c>
      <c r="G642">
        <v>11.283099999999999</v>
      </c>
      <c r="H642">
        <v>5.21E-2</v>
      </c>
      <c r="I642">
        <f t="shared" si="18"/>
        <v>2349.7194999999997</v>
      </c>
      <c r="J642">
        <f t="shared" si="19"/>
        <v>15.151515151508052</v>
      </c>
      <c r="K642">
        <v>31</v>
      </c>
      <c r="L642">
        <v>179443</v>
      </c>
      <c r="M642">
        <v>192871</v>
      </c>
      <c r="N642">
        <v>149.5</v>
      </c>
      <c r="O642">
        <v>223</v>
      </c>
      <c r="P642">
        <v>127</v>
      </c>
      <c r="Q642">
        <v>190</v>
      </c>
    </row>
    <row r="643" spans="1:17" x14ac:dyDescent="0.25">
      <c r="A643">
        <v>450.10599999999999</v>
      </c>
      <c r="B643">
        <v>27.032</v>
      </c>
      <c r="C643">
        <v>642</v>
      </c>
      <c r="D643">
        <v>133</v>
      </c>
      <c r="E643">
        <v>4.3499999999999996</v>
      </c>
      <c r="F643">
        <v>67.107500000000002</v>
      </c>
      <c r="G643">
        <v>8.1819000000000006</v>
      </c>
      <c r="H643">
        <v>2.7400000000000001E-2</v>
      </c>
      <c r="I643">
        <f t="shared" si="18"/>
        <v>2349.7468999999996</v>
      </c>
      <c r="J643">
        <f t="shared" si="19"/>
        <v>15.62500000000866</v>
      </c>
      <c r="K643">
        <v>16</v>
      </c>
      <c r="L643">
        <v>178223</v>
      </c>
      <c r="M643">
        <v>284424</v>
      </c>
      <c r="N643">
        <v>169.5</v>
      </c>
      <c r="O643">
        <v>201</v>
      </c>
      <c r="P643">
        <v>144</v>
      </c>
      <c r="Q643">
        <v>171</v>
      </c>
    </row>
    <row r="644" spans="1:17" x14ac:dyDescent="0.25">
      <c r="A644">
        <v>450.17900000000003</v>
      </c>
      <c r="B644">
        <v>27.105</v>
      </c>
      <c r="C644">
        <v>643</v>
      </c>
      <c r="D644">
        <v>134</v>
      </c>
      <c r="E644">
        <v>4.32</v>
      </c>
      <c r="F644">
        <v>45.623100000000001</v>
      </c>
      <c r="G644">
        <v>6.6012000000000004</v>
      </c>
      <c r="H644">
        <v>1.78E-2</v>
      </c>
      <c r="I644">
        <f t="shared" ref="I644:I707" si="20">I643+H644</f>
        <v>2349.7646999999997</v>
      </c>
      <c r="J644">
        <f t="shared" ref="J644:J707" si="21">(C644-C643)/(A644-A643)</f>
        <v>13.69863013697956</v>
      </c>
      <c r="K644">
        <v>12</v>
      </c>
      <c r="L644">
        <v>178223</v>
      </c>
      <c r="M644">
        <v>275879</v>
      </c>
      <c r="N644">
        <v>169.5</v>
      </c>
      <c r="O644">
        <v>293.5</v>
      </c>
      <c r="P644">
        <v>144</v>
      </c>
      <c r="Q644">
        <v>249</v>
      </c>
    </row>
    <row r="645" spans="1:17" x14ac:dyDescent="0.25">
      <c r="A645">
        <v>450.27300000000002</v>
      </c>
      <c r="B645">
        <v>27.199000000000002</v>
      </c>
      <c r="C645">
        <v>644</v>
      </c>
      <c r="D645">
        <v>135</v>
      </c>
      <c r="E645">
        <v>5.18</v>
      </c>
      <c r="F645">
        <v>1.4336</v>
      </c>
      <c r="G645">
        <v>0.50609999999999999</v>
      </c>
      <c r="H645">
        <v>1E-4</v>
      </c>
      <c r="I645">
        <f t="shared" si="20"/>
        <v>2349.7647999999999</v>
      </c>
      <c r="J645">
        <f t="shared" si="21"/>
        <v>10.638297872341095</v>
      </c>
      <c r="K645">
        <v>0</v>
      </c>
      <c r="L645">
        <v>180664</v>
      </c>
      <c r="M645">
        <v>467529</v>
      </c>
      <c r="N645">
        <v>-173</v>
      </c>
      <c r="O645">
        <v>150</v>
      </c>
      <c r="P645">
        <v>0</v>
      </c>
      <c r="Q645">
        <v>128</v>
      </c>
    </row>
    <row r="646" spans="1:17" x14ac:dyDescent="0.25">
      <c r="A646">
        <v>450.30600000000004</v>
      </c>
      <c r="B646">
        <v>27.231999999999999</v>
      </c>
      <c r="C646">
        <v>645</v>
      </c>
      <c r="D646">
        <v>136</v>
      </c>
      <c r="E646">
        <v>3.98</v>
      </c>
      <c r="F646">
        <v>72.4786</v>
      </c>
      <c r="G646">
        <v>14.097300000000001</v>
      </c>
      <c r="H646">
        <v>8.14E-2</v>
      </c>
      <c r="I646">
        <f t="shared" si="20"/>
        <v>2349.8462</v>
      </c>
      <c r="J646">
        <f t="shared" si="21"/>
        <v>30.303030303016104</v>
      </c>
      <c r="K646">
        <v>46</v>
      </c>
      <c r="L646">
        <v>180664</v>
      </c>
      <c r="M646">
        <v>183105</v>
      </c>
      <c r="N646">
        <v>-55</v>
      </c>
      <c r="O646">
        <v>383</v>
      </c>
      <c r="P646">
        <v>0</v>
      </c>
      <c r="Q646">
        <v>0</v>
      </c>
    </row>
    <row r="647" spans="1:17" x14ac:dyDescent="0.25">
      <c r="A647">
        <v>450.42</v>
      </c>
      <c r="B647">
        <v>27.346</v>
      </c>
      <c r="C647">
        <v>646</v>
      </c>
      <c r="D647">
        <v>137</v>
      </c>
      <c r="E647">
        <v>5.2</v>
      </c>
      <c r="F647">
        <v>1.4336</v>
      </c>
      <c r="G647">
        <v>0.49569999999999997</v>
      </c>
      <c r="H647">
        <v>1E-4</v>
      </c>
      <c r="I647">
        <f t="shared" si="20"/>
        <v>2349.8463000000002</v>
      </c>
      <c r="J647">
        <f t="shared" si="21"/>
        <v>8.7719298245632586</v>
      </c>
      <c r="K647">
        <v>0</v>
      </c>
      <c r="L647">
        <v>179443</v>
      </c>
      <c r="M647">
        <v>462646</v>
      </c>
      <c r="N647">
        <v>3445</v>
      </c>
      <c r="O647">
        <v>150</v>
      </c>
      <c r="P647">
        <v>0</v>
      </c>
      <c r="Q647">
        <v>128</v>
      </c>
    </row>
    <row r="648" spans="1:17" x14ac:dyDescent="0.25">
      <c r="A648">
        <v>450.45</v>
      </c>
      <c r="B648">
        <v>27.376000000000001</v>
      </c>
      <c r="C648">
        <v>647</v>
      </c>
      <c r="D648">
        <v>138</v>
      </c>
      <c r="E648">
        <v>5.17</v>
      </c>
      <c r="F648">
        <v>1.4336</v>
      </c>
      <c r="G648">
        <v>0.48530000000000001</v>
      </c>
      <c r="H648">
        <v>1E-4</v>
      </c>
      <c r="I648">
        <f t="shared" si="20"/>
        <v>2349.8464000000004</v>
      </c>
      <c r="J648">
        <f t="shared" si="21"/>
        <v>33.333333333363647</v>
      </c>
      <c r="K648">
        <v>0</v>
      </c>
      <c r="L648">
        <v>179443</v>
      </c>
      <c r="M648">
        <v>458984</v>
      </c>
      <c r="N648">
        <v>2635.5</v>
      </c>
      <c r="O648">
        <v>150</v>
      </c>
      <c r="P648">
        <v>0</v>
      </c>
      <c r="Q648">
        <v>128</v>
      </c>
    </row>
    <row r="649" spans="1:17" x14ac:dyDescent="0.25">
      <c r="A649">
        <v>450.464</v>
      </c>
      <c r="B649">
        <v>27.39</v>
      </c>
      <c r="C649">
        <v>648</v>
      </c>
      <c r="D649">
        <v>139</v>
      </c>
      <c r="E649">
        <v>4.95</v>
      </c>
      <c r="F649">
        <v>27.556699999999999</v>
      </c>
      <c r="G649">
        <v>2.7523</v>
      </c>
      <c r="H649">
        <v>3.0999999999999999E-3</v>
      </c>
      <c r="I649">
        <f t="shared" si="20"/>
        <v>2349.8495000000003</v>
      </c>
      <c r="J649">
        <f t="shared" si="21"/>
        <v>71.428571428520385</v>
      </c>
      <c r="K649">
        <v>3</v>
      </c>
      <c r="L649">
        <v>180664</v>
      </c>
      <c r="M649">
        <v>306396</v>
      </c>
      <c r="N649">
        <v>148.5</v>
      </c>
      <c r="O649">
        <v>149</v>
      </c>
      <c r="P649">
        <v>126</v>
      </c>
      <c r="Q649">
        <v>127</v>
      </c>
    </row>
    <row r="650" spans="1:17" x14ac:dyDescent="0.25">
      <c r="A650">
        <v>450.52500000000003</v>
      </c>
      <c r="B650">
        <v>27.451000000000001</v>
      </c>
      <c r="C650">
        <v>649</v>
      </c>
      <c r="D650">
        <v>140</v>
      </c>
      <c r="E650">
        <v>4.68</v>
      </c>
      <c r="F650">
        <v>47.026899999999998</v>
      </c>
      <c r="G650">
        <v>3.3582000000000001</v>
      </c>
      <c r="H650">
        <v>4.5999999999999999E-3</v>
      </c>
      <c r="I650">
        <f t="shared" si="20"/>
        <v>2349.8541000000005</v>
      </c>
      <c r="J650">
        <f t="shared" si="21"/>
        <v>16.393442622941286</v>
      </c>
      <c r="K650">
        <v>5</v>
      </c>
      <c r="L650">
        <v>178223</v>
      </c>
      <c r="M650">
        <v>314941</v>
      </c>
      <c r="N650">
        <v>150</v>
      </c>
      <c r="O650">
        <v>179</v>
      </c>
      <c r="P650">
        <v>128</v>
      </c>
      <c r="Q650">
        <v>152</v>
      </c>
    </row>
    <row r="651" spans="1:17" x14ac:dyDescent="0.25">
      <c r="A651">
        <v>450.58600000000001</v>
      </c>
      <c r="B651">
        <v>27.512</v>
      </c>
      <c r="C651">
        <v>650</v>
      </c>
      <c r="D651">
        <v>141</v>
      </c>
      <c r="E651">
        <v>5.2</v>
      </c>
      <c r="F651">
        <v>25.359400000000001</v>
      </c>
      <c r="G651">
        <v>2.3014000000000001</v>
      </c>
      <c r="H651">
        <v>2.2000000000000001E-3</v>
      </c>
      <c r="I651">
        <f t="shared" si="20"/>
        <v>2349.8563000000004</v>
      </c>
      <c r="J651">
        <f t="shared" si="21"/>
        <v>16.393442622956563</v>
      </c>
      <c r="K651">
        <v>2</v>
      </c>
      <c r="L651">
        <v>180664</v>
      </c>
      <c r="M651">
        <v>371094</v>
      </c>
      <c r="N651">
        <v>150</v>
      </c>
      <c r="O651">
        <v>266.5</v>
      </c>
      <c r="P651">
        <v>128</v>
      </c>
      <c r="Q651">
        <v>227</v>
      </c>
    </row>
    <row r="652" spans="1:17" x14ac:dyDescent="0.25">
      <c r="A652">
        <v>450.62799999999999</v>
      </c>
      <c r="B652">
        <v>27.553999999999998</v>
      </c>
      <c r="C652">
        <v>651</v>
      </c>
      <c r="D652">
        <v>142</v>
      </c>
      <c r="E652">
        <v>4.5199999999999996</v>
      </c>
      <c r="F652">
        <v>53.923900000000003</v>
      </c>
      <c r="G652">
        <v>6.2068000000000003</v>
      </c>
      <c r="H652">
        <v>1.5800000000000002E-2</v>
      </c>
      <c r="I652">
        <f t="shared" si="20"/>
        <v>2349.8721000000005</v>
      </c>
      <c r="J652">
        <f t="shared" si="21"/>
        <v>23.809523809539019</v>
      </c>
      <c r="K652">
        <v>9</v>
      </c>
      <c r="L652">
        <v>177002</v>
      </c>
      <c r="M652">
        <v>288086</v>
      </c>
      <c r="N652">
        <v>228</v>
      </c>
      <c r="O652">
        <v>191.5</v>
      </c>
      <c r="P652">
        <v>194</v>
      </c>
      <c r="Q652">
        <v>163</v>
      </c>
    </row>
    <row r="653" spans="1:17" x14ac:dyDescent="0.25">
      <c r="A653">
        <v>450.65199999999999</v>
      </c>
      <c r="B653">
        <v>27.577999999999999</v>
      </c>
      <c r="C653">
        <v>652</v>
      </c>
      <c r="D653">
        <v>143</v>
      </c>
      <c r="E653">
        <v>5.16</v>
      </c>
      <c r="F653">
        <v>1.4336</v>
      </c>
      <c r="G653">
        <v>0.48620000000000002</v>
      </c>
      <c r="H653">
        <v>1E-4</v>
      </c>
      <c r="I653">
        <f t="shared" si="20"/>
        <v>2349.8722000000007</v>
      </c>
      <c r="J653">
        <f t="shared" si="21"/>
        <v>41.666666666665087</v>
      </c>
      <c r="K653">
        <v>0</v>
      </c>
      <c r="L653">
        <v>3399658</v>
      </c>
      <c r="M653">
        <v>461426</v>
      </c>
      <c r="N653">
        <v>121</v>
      </c>
      <c r="O653">
        <v>150</v>
      </c>
      <c r="P653">
        <v>103</v>
      </c>
      <c r="Q653">
        <v>128</v>
      </c>
    </row>
    <row r="654" spans="1:17" x14ac:dyDescent="0.25">
      <c r="A654">
        <v>450.69800000000004</v>
      </c>
      <c r="B654">
        <v>27.623999999999999</v>
      </c>
      <c r="C654">
        <v>653</v>
      </c>
      <c r="D654">
        <v>144</v>
      </c>
      <c r="E654">
        <v>4.13</v>
      </c>
      <c r="F654">
        <v>48.064500000000002</v>
      </c>
      <c r="G654">
        <v>8.8241999999999994</v>
      </c>
      <c r="H654">
        <v>3.1899999999999998E-2</v>
      </c>
      <c r="I654">
        <f t="shared" si="20"/>
        <v>2349.9041000000007</v>
      </c>
      <c r="J654">
        <f t="shared" si="21"/>
        <v>21.739130434759399</v>
      </c>
      <c r="K654">
        <v>29</v>
      </c>
      <c r="L654">
        <v>180664</v>
      </c>
      <c r="M654">
        <v>184326</v>
      </c>
      <c r="N654">
        <v>-153</v>
      </c>
      <c r="O654">
        <v>178</v>
      </c>
      <c r="P654">
        <v>0</v>
      </c>
      <c r="Q654">
        <v>151</v>
      </c>
    </row>
    <row r="655" spans="1:17" x14ac:dyDescent="0.25">
      <c r="A655">
        <v>450.76300000000003</v>
      </c>
      <c r="B655">
        <v>27.689</v>
      </c>
      <c r="C655">
        <v>654</v>
      </c>
      <c r="D655">
        <v>145</v>
      </c>
      <c r="E655">
        <v>4.18</v>
      </c>
      <c r="F655">
        <v>45.134799999999998</v>
      </c>
      <c r="G655">
        <v>6.2952000000000004</v>
      </c>
      <c r="H655">
        <v>1.6199999999999999E-2</v>
      </c>
      <c r="I655">
        <f t="shared" si="20"/>
        <v>2349.9203000000007</v>
      </c>
      <c r="J655">
        <f t="shared" si="21"/>
        <v>15.384615384615923</v>
      </c>
      <c r="K655">
        <v>10</v>
      </c>
      <c r="L655">
        <v>179443</v>
      </c>
      <c r="M655">
        <v>183105</v>
      </c>
      <c r="N655">
        <v>115</v>
      </c>
      <c r="O655">
        <v>275.5</v>
      </c>
      <c r="P655">
        <v>98</v>
      </c>
      <c r="Q655">
        <v>234</v>
      </c>
    </row>
    <row r="656" spans="1:17" x14ac:dyDescent="0.25">
      <c r="A656">
        <v>450.77800000000002</v>
      </c>
      <c r="B656">
        <v>27.704000000000001</v>
      </c>
      <c r="C656">
        <v>655</v>
      </c>
      <c r="D656">
        <v>146</v>
      </c>
      <c r="E656">
        <v>4.7</v>
      </c>
      <c r="F656">
        <v>28.533300000000001</v>
      </c>
      <c r="G656">
        <v>3.2294999999999998</v>
      </c>
      <c r="H656">
        <v>4.3E-3</v>
      </c>
      <c r="I656">
        <f t="shared" si="20"/>
        <v>2349.9246000000007</v>
      </c>
      <c r="J656">
        <f t="shared" si="21"/>
        <v>66.666666666727295</v>
      </c>
      <c r="K656">
        <v>5</v>
      </c>
      <c r="L656">
        <v>179443</v>
      </c>
      <c r="M656">
        <v>262451</v>
      </c>
      <c r="N656">
        <v>-423.5</v>
      </c>
      <c r="O656">
        <v>173</v>
      </c>
      <c r="P656">
        <v>0</v>
      </c>
      <c r="Q656">
        <v>147</v>
      </c>
    </row>
    <row r="657" spans="1:17" x14ac:dyDescent="0.25">
      <c r="A657">
        <v>450.80900000000003</v>
      </c>
      <c r="B657">
        <v>27.734999999999999</v>
      </c>
      <c r="C657">
        <v>656</v>
      </c>
      <c r="D657">
        <v>147</v>
      </c>
      <c r="E657">
        <v>3.97</v>
      </c>
      <c r="F657">
        <v>115.4473</v>
      </c>
      <c r="G657">
        <v>21.427800000000001</v>
      </c>
      <c r="H657">
        <v>0.18809999999999999</v>
      </c>
      <c r="I657">
        <f t="shared" si="20"/>
        <v>2350.1127000000006</v>
      </c>
      <c r="J657">
        <f t="shared" si="21"/>
        <v>32.258064516122879</v>
      </c>
      <c r="K657">
        <v>49</v>
      </c>
      <c r="L657">
        <v>142822</v>
      </c>
      <c r="M657">
        <v>223389</v>
      </c>
      <c r="N657">
        <v>194.5</v>
      </c>
      <c r="O657">
        <v>149</v>
      </c>
      <c r="P657">
        <v>165</v>
      </c>
      <c r="Q657">
        <v>127</v>
      </c>
    </row>
    <row r="658" spans="1:17" x14ac:dyDescent="0.25">
      <c r="A658">
        <v>450.84100000000001</v>
      </c>
      <c r="B658">
        <v>27.766999999999999</v>
      </c>
      <c r="C658">
        <v>657</v>
      </c>
      <c r="D658">
        <v>148</v>
      </c>
      <c r="E658">
        <v>4.74</v>
      </c>
      <c r="F658">
        <v>25.6036</v>
      </c>
      <c r="G658">
        <v>3.2321</v>
      </c>
      <c r="H658">
        <v>4.3E-3</v>
      </c>
      <c r="I658">
        <f t="shared" si="20"/>
        <v>2350.1170000000006</v>
      </c>
      <c r="J658">
        <f t="shared" si="21"/>
        <v>31.250000000017319</v>
      </c>
      <c r="K658">
        <v>5</v>
      </c>
      <c r="L658">
        <v>179443</v>
      </c>
      <c r="M658">
        <v>307617</v>
      </c>
      <c r="N658">
        <v>-1351</v>
      </c>
      <c r="O658">
        <v>169.5</v>
      </c>
      <c r="P658">
        <v>0</v>
      </c>
      <c r="Q658">
        <v>144</v>
      </c>
    </row>
    <row r="659" spans="1:17" x14ac:dyDescent="0.25">
      <c r="A659">
        <v>450.93299999999999</v>
      </c>
      <c r="B659">
        <v>27.859000000000002</v>
      </c>
      <c r="C659">
        <v>658</v>
      </c>
      <c r="D659">
        <v>149</v>
      </c>
      <c r="E659">
        <v>5.13</v>
      </c>
      <c r="F659">
        <v>24.382899999999999</v>
      </c>
      <c r="G659">
        <v>2.2717000000000001</v>
      </c>
      <c r="H659">
        <v>2.0999999999999999E-3</v>
      </c>
      <c r="I659">
        <f t="shared" si="20"/>
        <v>2350.1191000000008</v>
      </c>
      <c r="J659">
        <f t="shared" si="21"/>
        <v>10.869565217393131</v>
      </c>
      <c r="K659">
        <v>2</v>
      </c>
      <c r="L659">
        <v>74463</v>
      </c>
      <c r="M659">
        <v>389404</v>
      </c>
      <c r="N659">
        <v>-1843</v>
      </c>
      <c r="O659">
        <v>305.5</v>
      </c>
      <c r="P659">
        <v>0</v>
      </c>
      <c r="Q659">
        <v>0</v>
      </c>
    </row>
    <row r="660" spans="1:17" x14ac:dyDescent="0.25">
      <c r="A660">
        <v>450.99299999999999</v>
      </c>
      <c r="B660">
        <v>27.919</v>
      </c>
      <c r="C660">
        <v>659</v>
      </c>
      <c r="D660">
        <v>150</v>
      </c>
      <c r="E660">
        <v>4.6399999999999997</v>
      </c>
      <c r="F660">
        <v>25.421800000000001</v>
      </c>
      <c r="G660">
        <v>3.4186999999999999</v>
      </c>
      <c r="H660">
        <v>4.7999999999999996E-3</v>
      </c>
      <c r="I660">
        <f t="shared" si="20"/>
        <v>2350.123900000001</v>
      </c>
      <c r="J660">
        <f t="shared" si="21"/>
        <v>16.666666666666035</v>
      </c>
      <c r="K660">
        <v>4</v>
      </c>
      <c r="L660">
        <v>142822</v>
      </c>
      <c r="M660">
        <v>300293</v>
      </c>
      <c r="N660">
        <v>159</v>
      </c>
      <c r="O660">
        <v>168.5</v>
      </c>
      <c r="P660">
        <v>135</v>
      </c>
      <c r="Q660">
        <v>143</v>
      </c>
    </row>
    <row r="661" spans="1:17" x14ac:dyDescent="0.25">
      <c r="A661">
        <v>451.06</v>
      </c>
      <c r="B661">
        <v>27.986000000000001</v>
      </c>
      <c r="C661">
        <v>660</v>
      </c>
      <c r="D661">
        <v>151</v>
      </c>
      <c r="E661">
        <v>5.22</v>
      </c>
      <c r="F661">
        <v>1.6778</v>
      </c>
      <c r="G661">
        <v>0.56269999999999998</v>
      </c>
      <c r="H661">
        <v>1E-4</v>
      </c>
      <c r="I661">
        <f t="shared" si="20"/>
        <v>2350.1240000000012</v>
      </c>
      <c r="J661">
        <f t="shared" si="21"/>
        <v>14.925373134326737</v>
      </c>
      <c r="K661">
        <v>1</v>
      </c>
      <c r="L661">
        <v>1221</v>
      </c>
      <c r="M661">
        <v>430908</v>
      </c>
      <c r="N661">
        <v>152.5</v>
      </c>
      <c r="O661">
        <v>150</v>
      </c>
      <c r="P661">
        <v>130</v>
      </c>
      <c r="Q661">
        <v>128</v>
      </c>
    </row>
    <row r="662" spans="1:17" x14ac:dyDescent="0.25">
      <c r="A662">
        <v>451.09199999999998</v>
      </c>
      <c r="B662">
        <v>28.018000000000001</v>
      </c>
      <c r="C662">
        <v>661</v>
      </c>
      <c r="D662">
        <v>152</v>
      </c>
      <c r="E662">
        <v>5.19</v>
      </c>
      <c r="F662">
        <v>1.6778</v>
      </c>
      <c r="G662">
        <v>0.53659999999999997</v>
      </c>
      <c r="H662">
        <v>1E-4</v>
      </c>
      <c r="I662">
        <f t="shared" si="20"/>
        <v>2350.1241000000014</v>
      </c>
      <c r="J662">
        <f t="shared" si="21"/>
        <v>31.250000000017319</v>
      </c>
      <c r="K662">
        <v>0</v>
      </c>
      <c r="L662">
        <v>1221</v>
      </c>
      <c r="M662">
        <v>445557</v>
      </c>
      <c r="N662">
        <v>138.5</v>
      </c>
      <c r="O662">
        <v>150</v>
      </c>
      <c r="P662">
        <v>118</v>
      </c>
      <c r="Q662">
        <v>128</v>
      </c>
    </row>
    <row r="663" spans="1:17" x14ac:dyDescent="0.25">
      <c r="A663">
        <v>451.12299999999999</v>
      </c>
      <c r="B663">
        <v>28.048999999999999</v>
      </c>
      <c r="C663">
        <v>662</v>
      </c>
      <c r="D663">
        <v>153</v>
      </c>
      <c r="E663">
        <v>4.28</v>
      </c>
      <c r="F663">
        <v>42.693399999999997</v>
      </c>
      <c r="G663">
        <v>7.0049000000000001</v>
      </c>
      <c r="H663">
        <v>2.01E-2</v>
      </c>
      <c r="I663">
        <f t="shared" si="20"/>
        <v>2350.1442000000015</v>
      </c>
      <c r="J663">
        <f t="shared" si="21"/>
        <v>32.258064516122879</v>
      </c>
      <c r="K663">
        <v>21</v>
      </c>
      <c r="L663">
        <v>180664</v>
      </c>
      <c r="M663">
        <v>192871</v>
      </c>
      <c r="N663">
        <v>213</v>
      </c>
      <c r="O663">
        <v>149</v>
      </c>
      <c r="P663">
        <v>181</v>
      </c>
      <c r="Q663">
        <v>127</v>
      </c>
    </row>
    <row r="664" spans="1:17" x14ac:dyDescent="0.25">
      <c r="A664">
        <v>451.2</v>
      </c>
      <c r="B664">
        <v>28.126000000000001</v>
      </c>
      <c r="C664">
        <v>663</v>
      </c>
      <c r="D664">
        <v>154</v>
      </c>
      <c r="E664">
        <v>5.24</v>
      </c>
      <c r="F664">
        <v>1.4336</v>
      </c>
      <c r="G664">
        <v>0.48559999999999998</v>
      </c>
      <c r="H664">
        <v>1E-4</v>
      </c>
      <c r="I664">
        <f t="shared" si="20"/>
        <v>2350.1443000000017</v>
      </c>
      <c r="J664">
        <f t="shared" si="21"/>
        <v>12.987012987013294</v>
      </c>
      <c r="K664">
        <v>0</v>
      </c>
      <c r="L664">
        <v>1270752</v>
      </c>
      <c r="M664">
        <v>479736</v>
      </c>
      <c r="N664">
        <v>1761.5</v>
      </c>
      <c r="O664">
        <v>150</v>
      </c>
      <c r="P664">
        <v>0</v>
      </c>
      <c r="Q664">
        <v>128</v>
      </c>
    </row>
    <row r="665" spans="1:17" x14ac:dyDescent="0.25">
      <c r="A665">
        <v>451.22900000000004</v>
      </c>
      <c r="B665">
        <v>28.155000000000001</v>
      </c>
      <c r="C665">
        <v>664</v>
      </c>
      <c r="D665">
        <v>155</v>
      </c>
      <c r="E665">
        <v>4.13</v>
      </c>
      <c r="F665">
        <v>31.9512</v>
      </c>
      <c r="G665">
        <v>5.7298</v>
      </c>
      <c r="H665">
        <v>1.34E-2</v>
      </c>
      <c r="I665">
        <f t="shared" si="20"/>
        <v>2350.1577000000016</v>
      </c>
      <c r="J665">
        <f t="shared" si="21"/>
        <v>34.482758620626392</v>
      </c>
      <c r="K665">
        <v>15</v>
      </c>
      <c r="L665">
        <v>180664</v>
      </c>
      <c r="M665">
        <v>197754</v>
      </c>
      <c r="N665">
        <v>-388.5</v>
      </c>
      <c r="O665">
        <v>207</v>
      </c>
      <c r="P665">
        <v>0</v>
      </c>
      <c r="Q665">
        <v>176</v>
      </c>
    </row>
    <row r="666" spans="1:17" x14ac:dyDescent="0.25">
      <c r="A666">
        <v>451.279</v>
      </c>
      <c r="B666">
        <v>28.204999999999998</v>
      </c>
      <c r="C666">
        <v>665</v>
      </c>
      <c r="D666">
        <v>156</v>
      </c>
      <c r="E666">
        <v>3.76</v>
      </c>
      <c r="F666">
        <v>259.97859999999997</v>
      </c>
      <c r="G666">
        <v>35.251100000000001</v>
      </c>
      <c r="H666">
        <v>0.50900000000000001</v>
      </c>
      <c r="I666">
        <f t="shared" si="20"/>
        <v>2350.6667000000016</v>
      </c>
      <c r="J666">
        <f t="shared" si="21"/>
        <v>20.00000000001819</v>
      </c>
      <c r="K666">
        <v>85</v>
      </c>
      <c r="L666">
        <v>179443</v>
      </c>
      <c r="M666">
        <v>180664</v>
      </c>
      <c r="N666">
        <v>114.5</v>
      </c>
      <c r="O666">
        <v>293</v>
      </c>
      <c r="P666">
        <v>97</v>
      </c>
      <c r="Q666">
        <v>249</v>
      </c>
    </row>
    <row r="667" spans="1:17" x14ac:dyDescent="0.25">
      <c r="A667">
        <v>451.30200000000002</v>
      </c>
      <c r="B667">
        <v>28.228000000000002</v>
      </c>
      <c r="C667">
        <v>666</v>
      </c>
      <c r="D667">
        <v>157</v>
      </c>
      <c r="E667">
        <v>4.4800000000000004</v>
      </c>
      <c r="F667">
        <v>43.67</v>
      </c>
      <c r="G667">
        <v>5.2979000000000003</v>
      </c>
      <c r="H667">
        <v>1.15E-2</v>
      </c>
      <c r="I667">
        <f t="shared" si="20"/>
        <v>2350.6782000000017</v>
      </c>
      <c r="J667">
        <f t="shared" si="21"/>
        <v>43.478260869518799</v>
      </c>
      <c r="K667">
        <v>7</v>
      </c>
      <c r="L667">
        <v>179443</v>
      </c>
      <c r="M667">
        <v>286865</v>
      </c>
      <c r="N667">
        <v>169.5</v>
      </c>
      <c r="O667">
        <v>173</v>
      </c>
      <c r="P667">
        <v>144</v>
      </c>
      <c r="Q667">
        <v>147</v>
      </c>
    </row>
    <row r="668" spans="1:17" x14ac:dyDescent="0.25">
      <c r="A668">
        <v>451.41500000000002</v>
      </c>
      <c r="B668">
        <v>28.341000000000001</v>
      </c>
      <c r="C668">
        <v>667</v>
      </c>
      <c r="D668">
        <v>158</v>
      </c>
      <c r="E668">
        <v>4.57</v>
      </c>
      <c r="F668">
        <v>38.849600000000002</v>
      </c>
      <c r="G668">
        <v>4.6571999999999996</v>
      </c>
      <c r="H668">
        <v>8.8999999999999999E-3</v>
      </c>
      <c r="I668">
        <f t="shared" si="20"/>
        <v>2350.6871000000015</v>
      </c>
      <c r="J668">
        <f t="shared" si="21"/>
        <v>8.8495575221239289</v>
      </c>
      <c r="K668">
        <v>6</v>
      </c>
      <c r="L668">
        <v>178223</v>
      </c>
      <c r="M668">
        <v>278320</v>
      </c>
      <c r="N668">
        <v>151</v>
      </c>
      <c r="O668">
        <v>273</v>
      </c>
      <c r="P668">
        <v>128</v>
      </c>
      <c r="Q668">
        <v>232</v>
      </c>
    </row>
    <row r="669" spans="1:17" x14ac:dyDescent="0.25">
      <c r="A669">
        <v>451.43299999999999</v>
      </c>
      <c r="B669">
        <v>28.359000000000002</v>
      </c>
      <c r="C669">
        <v>668</v>
      </c>
      <c r="D669">
        <v>159</v>
      </c>
      <c r="E669">
        <v>3.72</v>
      </c>
      <c r="F669">
        <v>49.0411</v>
      </c>
      <c r="G669">
        <v>10.666499999999999</v>
      </c>
      <c r="H669">
        <v>4.6600000000000003E-2</v>
      </c>
      <c r="I669">
        <f t="shared" si="20"/>
        <v>2350.7337000000016</v>
      </c>
      <c r="J669">
        <f t="shared" si="21"/>
        <v>55.55555555564117</v>
      </c>
      <c r="K669">
        <v>27</v>
      </c>
      <c r="L669">
        <v>180664</v>
      </c>
      <c r="M669">
        <v>181885</v>
      </c>
      <c r="N669">
        <v>1545</v>
      </c>
      <c r="O669">
        <v>149</v>
      </c>
      <c r="P669">
        <v>0</v>
      </c>
      <c r="Q669">
        <v>127</v>
      </c>
    </row>
    <row r="670" spans="1:17" x14ac:dyDescent="0.25">
      <c r="A670">
        <v>451.46199999999999</v>
      </c>
      <c r="B670">
        <v>28.388000000000002</v>
      </c>
      <c r="C670">
        <v>669</v>
      </c>
      <c r="D670">
        <v>160</v>
      </c>
      <c r="E670">
        <v>4.7699999999999996</v>
      </c>
      <c r="F670">
        <v>27.6191</v>
      </c>
      <c r="G670">
        <v>3.2597</v>
      </c>
      <c r="H670">
        <v>4.4000000000000003E-3</v>
      </c>
      <c r="I670">
        <f t="shared" si="20"/>
        <v>2350.7381000000014</v>
      </c>
      <c r="J670">
        <f t="shared" si="21"/>
        <v>34.482758620693978</v>
      </c>
      <c r="K670">
        <v>3</v>
      </c>
      <c r="L670">
        <v>178223</v>
      </c>
      <c r="M670">
        <v>313721</v>
      </c>
      <c r="N670">
        <v>-161</v>
      </c>
      <c r="O670">
        <v>217.5</v>
      </c>
      <c r="P670">
        <v>0</v>
      </c>
      <c r="Q670">
        <v>185</v>
      </c>
    </row>
    <row r="671" spans="1:17" x14ac:dyDescent="0.25">
      <c r="A671">
        <v>451.52199999999999</v>
      </c>
      <c r="B671">
        <v>28.448</v>
      </c>
      <c r="C671">
        <v>670</v>
      </c>
      <c r="D671">
        <v>161</v>
      </c>
      <c r="E671">
        <v>5.1100000000000003</v>
      </c>
      <c r="F671">
        <v>27.800799999999999</v>
      </c>
      <c r="G671">
        <v>2.5244</v>
      </c>
      <c r="H671">
        <v>2.5999999999999999E-3</v>
      </c>
      <c r="I671">
        <f t="shared" si="20"/>
        <v>2350.7407000000012</v>
      </c>
      <c r="J671">
        <f t="shared" si="21"/>
        <v>16.666666666666035</v>
      </c>
      <c r="K671">
        <v>3</v>
      </c>
      <c r="L671">
        <v>178223</v>
      </c>
      <c r="M671">
        <v>357666</v>
      </c>
      <c r="N671">
        <v>546.5</v>
      </c>
      <c r="O671">
        <v>148.5</v>
      </c>
      <c r="P671">
        <v>0</v>
      </c>
      <c r="Q671">
        <v>126</v>
      </c>
    </row>
    <row r="672" spans="1:17" x14ac:dyDescent="0.25">
      <c r="A672">
        <v>451.52600000000001</v>
      </c>
      <c r="B672">
        <v>28.452000000000002</v>
      </c>
      <c r="C672">
        <v>671</v>
      </c>
      <c r="D672">
        <v>162</v>
      </c>
      <c r="E672">
        <v>4.2699999999999996</v>
      </c>
      <c r="F672">
        <v>27.556699999999999</v>
      </c>
      <c r="G672">
        <v>4.1387999999999998</v>
      </c>
      <c r="H672">
        <v>7.0000000000000001E-3</v>
      </c>
      <c r="I672">
        <f t="shared" si="20"/>
        <v>2350.7477000000013</v>
      </c>
      <c r="J672">
        <f t="shared" si="21"/>
        <v>249.99999999880629</v>
      </c>
      <c r="K672">
        <v>8</v>
      </c>
      <c r="L672">
        <v>180664</v>
      </c>
      <c r="M672">
        <v>197754</v>
      </c>
      <c r="N672">
        <v>-1044.5</v>
      </c>
      <c r="O672">
        <v>261.5</v>
      </c>
      <c r="P672">
        <v>0</v>
      </c>
      <c r="Q672">
        <v>222</v>
      </c>
    </row>
    <row r="673" spans="1:17" x14ac:dyDescent="0.25">
      <c r="A673">
        <v>451.58600000000001</v>
      </c>
      <c r="B673">
        <v>28.512</v>
      </c>
      <c r="C673">
        <v>672</v>
      </c>
      <c r="D673">
        <v>163</v>
      </c>
      <c r="E673">
        <v>5.24</v>
      </c>
      <c r="F673">
        <v>1.9218999999999999</v>
      </c>
      <c r="G673">
        <v>0.49170000000000003</v>
      </c>
      <c r="H673">
        <v>1E-4</v>
      </c>
      <c r="I673">
        <f t="shared" si="20"/>
        <v>2350.7478000000015</v>
      </c>
      <c r="J673">
        <f t="shared" si="21"/>
        <v>16.666666666666035</v>
      </c>
      <c r="K673">
        <v>0</v>
      </c>
      <c r="L673">
        <v>178223</v>
      </c>
      <c r="M673">
        <v>466309</v>
      </c>
      <c r="N673">
        <v>-2556.5</v>
      </c>
      <c r="O673">
        <v>150</v>
      </c>
      <c r="P673">
        <v>0</v>
      </c>
      <c r="Q673">
        <v>128</v>
      </c>
    </row>
    <row r="674" spans="1:17" x14ac:dyDescent="0.25">
      <c r="A674">
        <v>451.64300000000003</v>
      </c>
      <c r="B674">
        <v>28.568999999999999</v>
      </c>
      <c r="C674">
        <v>673</v>
      </c>
      <c r="D674">
        <v>164</v>
      </c>
      <c r="E674">
        <v>5.15</v>
      </c>
      <c r="F674">
        <v>1.4336</v>
      </c>
      <c r="G674">
        <v>0.49880000000000002</v>
      </c>
      <c r="H674">
        <v>1E-4</v>
      </c>
      <c r="I674">
        <f t="shared" si="20"/>
        <v>2350.7479000000017</v>
      </c>
      <c r="J674">
        <f t="shared" si="21"/>
        <v>17.543859649117767</v>
      </c>
      <c r="K674">
        <v>0</v>
      </c>
      <c r="L674">
        <v>180664</v>
      </c>
      <c r="M674">
        <v>482178</v>
      </c>
      <c r="N674">
        <v>150</v>
      </c>
      <c r="O674">
        <v>150</v>
      </c>
      <c r="P674">
        <v>128</v>
      </c>
      <c r="Q674">
        <v>128</v>
      </c>
    </row>
    <row r="675" spans="1:17" x14ac:dyDescent="0.25">
      <c r="A675">
        <v>451.70500000000004</v>
      </c>
      <c r="B675">
        <v>28.631</v>
      </c>
      <c r="C675">
        <v>674</v>
      </c>
      <c r="D675">
        <v>165</v>
      </c>
      <c r="E675">
        <v>5.2</v>
      </c>
      <c r="F675">
        <v>1.4336</v>
      </c>
      <c r="G675">
        <v>0.49309999999999998</v>
      </c>
      <c r="H675">
        <v>1E-4</v>
      </c>
      <c r="I675">
        <f t="shared" si="20"/>
        <v>2350.7480000000019</v>
      </c>
      <c r="J675">
        <f t="shared" si="21"/>
        <v>16.129032258061439</v>
      </c>
      <c r="K675">
        <v>0</v>
      </c>
      <c r="L675">
        <v>178223</v>
      </c>
      <c r="M675">
        <v>479736</v>
      </c>
      <c r="N675">
        <v>2640</v>
      </c>
      <c r="O675">
        <v>150</v>
      </c>
      <c r="P675">
        <v>0</v>
      </c>
      <c r="Q675">
        <v>128</v>
      </c>
    </row>
    <row r="676" spans="1:17" x14ac:dyDescent="0.25">
      <c r="A676">
        <v>451.72900000000004</v>
      </c>
      <c r="B676">
        <v>28.655000000000001</v>
      </c>
      <c r="C676">
        <v>675</v>
      </c>
      <c r="D676">
        <v>166</v>
      </c>
      <c r="E676">
        <v>4.26</v>
      </c>
      <c r="F676">
        <v>59.783299999999997</v>
      </c>
      <c r="G676">
        <v>7.5563000000000002</v>
      </c>
      <c r="H676">
        <v>2.3400000000000001E-2</v>
      </c>
      <c r="I676">
        <f t="shared" si="20"/>
        <v>2350.7714000000019</v>
      </c>
      <c r="J676">
        <f t="shared" si="21"/>
        <v>41.666666666665087</v>
      </c>
      <c r="K676">
        <v>17</v>
      </c>
      <c r="L676">
        <v>180664</v>
      </c>
      <c r="M676">
        <v>246582</v>
      </c>
      <c r="N676">
        <v>102.5</v>
      </c>
      <c r="O676">
        <v>136.5</v>
      </c>
      <c r="P676">
        <v>87</v>
      </c>
      <c r="Q676">
        <v>116</v>
      </c>
    </row>
    <row r="677" spans="1:17" x14ac:dyDescent="0.25">
      <c r="A677">
        <v>451.79599999999999</v>
      </c>
      <c r="B677">
        <v>28.722000000000001</v>
      </c>
      <c r="C677">
        <v>676</v>
      </c>
      <c r="D677">
        <v>167</v>
      </c>
      <c r="E677">
        <v>4.7300000000000004</v>
      </c>
      <c r="F677">
        <v>32.501899999999999</v>
      </c>
      <c r="G677">
        <v>4.2107999999999999</v>
      </c>
      <c r="H677">
        <v>7.3000000000000001E-3</v>
      </c>
      <c r="I677">
        <f t="shared" si="20"/>
        <v>2350.7787000000021</v>
      </c>
      <c r="J677">
        <f t="shared" si="21"/>
        <v>14.9253731343394</v>
      </c>
      <c r="K677">
        <v>6</v>
      </c>
      <c r="L677">
        <v>178223</v>
      </c>
      <c r="M677">
        <v>302734</v>
      </c>
      <c r="N677">
        <v>-2178</v>
      </c>
      <c r="O677">
        <v>200.5</v>
      </c>
      <c r="P677">
        <v>0</v>
      </c>
      <c r="Q677">
        <v>170</v>
      </c>
    </row>
    <row r="678" spans="1:17" x14ac:dyDescent="0.25">
      <c r="A678">
        <v>451.81</v>
      </c>
      <c r="B678">
        <v>28.736000000000001</v>
      </c>
      <c r="C678">
        <v>677</v>
      </c>
      <c r="D678">
        <v>168</v>
      </c>
      <c r="E678">
        <v>4.1100000000000003</v>
      </c>
      <c r="F678">
        <v>46.417900000000003</v>
      </c>
      <c r="G678">
        <v>8.8080999999999996</v>
      </c>
      <c r="H678">
        <v>3.1800000000000002E-2</v>
      </c>
      <c r="I678">
        <f t="shared" si="20"/>
        <v>2350.8105000000023</v>
      </c>
      <c r="J678">
        <f t="shared" si="21"/>
        <v>71.428571428520385</v>
      </c>
      <c r="K678">
        <v>26</v>
      </c>
      <c r="L678">
        <v>179443</v>
      </c>
      <c r="M678">
        <v>195313</v>
      </c>
      <c r="N678">
        <v>202.5</v>
      </c>
      <c r="O678">
        <v>192.5</v>
      </c>
      <c r="P678">
        <v>172</v>
      </c>
      <c r="Q678">
        <v>164</v>
      </c>
    </row>
    <row r="679" spans="1:17" x14ac:dyDescent="0.25">
      <c r="A679">
        <v>451.84300000000002</v>
      </c>
      <c r="B679">
        <v>28.768999999999998</v>
      </c>
      <c r="C679">
        <v>678</v>
      </c>
      <c r="D679">
        <v>169</v>
      </c>
      <c r="E679">
        <v>4.84</v>
      </c>
      <c r="F679">
        <v>35.857500000000002</v>
      </c>
      <c r="G679">
        <v>2.8835999999999999</v>
      </c>
      <c r="H679">
        <v>3.3999999999999998E-3</v>
      </c>
      <c r="I679">
        <f t="shared" si="20"/>
        <v>2350.8139000000024</v>
      </c>
      <c r="J679">
        <f t="shared" si="21"/>
        <v>30.303030303016104</v>
      </c>
      <c r="K679">
        <v>3</v>
      </c>
      <c r="L679">
        <v>178223</v>
      </c>
      <c r="M679">
        <v>312500</v>
      </c>
      <c r="N679">
        <v>76.5</v>
      </c>
      <c r="O679">
        <v>275</v>
      </c>
      <c r="P679">
        <v>65</v>
      </c>
      <c r="Q679">
        <v>234</v>
      </c>
    </row>
    <row r="680" spans="1:17" x14ac:dyDescent="0.25">
      <c r="A680">
        <v>451.86900000000003</v>
      </c>
      <c r="B680">
        <v>28.795000000000002</v>
      </c>
      <c r="C680">
        <v>679</v>
      </c>
      <c r="D680">
        <v>170</v>
      </c>
      <c r="E680">
        <v>5.22</v>
      </c>
      <c r="F680">
        <v>1.6778</v>
      </c>
      <c r="G680">
        <v>0.60560000000000003</v>
      </c>
      <c r="H680">
        <v>2.0000000000000001E-4</v>
      </c>
      <c r="I680">
        <f t="shared" si="20"/>
        <v>2350.8141000000023</v>
      </c>
      <c r="J680">
        <f t="shared" si="21"/>
        <v>38.461538461522991</v>
      </c>
      <c r="K680">
        <v>1</v>
      </c>
      <c r="L680">
        <v>1221</v>
      </c>
      <c r="M680">
        <v>438232</v>
      </c>
      <c r="N680">
        <v>-110.5</v>
      </c>
      <c r="O680">
        <v>150</v>
      </c>
      <c r="P680">
        <v>0</v>
      </c>
      <c r="Q680">
        <v>128</v>
      </c>
    </row>
    <row r="681" spans="1:17" x14ac:dyDescent="0.25">
      <c r="A681">
        <v>451.96899999999999</v>
      </c>
      <c r="B681">
        <v>28.895</v>
      </c>
      <c r="C681">
        <v>680</v>
      </c>
      <c r="D681">
        <v>171</v>
      </c>
      <c r="E681">
        <v>4.33</v>
      </c>
      <c r="F681">
        <v>41.716900000000003</v>
      </c>
      <c r="G681">
        <v>6.0228999999999999</v>
      </c>
      <c r="H681">
        <v>1.49E-2</v>
      </c>
      <c r="I681">
        <f t="shared" si="20"/>
        <v>2350.8290000000025</v>
      </c>
      <c r="J681">
        <f t="shared" si="21"/>
        <v>10.000000000003411</v>
      </c>
      <c r="K681">
        <v>16</v>
      </c>
      <c r="L681">
        <v>179443</v>
      </c>
      <c r="M681">
        <v>246582</v>
      </c>
      <c r="N681">
        <v>-91.5</v>
      </c>
      <c r="O681">
        <v>241.5</v>
      </c>
      <c r="P681">
        <v>0</v>
      </c>
      <c r="Q681">
        <v>205</v>
      </c>
    </row>
    <row r="682" spans="1:17" x14ac:dyDescent="0.25">
      <c r="A682">
        <v>452.02000000000004</v>
      </c>
      <c r="B682">
        <v>28.946000000000002</v>
      </c>
      <c r="C682">
        <v>681</v>
      </c>
      <c r="D682">
        <v>172</v>
      </c>
      <c r="E682">
        <v>4.3899999999999997</v>
      </c>
      <c r="F682">
        <v>110.5645</v>
      </c>
      <c r="G682">
        <v>10.027799999999999</v>
      </c>
      <c r="H682">
        <v>4.1200000000000001E-2</v>
      </c>
      <c r="I682">
        <f t="shared" si="20"/>
        <v>2350.8702000000026</v>
      </c>
      <c r="J682">
        <f t="shared" si="21"/>
        <v>19.607843137237769</v>
      </c>
      <c r="K682">
        <v>13</v>
      </c>
      <c r="L682">
        <v>180664</v>
      </c>
      <c r="M682">
        <v>294189</v>
      </c>
      <c r="N682">
        <v>169</v>
      </c>
      <c r="O682">
        <v>265</v>
      </c>
      <c r="P682">
        <v>144</v>
      </c>
      <c r="Q682">
        <v>225</v>
      </c>
    </row>
    <row r="683" spans="1:17" x14ac:dyDescent="0.25">
      <c r="A683">
        <v>452.09300000000002</v>
      </c>
      <c r="B683">
        <v>29.018999999999998</v>
      </c>
      <c r="C683">
        <v>682</v>
      </c>
      <c r="D683">
        <v>173</v>
      </c>
      <c r="E683">
        <v>5.19</v>
      </c>
      <c r="F683">
        <v>1.4336</v>
      </c>
      <c r="G683">
        <v>0.48630000000000001</v>
      </c>
      <c r="H683">
        <v>1E-4</v>
      </c>
      <c r="I683">
        <f t="shared" si="20"/>
        <v>2350.8703000000028</v>
      </c>
      <c r="J683">
        <f t="shared" si="21"/>
        <v>13.698630136990227</v>
      </c>
      <c r="K683">
        <v>0</v>
      </c>
      <c r="L683">
        <v>4002686</v>
      </c>
      <c r="M683">
        <v>467529</v>
      </c>
      <c r="N683">
        <v>304.5</v>
      </c>
      <c r="O683">
        <v>150</v>
      </c>
      <c r="P683">
        <v>0</v>
      </c>
      <c r="Q683">
        <v>128</v>
      </c>
    </row>
    <row r="684" spans="1:17" x14ac:dyDescent="0.25">
      <c r="A684">
        <v>452.12600000000003</v>
      </c>
      <c r="B684">
        <v>29.052</v>
      </c>
      <c r="C684">
        <v>683</v>
      </c>
      <c r="D684">
        <v>174</v>
      </c>
      <c r="E684">
        <v>4.04</v>
      </c>
      <c r="F684">
        <v>63.2012</v>
      </c>
      <c r="G684">
        <v>14.7332</v>
      </c>
      <c r="H684">
        <v>8.8900000000000007E-2</v>
      </c>
      <c r="I684">
        <f t="shared" si="20"/>
        <v>2350.959200000003</v>
      </c>
      <c r="J684">
        <f t="shared" si="21"/>
        <v>30.303030303016104</v>
      </c>
      <c r="K684">
        <v>48</v>
      </c>
      <c r="L684">
        <v>180664</v>
      </c>
      <c r="M684">
        <v>184326</v>
      </c>
      <c r="N684">
        <v>97</v>
      </c>
      <c r="O684">
        <v>195</v>
      </c>
      <c r="P684">
        <v>82</v>
      </c>
      <c r="Q684">
        <v>166</v>
      </c>
    </row>
    <row r="685" spans="1:17" x14ac:dyDescent="0.25">
      <c r="A685">
        <v>452.19600000000003</v>
      </c>
      <c r="B685">
        <v>29.122</v>
      </c>
      <c r="C685">
        <v>684</v>
      </c>
      <c r="D685">
        <v>175</v>
      </c>
      <c r="E685">
        <v>3.96</v>
      </c>
      <c r="F685">
        <v>72.4786</v>
      </c>
      <c r="G685">
        <v>16.596699999999998</v>
      </c>
      <c r="H685">
        <v>0.1128</v>
      </c>
      <c r="I685">
        <f t="shared" si="20"/>
        <v>2351.0720000000028</v>
      </c>
      <c r="J685">
        <f t="shared" si="21"/>
        <v>14.285714285715677</v>
      </c>
      <c r="K685">
        <v>50</v>
      </c>
      <c r="L685">
        <v>179443</v>
      </c>
      <c r="M685">
        <v>185547</v>
      </c>
      <c r="N685">
        <v>-51.5</v>
      </c>
      <c r="O685">
        <v>208.5</v>
      </c>
      <c r="P685">
        <v>0</v>
      </c>
      <c r="Q685">
        <v>177</v>
      </c>
    </row>
    <row r="686" spans="1:17" x14ac:dyDescent="0.25">
      <c r="A686">
        <v>452.32499999999999</v>
      </c>
      <c r="B686">
        <v>29.251000000000001</v>
      </c>
      <c r="C686">
        <v>685</v>
      </c>
      <c r="D686">
        <v>176</v>
      </c>
      <c r="E686">
        <v>5.13</v>
      </c>
      <c r="F686">
        <v>22.4297</v>
      </c>
      <c r="G686">
        <v>2.0832000000000002</v>
      </c>
      <c r="H686">
        <v>1.8E-3</v>
      </c>
      <c r="I686">
        <f t="shared" si="20"/>
        <v>2351.0738000000028</v>
      </c>
      <c r="J686">
        <f t="shared" si="21"/>
        <v>7.751937984498392</v>
      </c>
      <c r="K686">
        <v>3</v>
      </c>
      <c r="L686">
        <v>180664</v>
      </c>
      <c r="M686">
        <v>400391</v>
      </c>
      <c r="N686">
        <v>-1444</v>
      </c>
      <c r="O686">
        <v>342</v>
      </c>
      <c r="P686">
        <v>0</v>
      </c>
      <c r="Q686">
        <v>0</v>
      </c>
    </row>
    <row r="687" spans="1:17" x14ac:dyDescent="0.25">
      <c r="A687">
        <v>452.34100000000001</v>
      </c>
      <c r="B687">
        <v>29.266999999999999</v>
      </c>
      <c r="C687">
        <v>686</v>
      </c>
      <c r="D687">
        <v>177</v>
      </c>
      <c r="E687">
        <v>4.72</v>
      </c>
      <c r="F687">
        <v>26.091899999999999</v>
      </c>
      <c r="G687">
        <v>3.9546000000000001</v>
      </c>
      <c r="H687">
        <v>6.4000000000000003E-3</v>
      </c>
      <c r="I687">
        <f t="shared" si="20"/>
        <v>2351.0802000000031</v>
      </c>
      <c r="J687">
        <f t="shared" si="21"/>
        <v>62.499999999923617</v>
      </c>
      <c r="K687">
        <v>5</v>
      </c>
      <c r="L687">
        <v>180664</v>
      </c>
      <c r="M687">
        <v>291748</v>
      </c>
      <c r="N687">
        <v>-1284</v>
      </c>
      <c r="O687">
        <v>290</v>
      </c>
      <c r="P687">
        <v>0</v>
      </c>
      <c r="Q687">
        <v>247</v>
      </c>
    </row>
    <row r="688" spans="1:17" x14ac:dyDescent="0.25">
      <c r="A688">
        <v>452.37</v>
      </c>
      <c r="B688">
        <v>29.295999999999999</v>
      </c>
      <c r="C688">
        <v>687</v>
      </c>
      <c r="D688">
        <v>178</v>
      </c>
      <c r="E688">
        <v>4.16</v>
      </c>
      <c r="F688">
        <v>44.220599999999997</v>
      </c>
      <c r="G688">
        <v>9.3071999999999999</v>
      </c>
      <c r="H688">
        <v>3.5499999999999997E-2</v>
      </c>
      <c r="I688">
        <f t="shared" si="20"/>
        <v>2351.115700000003</v>
      </c>
      <c r="J688">
        <f t="shared" si="21"/>
        <v>34.482758620693978</v>
      </c>
      <c r="K688">
        <v>28</v>
      </c>
      <c r="L688">
        <v>179443</v>
      </c>
      <c r="M688">
        <v>189209</v>
      </c>
      <c r="N688">
        <v>-125.5</v>
      </c>
      <c r="O688">
        <v>211</v>
      </c>
      <c r="P688">
        <v>0</v>
      </c>
      <c r="Q688">
        <v>179</v>
      </c>
    </row>
    <row r="689" spans="1:17" x14ac:dyDescent="0.25">
      <c r="A689">
        <v>452.45100000000002</v>
      </c>
      <c r="B689">
        <v>29.376999999999999</v>
      </c>
      <c r="C689">
        <v>688</v>
      </c>
      <c r="D689">
        <v>179</v>
      </c>
      <c r="E689">
        <v>4.2300000000000004</v>
      </c>
      <c r="F689">
        <v>39.275399999999998</v>
      </c>
      <c r="G689">
        <v>7.1853999999999996</v>
      </c>
      <c r="H689">
        <v>2.1100000000000001E-2</v>
      </c>
      <c r="I689">
        <f t="shared" si="20"/>
        <v>2351.1368000000029</v>
      </c>
      <c r="J689">
        <f t="shared" si="21"/>
        <v>12.345679012343044</v>
      </c>
      <c r="K689">
        <v>22</v>
      </c>
      <c r="L689">
        <v>180664</v>
      </c>
      <c r="M689">
        <v>195313</v>
      </c>
      <c r="N689">
        <v>147</v>
      </c>
      <c r="O689">
        <v>231</v>
      </c>
      <c r="P689">
        <v>125</v>
      </c>
      <c r="Q689">
        <v>196</v>
      </c>
    </row>
    <row r="690" spans="1:17" x14ac:dyDescent="0.25">
      <c r="A690">
        <v>452.50800000000004</v>
      </c>
      <c r="B690">
        <v>29.434000000000001</v>
      </c>
      <c r="C690">
        <v>689</v>
      </c>
      <c r="D690">
        <v>180</v>
      </c>
      <c r="E690">
        <v>4.5</v>
      </c>
      <c r="F690">
        <v>25.6036</v>
      </c>
      <c r="G690">
        <v>4.5384000000000002</v>
      </c>
      <c r="H690">
        <v>8.3999999999999995E-3</v>
      </c>
      <c r="I690">
        <f t="shared" si="20"/>
        <v>2351.1452000000031</v>
      </c>
      <c r="J690">
        <f t="shared" si="21"/>
        <v>17.543859649117767</v>
      </c>
      <c r="K690">
        <v>9</v>
      </c>
      <c r="L690">
        <v>142822</v>
      </c>
      <c r="M690">
        <v>289307</v>
      </c>
      <c r="N690">
        <v>176</v>
      </c>
      <c r="O690">
        <v>151.5</v>
      </c>
      <c r="P690">
        <v>150</v>
      </c>
      <c r="Q690">
        <v>129</v>
      </c>
    </row>
    <row r="691" spans="1:17" x14ac:dyDescent="0.25">
      <c r="A691">
        <v>452.55400000000003</v>
      </c>
      <c r="B691">
        <v>29.48</v>
      </c>
      <c r="C691">
        <v>690</v>
      </c>
      <c r="D691">
        <v>181</v>
      </c>
      <c r="E691">
        <v>4.62</v>
      </c>
      <c r="F691">
        <v>42.205100000000002</v>
      </c>
      <c r="G691">
        <v>4.5370999999999997</v>
      </c>
      <c r="H691">
        <v>8.3999999999999995E-3</v>
      </c>
      <c r="I691">
        <f t="shared" si="20"/>
        <v>2351.1536000000033</v>
      </c>
      <c r="J691">
        <f t="shared" si="21"/>
        <v>21.739130434786262</v>
      </c>
      <c r="K691">
        <v>9</v>
      </c>
      <c r="L691">
        <v>180664</v>
      </c>
      <c r="M691">
        <v>285645</v>
      </c>
      <c r="N691">
        <v>236.5</v>
      </c>
      <c r="O691">
        <v>167.5</v>
      </c>
      <c r="P691">
        <v>201</v>
      </c>
      <c r="Q691">
        <v>142</v>
      </c>
    </row>
    <row r="692" spans="1:17" x14ac:dyDescent="0.25">
      <c r="A692">
        <v>452.62600000000003</v>
      </c>
      <c r="B692">
        <v>29.552</v>
      </c>
      <c r="C692">
        <v>691</v>
      </c>
      <c r="D692">
        <v>182</v>
      </c>
      <c r="E692">
        <v>4.9000000000000004</v>
      </c>
      <c r="F692">
        <v>30.974699999999999</v>
      </c>
      <c r="G692">
        <v>3.4504000000000001</v>
      </c>
      <c r="H692">
        <v>4.8999999999999998E-3</v>
      </c>
      <c r="I692">
        <f t="shared" si="20"/>
        <v>2351.1585000000032</v>
      </c>
      <c r="J692">
        <f t="shared" si="21"/>
        <v>13.888888888888362</v>
      </c>
      <c r="K692">
        <v>5</v>
      </c>
      <c r="L692">
        <v>180664</v>
      </c>
      <c r="M692">
        <v>316162</v>
      </c>
      <c r="N692">
        <v>-475.5</v>
      </c>
      <c r="O692">
        <v>169.5</v>
      </c>
      <c r="P692">
        <v>0</v>
      </c>
      <c r="Q692">
        <v>144</v>
      </c>
    </row>
    <row r="693" spans="1:17" x14ac:dyDescent="0.25">
      <c r="A693">
        <v>452.64600000000002</v>
      </c>
      <c r="B693">
        <v>29.571999999999999</v>
      </c>
      <c r="C693">
        <v>692</v>
      </c>
      <c r="D693">
        <v>183</v>
      </c>
      <c r="E693">
        <v>4.67</v>
      </c>
      <c r="F693">
        <v>27.130800000000001</v>
      </c>
      <c r="G693">
        <v>3.8041</v>
      </c>
      <c r="H693">
        <v>5.8999999999999999E-3</v>
      </c>
      <c r="I693">
        <f t="shared" si="20"/>
        <v>2351.1644000000033</v>
      </c>
      <c r="J693">
        <f t="shared" si="21"/>
        <v>50.000000000045475</v>
      </c>
      <c r="K693">
        <v>5</v>
      </c>
      <c r="L693">
        <v>180664</v>
      </c>
      <c r="M693">
        <v>289307</v>
      </c>
      <c r="N693">
        <v>153.5</v>
      </c>
      <c r="O693">
        <v>299</v>
      </c>
      <c r="P693">
        <v>130</v>
      </c>
      <c r="Q693">
        <v>254</v>
      </c>
    </row>
    <row r="694" spans="1:17" x14ac:dyDescent="0.25">
      <c r="A694">
        <v>452.77100000000002</v>
      </c>
      <c r="B694">
        <v>29.696999999999999</v>
      </c>
      <c r="C694">
        <v>693</v>
      </c>
      <c r="D694">
        <v>184</v>
      </c>
      <c r="E694">
        <v>3.79</v>
      </c>
      <c r="F694">
        <v>124.2364</v>
      </c>
      <c r="G694">
        <v>19.7349</v>
      </c>
      <c r="H694">
        <v>0.1595</v>
      </c>
      <c r="I694">
        <f t="shared" si="20"/>
        <v>2351.3239000000035</v>
      </c>
      <c r="J694">
        <f t="shared" si="21"/>
        <v>8</v>
      </c>
      <c r="K694">
        <v>39</v>
      </c>
      <c r="L694">
        <v>179443</v>
      </c>
      <c r="M694">
        <v>181885</v>
      </c>
      <c r="N694">
        <v>70</v>
      </c>
      <c r="O694">
        <v>206.5</v>
      </c>
      <c r="P694">
        <v>60</v>
      </c>
      <c r="Q694">
        <v>176</v>
      </c>
    </row>
    <row r="695" spans="1:17" x14ac:dyDescent="0.25">
      <c r="A695">
        <v>452.791</v>
      </c>
      <c r="B695">
        <v>29.716999999999999</v>
      </c>
      <c r="C695">
        <v>694</v>
      </c>
      <c r="D695">
        <v>185</v>
      </c>
      <c r="E695">
        <v>4.71</v>
      </c>
      <c r="F695">
        <v>31.462900000000001</v>
      </c>
      <c r="G695">
        <v>3.4308000000000001</v>
      </c>
      <c r="H695">
        <v>4.7999999999999996E-3</v>
      </c>
      <c r="I695">
        <f t="shared" si="20"/>
        <v>2351.3287000000037</v>
      </c>
      <c r="J695">
        <f t="shared" si="21"/>
        <v>50.000000000045475</v>
      </c>
      <c r="K695">
        <v>7</v>
      </c>
      <c r="L695">
        <v>180664</v>
      </c>
      <c r="M695">
        <v>305176</v>
      </c>
      <c r="N695">
        <v>-249.5</v>
      </c>
      <c r="O695">
        <v>149</v>
      </c>
      <c r="P695">
        <v>0</v>
      </c>
      <c r="Q695">
        <v>127</v>
      </c>
    </row>
    <row r="696" spans="1:17" x14ac:dyDescent="0.25">
      <c r="A696">
        <v>452.892</v>
      </c>
      <c r="B696">
        <v>29.818000000000001</v>
      </c>
      <c r="C696">
        <v>695</v>
      </c>
      <c r="D696">
        <v>186</v>
      </c>
      <c r="E696">
        <v>4.45</v>
      </c>
      <c r="F696">
        <v>37.384700000000002</v>
      </c>
      <c r="G696">
        <v>4.7268999999999997</v>
      </c>
      <c r="H696">
        <v>9.1999999999999998E-3</v>
      </c>
      <c r="I696">
        <f t="shared" si="20"/>
        <v>2351.3379000000036</v>
      </c>
      <c r="J696">
        <f t="shared" si="21"/>
        <v>9.9009900990099897</v>
      </c>
      <c r="K696">
        <v>7</v>
      </c>
      <c r="L696">
        <v>178223</v>
      </c>
      <c r="M696">
        <v>242920</v>
      </c>
      <c r="N696">
        <v>197.5</v>
      </c>
      <c r="O696">
        <v>152</v>
      </c>
      <c r="P696">
        <v>168</v>
      </c>
      <c r="Q696">
        <v>129</v>
      </c>
    </row>
    <row r="697" spans="1:17" x14ac:dyDescent="0.25">
      <c r="A697">
        <v>452.94</v>
      </c>
      <c r="B697">
        <v>29.866</v>
      </c>
      <c r="C697">
        <v>696</v>
      </c>
      <c r="D697">
        <v>187</v>
      </c>
      <c r="E697">
        <v>4.96</v>
      </c>
      <c r="F697">
        <v>26.580100000000002</v>
      </c>
      <c r="G697">
        <v>2.7888000000000002</v>
      </c>
      <c r="H697">
        <v>3.2000000000000002E-3</v>
      </c>
      <c r="I697">
        <f t="shared" si="20"/>
        <v>2351.3411000000037</v>
      </c>
      <c r="J697">
        <f t="shared" si="21"/>
        <v>20.833333333332543</v>
      </c>
      <c r="K697">
        <v>4</v>
      </c>
      <c r="L697">
        <v>179443</v>
      </c>
      <c r="M697">
        <v>313721</v>
      </c>
      <c r="N697">
        <v>-1597.5</v>
      </c>
      <c r="O697">
        <v>195</v>
      </c>
      <c r="P697">
        <v>0</v>
      </c>
      <c r="Q697">
        <v>166</v>
      </c>
    </row>
    <row r="698" spans="1:17" x14ac:dyDescent="0.25">
      <c r="A698">
        <v>452.98700000000002</v>
      </c>
      <c r="B698">
        <v>29.913</v>
      </c>
      <c r="C698">
        <v>697</v>
      </c>
      <c r="D698">
        <v>188</v>
      </c>
      <c r="E698">
        <v>4.1500000000000004</v>
      </c>
      <c r="F698">
        <v>66.619200000000006</v>
      </c>
      <c r="G698">
        <v>8.4842999999999993</v>
      </c>
      <c r="H698">
        <v>2.9499999999999998E-2</v>
      </c>
      <c r="I698">
        <f t="shared" si="20"/>
        <v>2351.3706000000038</v>
      </c>
      <c r="J698">
        <f t="shared" si="21"/>
        <v>21.276595744669322</v>
      </c>
      <c r="K698">
        <v>16</v>
      </c>
      <c r="L698">
        <v>179443</v>
      </c>
      <c r="M698">
        <v>228271</v>
      </c>
      <c r="N698">
        <v>160</v>
      </c>
      <c r="O698">
        <v>149</v>
      </c>
      <c r="P698">
        <v>136</v>
      </c>
      <c r="Q698">
        <v>127</v>
      </c>
    </row>
    <row r="699" spans="1:17" x14ac:dyDescent="0.25">
      <c r="A699">
        <v>453.07400000000001</v>
      </c>
      <c r="B699">
        <v>30</v>
      </c>
      <c r="C699">
        <v>698</v>
      </c>
      <c r="D699">
        <v>189</v>
      </c>
      <c r="E699">
        <v>5.08</v>
      </c>
      <c r="F699">
        <v>23.894600000000001</v>
      </c>
      <c r="G699">
        <v>2.1217000000000001</v>
      </c>
      <c r="H699">
        <v>1.8E-3</v>
      </c>
      <c r="I699">
        <f t="shared" si="20"/>
        <v>2351.3724000000038</v>
      </c>
      <c r="J699">
        <f t="shared" si="21"/>
        <v>11.49425287356466</v>
      </c>
      <c r="K699">
        <v>3</v>
      </c>
      <c r="L699">
        <v>179443</v>
      </c>
      <c r="M699">
        <v>375977</v>
      </c>
      <c r="N699">
        <v>-3637</v>
      </c>
      <c r="O699">
        <v>345</v>
      </c>
      <c r="P699">
        <v>0</v>
      </c>
      <c r="Q699">
        <v>0</v>
      </c>
    </row>
    <row r="700" spans="1:17" x14ac:dyDescent="0.25">
      <c r="A700">
        <v>453.16500000000002</v>
      </c>
      <c r="B700">
        <v>30.091000000000001</v>
      </c>
      <c r="C700">
        <v>699</v>
      </c>
      <c r="D700">
        <v>190</v>
      </c>
      <c r="E700">
        <v>4.8499999999999996</v>
      </c>
      <c r="F700">
        <v>21.209</v>
      </c>
      <c r="G700">
        <v>0.69210000000000005</v>
      </c>
      <c r="H700">
        <v>2.0000000000000001E-4</v>
      </c>
      <c r="I700">
        <f t="shared" si="20"/>
        <v>2351.3726000000038</v>
      </c>
      <c r="J700">
        <f t="shared" si="21"/>
        <v>10.989010989010001</v>
      </c>
      <c r="K700">
        <v>0</v>
      </c>
      <c r="L700">
        <v>78125</v>
      </c>
      <c r="M700">
        <v>347900</v>
      </c>
      <c r="N700">
        <v>148.5</v>
      </c>
      <c r="O700">
        <v>150</v>
      </c>
      <c r="P700">
        <v>126</v>
      </c>
      <c r="Q700">
        <v>128</v>
      </c>
    </row>
    <row r="701" spans="1:17" x14ac:dyDescent="0.25">
      <c r="A701">
        <v>453.28200000000004</v>
      </c>
      <c r="B701">
        <v>30.207999999999998</v>
      </c>
      <c r="C701">
        <v>700</v>
      </c>
      <c r="D701">
        <v>191</v>
      </c>
      <c r="E701">
        <v>5.15</v>
      </c>
      <c r="F701">
        <v>1.6778</v>
      </c>
      <c r="G701">
        <v>0.60870000000000002</v>
      </c>
      <c r="H701">
        <v>2.0000000000000001E-4</v>
      </c>
      <c r="I701">
        <f t="shared" si="20"/>
        <v>2351.3728000000037</v>
      </c>
      <c r="J701">
        <f t="shared" si="21"/>
        <v>8.5470085470071844</v>
      </c>
      <c r="K701">
        <v>1</v>
      </c>
      <c r="L701">
        <v>1221</v>
      </c>
      <c r="M701">
        <v>432129</v>
      </c>
      <c r="N701">
        <v>-260.5</v>
      </c>
      <c r="O701">
        <v>150</v>
      </c>
      <c r="P701">
        <v>0</v>
      </c>
      <c r="Q701">
        <v>128</v>
      </c>
    </row>
    <row r="702" spans="1:17" x14ac:dyDescent="0.25">
      <c r="A702">
        <v>453.40600000000001</v>
      </c>
      <c r="B702">
        <v>30.332000000000001</v>
      </c>
      <c r="C702">
        <v>701</v>
      </c>
      <c r="D702">
        <v>192</v>
      </c>
      <c r="E702">
        <v>4.49</v>
      </c>
      <c r="F702">
        <v>31.9512</v>
      </c>
      <c r="G702">
        <v>4.1260000000000003</v>
      </c>
      <c r="H702">
        <v>7.0000000000000001E-3</v>
      </c>
      <c r="I702">
        <f t="shared" si="20"/>
        <v>2351.3798000000038</v>
      </c>
      <c r="J702">
        <f t="shared" si="21"/>
        <v>8.0645161290344163</v>
      </c>
      <c r="K702">
        <v>5</v>
      </c>
      <c r="L702">
        <v>180664</v>
      </c>
      <c r="M702">
        <v>183105</v>
      </c>
      <c r="N702">
        <v>172.5</v>
      </c>
      <c r="O702">
        <v>149</v>
      </c>
      <c r="P702">
        <v>147</v>
      </c>
      <c r="Q702">
        <v>127</v>
      </c>
    </row>
    <row r="703" spans="1:17" x14ac:dyDescent="0.25">
      <c r="A703">
        <v>453.46300000000002</v>
      </c>
      <c r="B703">
        <v>30.388999999999999</v>
      </c>
      <c r="C703">
        <v>702</v>
      </c>
      <c r="D703">
        <v>193</v>
      </c>
      <c r="E703">
        <v>5.21</v>
      </c>
      <c r="F703">
        <v>1.4336</v>
      </c>
      <c r="G703">
        <v>0.48970000000000002</v>
      </c>
      <c r="H703">
        <v>1E-4</v>
      </c>
      <c r="I703">
        <f t="shared" si="20"/>
        <v>2351.379900000004</v>
      </c>
      <c r="J703">
        <f t="shared" si="21"/>
        <v>17.543859649117767</v>
      </c>
      <c r="K703">
        <v>0</v>
      </c>
      <c r="L703">
        <v>179443</v>
      </c>
      <c r="M703">
        <v>458984</v>
      </c>
      <c r="N703">
        <v>1893.5</v>
      </c>
      <c r="O703">
        <v>150</v>
      </c>
      <c r="P703">
        <v>0</v>
      </c>
      <c r="Q703">
        <v>128</v>
      </c>
    </row>
    <row r="704" spans="1:17" x14ac:dyDescent="0.25">
      <c r="A704">
        <v>453.49299999999999</v>
      </c>
      <c r="B704">
        <v>30.419</v>
      </c>
      <c r="C704">
        <v>703</v>
      </c>
      <c r="D704">
        <v>194</v>
      </c>
      <c r="E704">
        <v>4.29</v>
      </c>
      <c r="F704">
        <v>40.802700000000002</v>
      </c>
      <c r="G704">
        <v>5.8879999999999999</v>
      </c>
      <c r="H704">
        <v>1.4200000000000001E-2</v>
      </c>
      <c r="I704">
        <f t="shared" si="20"/>
        <v>2351.3941000000041</v>
      </c>
      <c r="J704">
        <f t="shared" si="21"/>
        <v>33.333333333363647</v>
      </c>
      <c r="K704">
        <v>12</v>
      </c>
      <c r="L704">
        <v>180664</v>
      </c>
      <c r="M704">
        <v>186768</v>
      </c>
      <c r="N704">
        <v>-247</v>
      </c>
      <c r="O704">
        <v>137.5</v>
      </c>
      <c r="P704">
        <v>0</v>
      </c>
      <c r="Q704">
        <v>117</v>
      </c>
    </row>
    <row r="705" spans="1:17" x14ac:dyDescent="0.25">
      <c r="A705">
        <v>453.56700000000001</v>
      </c>
      <c r="B705">
        <v>30.492999999999999</v>
      </c>
      <c r="C705">
        <v>704</v>
      </c>
      <c r="D705">
        <v>195</v>
      </c>
      <c r="E705">
        <v>3.93</v>
      </c>
      <c r="F705">
        <v>77.849699999999999</v>
      </c>
      <c r="G705">
        <v>17.705500000000001</v>
      </c>
      <c r="H705">
        <v>0.12839999999999999</v>
      </c>
      <c r="I705">
        <f t="shared" si="20"/>
        <v>2351.5225000000041</v>
      </c>
      <c r="J705">
        <f t="shared" si="21"/>
        <v>13.513513513511271</v>
      </c>
      <c r="K705">
        <v>56</v>
      </c>
      <c r="L705">
        <v>180664</v>
      </c>
      <c r="M705">
        <v>183105</v>
      </c>
      <c r="N705">
        <v>-291</v>
      </c>
      <c r="O705">
        <v>261</v>
      </c>
      <c r="P705">
        <v>0</v>
      </c>
      <c r="Q705">
        <v>222</v>
      </c>
    </row>
    <row r="706" spans="1:17" x14ac:dyDescent="0.25">
      <c r="A706">
        <v>453.65100000000001</v>
      </c>
      <c r="B706">
        <v>30.577000000000002</v>
      </c>
      <c r="C706">
        <v>705</v>
      </c>
      <c r="D706">
        <v>196</v>
      </c>
      <c r="E706">
        <v>4.5599999999999996</v>
      </c>
      <c r="F706">
        <v>30.974699999999999</v>
      </c>
      <c r="G706">
        <v>4.4206000000000003</v>
      </c>
      <c r="H706">
        <v>8.0000000000000002E-3</v>
      </c>
      <c r="I706">
        <f t="shared" si="20"/>
        <v>2351.5305000000039</v>
      </c>
      <c r="J706">
        <f t="shared" si="21"/>
        <v>11.904761904761454</v>
      </c>
      <c r="K706">
        <v>10</v>
      </c>
      <c r="L706">
        <v>180664</v>
      </c>
      <c r="M706">
        <v>284424</v>
      </c>
      <c r="N706">
        <v>-192</v>
      </c>
      <c r="O706">
        <v>227.5</v>
      </c>
      <c r="P706">
        <v>0</v>
      </c>
      <c r="Q706">
        <v>193</v>
      </c>
    </row>
    <row r="707" spans="1:17" x14ac:dyDescent="0.25">
      <c r="A707">
        <v>453.76300000000003</v>
      </c>
      <c r="B707">
        <v>30.689</v>
      </c>
      <c r="C707">
        <v>706</v>
      </c>
      <c r="D707">
        <v>197</v>
      </c>
      <c r="E707">
        <v>3.9</v>
      </c>
      <c r="F707">
        <v>74.187600000000003</v>
      </c>
      <c r="G707">
        <v>12.532500000000001</v>
      </c>
      <c r="H707">
        <v>6.4299999999999996E-2</v>
      </c>
      <c r="I707">
        <f t="shared" si="20"/>
        <v>2351.5948000000039</v>
      </c>
      <c r="J707">
        <f t="shared" si="21"/>
        <v>8.9285714285695796</v>
      </c>
      <c r="K707">
        <v>23</v>
      </c>
      <c r="L707">
        <v>179443</v>
      </c>
      <c r="M707">
        <v>185547</v>
      </c>
      <c r="N707">
        <v>534.5</v>
      </c>
      <c r="O707">
        <v>292</v>
      </c>
      <c r="P707">
        <v>0</v>
      </c>
      <c r="Q707">
        <v>248</v>
      </c>
    </row>
    <row r="708" spans="1:17" x14ac:dyDescent="0.25">
      <c r="A708">
        <v>453.83199999999999</v>
      </c>
      <c r="B708">
        <v>30.757999999999999</v>
      </c>
      <c r="C708">
        <v>707</v>
      </c>
      <c r="D708">
        <v>198</v>
      </c>
      <c r="E708">
        <v>5.24</v>
      </c>
      <c r="F708">
        <v>24.382899999999999</v>
      </c>
      <c r="G708">
        <v>2.2505000000000002</v>
      </c>
      <c r="H708">
        <v>2.0999999999999999E-3</v>
      </c>
      <c r="I708">
        <f t="shared" ref="I708:I771" si="22">I707+H708</f>
        <v>2351.5969000000041</v>
      </c>
      <c r="J708">
        <f t="shared" ref="J708:J771" si="23">(C708-C707)/(A708-A707)</f>
        <v>14.492753623196812</v>
      </c>
      <c r="K708">
        <v>1</v>
      </c>
      <c r="L708">
        <v>2082520</v>
      </c>
      <c r="M708">
        <v>423584</v>
      </c>
      <c r="N708">
        <v>-2241.5</v>
      </c>
      <c r="O708">
        <v>255</v>
      </c>
      <c r="P708">
        <v>0</v>
      </c>
      <c r="Q708">
        <v>217</v>
      </c>
    </row>
    <row r="709" spans="1:17" x14ac:dyDescent="0.25">
      <c r="A709">
        <v>453.84899999999999</v>
      </c>
      <c r="B709">
        <v>30.774999999999999</v>
      </c>
      <c r="C709">
        <v>708</v>
      </c>
      <c r="D709">
        <v>199</v>
      </c>
      <c r="E709">
        <v>4.32</v>
      </c>
      <c r="F709">
        <v>32.439500000000002</v>
      </c>
      <c r="G709">
        <v>5.6425999999999998</v>
      </c>
      <c r="H709">
        <v>1.2999999999999999E-2</v>
      </c>
      <c r="I709">
        <f t="shared" si="22"/>
        <v>2351.609900000004</v>
      </c>
      <c r="J709">
        <f t="shared" si="23"/>
        <v>58.823529411778864</v>
      </c>
      <c r="K709">
        <v>16</v>
      </c>
      <c r="L709">
        <v>180664</v>
      </c>
      <c r="M709">
        <v>209961</v>
      </c>
      <c r="N709">
        <v>-289</v>
      </c>
      <c r="O709">
        <v>202</v>
      </c>
      <c r="P709">
        <v>0</v>
      </c>
      <c r="Q709">
        <v>172</v>
      </c>
    </row>
    <row r="710" spans="1:17" x14ac:dyDescent="0.25">
      <c r="A710">
        <v>453.93700000000001</v>
      </c>
      <c r="B710">
        <v>30.863</v>
      </c>
      <c r="C710">
        <v>709</v>
      </c>
      <c r="D710">
        <v>200</v>
      </c>
      <c r="E710">
        <v>5.22</v>
      </c>
      <c r="F710">
        <v>1.4336</v>
      </c>
      <c r="G710">
        <v>0.4773</v>
      </c>
      <c r="H710">
        <v>1E-4</v>
      </c>
      <c r="I710">
        <f t="shared" si="22"/>
        <v>2351.6100000000042</v>
      </c>
      <c r="J710">
        <f t="shared" si="23"/>
        <v>11.363636363633486</v>
      </c>
      <c r="K710">
        <v>0</v>
      </c>
      <c r="L710">
        <v>75684</v>
      </c>
      <c r="M710">
        <v>493164</v>
      </c>
      <c r="N710">
        <v>-328</v>
      </c>
      <c r="O710">
        <v>150</v>
      </c>
      <c r="P710">
        <v>0</v>
      </c>
      <c r="Q710">
        <v>128</v>
      </c>
    </row>
    <row r="711" spans="1:17" x14ac:dyDescent="0.25">
      <c r="A711">
        <v>453.971</v>
      </c>
      <c r="B711">
        <v>30.896999999999998</v>
      </c>
      <c r="C711">
        <v>710</v>
      </c>
      <c r="D711">
        <v>201</v>
      </c>
      <c r="E711">
        <v>5.0999999999999996</v>
      </c>
      <c r="F711">
        <v>1.4336</v>
      </c>
      <c r="G711">
        <v>0.4874</v>
      </c>
      <c r="H711">
        <v>1E-4</v>
      </c>
      <c r="I711">
        <f t="shared" si="22"/>
        <v>2351.6101000000044</v>
      </c>
      <c r="J711">
        <f t="shared" si="23"/>
        <v>29.411764705889432</v>
      </c>
      <c r="K711">
        <v>0</v>
      </c>
      <c r="L711">
        <v>180664</v>
      </c>
      <c r="M711">
        <v>462646</v>
      </c>
      <c r="N711">
        <v>1855.5</v>
      </c>
      <c r="O711">
        <v>150</v>
      </c>
      <c r="P711">
        <v>0</v>
      </c>
      <c r="Q711">
        <v>128</v>
      </c>
    </row>
    <row r="712" spans="1:17" x14ac:dyDescent="0.25">
      <c r="A712">
        <v>453.98400000000004</v>
      </c>
      <c r="B712">
        <v>30.91</v>
      </c>
      <c r="C712">
        <v>711</v>
      </c>
      <c r="D712">
        <v>202</v>
      </c>
      <c r="E712">
        <v>4.51</v>
      </c>
      <c r="F712">
        <v>27.0684</v>
      </c>
      <c r="G712">
        <v>3.6132</v>
      </c>
      <c r="H712">
        <v>5.3E-3</v>
      </c>
      <c r="I712">
        <f t="shared" si="22"/>
        <v>2351.6154000000042</v>
      </c>
      <c r="J712">
        <f t="shared" si="23"/>
        <v>76.923076922877797</v>
      </c>
      <c r="K712">
        <v>4</v>
      </c>
      <c r="L712">
        <v>178223</v>
      </c>
      <c r="M712">
        <v>290527</v>
      </c>
      <c r="N712">
        <v>-249.5</v>
      </c>
      <c r="O712">
        <v>169.5</v>
      </c>
      <c r="P712">
        <v>0</v>
      </c>
      <c r="Q712">
        <v>144</v>
      </c>
    </row>
    <row r="713" spans="1:17" x14ac:dyDescent="0.25">
      <c r="A713">
        <v>454.005</v>
      </c>
      <c r="B713">
        <v>30.931000000000001</v>
      </c>
      <c r="C713">
        <v>712</v>
      </c>
      <c r="D713">
        <v>203</v>
      </c>
      <c r="E713">
        <v>3.38</v>
      </c>
      <c r="F713">
        <v>253.6309</v>
      </c>
      <c r="G713">
        <v>37.175800000000002</v>
      </c>
      <c r="H713">
        <v>0.56610000000000005</v>
      </c>
      <c r="I713">
        <f t="shared" si="22"/>
        <v>2352.1815000000042</v>
      </c>
      <c r="J713">
        <f t="shared" si="23"/>
        <v>47.619047619142485</v>
      </c>
      <c r="K713">
        <v>67</v>
      </c>
      <c r="L713">
        <v>180664</v>
      </c>
      <c r="M713">
        <v>174561</v>
      </c>
      <c r="N713">
        <v>150</v>
      </c>
      <c r="O713">
        <v>248.5</v>
      </c>
      <c r="P713">
        <v>128</v>
      </c>
      <c r="Q713">
        <v>211</v>
      </c>
    </row>
    <row r="714" spans="1:17" x14ac:dyDescent="0.25">
      <c r="A714">
        <v>454.01400000000001</v>
      </c>
      <c r="B714">
        <v>30.94</v>
      </c>
      <c r="C714">
        <v>713</v>
      </c>
      <c r="D714">
        <v>204</v>
      </c>
      <c r="E714">
        <v>4.25</v>
      </c>
      <c r="F714">
        <v>26.091899999999999</v>
      </c>
      <c r="G714">
        <v>3.4319999999999999</v>
      </c>
      <c r="H714">
        <v>4.7999999999999996E-3</v>
      </c>
      <c r="I714">
        <f t="shared" si="22"/>
        <v>2352.1863000000044</v>
      </c>
      <c r="J714">
        <f t="shared" si="23"/>
        <v>111.11111111093146</v>
      </c>
      <c r="K714">
        <v>9</v>
      </c>
      <c r="L714">
        <v>179443</v>
      </c>
      <c r="M714">
        <v>220947</v>
      </c>
      <c r="N714">
        <v>179.5</v>
      </c>
      <c r="O714">
        <v>153</v>
      </c>
      <c r="P714">
        <v>153</v>
      </c>
      <c r="Q714">
        <v>130</v>
      </c>
    </row>
    <row r="715" spans="1:17" x14ac:dyDescent="0.25">
      <c r="A715">
        <v>454.07800000000003</v>
      </c>
      <c r="B715">
        <v>31.004000000000001</v>
      </c>
      <c r="C715">
        <v>714</v>
      </c>
      <c r="D715">
        <v>205</v>
      </c>
      <c r="E715">
        <v>4.62</v>
      </c>
      <c r="F715">
        <v>32.439500000000002</v>
      </c>
      <c r="G715">
        <v>4.3711000000000002</v>
      </c>
      <c r="H715">
        <v>7.7999999999999996E-3</v>
      </c>
      <c r="I715">
        <f t="shared" si="22"/>
        <v>2352.1941000000043</v>
      </c>
      <c r="J715">
        <f t="shared" si="23"/>
        <v>15.624999999994781</v>
      </c>
      <c r="K715">
        <v>10</v>
      </c>
      <c r="L715">
        <v>180664</v>
      </c>
      <c r="M715">
        <v>233154</v>
      </c>
      <c r="N715">
        <v>-105.5</v>
      </c>
      <c r="O715">
        <v>291.5</v>
      </c>
      <c r="P715">
        <v>0</v>
      </c>
      <c r="Q715">
        <v>248</v>
      </c>
    </row>
    <row r="716" spans="1:17" x14ac:dyDescent="0.25">
      <c r="A716">
        <v>454.16800000000001</v>
      </c>
      <c r="B716">
        <v>31.094000000000001</v>
      </c>
      <c r="C716">
        <v>715</v>
      </c>
      <c r="D716">
        <v>206</v>
      </c>
      <c r="E716">
        <v>5.13</v>
      </c>
      <c r="F716">
        <v>1.4336</v>
      </c>
      <c r="G716">
        <v>0.49469999999999997</v>
      </c>
      <c r="H716">
        <v>1E-4</v>
      </c>
      <c r="I716">
        <f t="shared" si="22"/>
        <v>2352.1942000000045</v>
      </c>
      <c r="J716">
        <f t="shared" si="23"/>
        <v>11.111111111114198</v>
      </c>
      <c r="K716">
        <v>0</v>
      </c>
      <c r="L716">
        <v>180664</v>
      </c>
      <c r="M716">
        <v>471191</v>
      </c>
      <c r="N716">
        <v>187.5</v>
      </c>
      <c r="O716">
        <v>150</v>
      </c>
      <c r="P716">
        <v>159</v>
      </c>
      <c r="Q716">
        <v>128</v>
      </c>
    </row>
    <row r="717" spans="1:17" x14ac:dyDescent="0.25">
      <c r="A717">
        <v>454.24700000000001</v>
      </c>
      <c r="B717">
        <v>31.172999999999998</v>
      </c>
      <c r="C717">
        <v>716</v>
      </c>
      <c r="D717">
        <v>207</v>
      </c>
      <c r="E717">
        <v>5.21</v>
      </c>
      <c r="F717">
        <v>1.4336</v>
      </c>
      <c r="G717">
        <v>0.4874</v>
      </c>
      <c r="H717">
        <v>1E-4</v>
      </c>
      <c r="I717">
        <f t="shared" si="22"/>
        <v>2352.1943000000047</v>
      </c>
      <c r="J717">
        <f t="shared" si="23"/>
        <v>12.658227848100028</v>
      </c>
      <c r="K717">
        <v>0</v>
      </c>
      <c r="L717">
        <v>311279</v>
      </c>
      <c r="M717">
        <v>479736</v>
      </c>
      <c r="N717">
        <v>1511.5</v>
      </c>
      <c r="O717">
        <v>150</v>
      </c>
      <c r="P717">
        <v>0</v>
      </c>
      <c r="Q717">
        <v>128</v>
      </c>
    </row>
    <row r="718" spans="1:17" x14ac:dyDescent="0.25">
      <c r="A718">
        <v>454.33300000000003</v>
      </c>
      <c r="B718">
        <v>31.259</v>
      </c>
      <c r="C718">
        <v>717</v>
      </c>
      <c r="D718">
        <v>208</v>
      </c>
      <c r="E718">
        <v>5.17</v>
      </c>
      <c r="F718">
        <v>1.4336</v>
      </c>
      <c r="G718">
        <v>0.49299999999999999</v>
      </c>
      <c r="H718">
        <v>1E-4</v>
      </c>
      <c r="I718">
        <f t="shared" si="22"/>
        <v>2352.1944000000049</v>
      </c>
      <c r="J718">
        <f t="shared" si="23"/>
        <v>11.627906976742464</v>
      </c>
      <c r="K718">
        <v>0</v>
      </c>
      <c r="L718">
        <v>74463</v>
      </c>
      <c r="M718">
        <v>467529</v>
      </c>
      <c r="N718">
        <v>2887.5</v>
      </c>
      <c r="O718">
        <v>150</v>
      </c>
      <c r="P718">
        <v>0</v>
      </c>
      <c r="Q718">
        <v>128</v>
      </c>
    </row>
    <row r="719" spans="1:17" x14ac:dyDescent="0.25">
      <c r="A719">
        <v>454.41700000000003</v>
      </c>
      <c r="B719">
        <v>31.343</v>
      </c>
      <c r="C719">
        <v>718</v>
      </c>
      <c r="D719">
        <v>209</v>
      </c>
      <c r="E719">
        <v>5.18</v>
      </c>
      <c r="F719">
        <v>1.4336</v>
      </c>
      <c r="G719">
        <v>0.50329999999999997</v>
      </c>
      <c r="H719">
        <v>1E-4</v>
      </c>
      <c r="I719">
        <f t="shared" si="22"/>
        <v>2352.1945000000051</v>
      </c>
      <c r="J719">
        <f t="shared" si="23"/>
        <v>11.904761904761454</v>
      </c>
      <c r="K719">
        <v>0</v>
      </c>
      <c r="L719">
        <v>179443</v>
      </c>
      <c r="M719">
        <v>462646</v>
      </c>
      <c r="N719">
        <v>2020</v>
      </c>
      <c r="O719">
        <v>150</v>
      </c>
      <c r="P719">
        <v>0</v>
      </c>
      <c r="Q719">
        <v>128</v>
      </c>
    </row>
    <row r="720" spans="1:17" x14ac:dyDescent="0.25">
      <c r="A720">
        <v>454.44299999999998</v>
      </c>
      <c r="B720">
        <v>31.369</v>
      </c>
      <c r="C720">
        <v>719</v>
      </c>
      <c r="D720">
        <v>210</v>
      </c>
      <c r="E720">
        <v>4.78</v>
      </c>
      <c r="F720">
        <v>31.9512</v>
      </c>
      <c r="G720">
        <v>3.6713</v>
      </c>
      <c r="H720">
        <v>5.4999999999999997E-3</v>
      </c>
      <c r="I720">
        <f t="shared" si="22"/>
        <v>2352.2000000000053</v>
      </c>
      <c r="J720">
        <f t="shared" si="23"/>
        <v>38.461538461607077</v>
      </c>
      <c r="K720">
        <v>7</v>
      </c>
      <c r="L720">
        <v>179443</v>
      </c>
      <c r="M720">
        <v>261230</v>
      </c>
      <c r="N720">
        <v>178</v>
      </c>
      <c r="O720">
        <v>153</v>
      </c>
      <c r="P720">
        <v>151</v>
      </c>
      <c r="Q720">
        <v>130</v>
      </c>
    </row>
    <row r="721" spans="1:17" x14ac:dyDescent="0.25">
      <c r="A721">
        <v>454.48700000000002</v>
      </c>
      <c r="B721">
        <v>31.413</v>
      </c>
      <c r="C721">
        <v>720</v>
      </c>
      <c r="D721">
        <v>211</v>
      </c>
      <c r="E721">
        <v>4.2699999999999996</v>
      </c>
      <c r="F721">
        <v>38.787199999999999</v>
      </c>
      <c r="G721">
        <v>6.6029999999999998</v>
      </c>
      <c r="H721">
        <v>1.7899999999999999E-2</v>
      </c>
      <c r="I721">
        <f t="shared" si="22"/>
        <v>2352.2179000000051</v>
      </c>
      <c r="J721">
        <f t="shared" si="23"/>
        <v>22.727272727252291</v>
      </c>
      <c r="K721">
        <v>22</v>
      </c>
      <c r="L721">
        <v>180664</v>
      </c>
      <c r="M721">
        <v>185547</v>
      </c>
      <c r="N721">
        <v>-51</v>
      </c>
      <c r="O721">
        <v>196.5</v>
      </c>
      <c r="P721">
        <v>0</v>
      </c>
      <c r="Q721">
        <v>167</v>
      </c>
    </row>
    <row r="722" spans="1:17" x14ac:dyDescent="0.25">
      <c r="A722">
        <v>454.56100000000004</v>
      </c>
      <c r="B722">
        <v>31.486999999999998</v>
      </c>
      <c r="C722">
        <v>721</v>
      </c>
      <c r="D722">
        <v>212</v>
      </c>
      <c r="E722">
        <v>5.17</v>
      </c>
      <c r="F722">
        <v>26.824300000000001</v>
      </c>
      <c r="G722">
        <v>2.3098000000000001</v>
      </c>
      <c r="H722">
        <v>2.2000000000000001E-3</v>
      </c>
      <c r="I722">
        <f t="shared" si="22"/>
        <v>2352.220100000005</v>
      </c>
      <c r="J722">
        <f t="shared" si="23"/>
        <v>13.513513513511271</v>
      </c>
      <c r="K722">
        <v>2</v>
      </c>
      <c r="L722">
        <v>179443</v>
      </c>
      <c r="M722">
        <v>424805</v>
      </c>
      <c r="N722">
        <v>349</v>
      </c>
      <c r="O722">
        <v>414</v>
      </c>
      <c r="P722">
        <v>0</v>
      </c>
      <c r="Q722">
        <v>0</v>
      </c>
    </row>
    <row r="723" spans="1:17" x14ac:dyDescent="0.25">
      <c r="A723">
        <v>454.62200000000001</v>
      </c>
      <c r="B723">
        <v>31.547999999999998</v>
      </c>
      <c r="C723">
        <v>722</v>
      </c>
      <c r="D723">
        <v>213</v>
      </c>
      <c r="E723">
        <v>5.21</v>
      </c>
      <c r="F723">
        <v>1.4336</v>
      </c>
      <c r="G723">
        <v>0.49780000000000002</v>
      </c>
      <c r="H723">
        <v>1E-4</v>
      </c>
      <c r="I723">
        <f t="shared" si="22"/>
        <v>2352.2202000000052</v>
      </c>
      <c r="J723">
        <f t="shared" si="23"/>
        <v>16.393442622956563</v>
      </c>
      <c r="K723">
        <v>0</v>
      </c>
      <c r="L723">
        <v>178223</v>
      </c>
      <c r="M723">
        <v>462646</v>
      </c>
      <c r="N723">
        <v>238</v>
      </c>
      <c r="O723">
        <v>150</v>
      </c>
      <c r="P723">
        <v>202</v>
      </c>
      <c r="Q723">
        <v>128</v>
      </c>
    </row>
    <row r="724" spans="1:17" x14ac:dyDescent="0.25">
      <c r="A724">
        <v>454.66800000000001</v>
      </c>
      <c r="B724">
        <v>31.594000000000001</v>
      </c>
      <c r="C724">
        <v>723</v>
      </c>
      <c r="D724">
        <v>214</v>
      </c>
      <c r="E724">
        <v>5.0599999999999996</v>
      </c>
      <c r="F724">
        <v>27.0684</v>
      </c>
      <c r="G724">
        <v>3.0097</v>
      </c>
      <c r="H724">
        <v>3.7000000000000002E-3</v>
      </c>
      <c r="I724">
        <f t="shared" si="22"/>
        <v>2352.2239000000054</v>
      </c>
      <c r="J724">
        <f t="shared" si="23"/>
        <v>21.739130434786262</v>
      </c>
      <c r="K724">
        <v>4</v>
      </c>
      <c r="L724">
        <v>180664</v>
      </c>
      <c r="M724">
        <v>329590</v>
      </c>
      <c r="N724">
        <v>-2043.5</v>
      </c>
      <c r="O724">
        <v>154.5</v>
      </c>
      <c r="P724">
        <v>0</v>
      </c>
      <c r="Q724">
        <v>131</v>
      </c>
    </row>
    <row r="725" spans="1:17" x14ac:dyDescent="0.25">
      <c r="A725">
        <v>454.72399999999999</v>
      </c>
      <c r="B725">
        <v>31.65</v>
      </c>
      <c r="C725">
        <v>724</v>
      </c>
      <c r="D725">
        <v>215</v>
      </c>
      <c r="E725">
        <v>4.4000000000000004</v>
      </c>
      <c r="F725">
        <v>36.834000000000003</v>
      </c>
      <c r="G725">
        <v>4.8912000000000004</v>
      </c>
      <c r="H725">
        <v>9.7999999999999997E-3</v>
      </c>
      <c r="I725">
        <f t="shared" si="22"/>
        <v>2352.2337000000052</v>
      </c>
      <c r="J725">
        <f t="shared" si="23"/>
        <v>17.857142857148222</v>
      </c>
      <c r="K725">
        <v>10</v>
      </c>
      <c r="L725">
        <v>178223</v>
      </c>
      <c r="M725">
        <v>283203</v>
      </c>
      <c r="N725">
        <v>-1.5</v>
      </c>
      <c r="O725">
        <v>179.5</v>
      </c>
      <c r="P725">
        <v>0</v>
      </c>
      <c r="Q725">
        <v>153</v>
      </c>
    </row>
    <row r="726" spans="1:17" x14ac:dyDescent="0.25">
      <c r="A726">
        <v>454.774</v>
      </c>
      <c r="B726">
        <v>31.7</v>
      </c>
      <c r="C726">
        <v>725</v>
      </c>
      <c r="D726">
        <v>216</v>
      </c>
      <c r="E726">
        <v>4.3899999999999997</v>
      </c>
      <c r="F726">
        <v>56.427700000000002</v>
      </c>
      <c r="G726">
        <v>6.6448999999999998</v>
      </c>
      <c r="H726">
        <v>1.8100000000000002E-2</v>
      </c>
      <c r="I726">
        <f t="shared" si="22"/>
        <v>2352.251800000005</v>
      </c>
      <c r="J726">
        <f t="shared" si="23"/>
        <v>19.999999999995453</v>
      </c>
      <c r="K726">
        <v>14</v>
      </c>
      <c r="L726">
        <v>179443</v>
      </c>
      <c r="M726">
        <v>246582</v>
      </c>
      <c r="N726">
        <v>157.5</v>
      </c>
      <c r="O726">
        <v>170.5</v>
      </c>
      <c r="P726">
        <v>134</v>
      </c>
      <c r="Q726">
        <v>145</v>
      </c>
    </row>
    <row r="727" spans="1:17" x14ac:dyDescent="0.25">
      <c r="A727">
        <v>454.91</v>
      </c>
      <c r="B727">
        <v>31.835999999999999</v>
      </c>
      <c r="C727">
        <v>726</v>
      </c>
      <c r="D727">
        <v>217</v>
      </c>
      <c r="E727">
        <v>5.05</v>
      </c>
      <c r="F727">
        <v>24.382899999999999</v>
      </c>
      <c r="G727">
        <v>2.3414000000000001</v>
      </c>
      <c r="H727">
        <v>2.2000000000000001E-3</v>
      </c>
      <c r="I727">
        <f t="shared" si="22"/>
        <v>2352.2540000000049</v>
      </c>
      <c r="J727">
        <f t="shared" si="23"/>
        <v>7.3529411764692849</v>
      </c>
      <c r="K727">
        <v>3</v>
      </c>
      <c r="L727">
        <v>74463</v>
      </c>
      <c r="M727">
        <v>401611</v>
      </c>
      <c r="N727">
        <v>-249</v>
      </c>
      <c r="O727">
        <v>282.5</v>
      </c>
      <c r="P727">
        <v>0</v>
      </c>
      <c r="Q727">
        <v>240</v>
      </c>
    </row>
    <row r="728" spans="1:17" x14ac:dyDescent="0.25">
      <c r="A728">
        <v>454.98599999999999</v>
      </c>
      <c r="B728">
        <v>31.911999999999999</v>
      </c>
      <c r="C728">
        <v>727</v>
      </c>
      <c r="D728">
        <v>218</v>
      </c>
      <c r="E728">
        <v>4.33</v>
      </c>
      <c r="F728">
        <v>31.9512</v>
      </c>
      <c r="G728">
        <v>5.4724000000000004</v>
      </c>
      <c r="H728">
        <v>1.23E-2</v>
      </c>
      <c r="I728">
        <f t="shared" si="22"/>
        <v>2352.2663000000048</v>
      </c>
      <c r="J728">
        <f t="shared" si="23"/>
        <v>13.157894736848167</v>
      </c>
      <c r="K728">
        <v>12</v>
      </c>
      <c r="L728">
        <v>179443</v>
      </c>
      <c r="M728">
        <v>197754</v>
      </c>
      <c r="N728">
        <v>122.5</v>
      </c>
      <c r="O728">
        <v>275</v>
      </c>
      <c r="P728">
        <v>104</v>
      </c>
      <c r="Q728">
        <v>234</v>
      </c>
    </row>
    <row r="729" spans="1:17" x14ac:dyDescent="0.25">
      <c r="A729">
        <v>455.10599999999999</v>
      </c>
      <c r="B729">
        <v>32.031999999999996</v>
      </c>
      <c r="C729">
        <v>728</v>
      </c>
      <c r="D729">
        <v>219</v>
      </c>
      <c r="E729">
        <v>4.58</v>
      </c>
      <c r="F729">
        <v>26.642499999999998</v>
      </c>
      <c r="G729">
        <v>3.5211000000000001</v>
      </c>
      <c r="H729">
        <v>5.1000000000000004E-3</v>
      </c>
      <c r="I729">
        <f t="shared" si="22"/>
        <v>2352.2714000000046</v>
      </c>
      <c r="J729">
        <f t="shared" si="23"/>
        <v>8.3333333333330177</v>
      </c>
      <c r="K729">
        <v>10</v>
      </c>
      <c r="L729">
        <v>180664</v>
      </c>
      <c r="M729">
        <v>289307</v>
      </c>
      <c r="N729">
        <v>-49</v>
      </c>
      <c r="O729">
        <v>150</v>
      </c>
      <c r="P729">
        <v>0</v>
      </c>
      <c r="Q729">
        <v>128</v>
      </c>
    </row>
    <row r="730" spans="1:17" x14ac:dyDescent="0.25">
      <c r="A730">
        <v>455.17200000000003</v>
      </c>
      <c r="B730">
        <v>32.097999999999999</v>
      </c>
      <c r="C730">
        <v>729</v>
      </c>
      <c r="D730">
        <v>220</v>
      </c>
      <c r="E730">
        <v>5.2</v>
      </c>
      <c r="F730">
        <v>24.871099999999998</v>
      </c>
      <c r="G730">
        <v>2.2568000000000001</v>
      </c>
      <c r="H730">
        <v>2.0999999999999999E-3</v>
      </c>
      <c r="I730">
        <f t="shared" si="22"/>
        <v>2352.2735000000048</v>
      </c>
      <c r="J730">
        <f t="shared" si="23"/>
        <v>15.151515151508052</v>
      </c>
      <c r="K730">
        <v>2</v>
      </c>
      <c r="L730">
        <v>74463</v>
      </c>
      <c r="M730">
        <v>435791</v>
      </c>
      <c r="N730">
        <v>2541.5</v>
      </c>
      <c r="O730">
        <v>282.5</v>
      </c>
      <c r="P730">
        <v>0</v>
      </c>
      <c r="Q730">
        <v>240</v>
      </c>
    </row>
    <row r="731" spans="1:17" x14ac:dyDescent="0.25">
      <c r="A731">
        <v>455.18900000000002</v>
      </c>
      <c r="B731">
        <v>32.115000000000002</v>
      </c>
      <c r="C731">
        <v>730</v>
      </c>
      <c r="D731">
        <v>221</v>
      </c>
      <c r="E731">
        <v>4.3499999999999996</v>
      </c>
      <c r="F731">
        <v>34.392600000000002</v>
      </c>
      <c r="G731">
        <v>6.2088000000000001</v>
      </c>
      <c r="H731">
        <v>1.5800000000000002E-2</v>
      </c>
      <c r="I731">
        <f t="shared" si="22"/>
        <v>2352.2893000000049</v>
      </c>
      <c r="J731">
        <f t="shared" si="23"/>
        <v>58.823529411778864</v>
      </c>
      <c r="K731">
        <v>20</v>
      </c>
      <c r="L731">
        <v>180664</v>
      </c>
      <c r="M731">
        <v>192871</v>
      </c>
      <c r="N731">
        <v>-303</v>
      </c>
      <c r="O731">
        <v>292.5</v>
      </c>
      <c r="P731">
        <v>0</v>
      </c>
      <c r="Q731">
        <v>249</v>
      </c>
    </row>
    <row r="732" spans="1:17" x14ac:dyDescent="0.25">
      <c r="A732">
        <v>455.22200000000004</v>
      </c>
      <c r="B732">
        <v>32.148000000000003</v>
      </c>
      <c r="C732">
        <v>731</v>
      </c>
      <c r="D732">
        <v>222</v>
      </c>
      <c r="E732">
        <v>4.22</v>
      </c>
      <c r="F732">
        <v>92.560500000000005</v>
      </c>
      <c r="G732">
        <v>12.082000000000001</v>
      </c>
      <c r="H732">
        <v>5.9799999999999999E-2</v>
      </c>
      <c r="I732">
        <f t="shared" si="22"/>
        <v>2352.3491000000049</v>
      </c>
      <c r="J732">
        <f t="shared" si="23"/>
        <v>30.303030303016104</v>
      </c>
      <c r="K732">
        <v>27</v>
      </c>
      <c r="L732">
        <v>180664</v>
      </c>
      <c r="M732">
        <v>244141</v>
      </c>
      <c r="N732">
        <v>146</v>
      </c>
      <c r="O732">
        <v>264</v>
      </c>
      <c r="P732">
        <v>124</v>
      </c>
      <c r="Q732">
        <v>224</v>
      </c>
    </row>
    <row r="733" spans="1:17" x14ac:dyDescent="0.25">
      <c r="A733">
        <v>455.31200000000001</v>
      </c>
      <c r="B733">
        <v>32.238</v>
      </c>
      <c r="C733">
        <v>732</v>
      </c>
      <c r="D733">
        <v>223</v>
      </c>
      <c r="E733">
        <v>4.45</v>
      </c>
      <c r="F733">
        <v>32.439500000000002</v>
      </c>
      <c r="G733">
        <v>4.4175000000000004</v>
      </c>
      <c r="H733">
        <v>8.0000000000000002E-3</v>
      </c>
      <c r="I733">
        <f t="shared" si="22"/>
        <v>2352.3571000000047</v>
      </c>
      <c r="J733">
        <f t="shared" si="23"/>
        <v>11.111111111114198</v>
      </c>
      <c r="K733">
        <v>13</v>
      </c>
      <c r="L733">
        <v>180664</v>
      </c>
      <c r="M733">
        <v>216064</v>
      </c>
      <c r="N733">
        <v>62.5</v>
      </c>
      <c r="O733">
        <v>260</v>
      </c>
      <c r="P733">
        <v>53</v>
      </c>
      <c r="Q733">
        <v>221</v>
      </c>
    </row>
    <row r="734" spans="1:17" x14ac:dyDescent="0.25">
      <c r="A734">
        <v>455.39800000000002</v>
      </c>
      <c r="B734">
        <v>32.323999999999998</v>
      </c>
      <c r="C734">
        <v>733</v>
      </c>
      <c r="D734">
        <v>224</v>
      </c>
      <c r="E734">
        <v>5.12</v>
      </c>
      <c r="F734">
        <v>1.4336</v>
      </c>
      <c r="G734">
        <v>0.4899</v>
      </c>
      <c r="H734">
        <v>1E-4</v>
      </c>
      <c r="I734">
        <f t="shared" si="22"/>
        <v>2352.3572000000049</v>
      </c>
      <c r="J734">
        <f t="shared" si="23"/>
        <v>11.627906976742464</v>
      </c>
      <c r="K734">
        <v>0</v>
      </c>
      <c r="L734">
        <v>373535</v>
      </c>
      <c r="M734">
        <v>461426</v>
      </c>
      <c r="N734">
        <v>1452</v>
      </c>
      <c r="O734">
        <v>150</v>
      </c>
      <c r="P734">
        <v>0</v>
      </c>
      <c r="Q734">
        <v>128</v>
      </c>
    </row>
    <row r="735" spans="1:17" x14ac:dyDescent="0.25">
      <c r="A735">
        <v>455.49799999999999</v>
      </c>
      <c r="B735">
        <v>32.423999999999999</v>
      </c>
      <c r="C735">
        <v>734</v>
      </c>
      <c r="D735">
        <v>225</v>
      </c>
      <c r="E735">
        <v>5.13</v>
      </c>
      <c r="F735">
        <v>1.4336</v>
      </c>
      <c r="G735">
        <v>0.505</v>
      </c>
      <c r="H735">
        <v>1E-4</v>
      </c>
      <c r="I735">
        <f t="shared" si="22"/>
        <v>2352.3573000000051</v>
      </c>
      <c r="J735">
        <f t="shared" si="23"/>
        <v>10.000000000003411</v>
      </c>
      <c r="K735">
        <v>0</v>
      </c>
      <c r="L735">
        <v>74463</v>
      </c>
      <c r="M735">
        <v>474854</v>
      </c>
      <c r="N735">
        <v>52</v>
      </c>
      <c r="O735">
        <v>150</v>
      </c>
      <c r="P735">
        <v>44</v>
      </c>
      <c r="Q735">
        <v>128</v>
      </c>
    </row>
    <row r="736" spans="1:17" x14ac:dyDescent="0.25">
      <c r="A736">
        <v>455.57400000000001</v>
      </c>
      <c r="B736">
        <v>32.5</v>
      </c>
      <c r="C736">
        <v>735</v>
      </c>
      <c r="D736">
        <v>226</v>
      </c>
      <c r="E736">
        <v>5.15</v>
      </c>
      <c r="F736">
        <v>1.4336</v>
      </c>
      <c r="G736">
        <v>0.49930000000000002</v>
      </c>
      <c r="H736">
        <v>1E-4</v>
      </c>
      <c r="I736">
        <f t="shared" si="22"/>
        <v>2352.3574000000053</v>
      </c>
      <c r="J736">
        <f t="shared" si="23"/>
        <v>13.157894736838326</v>
      </c>
      <c r="K736">
        <v>0</v>
      </c>
      <c r="L736">
        <v>74463</v>
      </c>
      <c r="M736">
        <v>478516</v>
      </c>
      <c r="N736">
        <v>2246.5</v>
      </c>
      <c r="O736">
        <v>150</v>
      </c>
      <c r="P736">
        <v>0</v>
      </c>
      <c r="Q736">
        <v>128</v>
      </c>
    </row>
    <row r="737" spans="1:17" x14ac:dyDescent="0.25">
      <c r="A737">
        <v>455.62700000000001</v>
      </c>
      <c r="B737">
        <v>32.552999999999997</v>
      </c>
      <c r="C737">
        <v>736</v>
      </c>
      <c r="D737">
        <v>227</v>
      </c>
      <c r="E737">
        <v>4.25</v>
      </c>
      <c r="F737">
        <v>32.990200000000002</v>
      </c>
      <c r="G737">
        <v>4.4977</v>
      </c>
      <c r="H737">
        <v>8.3000000000000001E-3</v>
      </c>
      <c r="I737">
        <f t="shared" si="22"/>
        <v>2352.3657000000053</v>
      </c>
      <c r="J737">
        <f t="shared" si="23"/>
        <v>18.867924528302858</v>
      </c>
      <c r="K737">
        <v>7</v>
      </c>
      <c r="L737">
        <v>179443</v>
      </c>
      <c r="M737">
        <v>180664</v>
      </c>
      <c r="N737">
        <v>155.5</v>
      </c>
      <c r="O737">
        <v>150</v>
      </c>
      <c r="P737">
        <v>132</v>
      </c>
      <c r="Q737">
        <v>128</v>
      </c>
    </row>
    <row r="738" spans="1:17" x14ac:dyDescent="0.25">
      <c r="A738">
        <v>455.65000000000003</v>
      </c>
      <c r="B738">
        <v>32.576000000000001</v>
      </c>
      <c r="C738">
        <v>737</v>
      </c>
      <c r="D738">
        <v>228</v>
      </c>
      <c r="E738">
        <v>4.47</v>
      </c>
      <c r="F738">
        <v>46.662100000000002</v>
      </c>
      <c r="G738">
        <v>4.6227999999999998</v>
      </c>
      <c r="H738">
        <v>8.8000000000000005E-3</v>
      </c>
      <c r="I738">
        <f t="shared" si="22"/>
        <v>2352.3745000000054</v>
      </c>
      <c r="J738">
        <f t="shared" si="23"/>
        <v>43.478260869518799</v>
      </c>
      <c r="K738">
        <v>7</v>
      </c>
      <c r="L738">
        <v>179443</v>
      </c>
      <c r="M738">
        <v>283203</v>
      </c>
      <c r="N738">
        <v>163.5</v>
      </c>
      <c r="O738">
        <v>152.5</v>
      </c>
      <c r="P738">
        <v>139</v>
      </c>
      <c r="Q738">
        <v>130</v>
      </c>
    </row>
    <row r="739" spans="1:17" x14ac:dyDescent="0.25">
      <c r="A739">
        <v>455.72900000000004</v>
      </c>
      <c r="B739">
        <v>32.655000000000001</v>
      </c>
      <c r="C739">
        <v>738</v>
      </c>
      <c r="D739">
        <v>229</v>
      </c>
      <c r="E739">
        <v>4.45</v>
      </c>
      <c r="F739">
        <v>72.966899999999995</v>
      </c>
      <c r="G739">
        <v>7.8287000000000004</v>
      </c>
      <c r="H739">
        <v>2.5100000000000001E-2</v>
      </c>
      <c r="I739">
        <f t="shared" si="22"/>
        <v>2352.3996000000052</v>
      </c>
      <c r="J739">
        <f t="shared" si="23"/>
        <v>12.658227848100028</v>
      </c>
      <c r="K739">
        <v>16</v>
      </c>
      <c r="L739">
        <v>179443</v>
      </c>
      <c r="M739">
        <v>319824</v>
      </c>
      <c r="N739">
        <v>172.5</v>
      </c>
      <c r="O739">
        <v>148.5</v>
      </c>
      <c r="P739">
        <v>147</v>
      </c>
      <c r="Q739">
        <v>126</v>
      </c>
    </row>
    <row r="740" spans="1:17" x14ac:dyDescent="0.25">
      <c r="A740">
        <v>455.79200000000003</v>
      </c>
      <c r="B740">
        <v>32.718000000000004</v>
      </c>
      <c r="C740">
        <v>739</v>
      </c>
      <c r="D740">
        <v>230</v>
      </c>
      <c r="E740">
        <v>4.12</v>
      </c>
      <c r="F740">
        <v>66.130899999999997</v>
      </c>
      <c r="G740">
        <v>11.3592</v>
      </c>
      <c r="H740">
        <v>5.2900000000000003E-2</v>
      </c>
      <c r="I740">
        <f t="shared" si="22"/>
        <v>2352.4525000000053</v>
      </c>
      <c r="J740">
        <f t="shared" si="23"/>
        <v>15.873015873018852</v>
      </c>
      <c r="K740">
        <v>24</v>
      </c>
      <c r="L740">
        <v>142822</v>
      </c>
      <c r="M740">
        <v>229492</v>
      </c>
      <c r="N740">
        <v>192.5</v>
      </c>
      <c r="O740">
        <v>213.5</v>
      </c>
      <c r="P740">
        <v>164</v>
      </c>
      <c r="Q740">
        <v>181</v>
      </c>
    </row>
    <row r="741" spans="1:17" x14ac:dyDescent="0.25">
      <c r="A741">
        <v>455.84300000000002</v>
      </c>
      <c r="B741">
        <v>32.768999999999998</v>
      </c>
      <c r="C741">
        <v>740</v>
      </c>
      <c r="D741">
        <v>231</v>
      </c>
      <c r="E741">
        <v>4.6900000000000004</v>
      </c>
      <c r="F741">
        <v>40.252000000000002</v>
      </c>
      <c r="G741">
        <v>4.6447000000000003</v>
      </c>
      <c r="H741">
        <v>8.8000000000000005E-3</v>
      </c>
      <c r="I741">
        <f t="shared" si="22"/>
        <v>2352.4613000000054</v>
      </c>
      <c r="J741">
        <f t="shared" si="23"/>
        <v>19.607843137259621</v>
      </c>
      <c r="K741">
        <v>9</v>
      </c>
      <c r="L741">
        <v>179443</v>
      </c>
      <c r="M741">
        <v>325928</v>
      </c>
      <c r="N741">
        <v>114</v>
      </c>
      <c r="O741">
        <v>148</v>
      </c>
      <c r="P741">
        <v>97</v>
      </c>
      <c r="Q741">
        <v>126</v>
      </c>
    </row>
    <row r="742" spans="1:17" x14ac:dyDescent="0.25">
      <c r="A742">
        <v>455.87400000000002</v>
      </c>
      <c r="B742">
        <v>32.799999999999997</v>
      </c>
      <c r="C742">
        <v>741</v>
      </c>
      <c r="D742">
        <v>232</v>
      </c>
      <c r="E742">
        <v>4.54</v>
      </c>
      <c r="F742">
        <v>25.6036</v>
      </c>
      <c r="G742">
        <v>3.2673999999999999</v>
      </c>
      <c r="H742">
        <v>4.4000000000000003E-3</v>
      </c>
      <c r="I742">
        <f t="shared" si="22"/>
        <v>2352.4657000000052</v>
      </c>
      <c r="J742">
        <f t="shared" si="23"/>
        <v>32.258064516122879</v>
      </c>
      <c r="K742">
        <v>7</v>
      </c>
      <c r="L742">
        <v>180664</v>
      </c>
      <c r="M742">
        <v>202637</v>
      </c>
      <c r="N742">
        <v>-580</v>
      </c>
      <c r="O742">
        <v>215.5</v>
      </c>
      <c r="P742">
        <v>0</v>
      </c>
      <c r="Q742">
        <v>183</v>
      </c>
    </row>
    <row r="743" spans="1:17" x14ac:dyDescent="0.25">
      <c r="A743">
        <v>456.01499999999999</v>
      </c>
      <c r="B743">
        <v>32.941000000000003</v>
      </c>
      <c r="C743">
        <v>742</v>
      </c>
      <c r="D743">
        <v>233</v>
      </c>
      <c r="E743">
        <v>5.26</v>
      </c>
      <c r="F743">
        <v>1.4336</v>
      </c>
      <c r="G743">
        <v>0.48159999999999997</v>
      </c>
      <c r="H743">
        <v>1E-4</v>
      </c>
      <c r="I743">
        <f t="shared" si="22"/>
        <v>2352.4658000000054</v>
      </c>
      <c r="J743">
        <f t="shared" si="23"/>
        <v>7.0921985815621591</v>
      </c>
      <c r="K743">
        <v>0</v>
      </c>
      <c r="L743">
        <v>148926</v>
      </c>
      <c r="M743">
        <v>485840</v>
      </c>
      <c r="N743">
        <v>761</v>
      </c>
      <c r="O743">
        <v>150</v>
      </c>
      <c r="P743">
        <v>0</v>
      </c>
      <c r="Q743">
        <v>128</v>
      </c>
    </row>
    <row r="744" spans="1:17" x14ac:dyDescent="0.25">
      <c r="A744">
        <v>456.06799999999998</v>
      </c>
      <c r="B744">
        <v>32.994</v>
      </c>
      <c r="C744">
        <v>743</v>
      </c>
      <c r="D744">
        <v>234</v>
      </c>
      <c r="E744">
        <v>4.93</v>
      </c>
      <c r="F744">
        <v>20.232500000000002</v>
      </c>
      <c r="G744">
        <v>0.98199999999999998</v>
      </c>
      <c r="H744">
        <v>4.0000000000000002E-4</v>
      </c>
      <c r="I744">
        <f t="shared" si="22"/>
        <v>2352.4662000000053</v>
      </c>
      <c r="J744">
        <f t="shared" si="23"/>
        <v>18.867924528302858</v>
      </c>
      <c r="K744">
        <v>0</v>
      </c>
      <c r="L744">
        <v>180664</v>
      </c>
      <c r="M744">
        <v>374756</v>
      </c>
      <c r="N744">
        <v>150</v>
      </c>
      <c r="O744">
        <v>150</v>
      </c>
      <c r="P744">
        <v>128</v>
      </c>
      <c r="Q744">
        <v>128</v>
      </c>
    </row>
    <row r="745" spans="1:17" x14ac:dyDescent="0.25">
      <c r="A745">
        <v>456.15000000000003</v>
      </c>
      <c r="B745">
        <v>33.076000000000001</v>
      </c>
      <c r="C745">
        <v>744</v>
      </c>
      <c r="D745">
        <v>235</v>
      </c>
      <c r="E745">
        <v>5.05</v>
      </c>
      <c r="F745">
        <v>1.4336</v>
      </c>
      <c r="G745">
        <v>0.49330000000000002</v>
      </c>
      <c r="H745">
        <v>1E-4</v>
      </c>
      <c r="I745">
        <f t="shared" si="22"/>
        <v>2352.4663000000055</v>
      </c>
      <c r="J745">
        <f t="shared" si="23"/>
        <v>12.195121951212005</v>
      </c>
      <c r="K745">
        <v>0</v>
      </c>
      <c r="L745">
        <v>74463</v>
      </c>
      <c r="M745">
        <v>473633</v>
      </c>
      <c r="N745">
        <v>1248</v>
      </c>
      <c r="O745">
        <v>150</v>
      </c>
      <c r="P745">
        <v>0</v>
      </c>
      <c r="Q745">
        <v>128</v>
      </c>
    </row>
    <row r="746" spans="1:17" x14ac:dyDescent="0.25">
      <c r="A746">
        <v>456.19600000000003</v>
      </c>
      <c r="B746">
        <v>33.122</v>
      </c>
      <c r="C746">
        <v>745</v>
      </c>
      <c r="D746">
        <v>236</v>
      </c>
      <c r="E746">
        <v>4.45</v>
      </c>
      <c r="F746">
        <v>27.6191</v>
      </c>
      <c r="G746">
        <v>4.0814000000000004</v>
      </c>
      <c r="H746">
        <v>6.7999999999999996E-3</v>
      </c>
      <c r="I746">
        <f t="shared" si="22"/>
        <v>2352.4731000000056</v>
      </c>
      <c r="J746">
        <f t="shared" si="23"/>
        <v>21.739130434786262</v>
      </c>
      <c r="K746">
        <v>8</v>
      </c>
      <c r="L746">
        <v>142822</v>
      </c>
      <c r="M746">
        <v>288086</v>
      </c>
      <c r="N746">
        <v>122</v>
      </c>
      <c r="O746">
        <v>293.5</v>
      </c>
      <c r="P746">
        <v>104</v>
      </c>
      <c r="Q746">
        <v>249</v>
      </c>
    </row>
    <row r="747" spans="1:17" x14ac:dyDescent="0.25">
      <c r="A747">
        <v>456.31299999999999</v>
      </c>
      <c r="B747">
        <v>33.238999999999997</v>
      </c>
      <c r="C747">
        <v>746</v>
      </c>
      <c r="D747">
        <v>237</v>
      </c>
      <c r="E747">
        <v>4.6100000000000003</v>
      </c>
      <c r="F747">
        <v>47.026899999999998</v>
      </c>
      <c r="G747">
        <v>3.9882</v>
      </c>
      <c r="H747">
        <v>6.4999999999999997E-3</v>
      </c>
      <c r="I747">
        <f t="shared" si="22"/>
        <v>2352.4796000000056</v>
      </c>
      <c r="J747">
        <f t="shared" si="23"/>
        <v>8.5470085470113375</v>
      </c>
      <c r="K747">
        <v>5</v>
      </c>
      <c r="L747">
        <v>179443</v>
      </c>
      <c r="M747">
        <v>290527</v>
      </c>
      <c r="N747">
        <v>150</v>
      </c>
      <c r="O747">
        <v>293.5</v>
      </c>
      <c r="P747">
        <v>128</v>
      </c>
      <c r="Q747">
        <v>249</v>
      </c>
    </row>
    <row r="748" spans="1:17" x14ac:dyDescent="0.25">
      <c r="A748">
        <v>456.32499999999999</v>
      </c>
      <c r="B748">
        <v>33.250999999999998</v>
      </c>
      <c r="C748">
        <v>747</v>
      </c>
      <c r="D748">
        <v>238</v>
      </c>
      <c r="E748">
        <v>4.78</v>
      </c>
      <c r="F748">
        <v>27.0684</v>
      </c>
      <c r="G748">
        <v>3.2526000000000002</v>
      </c>
      <c r="H748">
        <v>4.3E-3</v>
      </c>
      <c r="I748">
        <f t="shared" si="22"/>
        <v>2352.4839000000056</v>
      </c>
      <c r="J748">
        <f t="shared" si="23"/>
        <v>83.333333333330174</v>
      </c>
      <c r="K748">
        <v>7</v>
      </c>
      <c r="L748">
        <v>179443</v>
      </c>
      <c r="M748">
        <v>297852</v>
      </c>
      <c r="N748">
        <v>-249.5</v>
      </c>
      <c r="O748">
        <v>148.5</v>
      </c>
      <c r="P748">
        <v>0</v>
      </c>
      <c r="Q748">
        <v>126</v>
      </c>
    </row>
    <row r="749" spans="1:17" x14ac:dyDescent="0.25">
      <c r="A749">
        <v>456.363</v>
      </c>
      <c r="B749">
        <v>33.289000000000001</v>
      </c>
      <c r="C749">
        <v>748</v>
      </c>
      <c r="D749">
        <v>239</v>
      </c>
      <c r="E749">
        <v>4.32</v>
      </c>
      <c r="F749">
        <v>38.605400000000003</v>
      </c>
      <c r="G749">
        <v>5.0553999999999997</v>
      </c>
      <c r="H749">
        <v>1.0500000000000001E-2</v>
      </c>
      <c r="I749">
        <f t="shared" si="22"/>
        <v>2352.4944000000055</v>
      </c>
      <c r="J749">
        <f t="shared" si="23"/>
        <v>26.315789473676652</v>
      </c>
      <c r="K749">
        <v>9</v>
      </c>
      <c r="L749">
        <v>180664</v>
      </c>
      <c r="M749">
        <v>238037</v>
      </c>
      <c r="N749">
        <v>244.5</v>
      </c>
      <c r="O749">
        <v>167</v>
      </c>
      <c r="P749">
        <v>208</v>
      </c>
      <c r="Q749">
        <v>142</v>
      </c>
    </row>
    <row r="750" spans="1:17" x14ac:dyDescent="0.25">
      <c r="A750">
        <v>456.45300000000003</v>
      </c>
      <c r="B750">
        <v>33.378999999999998</v>
      </c>
      <c r="C750">
        <v>749</v>
      </c>
      <c r="D750">
        <v>240</v>
      </c>
      <c r="E750">
        <v>5.21</v>
      </c>
      <c r="F750">
        <v>1.4336</v>
      </c>
      <c r="G750">
        <v>0.48970000000000002</v>
      </c>
      <c r="H750">
        <v>1E-4</v>
      </c>
      <c r="I750">
        <f t="shared" si="22"/>
        <v>2352.4945000000057</v>
      </c>
      <c r="J750">
        <f t="shared" si="23"/>
        <v>11.111111111107181</v>
      </c>
      <c r="K750">
        <v>0</v>
      </c>
      <c r="L750">
        <v>181885</v>
      </c>
      <c r="M750">
        <v>477295</v>
      </c>
      <c r="N750">
        <v>2565</v>
      </c>
      <c r="O750">
        <v>150</v>
      </c>
      <c r="P750">
        <v>0</v>
      </c>
      <c r="Q750">
        <v>128</v>
      </c>
    </row>
    <row r="751" spans="1:17" x14ac:dyDescent="0.25">
      <c r="A751">
        <v>456.54700000000003</v>
      </c>
      <c r="B751">
        <v>33.472999999999999</v>
      </c>
      <c r="C751">
        <v>750</v>
      </c>
      <c r="D751">
        <v>241</v>
      </c>
      <c r="E751">
        <v>5.07</v>
      </c>
      <c r="F751">
        <v>24.871099999999998</v>
      </c>
      <c r="G751">
        <v>2.2357999999999998</v>
      </c>
      <c r="H751">
        <v>2E-3</v>
      </c>
      <c r="I751">
        <f t="shared" si="22"/>
        <v>2352.4965000000057</v>
      </c>
      <c r="J751">
        <f t="shared" si="23"/>
        <v>10.638297872341095</v>
      </c>
      <c r="K751">
        <v>3</v>
      </c>
      <c r="L751">
        <v>74463</v>
      </c>
      <c r="M751">
        <v>407715</v>
      </c>
      <c r="N751">
        <v>-847</v>
      </c>
      <c r="O751">
        <v>263</v>
      </c>
      <c r="P751">
        <v>0</v>
      </c>
      <c r="Q751">
        <v>224</v>
      </c>
    </row>
    <row r="752" spans="1:17" x14ac:dyDescent="0.25">
      <c r="A752">
        <v>456.59500000000003</v>
      </c>
      <c r="B752">
        <v>33.521000000000001</v>
      </c>
      <c r="C752">
        <v>751</v>
      </c>
      <c r="D752">
        <v>242</v>
      </c>
      <c r="E752">
        <v>4.01</v>
      </c>
      <c r="F752">
        <v>95.490200000000002</v>
      </c>
      <c r="G752">
        <v>15.786099999999999</v>
      </c>
      <c r="H752">
        <v>0.1021</v>
      </c>
      <c r="I752">
        <f t="shared" si="22"/>
        <v>2352.5986000000057</v>
      </c>
      <c r="J752">
        <f t="shared" si="23"/>
        <v>20.833333333332543</v>
      </c>
      <c r="K752">
        <v>47</v>
      </c>
      <c r="L752">
        <v>180664</v>
      </c>
      <c r="M752">
        <v>189209</v>
      </c>
      <c r="N752">
        <v>97.5</v>
      </c>
      <c r="O752">
        <v>154</v>
      </c>
      <c r="P752">
        <v>83</v>
      </c>
      <c r="Q752">
        <v>131</v>
      </c>
    </row>
    <row r="753" spans="1:17" x14ac:dyDescent="0.25">
      <c r="A753">
        <v>456.68</v>
      </c>
      <c r="B753">
        <v>33.606000000000002</v>
      </c>
      <c r="C753">
        <v>752</v>
      </c>
      <c r="D753">
        <v>243</v>
      </c>
      <c r="E753">
        <v>5.17</v>
      </c>
      <c r="F753">
        <v>1.4336</v>
      </c>
      <c r="G753">
        <v>0.49530000000000002</v>
      </c>
      <c r="H753">
        <v>1E-4</v>
      </c>
      <c r="I753">
        <f t="shared" si="22"/>
        <v>2352.5987000000059</v>
      </c>
      <c r="J753">
        <f t="shared" si="23"/>
        <v>11.764705882355774</v>
      </c>
      <c r="K753">
        <v>0</v>
      </c>
      <c r="L753">
        <v>180664</v>
      </c>
      <c r="M753">
        <v>463867</v>
      </c>
      <c r="N753">
        <v>2559.5</v>
      </c>
      <c r="O753">
        <v>150</v>
      </c>
      <c r="P753">
        <v>0</v>
      </c>
      <c r="Q753">
        <v>128</v>
      </c>
    </row>
    <row r="754" spans="1:17" x14ac:dyDescent="0.25">
      <c r="A754">
        <v>456.709</v>
      </c>
      <c r="B754">
        <v>33.634999999999998</v>
      </c>
      <c r="C754">
        <v>753</v>
      </c>
      <c r="D754">
        <v>244</v>
      </c>
      <c r="E754">
        <v>4.21</v>
      </c>
      <c r="F754">
        <v>73.455100000000002</v>
      </c>
      <c r="G754">
        <v>9.4059000000000008</v>
      </c>
      <c r="H754">
        <v>3.6200000000000003E-2</v>
      </c>
      <c r="I754">
        <f t="shared" si="22"/>
        <v>2352.6349000000059</v>
      </c>
      <c r="J754">
        <f t="shared" si="23"/>
        <v>34.482758620693978</v>
      </c>
      <c r="K754">
        <v>20</v>
      </c>
      <c r="L754">
        <v>180664</v>
      </c>
      <c r="M754">
        <v>242920</v>
      </c>
      <c r="N754">
        <v>103</v>
      </c>
      <c r="O754">
        <v>227</v>
      </c>
      <c r="P754">
        <v>88</v>
      </c>
      <c r="Q754">
        <v>193</v>
      </c>
    </row>
    <row r="755" spans="1:17" x14ac:dyDescent="0.25">
      <c r="A755">
        <v>456.76</v>
      </c>
      <c r="B755">
        <v>33.686</v>
      </c>
      <c r="C755">
        <v>754</v>
      </c>
      <c r="D755">
        <v>245</v>
      </c>
      <c r="E755">
        <v>4.21</v>
      </c>
      <c r="F755">
        <v>42.205100000000002</v>
      </c>
      <c r="G755">
        <v>6.9508999999999999</v>
      </c>
      <c r="H755">
        <v>1.9800000000000002E-2</v>
      </c>
      <c r="I755">
        <f t="shared" si="22"/>
        <v>2352.654700000006</v>
      </c>
      <c r="J755">
        <f t="shared" si="23"/>
        <v>19.607843137259621</v>
      </c>
      <c r="K755">
        <v>14</v>
      </c>
      <c r="L755">
        <v>180664</v>
      </c>
      <c r="M755">
        <v>235596</v>
      </c>
      <c r="N755">
        <v>-0.5</v>
      </c>
      <c r="O755">
        <v>169.5</v>
      </c>
      <c r="P755">
        <v>0</v>
      </c>
      <c r="Q755">
        <v>144</v>
      </c>
    </row>
    <row r="756" spans="1:17" x14ac:dyDescent="0.25">
      <c r="A756">
        <v>456.85400000000004</v>
      </c>
      <c r="B756">
        <v>33.78</v>
      </c>
      <c r="C756">
        <v>755</v>
      </c>
      <c r="D756">
        <v>246</v>
      </c>
      <c r="E756">
        <v>4.5599999999999996</v>
      </c>
      <c r="F756">
        <v>31.462900000000001</v>
      </c>
      <c r="G756">
        <v>4.3003999999999998</v>
      </c>
      <c r="H756">
        <v>7.6E-3</v>
      </c>
      <c r="I756">
        <f t="shared" si="22"/>
        <v>2352.6623000000059</v>
      </c>
      <c r="J756">
        <f t="shared" si="23"/>
        <v>10.638297872334661</v>
      </c>
      <c r="K756">
        <v>6</v>
      </c>
      <c r="L756">
        <v>179443</v>
      </c>
      <c r="M756">
        <v>286865</v>
      </c>
      <c r="N756">
        <v>175.5</v>
      </c>
      <c r="O756">
        <v>296</v>
      </c>
      <c r="P756">
        <v>149</v>
      </c>
      <c r="Q756">
        <v>252</v>
      </c>
    </row>
    <row r="757" spans="1:17" x14ac:dyDescent="0.25">
      <c r="A757">
        <v>456.96899999999999</v>
      </c>
      <c r="B757">
        <v>33.895000000000003</v>
      </c>
      <c r="C757">
        <v>756</v>
      </c>
      <c r="D757">
        <v>247</v>
      </c>
      <c r="E757">
        <v>5.09</v>
      </c>
      <c r="F757">
        <v>23.406300000000002</v>
      </c>
      <c r="G757">
        <v>2.0733000000000001</v>
      </c>
      <c r="H757">
        <v>1.8E-3</v>
      </c>
      <c r="I757">
        <f t="shared" si="22"/>
        <v>2352.6641000000059</v>
      </c>
      <c r="J757">
        <f t="shared" si="23"/>
        <v>8.6956521739166543</v>
      </c>
      <c r="K757">
        <v>3</v>
      </c>
      <c r="L757">
        <v>180664</v>
      </c>
      <c r="M757">
        <v>383301</v>
      </c>
      <c r="N757">
        <v>-3437.5</v>
      </c>
      <c r="O757">
        <v>275</v>
      </c>
      <c r="P757">
        <v>0</v>
      </c>
      <c r="Q757">
        <v>234</v>
      </c>
    </row>
    <row r="758" spans="1:17" x14ac:dyDescent="0.25">
      <c r="A758">
        <v>457.02</v>
      </c>
      <c r="B758">
        <v>33.945999999999998</v>
      </c>
      <c r="C758">
        <v>757</v>
      </c>
      <c r="D758">
        <v>248</v>
      </c>
      <c r="E758">
        <v>4.42</v>
      </c>
      <c r="F758">
        <v>56.915999999999997</v>
      </c>
      <c r="G758">
        <v>6.8079999999999998</v>
      </c>
      <c r="H758">
        <v>1.9E-2</v>
      </c>
      <c r="I758">
        <f t="shared" si="22"/>
        <v>2352.6831000000057</v>
      </c>
      <c r="J758">
        <f t="shared" si="23"/>
        <v>19.607843137259621</v>
      </c>
      <c r="K758">
        <v>14</v>
      </c>
      <c r="L758">
        <v>180664</v>
      </c>
      <c r="M758">
        <v>291748</v>
      </c>
      <c r="N758">
        <v>192.5</v>
      </c>
      <c r="O758">
        <v>227</v>
      </c>
      <c r="P758">
        <v>164</v>
      </c>
      <c r="Q758">
        <v>193</v>
      </c>
    </row>
    <row r="759" spans="1:17" x14ac:dyDescent="0.25">
      <c r="A759">
        <v>457.04599999999999</v>
      </c>
      <c r="B759">
        <v>33.972000000000001</v>
      </c>
      <c r="C759">
        <v>758</v>
      </c>
      <c r="D759">
        <v>249</v>
      </c>
      <c r="E759">
        <v>4.84</v>
      </c>
      <c r="F759">
        <v>39.7637</v>
      </c>
      <c r="G759">
        <v>3.4333</v>
      </c>
      <c r="H759">
        <v>4.7999999999999996E-3</v>
      </c>
      <c r="I759">
        <f t="shared" si="22"/>
        <v>2352.6879000000058</v>
      </c>
      <c r="J759">
        <f t="shared" si="23"/>
        <v>38.461538461522991</v>
      </c>
      <c r="K759">
        <v>7</v>
      </c>
      <c r="L759">
        <v>180664</v>
      </c>
      <c r="M759">
        <v>321045</v>
      </c>
      <c r="N759">
        <v>149</v>
      </c>
      <c r="O759">
        <v>134</v>
      </c>
      <c r="P759">
        <v>127</v>
      </c>
      <c r="Q759">
        <v>114</v>
      </c>
    </row>
    <row r="760" spans="1:17" x14ac:dyDescent="0.25">
      <c r="A760">
        <v>457.13</v>
      </c>
      <c r="B760">
        <v>34.055999999999997</v>
      </c>
      <c r="C760">
        <v>759</v>
      </c>
      <c r="D760">
        <v>250</v>
      </c>
      <c r="E760">
        <v>4.87</v>
      </c>
      <c r="F760">
        <v>25.8477</v>
      </c>
      <c r="G760">
        <v>3.1532</v>
      </c>
      <c r="H760">
        <v>4.1000000000000003E-3</v>
      </c>
      <c r="I760">
        <f t="shared" si="22"/>
        <v>2352.6920000000059</v>
      </c>
      <c r="J760">
        <f t="shared" si="23"/>
        <v>11.904761904761454</v>
      </c>
      <c r="K760">
        <v>4</v>
      </c>
      <c r="L760">
        <v>178223</v>
      </c>
      <c r="M760">
        <v>299072</v>
      </c>
      <c r="N760">
        <v>-863</v>
      </c>
      <c r="O760">
        <v>436</v>
      </c>
      <c r="P760">
        <v>0</v>
      </c>
      <c r="Q760">
        <v>0</v>
      </c>
    </row>
    <row r="761" spans="1:17" x14ac:dyDescent="0.25">
      <c r="A761">
        <v>457.17599999999999</v>
      </c>
      <c r="B761">
        <v>34.101999999999997</v>
      </c>
      <c r="C761">
        <v>760</v>
      </c>
      <c r="D761">
        <v>251</v>
      </c>
      <c r="E761">
        <v>4.51</v>
      </c>
      <c r="F761">
        <v>51.056600000000003</v>
      </c>
      <c r="G761">
        <v>5.8487999999999998</v>
      </c>
      <c r="H761">
        <v>1.4E-2</v>
      </c>
      <c r="I761">
        <f t="shared" si="22"/>
        <v>2352.706000000006</v>
      </c>
      <c r="J761">
        <f t="shared" si="23"/>
        <v>21.739130434786262</v>
      </c>
      <c r="K761">
        <v>8</v>
      </c>
      <c r="L761">
        <v>177002</v>
      </c>
      <c r="M761">
        <v>285645</v>
      </c>
      <c r="N761">
        <v>160.5</v>
      </c>
      <c r="O761">
        <v>269.5</v>
      </c>
      <c r="P761">
        <v>136</v>
      </c>
      <c r="Q761">
        <v>229</v>
      </c>
    </row>
    <row r="762" spans="1:17" x14ac:dyDescent="0.25">
      <c r="A762">
        <v>457.22900000000004</v>
      </c>
      <c r="B762">
        <v>34.155000000000001</v>
      </c>
      <c r="C762">
        <v>761</v>
      </c>
      <c r="D762">
        <v>252</v>
      </c>
      <c r="E762">
        <v>5.2</v>
      </c>
      <c r="F762">
        <v>1.4336</v>
      </c>
      <c r="G762">
        <v>0.47639999999999999</v>
      </c>
      <c r="H762">
        <v>1E-4</v>
      </c>
      <c r="I762">
        <f t="shared" si="22"/>
        <v>2352.7061000000062</v>
      </c>
      <c r="J762">
        <f t="shared" si="23"/>
        <v>18.867924528282622</v>
      </c>
      <c r="K762">
        <v>0</v>
      </c>
      <c r="L762">
        <v>666504</v>
      </c>
      <c r="M762">
        <v>480957</v>
      </c>
      <c r="N762">
        <v>636</v>
      </c>
      <c r="O762">
        <v>150</v>
      </c>
      <c r="P762">
        <v>0</v>
      </c>
      <c r="Q762">
        <v>128</v>
      </c>
    </row>
    <row r="763" spans="1:17" x14ac:dyDescent="0.25">
      <c r="A763">
        <v>457.28500000000003</v>
      </c>
      <c r="B763">
        <v>34.210999999999999</v>
      </c>
      <c r="C763">
        <v>762</v>
      </c>
      <c r="D763">
        <v>253</v>
      </c>
      <c r="E763">
        <v>4.79</v>
      </c>
      <c r="F763">
        <v>27.556699999999999</v>
      </c>
      <c r="G763">
        <v>2.9725999999999999</v>
      </c>
      <c r="H763">
        <v>3.5999999999999999E-3</v>
      </c>
      <c r="I763">
        <f t="shared" si="22"/>
        <v>2352.7097000000063</v>
      </c>
      <c r="J763">
        <f t="shared" si="23"/>
        <v>17.857142857148222</v>
      </c>
      <c r="K763">
        <v>5</v>
      </c>
      <c r="L763">
        <v>179443</v>
      </c>
      <c r="M763">
        <v>280762</v>
      </c>
      <c r="N763">
        <v>-344</v>
      </c>
      <c r="O763">
        <v>253</v>
      </c>
      <c r="P763">
        <v>0</v>
      </c>
      <c r="Q763">
        <v>215</v>
      </c>
    </row>
    <row r="764" spans="1:17" x14ac:dyDescent="0.25">
      <c r="A764">
        <v>457.38800000000003</v>
      </c>
      <c r="B764">
        <v>34.314</v>
      </c>
      <c r="C764">
        <v>763</v>
      </c>
      <c r="D764">
        <v>254</v>
      </c>
      <c r="E764">
        <v>5.23</v>
      </c>
      <c r="F764">
        <v>1.9218999999999999</v>
      </c>
      <c r="G764">
        <v>0.48520000000000002</v>
      </c>
      <c r="H764">
        <v>1E-4</v>
      </c>
      <c r="I764">
        <f t="shared" si="22"/>
        <v>2352.7098000000065</v>
      </c>
      <c r="J764">
        <f t="shared" si="23"/>
        <v>9.7087378640768556</v>
      </c>
      <c r="K764">
        <v>0</v>
      </c>
      <c r="L764">
        <v>4671631</v>
      </c>
      <c r="M764">
        <v>477295</v>
      </c>
      <c r="N764">
        <v>-371</v>
      </c>
      <c r="O764">
        <v>150</v>
      </c>
      <c r="P764">
        <v>0</v>
      </c>
      <c r="Q764">
        <v>128</v>
      </c>
    </row>
    <row r="765" spans="1:17" x14ac:dyDescent="0.25">
      <c r="A765">
        <v>457.54300000000001</v>
      </c>
      <c r="B765">
        <v>34.469000000000001</v>
      </c>
      <c r="C765">
        <v>764</v>
      </c>
      <c r="D765">
        <v>255</v>
      </c>
      <c r="E765">
        <v>4.2699999999999996</v>
      </c>
      <c r="F765">
        <v>53.923900000000003</v>
      </c>
      <c r="G765">
        <v>8.0122</v>
      </c>
      <c r="H765">
        <v>2.63E-2</v>
      </c>
      <c r="I765">
        <f t="shared" si="22"/>
        <v>2352.7361000000064</v>
      </c>
      <c r="J765">
        <f t="shared" si="23"/>
        <v>6.451612903226942</v>
      </c>
      <c r="K765">
        <v>19</v>
      </c>
      <c r="L765">
        <v>179443</v>
      </c>
      <c r="M765">
        <v>206299</v>
      </c>
      <c r="N765">
        <v>157.5</v>
      </c>
      <c r="O765">
        <v>214</v>
      </c>
      <c r="P765">
        <v>134</v>
      </c>
      <c r="Q765">
        <v>182</v>
      </c>
    </row>
    <row r="766" spans="1:17" x14ac:dyDescent="0.25">
      <c r="A766">
        <v>457.64600000000002</v>
      </c>
      <c r="B766">
        <v>34.572000000000003</v>
      </c>
      <c r="C766">
        <v>765</v>
      </c>
      <c r="D766">
        <v>256</v>
      </c>
      <c r="E766">
        <v>4.79</v>
      </c>
      <c r="F766">
        <v>21.209</v>
      </c>
      <c r="G766">
        <v>2.1537000000000002</v>
      </c>
      <c r="H766">
        <v>1.9E-3</v>
      </c>
      <c r="I766">
        <f t="shared" si="22"/>
        <v>2352.7380000000067</v>
      </c>
      <c r="J766">
        <f t="shared" si="23"/>
        <v>9.7087378640768556</v>
      </c>
      <c r="K766">
        <v>2</v>
      </c>
      <c r="L766">
        <v>74463</v>
      </c>
      <c r="M766">
        <v>319824</v>
      </c>
      <c r="N766">
        <v>148.5</v>
      </c>
      <c r="O766">
        <v>298.5</v>
      </c>
      <c r="P766">
        <v>126</v>
      </c>
      <c r="Q766">
        <v>254</v>
      </c>
    </row>
    <row r="767" spans="1:17" x14ac:dyDescent="0.25">
      <c r="A767">
        <v>457.67700000000002</v>
      </c>
      <c r="B767">
        <v>34.603000000000002</v>
      </c>
      <c r="C767">
        <v>766</v>
      </c>
      <c r="D767">
        <v>257</v>
      </c>
      <c r="E767">
        <v>4.68</v>
      </c>
      <c r="F767">
        <v>23.650400000000001</v>
      </c>
      <c r="G767">
        <v>2.7105999999999999</v>
      </c>
      <c r="H767">
        <v>3.0000000000000001E-3</v>
      </c>
      <c r="I767">
        <f t="shared" si="22"/>
        <v>2352.7410000000068</v>
      </c>
      <c r="J767">
        <f t="shared" si="23"/>
        <v>32.258064516122879</v>
      </c>
      <c r="K767">
        <v>4</v>
      </c>
      <c r="L767">
        <v>74463</v>
      </c>
      <c r="M767">
        <v>295410</v>
      </c>
      <c r="N767">
        <v>-2758</v>
      </c>
      <c r="O767">
        <v>176</v>
      </c>
      <c r="P767">
        <v>0</v>
      </c>
      <c r="Q767">
        <v>150</v>
      </c>
    </row>
    <row r="768" spans="1:17" x14ac:dyDescent="0.25">
      <c r="A768">
        <v>457.714</v>
      </c>
      <c r="B768">
        <v>34.64</v>
      </c>
      <c r="C768">
        <v>767</v>
      </c>
      <c r="D768">
        <v>258</v>
      </c>
      <c r="E768">
        <v>5.14</v>
      </c>
      <c r="F768">
        <v>1.4336</v>
      </c>
      <c r="G768">
        <v>0.4803</v>
      </c>
      <c r="H768">
        <v>1E-4</v>
      </c>
      <c r="I768">
        <f t="shared" si="22"/>
        <v>2352.741100000007</v>
      </c>
      <c r="J768">
        <f t="shared" si="23"/>
        <v>27.027027027043303</v>
      </c>
      <c r="K768">
        <v>0</v>
      </c>
      <c r="L768">
        <v>180664</v>
      </c>
      <c r="M768">
        <v>466309</v>
      </c>
      <c r="N768">
        <v>490</v>
      </c>
      <c r="O768">
        <v>150</v>
      </c>
      <c r="P768">
        <v>0</v>
      </c>
      <c r="Q768">
        <v>128</v>
      </c>
    </row>
    <row r="769" spans="1:17" x14ac:dyDescent="0.25">
      <c r="A769">
        <v>457.81200000000001</v>
      </c>
      <c r="B769">
        <v>34.738</v>
      </c>
      <c r="C769">
        <v>768</v>
      </c>
      <c r="D769">
        <v>259</v>
      </c>
      <c r="E769">
        <v>5.18</v>
      </c>
      <c r="F769">
        <v>26.824300000000001</v>
      </c>
      <c r="G769">
        <v>2.3586</v>
      </c>
      <c r="H769">
        <v>2.3E-3</v>
      </c>
      <c r="I769">
        <f t="shared" si="22"/>
        <v>2352.7434000000071</v>
      </c>
      <c r="J769">
        <f t="shared" si="23"/>
        <v>10.204081632651688</v>
      </c>
      <c r="K769">
        <v>3</v>
      </c>
      <c r="L769">
        <v>180664</v>
      </c>
      <c r="M769">
        <v>404053</v>
      </c>
      <c r="N769">
        <v>150</v>
      </c>
      <c r="O769">
        <v>322.5</v>
      </c>
      <c r="P769">
        <v>128</v>
      </c>
      <c r="Q769">
        <v>0</v>
      </c>
    </row>
    <row r="770" spans="1:17" x14ac:dyDescent="0.25">
      <c r="A770">
        <v>457.85700000000003</v>
      </c>
      <c r="B770">
        <v>34.783000000000001</v>
      </c>
      <c r="C770">
        <v>769</v>
      </c>
      <c r="D770">
        <v>260</v>
      </c>
      <c r="E770">
        <v>4.4400000000000004</v>
      </c>
      <c r="F770">
        <v>44.7089</v>
      </c>
      <c r="G770">
        <v>5.1307999999999998</v>
      </c>
      <c r="H770">
        <v>1.0800000000000001E-2</v>
      </c>
      <c r="I770">
        <f t="shared" si="22"/>
        <v>2352.7542000000071</v>
      </c>
      <c r="J770">
        <f t="shared" si="23"/>
        <v>22.222222222214363</v>
      </c>
      <c r="K770">
        <v>9</v>
      </c>
      <c r="L770">
        <v>179443</v>
      </c>
      <c r="M770">
        <v>245361</v>
      </c>
      <c r="N770">
        <v>94.5</v>
      </c>
      <c r="O770">
        <v>263</v>
      </c>
      <c r="P770">
        <v>80</v>
      </c>
      <c r="Q770">
        <v>224</v>
      </c>
    </row>
    <row r="771" spans="1:17" x14ac:dyDescent="0.25">
      <c r="A771">
        <v>457.88</v>
      </c>
      <c r="B771">
        <v>34.805999999999997</v>
      </c>
      <c r="C771">
        <v>770</v>
      </c>
      <c r="D771">
        <v>261</v>
      </c>
      <c r="E771">
        <v>4.41</v>
      </c>
      <c r="F771">
        <v>32.501899999999999</v>
      </c>
      <c r="G771">
        <v>5.2408999999999999</v>
      </c>
      <c r="H771">
        <v>1.1299999999999999E-2</v>
      </c>
      <c r="I771">
        <f t="shared" si="22"/>
        <v>2352.7655000000073</v>
      </c>
      <c r="J771">
        <f t="shared" si="23"/>
        <v>43.478260869626254</v>
      </c>
      <c r="K771">
        <v>15</v>
      </c>
      <c r="L771">
        <v>180664</v>
      </c>
      <c r="M771">
        <v>197754</v>
      </c>
      <c r="N771">
        <v>-247</v>
      </c>
      <c r="O771">
        <v>170</v>
      </c>
      <c r="P771">
        <v>0</v>
      </c>
      <c r="Q771">
        <v>145</v>
      </c>
    </row>
    <row r="772" spans="1:17" x14ac:dyDescent="0.25">
      <c r="A772">
        <v>457.96899999999999</v>
      </c>
      <c r="B772">
        <v>34.895000000000003</v>
      </c>
      <c r="C772">
        <v>771</v>
      </c>
      <c r="D772">
        <v>262</v>
      </c>
      <c r="E772">
        <v>5.16</v>
      </c>
      <c r="F772">
        <v>1.6778</v>
      </c>
      <c r="G772">
        <v>0.53979999999999995</v>
      </c>
      <c r="H772">
        <v>1E-4</v>
      </c>
      <c r="I772">
        <f t="shared" ref="I772:I835" si="24">I771+H772</f>
        <v>2352.7656000000075</v>
      </c>
      <c r="J772">
        <f t="shared" ref="J772:J835" si="25">(C772-C771)/(A772-A771)</f>
        <v>11.235955056179948</v>
      </c>
      <c r="K772">
        <v>0</v>
      </c>
      <c r="L772">
        <v>1221</v>
      </c>
      <c r="M772">
        <v>443115</v>
      </c>
      <c r="N772">
        <v>-409.5</v>
      </c>
      <c r="O772">
        <v>150</v>
      </c>
      <c r="P772">
        <v>0</v>
      </c>
      <c r="Q772">
        <v>128</v>
      </c>
    </row>
    <row r="773" spans="1:17" x14ac:dyDescent="0.25">
      <c r="A773">
        <v>458.04399999999998</v>
      </c>
      <c r="B773">
        <v>34.97</v>
      </c>
      <c r="C773">
        <v>772</v>
      </c>
      <c r="D773">
        <v>263</v>
      </c>
      <c r="E773">
        <v>5.14</v>
      </c>
      <c r="F773">
        <v>25.359400000000001</v>
      </c>
      <c r="G773">
        <v>2.4258000000000002</v>
      </c>
      <c r="H773">
        <v>2.3999999999999998E-3</v>
      </c>
      <c r="I773">
        <f t="shared" si="24"/>
        <v>2352.7680000000073</v>
      </c>
      <c r="J773">
        <f t="shared" si="25"/>
        <v>13.333333333335354</v>
      </c>
      <c r="K773">
        <v>3</v>
      </c>
      <c r="L773">
        <v>74463</v>
      </c>
      <c r="M773">
        <v>426025</v>
      </c>
      <c r="N773">
        <v>150</v>
      </c>
      <c r="O773">
        <v>271.5</v>
      </c>
      <c r="P773">
        <v>128</v>
      </c>
      <c r="Q773">
        <v>231</v>
      </c>
    </row>
    <row r="774" spans="1:17" x14ac:dyDescent="0.25">
      <c r="A774">
        <v>458.084</v>
      </c>
      <c r="B774">
        <v>35.01</v>
      </c>
      <c r="C774">
        <v>773</v>
      </c>
      <c r="D774">
        <v>264</v>
      </c>
      <c r="E774">
        <v>4.7</v>
      </c>
      <c r="F774">
        <v>30.060500000000001</v>
      </c>
      <c r="G774">
        <v>4.1811999999999996</v>
      </c>
      <c r="H774">
        <v>7.1999999999999998E-3</v>
      </c>
      <c r="I774">
        <f t="shared" si="24"/>
        <v>2352.7752000000073</v>
      </c>
      <c r="J774">
        <f t="shared" si="25"/>
        <v>24.99999999998721</v>
      </c>
      <c r="K774">
        <v>6</v>
      </c>
      <c r="L774">
        <v>180664</v>
      </c>
      <c r="M774">
        <v>301514</v>
      </c>
      <c r="N774">
        <v>-646</v>
      </c>
      <c r="O774">
        <v>226</v>
      </c>
      <c r="P774">
        <v>0</v>
      </c>
      <c r="Q774">
        <v>192</v>
      </c>
    </row>
    <row r="775" spans="1:17" x14ac:dyDescent="0.25">
      <c r="A775">
        <v>458.149</v>
      </c>
      <c r="B775">
        <v>35.075000000000003</v>
      </c>
      <c r="C775">
        <v>774</v>
      </c>
      <c r="D775">
        <v>265</v>
      </c>
      <c r="E775">
        <v>5.23</v>
      </c>
      <c r="F775">
        <v>1.4336</v>
      </c>
      <c r="G775">
        <v>0.4894</v>
      </c>
      <c r="H775">
        <v>1E-4</v>
      </c>
      <c r="I775">
        <f t="shared" si="24"/>
        <v>2352.7753000000075</v>
      </c>
      <c r="J775">
        <f t="shared" si="25"/>
        <v>15.384615384615923</v>
      </c>
      <c r="K775">
        <v>0</v>
      </c>
      <c r="L775">
        <v>183105</v>
      </c>
      <c r="M775">
        <v>466309</v>
      </c>
      <c r="N775">
        <v>608</v>
      </c>
      <c r="O775">
        <v>150</v>
      </c>
      <c r="P775">
        <v>0</v>
      </c>
      <c r="Q775">
        <v>128</v>
      </c>
    </row>
    <row r="776" spans="1:17" x14ac:dyDescent="0.25">
      <c r="A776">
        <v>458.178</v>
      </c>
      <c r="B776">
        <v>35.103999999999999</v>
      </c>
      <c r="C776">
        <v>775</v>
      </c>
      <c r="D776">
        <v>266</v>
      </c>
      <c r="E776">
        <v>4.25</v>
      </c>
      <c r="F776">
        <v>47.150300000000001</v>
      </c>
      <c r="G776">
        <v>7.0891000000000002</v>
      </c>
      <c r="H776">
        <v>2.06E-2</v>
      </c>
      <c r="I776">
        <f t="shared" si="24"/>
        <v>2352.7959000000074</v>
      </c>
      <c r="J776">
        <f t="shared" si="25"/>
        <v>34.482758620693978</v>
      </c>
      <c r="K776">
        <v>15</v>
      </c>
      <c r="L776">
        <v>180664</v>
      </c>
      <c r="M776">
        <v>225830</v>
      </c>
      <c r="N776">
        <v>113.5</v>
      </c>
      <c r="O776">
        <v>150.5</v>
      </c>
      <c r="P776">
        <v>96</v>
      </c>
      <c r="Q776">
        <v>128</v>
      </c>
    </row>
    <row r="777" spans="1:17" x14ac:dyDescent="0.25">
      <c r="A777">
        <v>458.25</v>
      </c>
      <c r="B777">
        <v>35.176000000000002</v>
      </c>
      <c r="C777">
        <v>776</v>
      </c>
      <c r="D777">
        <v>267</v>
      </c>
      <c r="E777">
        <v>5.23</v>
      </c>
      <c r="F777">
        <v>1.4336</v>
      </c>
      <c r="G777">
        <v>0.48630000000000001</v>
      </c>
      <c r="H777">
        <v>1E-4</v>
      </c>
      <c r="I777">
        <f t="shared" si="24"/>
        <v>2352.7960000000076</v>
      </c>
      <c r="J777">
        <f t="shared" si="25"/>
        <v>13.888888888888362</v>
      </c>
      <c r="K777">
        <v>0</v>
      </c>
      <c r="L777">
        <v>350342</v>
      </c>
      <c r="M777">
        <v>462646</v>
      </c>
      <c r="N777">
        <v>3582</v>
      </c>
      <c r="O777">
        <v>150</v>
      </c>
      <c r="P777">
        <v>0</v>
      </c>
      <c r="Q777">
        <v>128</v>
      </c>
    </row>
    <row r="778" spans="1:17" x14ac:dyDescent="0.25">
      <c r="A778">
        <v>458.26499999999999</v>
      </c>
      <c r="B778">
        <v>35.191000000000003</v>
      </c>
      <c r="C778">
        <v>777</v>
      </c>
      <c r="D778">
        <v>268</v>
      </c>
      <c r="E778">
        <v>3.89</v>
      </c>
      <c r="F778">
        <v>1000.2753</v>
      </c>
      <c r="G778">
        <v>528.04169999999999</v>
      </c>
      <c r="H778">
        <v>114.208</v>
      </c>
      <c r="I778">
        <f t="shared" si="24"/>
        <v>2467.0040000000076</v>
      </c>
      <c r="J778">
        <f t="shared" si="25"/>
        <v>66.666666666727295</v>
      </c>
      <c r="K778">
        <v>932</v>
      </c>
      <c r="L778">
        <v>180664</v>
      </c>
      <c r="M778">
        <v>224609</v>
      </c>
      <c r="N778">
        <v>147.5</v>
      </c>
      <c r="O778">
        <v>226</v>
      </c>
      <c r="P778">
        <v>125</v>
      </c>
      <c r="Q778">
        <v>192</v>
      </c>
    </row>
    <row r="779" spans="1:17" x14ac:dyDescent="0.25">
      <c r="A779">
        <v>458.31200000000001</v>
      </c>
      <c r="B779">
        <v>35.238</v>
      </c>
      <c r="C779">
        <v>778</v>
      </c>
      <c r="D779">
        <v>269</v>
      </c>
      <c r="E779">
        <v>5.13</v>
      </c>
      <c r="F779">
        <v>1.4336</v>
      </c>
      <c r="G779">
        <v>0.4955</v>
      </c>
      <c r="H779">
        <v>1E-4</v>
      </c>
      <c r="I779">
        <f t="shared" si="24"/>
        <v>2467.0041000000078</v>
      </c>
      <c r="J779">
        <f t="shared" si="25"/>
        <v>21.276595744669322</v>
      </c>
      <c r="K779">
        <v>0</v>
      </c>
      <c r="L779">
        <v>180664</v>
      </c>
      <c r="M779">
        <v>468750</v>
      </c>
      <c r="N779">
        <v>584</v>
      </c>
      <c r="O779">
        <v>150</v>
      </c>
      <c r="P779">
        <v>0</v>
      </c>
      <c r="Q779">
        <v>128</v>
      </c>
    </row>
    <row r="780" spans="1:17" x14ac:dyDescent="0.25">
      <c r="A780">
        <v>458.33100000000002</v>
      </c>
      <c r="B780">
        <v>35.256999999999998</v>
      </c>
      <c r="C780">
        <v>779</v>
      </c>
      <c r="D780">
        <v>270</v>
      </c>
      <c r="E780">
        <v>4.16</v>
      </c>
      <c r="F780">
        <v>89.080100000000002</v>
      </c>
      <c r="G780">
        <v>10.577199999999999</v>
      </c>
      <c r="H780">
        <v>4.58E-2</v>
      </c>
      <c r="I780">
        <f t="shared" si="24"/>
        <v>2467.0499000000077</v>
      </c>
      <c r="J780">
        <f t="shared" si="25"/>
        <v>52.631578947353304</v>
      </c>
      <c r="K780">
        <v>19</v>
      </c>
      <c r="L780">
        <v>180664</v>
      </c>
      <c r="M780">
        <v>218506</v>
      </c>
      <c r="N780">
        <v>240.5</v>
      </c>
      <c r="O780">
        <v>230</v>
      </c>
      <c r="P780">
        <v>204</v>
      </c>
      <c r="Q780">
        <v>196</v>
      </c>
    </row>
    <row r="781" spans="1:17" x14ac:dyDescent="0.25">
      <c r="A781">
        <v>458.471</v>
      </c>
      <c r="B781">
        <v>35.396999999999998</v>
      </c>
      <c r="C781">
        <v>780</v>
      </c>
      <c r="D781">
        <v>271</v>
      </c>
      <c r="E781">
        <v>4.87</v>
      </c>
      <c r="F781">
        <v>23.894600000000001</v>
      </c>
      <c r="G781">
        <v>2.5384000000000002</v>
      </c>
      <c r="H781">
        <v>2.5999999999999999E-3</v>
      </c>
      <c r="I781">
        <f t="shared" si="24"/>
        <v>2467.0525000000075</v>
      </c>
      <c r="J781">
        <f t="shared" si="25"/>
        <v>7.1428571428578387</v>
      </c>
      <c r="K781">
        <v>3</v>
      </c>
      <c r="L781">
        <v>179443</v>
      </c>
      <c r="M781">
        <v>324707</v>
      </c>
      <c r="N781">
        <v>-1444</v>
      </c>
      <c r="O781">
        <v>265.5</v>
      </c>
      <c r="P781">
        <v>0</v>
      </c>
      <c r="Q781">
        <v>226</v>
      </c>
    </row>
    <row r="782" spans="1:17" x14ac:dyDescent="0.25">
      <c r="A782">
        <v>458.52100000000002</v>
      </c>
      <c r="B782">
        <v>35.447000000000003</v>
      </c>
      <c r="C782">
        <v>781</v>
      </c>
      <c r="D782">
        <v>272</v>
      </c>
      <c r="E782">
        <v>5.19</v>
      </c>
      <c r="F782">
        <v>1.4336</v>
      </c>
      <c r="G782">
        <v>0.50929999999999997</v>
      </c>
      <c r="H782">
        <v>1E-4</v>
      </c>
      <c r="I782">
        <f t="shared" si="24"/>
        <v>2467.0526000000077</v>
      </c>
      <c r="J782">
        <f t="shared" si="25"/>
        <v>19.999999999995453</v>
      </c>
      <c r="K782">
        <v>0</v>
      </c>
      <c r="L782">
        <v>74463</v>
      </c>
      <c r="M782">
        <v>468750</v>
      </c>
      <c r="N782">
        <v>1502</v>
      </c>
      <c r="O782">
        <v>150</v>
      </c>
      <c r="P782">
        <v>0</v>
      </c>
      <c r="Q782">
        <v>128</v>
      </c>
    </row>
    <row r="783" spans="1:17" x14ac:dyDescent="0.25">
      <c r="A783">
        <v>458.64100000000002</v>
      </c>
      <c r="B783">
        <v>35.567</v>
      </c>
      <c r="C783">
        <v>782</v>
      </c>
      <c r="D783">
        <v>273</v>
      </c>
      <c r="E783">
        <v>3.73</v>
      </c>
      <c r="F783">
        <v>414.27539999999999</v>
      </c>
      <c r="G783">
        <v>56.633699999999997</v>
      </c>
      <c r="H783">
        <v>1.3137000000000001</v>
      </c>
      <c r="I783">
        <f t="shared" si="24"/>
        <v>2468.3663000000079</v>
      </c>
      <c r="J783">
        <f t="shared" si="25"/>
        <v>8.3333333333330177</v>
      </c>
      <c r="K783">
        <v>88</v>
      </c>
      <c r="L783">
        <v>142822</v>
      </c>
      <c r="M783">
        <v>195313</v>
      </c>
      <c r="N783">
        <v>138</v>
      </c>
      <c r="O783">
        <v>262</v>
      </c>
      <c r="P783">
        <v>117</v>
      </c>
      <c r="Q783">
        <v>223</v>
      </c>
    </row>
    <row r="784" spans="1:17" x14ac:dyDescent="0.25">
      <c r="A784">
        <v>458.65500000000003</v>
      </c>
      <c r="B784">
        <v>35.581000000000003</v>
      </c>
      <c r="C784">
        <v>783</v>
      </c>
      <c r="D784">
        <v>274</v>
      </c>
      <c r="E784">
        <v>4.21</v>
      </c>
      <c r="F784">
        <v>33.904400000000003</v>
      </c>
      <c r="G784">
        <v>7.4206000000000003</v>
      </c>
      <c r="H784">
        <v>2.2599999999999999E-2</v>
      </c>
      <c r="I784">
        <f t="shared" si="24"/>
        <v>2468.3889000000077</v>
      </c>
      <c r="J784">
        <f t="shared" si="25"/>
        <v>71.428571428520385</v>
      </c>
      <c r="K784">
        <v>23</v>
      </c>
      <c r="L784">
        <v>180664</v>
      </c>
      <c r="M784">
        <v>185547</v>
      </c>
      <c r="N784">
        <v>-54</v>
      </c>
      <c r="O784">
        <v>260.5</v>
      </c>
      <c r="P784">
        <v>0</v>
      </c>
      <c r="Q784">
        <v>221</v>
      </c>
    </row>
    <row r="785" spans="1:17" x14ac:dyDescent="0.25">
      <c r="A785">
        <v>458.71899999999999</v>
      </c>
      <c r="B785">
        <v>35.645000000000003</v>
      </c>
      <c r="C785">
        <v>784</v>
      </c>
      <c r="D785">
        <v>275</v>
      </c>
      <c r="E785">
        <v>3.97</v>
      </c>
      <c r="F785">
        <v>71.564400000000006</v>
      </c>
      <c r="G785">
        <v>11.7933</v>
      </c>
      <c r="H785">
        <v>5.7000000000000002E-2</v>
      </c>
      <c r="I785">
        <f t="shared" si="24"/>
        <v>2468.4459000000074</v>
      </c>
      <c r="J785">
        <f t="shared" si="25"/>
        <v>15.62500000000866</v>
      </c>
      <c r="K785">
        <v>23</v>
      </c>
      <c r="L785">
        <v>142822</v>
      </c>
      <c r="M785">
        <v>194092</v>
      </c>
      <c r="N785">
        <v>94</v>
      </c>
      <c r="O785">
        <v>266</v>
      </c>
      <c r="P785">
        <v>80</v>
      </c>
      <c r="Q785">
        <v>226</v>
      </c>
    </row>
    <row r="786" spans="1:17" x14ac:dyDescent="0.25">
      <c r="A786">
        <v>458.79500000000002</v>
      </c>
      <c r="B786">
        <v>35.720999999999997</v>
      </c>
      <c r="C786">
        <v>785</v>
      </c>
      <c r="D786">
        <v>276</v>
      </c>
      <c r="E786">
        <v>5.24</v>
      </c>
      <c r="F786">
        <v>24.871099999999998</v>
      </c>
      <c r="G786">
        <v>2.1858</v>
      </c>
      <c r="H786">
        <v>2E-3</v>
      </c>
      <c r="I786">
        <f t="shared" si="24"/>
        <v>2468.4479000000074</v>
      </c>
      <c r="J786">
        <f t="shared" si="25"/>
        <v>13.157894736838326</v>
      </c>
      <c r="K786">
        <v>2</v>
      </c>
      <c r="L786">
        <v>179443</v>
      </c>
      <c r="M786">
        <v>400391</v>
      </c>
      <c r="N786">
        <v>150</v>
      </c>
      <c r="O786">
        <v>352.5</v>
      </c>
      <c r="P786">
        <v>128</v>
      </c>
      <c r="Q786">
        <v>0</v>
      </c>
    </row>
    <row r="787" spans="1:17" x14ac:dyDescent="0.25">
      <c r="A787">
        <v>458.86</v>
      </c>
      <c r="B787">
        <v>35.786000000000001</v>
      </c>
      <c r="C787">
        <v>786</v>
      </c>
      <c r="D787">
        <v>277</v>
      </c>
      <c r="E787">
        <v>4.34</v>
      </c>
      <c r="F787">
        <v>99.884699999999995</v>
      </c>
      <c r="G787">
        <v>10.546200000000001</v>
      </c>
      <c r="H787">
        <v>4.5600000000000002E-2</v>
      </c>
      <c r="I787">
        <f t="shared" si="24"/>
        <v>2468.4935000000073</v>
      </c>
      <c r="J787">
        <f t="shared" si="25"/>
        <v>15.384615384615923</v>
      </c>
      <c r="K787">
        <v>15</v>
      </c>
      <c r="L787">
        <v>180664</v>
      </c>
      <c r="M787">
        <v>296631</v>
      </c>
      <c r="N787">
        <v>177</v>
      </c>
      <c r="O787">
        <v>393</v>
      </c>
      <c r="P787">
        <v>150</v>
      </c>
      <c r="Q787">
        <v>0</v>
      </c>
    </row>
    <row r="788" spans="1:17" x14ac:dyDescent="0.25">
      <c r="A788">
        <v>458.92500000000001</v>
      </c>
      <c r="B788">
        <v>35.850999999999999</v>
      </c>
      <c r="C788">
        <v>787</v>
      </c>
      <c r="D788">
        <v>278</v>
      </c>
      <c r="E788">
        <v>4.18</v>
      </c>
      <c r="F788">
        <v>47.5762</v>
      </c>
      <c r="G788">
        <v>6.9260999999999999</v>
      </c>
      <c r="H788">
        <v>1.9599999999999999E-2</v>
      </c>
      <c r="I788">
        <f t="shared" si="24"/>
        <v>2468.5131000000074</v>
      </c>
      <c r="J788">
        <f t="shared" si="25"/>
        <v>15.384615384615923</v>
      </c>
      <c r="K788">
        <v>19</v>
      </c>
      <c r="L788">
        <v>180664</v>
      </c>
      <c r="M788">
        <v>183105</v>
      </c>
      <c r="N788">
        <v>104</v>
      </c>
      <c r="O788">
        <v>168.5</v>
      </c>
      <c r="P788">
        <v>88</v>
      </c>
      <c r="Q788">
        <v>143</v>
      </c>
    </row>
    <row r="789" spans="1:17" x14ac:dyDescent="0.25">
      <c r="A789">
        <v>458.93600000000004</v>
      </c>
      <c r="B789">
        <v>35.862000000000002</v>
      </c>
      <c r="C789">
        <v>788</v>
      </c>
      <c r="D789">
        <v>279</v>
      </c>
      <c r="E789">
        <v>3.91</v>
      </c>
      <c r="F789">
        <v>1000.2753</v>
      </c>
      <c r="G789">
        <v>176.44069999999999</v>
      </c>
      <c r="H789">
        <v>12.7514</v>
      </c>
      <c r="I789">
        <f t="shared" si="24"/>
        <v>2481.2645000000075</v>
      </c>
      <c r="J789">
        <f t="shared" si="25"/>
        <v>90.909090908891727</v>
      </c>
      <c r="K789">
        <v>291</v>
      </c>
      <c r="L789">
        <v>177002</v>
      </c>
      <c r="M789">
        <v>240479</v>
      </c>
      <c r="N789">
        <v>191.5</v>
      </c>
      <c r="O789">
        <v>270.5</v>
      </c>
      <c r="P789">
        <v>163</v>
      </c>
      <c r="Q789">
        <v>230</v>
      </c>
    </row>
    <row r="790" spans="1:17" x14ac:dyDescent="0.25">
      <c r="A790">
        <v>458.99</v>
      </c>
      <c r="B790">
        <v>35.915999999999997</v>
      </c>
      <c r="C790">
        <v>789</v>
      </c>
      <c r="D790">
        <v>280</v>
      </c>
      <c r="E790">
        <v>4.9800000000000004</v>
      </c>
      <c r="F790">
        <v>29.998100000000001</v>
      </c>
      <c r="G790">
        <v>2.9232</v>
      </c>
      <c r="H790">
        <v>3.5000000000000001E-3</v>
      </c>
      <c r="I790">
        <f t="shared" si="24"/>
        <v>2481.2680000000073</v>
      </c>
      <c r="J790">
        <f t="shared" si="25"/>
        <v>18.518518518527564</v>
      </c>
      <c r="K790">
        <v>5</v>
      </c>
      <c r="L790">
        <v>179443</v>
      </c>
      <c r="M790">
        <v>330811</v>
      </c>
      <c r="N790">
        <v>148.5</v>
      </c>
      <c r="O790">
        <v>149</v>
      </c>
      <c r="P790">
        <v>126</v>
      </c>
      <c r="Q790">
        <v>127</v>
      </c>
    </row>
    <row r="791" spans="1:17" x14ac:dyDescent="0.25">
      <c r="A791">
        <v>459.06200000000001</v>
      </c>
      <c r="B791">
        <v>35.988</v>
      </c>
      <c r="C791">
        <v>790</v>
      </c>
      <c r="D791">
        <v>281</v>
      </c>
      <c r="E791">
        <v>5.21</v>
      </c>
      <c r="F791">
        <v>1.4336</v>
      </c>
      <c r="G791">
        <v>0.48380000000000001</v>
      </c>
      <c r="H791">
        <v>1E-4</v>
      </c>
      <c r="I791">
        <f t="shared" si="24"/>
        <v>2481.2681000000075</v>
      </c>
      <c r="J791">
        <f t="shared" si="25"/>
        <v>13.888888888888362</v>
      </c>
      <c r="K791">
        <v>0</v>
      </c>
      <c r="L791">
        <v>146484</v>
      </c>
      <c r="M791">
        <v>466309</v>
      </c>
      <c r="N791">
        <v>1263.5</v>
      </c>
      <c r="O791">
        <v>150</v>
      </c>
      <c r="P791">
        <v>0</v>
      </c>
      <c r="Q791">
        <v>128</v>
      </c>
    </row>
    <row r="792" spans="1:17" x14ac:dyDescent="0.25">
      <c r="A792">
        <v>459.11599999999999</v>
      </c>
      <c r="B792">
        <v>36.042000000000002</v>
      </c>
      <c r="C792">
        <v>791</v>
      </c>
      <c r="D792">
        <v>282</v>
      </c>
      <c r="E792">
        <v>4.6399999999999997</v>
      </c>
      <c r="F792">
        <v>42.205100000000002</v>
      </c>
      <c r="G792">
        <v>4.9493</v>
      </c>
      <c r="H792">
        <v>0.01</v>
      </c>
      <c r="I792">
        <f t="shared" si="24"/>
        <v>2481.2781000000077</v>
      </c>
      <c r="J792">
        <f t="shared" si="25"/>
        <v>18.518518518527564</v>
      </c>
      <c r="K792">
        <v>11</v>
      </c>
      <c r="L792">
        <v>180664</v>
      </c>
      <c r="M792">
        <v>245361</v>
      </c>
      <c r="N792">
        <v>-203</v>
      </c>
      <c r="O792">
        <v>180</v>
      </c>
      <c r="P792">
        <v>0</v>
      </c>
      <c r="Q792">
        <v>153</v>
      </c>
    </row>
    <row r="793" spans="1:17" x14ac:dyDescent="0.25">
      <c r="A793">
        <v>459.14</v>
      </c>
      <c r="B793">
        <v>36.066000000000003</v>
      </c>
      <c r="C793">
        <v>792</v>
      </c>
      <c r="D793">
        <v>283</v>
      </c>
      <c r="E793">
        <v>4.07</v>
      </c>
      <c r="F793">
        <v>91.095600000000005</v>
      </c>
      <c r="G793">
        <v>15.5611</v>
      </c>
      <c r="H793">
        <v>9.9199999999999997E-2</v>
      </c>
      <c r="I793">
        <f t="shared" si="24"/>
        <v>2481.3773000000078</v>
      </c>
      <c r="J793">
        <f t="shared" si="25"/>
        <v>41.666666666665087</v>
      </c>
      <c r="K793">
        <v>42</v>
      </c>
      <c r="L793">
        <v>179443</v>
      </c>
      <c r="M793">
        <v>196533</v>
      </c>
      <c r="N793">
        <v>71.5</v>
      </c>
      <c r="O793">
        <v>220</v>
      </c>
      <c r="P793">
        <v>61</v>
      </c>
      <c r="Q793">
        <v>187</v>
      </c>
    </row>
    <row r="794" spans="1:17" x14ac:dyDescent="0.25">
      <c r="A794">
        <v>459.19600000000003</v>
      </c>
      <c r="B794">
        <v>36.122</v>
      </c>
      <c r="C794">
        <v>793</v>
      </c>
      <c r="D794">
        <v>284</v>
      </c>
      <c r="E794">
        <v>4.18</v>
      </c>
      <c r="F794">
        <v>45.134799999999998</v>
      </c>
      <c r="G794">
        <v>6.6256000000000004</v>
      </c>
      <c r="H794">
        <v>1.7999999999999999E-2</v>
      </c>
      <c r="I794">
        <f t="shared" si="24"/>
        <v>2481.3953000000079</v>
      </c>
      <c r="J794">
        <f t="shared" si="25"/>
        <v>17.857142857130096</v>
      </c>
      <c r="K794">
        <v>16</v>
      </c>
      <c r="L794">
        <v>179443</v>
      </c>
      <c r="M794">
        <v>190430</v>
      </c>
      <c r="N794">
        <v>151.5</v>
      </c>
      <c r="O794">
        <v>148</v>
      </c>
      <c r="P794">
        <v>129</v>
      </c>
      <c r="Q794">
        <v>126</v>
      </c>
    </row>
    <row r="795" spans="1:17" x14ac:dyDescent="0.25">
      <c r="A795">
        <v>459.28500000000003</v>
      </c>
      <c r="B795">
        <v>36.210999999999999</v>
      </c>
      <c r="C795">
        <v>794</v>
      </c>
      <c r="D795">
        <v>285</v>
      </c>
      <c r="E795">
        <v>4.97</v>
      </c>
      <c r="F795">
        <v>22.980399999999999</v>
      </c>
      <c r="G795">
        <v>2.2706</v>
      </c>
      <c r="H795">
        <v>2.0999999999999999E-3</v>
      </c>
      <c r="I795">
        <f t="shared" si="24"/>
        <v>2481.397400000008</v>
      </c>
      <c r="J795">
        <f t="shared" si="25"/>
        <v>11.235955056179948</v>
      </c>
      <c r="K795">
        <v>4</v>
      </c>
      <c r="L795">
        <v>74463</v>
      </c>
      <c r="M795">
        <v>408936</v>
      </c>
      <c r="N795">
        <v>2941</v>
      </c>
      <c r="O795">
        <v>403.5</v>
      </c>
      <c r="P795">
        <v>0</v>
      </c>
      <c r="Q795">
        <v>0</v>
      </c>
    </row>
    <row r="796" spans="1:17" x14ac:dyDescent="0.25">
      <c r="A796">
        <v>459.29200000000003</v>
      </c>
      <c r="B796">
        <v>36.218000000000004</v>
      </c>
      <c r="C796">
        <v>795</v>
      </c>
      <c r="D796">
        <v>286</v>
      </c>
      <c r="E796">
        <v>3.56</v>
      </c>
      <c r="F796">
        <v>89.568399999999997</v>
      </c>
      <c r="G796">
        <v>23.444099999999999</v>
      </c>
      <c r="H796">
        <v>0.22509999999999999</v>
      </c>
      <c r="I796">
        <f t="shared" si="24"/>
        <v>2481.6225000000081</v>
      </c>
      <c r="J796">
        <f t="shared" si="25"/>
        <v>142.85714285704077</v>
      </c>
      <c r="K796">
        <v>60</v>
      </c>
      <c r="L796">
        <v>180664</v>
      </c>
      <c r="M796">
        <v>174561</v>
      </c>
      <c r="N796">
        <v>-1755</v>
      </c>
      <c r="O796">
        <v>172.5</v>
      </c>
      <c r="P796">
        <v>0</v>
      </c>
      <c r="Q796">
        <v>147</v>
      </c>
    </row>
    <row r="797" spans="1:17" x14ac:dyDescent="0.25">
      <c r="A797">
        <v>459.39100000000002</v>
      </c>
      <c r="B797">
        <v>36.317</v>
      </c>
      <c r="C797">
        <v>796</v>
      </c>
      <c r="D797">
        <v>287</v>
      </c>
      <c r="E797">
        <v>5.19</v>
      </c>
      <c r="F797">
        <v>1.4336</v>
      </c>
      <c r="G797">
        <v>0.4884</v>
      </c>
      <c r="H797">
        <v>1E-4</v>
      </c>
      <c r="I797">
        <f t="shared" si="24"/>
        <v>2481.6226000000083</v>
      </c>
      <c r="J797">
        <f t="shared" si="25"/>
        <v>10.101010101011168</v>
      </c>
      <c r="K797">
        <v>0</v>
      </c>
      <c r="L797">
        <v>180664</v>
      </c>
      <c r="M797">
        <v>466309</v>
      </c>
      <c r="N797">
        <v>-736</v>
      </c>
      <c r="O797">
        <v>150</v>
      </c>
      <c r="P797">
        <v>0</v>
      </c>
      <c r="Q797">
        <v>128</v>
      </c>
    </row>
    <row r="798" spans="1:17" x14ac:dyDescent="0.25">
      <c r="A798">
        <v>459.45800000000003</v>
      </c>
      <c r="B798">
        <v>36.384</v>
      </c>
      <c r="C798">
        <v>797</v>
      </c>
      <c r="D798">
        <v>288</v>
      </c>
      <c r="E798">
        <v>5.09</v>
      </c>
      <c r="F798">
        <v>1.4336</v>
      </c>
      <c r="G798">
        <v>0.4879</v>
      </c>
      <c r="H798">
        <v>1E-4</v>
      </c>
      <c r="I798">
        <f t="shared" si="24"/>
        <v>2481.6227000000085</v>
      </c>
      <c r="J798">
        <f t="shared" si="25"/>
        <v>14.925373134326737</v>
      </c>
      <c r="K798">
        <v>0</v>
      </c>
      <c r="L798">
        <v>180664</v>
      </c>
      <c r="M798">
        <v>468750</v>
      </c>
      <c r="N798">
        <v>-226</v>
      </c>
      <c r="O798">
        <v>150</v>
      </c>
      <c r="P798">
        <v>0</v>
      </c>
      <c r="Q798">
        <v>128</v>
      </c>
    </row>
    <row r="799" spans="1:17" x14ac:dyDescent="0.25">
      <c r="A799">
        <v>459.57600000000002</v>
      </c>
      <c r="B799">
        <v>36.502000000000002</v>
      </c>
      <c r="C799">
        <v>798</v>
      </c>
      <c r="D799">
        <v>289</v>
      </c>
      <c r="E799">
        <v>5.12</v>
      </c>
      <c r="F799">
        <v>20.9649</v>
      </c>
      <c r="G799">
        <v>1.9569000000000001</v>
      </c>
      <c r="H799">
        <v>1.6000000000000001E-3</v>
      </c>
      <c r="I799">
        <f t="shared" si="24"/>
        <v>2481.6243000000086</v>
      </c>
      <c r="J799">
        <f t="shared" si="25"/>
        <v>8.4745762711868</v>
      </c>
      <c r="K799">
        <v>2</v>
      </c>
      <c r="L799">
        <v>180664</v>
      </c>
      <c r="M799">
        <v>408936</v>
      </c>
      <c r="N799">
        <v>-249.5</v>
      </c>
      <c r="O799">
        <v>396</v>
      </c>
      <c r="P799">
        <v>0</v>
      </c>
      <c r="Q799">
        <v>0</v>
      </c>
    </row>
    <row r="800" spans="1:17" x14ac:dyDescent="0.25">
      <c r="A800">
        <v>459.66899999999998</v>
      </c>
      <c r="B800">
        <v>36.594999999999999</v>
      </c>
      <c r="C800">
        <v>799</v>
      </c>
      <c r="D800">
        <v>290</v>
      </c>
      <c r="E800">
        <v>4.43</v>
      </c>
      <c r="F800">
        <v>41.716900000000003</v>
      </c>
      <c r="G800">
        <v>5.1444000000000001</v>
      </c>
      <c r="H800">
        <v>1.0800000000000001E-2</v>
      </c>
      <c r="I800">
        <f t="shared" si="24"/>
        <v>2481.6351000000086</v>
      </c>
      <c r="J800">
        <f t="shared" si="25"/>
        <v>10.752688172047533</v>
      </c>
      <c r="K800">
        <v>11</v>
      </c>
      <c r="L800">
        <v>179443</v>
      </c>
      <c r="M800">
        <v>239258</v>
      </c>
      <c r="N800">
        <v>149</v>
      </c>
      <c r="O800">
        <v>443.5</v>
      </c>
      <c r="P800">
        <v>127</v>
      </c>
      <c r="Q800">
        <v>0</v>
      </c>
    </row>
    <row r="801" spans="1:17" x14ac:dyDescent="0.25">
      <c r="A801">
        <v>459.72500000000002</v>
      </c>
      <c r="B801">
        <v>36.651000000000003</v>
      </c>
      <c r="C801">
        <v>800</v>
      </c>
      <c r="D801">
        <v>291</v>
      </c>
      <c r="E801">
        <v>4.28</v>
      </c>
      <c r="F801">
        <v>37.384700000000002</v>
      </c>
      <c r="G801">
        <v>7.4410999999999996</v>
      </c>
      <c r="H801">
        <v>2.2700000000000001E-2</v>
      </c>
      <c r="I801">
        <f t="shared" si="24"/>
        <v>2481.6578000000086</v>
      </c>
      <c r="J801">
        <f t="shared" si="25"/>
        <v>17.857142857130096</v>
      </c>
      <c r="K801">
        <v>15</v>
      </c>
      <c r="L801">
        <v>180664</v>
      </c>
      <c r="M801">
        <v>245361</v>
      </c>
      <c r="N801">
        <v>245.5</v>
      </c>
      <c r="O801">
        <v>174</v>
      </c>
      <c r="P801">
        <v>209</v>
      </c>
      <c r="Q801">
        <v>148</v>
      </c>
    </row>
    <row r="802" spans="1:17" x14ac:dyDescent="0.25">
      <c r="A802">
        <v>459.78700000000003</v>
      </c>
      <c r="B802">
        <v>36.713000000000001</v>
      </c>
      <c r="C802">
        <v>801</v>
      </c>
      <c r="D802">
        <v>292</v>
      </c>
      <c r="E802">
        <v>4.54</v>
      </c>
      <c r="F802">
        <v>58.806699999999999</v>
      </c>
      <c r="G802">
        <v>6.0446999999999997</v>
      </c>
      <c r="H802">
        <v>1.4999999999999999E-2</v>
      </c>
      <c r="I802">
        <f t="shared" si="24"/>
        <v>2481.6728000000085</v>
      </c>
      <c r="J802">
        <f t="shared" si="25"/>
        <v>16.129032258061439</v>
      </c>
      <c r="K802">
        <v>6</v>
      </c>
      <c r="L802">
        <v>177002</v>
      </c>
      <c r="M802">
        <v>322266</v>
      </c>
      <c r="N802">
        <v>189.5</v>
      </c>
      <c r="O802">
        <v>238.5</v>
      </c>
      <c r="P802">
        <v>161</v>
      </c>
      <c r="Q802">
        <v>203</v>
      </c>
    </row>
    <row r="803" spans="1:17" x14ac:dyDescent="0.25">
      <c r="A803">
        <v>459.875</v>
      </c>
      <c r="B803">
        <v>36.801000000000002</v>
      </c>
      <c r="C803">
        <v>802</v>
      </c>
      <c r="D803">
        <v>293</v>
      </c>
      <c r="E803">
        <v>4.91</v>
      </c>
      <c r="F803">
        <v>26.091899999999999</v>
      </c>
      <c r="G803">
        <v>2.4685000000000001</v>
      </c>
      <c r="H803">
        <v>2.5000000000000001E-3</v>
      </c>
      <c r="I803">
        <f t="shared" si="24"/>
        <v>2481.6753000000085</v>
      </c>
      <c r="J803">
        <f t="shared" si="25"/>
        <v>11.363636363640827</v>
      </c>
      <c r="K803">
        <v>2</v>
      </c>
      <c r="L803">
        <v>179443</v>
      </c>
      <c r="M803">
        <v>339355</v>
      </c>
      <c r="N803">
        <v>349</v>
      </c>
      <c r="O803">
        <v>440</v>
      </c>
      <c r="P803">
        <v>0</v>
      </c>
      <c r="Q803">
        <v>0</v>
      </c>
    </row>
    <row r="804" spans="1:17" x14ac:dyDescent="0.25">
      <c r="A804">
        <v>460.00200000000001</v>
      </c>
      <c r="B804">
        <v>36.927999999999997</v>
      </c>
      <c r="C804">
        <v>803</v>
      </c>
      <c r="D804">
        <v>294</v>
      </c>
      <c r="E804">
        <v>5.29</v>
      </c>
      <c r="F804">
        <v>22.917999999999999</v>
      </c>
      <c r="G804">
        <v>1.9785999999999999</v>
      </c>
      <c r="H804">
        <v>1.6000000000000001E-3</v>
      </c>
      <c r="I804">
        <f t="shared" si="24"/>
        <v>2481.6769000000086</v>
      </c>
      <c r="J804">
        <f t="shared" si="25"/>
        <v>7.8740157480309039</v>
      </c>
      <c r="K804">
        <v>2</v>
      </c>
      <c r="L804">
        <v>2132568</v>
      </c>
      <c r="M804">
        <v>402832</v>
      </c>
      <c r="N804">
        <v>349</v>
      </c>
      <c r="O804">
        <v>277.5</v>
      </c>
      <c r="P804">
        <v>0</v>
      </c>
      <c r="Q804">
        <v>236</v>
      </c>
    </row>
    <row r="805" spans="1:17" x14ac:dyDescent="0.25">
      <c r="A805">
        <v>460.01300000000003</v>
      </c>
      <c r="B805">
        <v>36.939</v>
      </c>
      <c r="C805">
        <v>804</v>
      </c>
      <c r="D805">
        <v>295</v>
      </c>
      <c r="E805">
        <v>4.0999999999999996</v>
      </c>
      <c r="F805">
        <v>108.6114</v>
      </c>
      <c r="G805">
        <v>11.872400000000001</v>
      </c>
      <c r="H805">
        <v>5.7700000000000001E-2</v>
      </c>
      <c r="I805">
        <f t="shared" si="24"/>
        <v>2481.7346000000084</v>
      </c>
      <c r="J805">
        <f t="shared" si="25"/>
        <v>90.909090908891727</v>
      </c>
      <c r="K805">
        <v>21</v>
      </c>
      <c r="L805">
        <v>179443</v>
      </c>
      <c r="M805">
        <v>192871</v>
      </c>
      <c r="N805">
        <v>124.5</v>
      </c>
      <c r="O805">
        <v>277.5</v>
      </c>
      <c r="P805">
        <v>106</v>
      </c>
      <c r="Q805">
        <v>236</v>
      </c>
    </row>
    <row r="806" spans="1:17" x14ac:dyDescent="0.25">
      <c r="A806">
        <v>460.09300000000002</v>
      </c>
      <c r="B806">
        <v>37.018999999999998</v>
      </c>
      <c r="C806">
        <v>805</v>
      </c>
      <c r="D806">
        <v>296</v>
      </c>
      <c r="E806">
        <v>5.15</v>
      </c>
      <c r="F806">
        <v>1.4336</v>
      </c>
      <c r="G806">
        <v>0.49909999999999999</v>
      </c>
      <c r="H806">
        <v>1E-4</v>
      </c>
      <c r="I806">
        <f t="shared" si="24"/>
        <v>2481.7347000000086</v>
      </c>
      <c r="J806">
        <f t="shared" si="25"/>
        <v>12.500000000002487</v>
      </c>
      <c r="K806">
        <v>0</v>
      </c>
      <c r="L806">
        <v>74463</v>
      </c>
      <c r="M806">
        <v>462646</v>
      </c>
      <c r="N806">
        <v>-123</v>
      </c>
      <c r="O806">
        <v>150</v>
      </c>
      <c r="P806">
        <v>0</v>
      </c>
      <c r="Q806">
        <v>128</v>
      </c>
    </row>
    <row r="807" spans="1:17" x14ac:dyDescent="0.25">
      <c r="A807">
        <v>460.15800000000002</v>
      </c>
      <c r="B807">
        <v>37.084000000000003</v>
      </c>
      <c r="C807">
        <v>806</v>
      </c>
      <c r="D807">
        <v>297</v>
      </c>
      <c r="E807">
        <v>4.1900000000000004</v>
      </c>
      <c r="F807">
        <v>70.525400000000005</v>
      </c>
      <c r="G807">
        <v>10.138400000000001</v>
      </c>
      <c r="H807">
        <v>4.2099999999999999E-2</v>
      </c>
      <c r="I807">
        <f t="shared" si="24"/>
        <v>2481.7768000000087</v>
      </c>
      <c r="J807">
        <f t="shared" si="25"/>
        <v>15.384615384615923</v>
      </c>
      <c r="K807">
        <v>23</v>
      </c>
      <c r="L807">
        <v>180664</v>
      </c>
      <c r="M807">
        <v>227051</v>
      </c>
      <c r="N807">
        <v>197.5</v>
      </c>
      <c r="O807">
        <v>268.5</v>
      </c>
      <c r="P807">
        <v>168</v>
      </c>
      <c r="Q807">
        <v>228</v>
      </c>
    </row>
    <row r="808" spans="1:17" x14ac:dyDescent="0.25">
      <c r="A808">
        <v>460.23200000000003</v>
      </c>
      <c r="B808">
        <v>37.158000000000001</v>
      </c>
      <c r="C808">
        <v>807</v>
      </c>
      <c r="D808">
        <v>298</v>
      </c>
      <c r="E808">
        <v>4.7699999999999996</v>
      </c>
      <c r="F808">
        <v>21.453199999999999</v>
      </c>
      <c r="G808">
        <v>2.1471</v>
      </c>
      <c r="H808">
        <v>1.9E-3</v>
      </c>
      <c r="I808">
        <f t="shared" si="24"/>
        <v>2481.7787000000089</v>
      </c>
      <c r="J808">
        <f t="shared" si="25"/>
        <v>13.513513513511271</v>
      </c>
      <c r="K808">
        <v>3</v>
      </c>
      <c r="L808">
        <v>74463</v>
      </c>
      <c r="M808">
        <v>336914</v>
      </c>
      <c r="N808">
        <v>2940</v>
      </c>
      <c r="O808">
        <v>248</v>
      </c>
      <c r="P808">
        <v>0</v>
      </c>
      <c r="Q808">
        <v>211</v>
      </c>
    </row>
    <row r="809" spans="1:17" x14ac:dyDescent="0.25">
      <c r="A809">
        <v>460.43200000000002</v>
      </c>
      <c r="B809">
        <v>37.357999999999997</v>
      </c>
      <c r="C809">
        <v>808</v>
      </c>
      <c r="D809">
        <v>299</v>
      </c>
      <c r="E809">
        <v>4.25</v>
      </c>
      <c r="F809">
        <v>24.1387</v>
      </c>
      <c r="G809">
        <v>4.4218000000000002</v>
      </c>
      <c r="H809">
        <v>8.0000000000000002E-3</v>
      </c>
      <c r="I809">
        <f t="shared" si="24"/>
        <v>2481.7867000000088</v>
      </c>
      <c r="J809">
        <f t="shared" si="25"/>
        <v>5.0000000000002842</v>
      </c>
      <c r="K809">
        <v>13</v>
      </c>
      <c r="L809">
        <v>180664</v>
      </c>
      <c r="M809">
        <v>227051</v>
      </c>
      <c r="N809">
        <v>-125</v>
      </c>
      <c r="O809">
        <v>168</v>
      </c>
      <c r="P809">
        <v>0</v>
      </c>
      <c r="Q809">
        <v>143</v>
      </c>
    </row>
    <row r="810" spans="1:17" x14ac:dyDescent="0.25">
      <c r="A810">
        <v>460.476</v>
      </c>
      <c r="B810">
        <v>37.402000000000001</v>
      </c>
      <c r="C810">
        <v>809</v>
      </c>
      <c r="D810">
        <v>300</v>
      </c>
      <c r="E810">
        <v>3.93</v>
      </c>
      <c r="F810">
        <v>112.0294</v>
      </c>
      <c r="G810">
        <v>16.407499999999999</v>
      </c>
      <c r="H810">
        <v>0.1103</v>
      </c>
      <c r="I810">
        <f t="shared" si="24"/>
        <v>2481.8970000000086</v>
      </c>
      <c r="J810">
        <f t="shared" si="25"/>
        <v>22.727272727281655</v>
      </c>
      <c r="K810">
        <v>47</v>
      </c>
      <c r="L810">
        <v>180664</v>
      </c>
      <c r="M810">
        <v>187988</v>
      </c>
      <c r="N810">
        <v>160.5</v>
      </c>
      <c r="O810">
        <v>267</v>
      </c>
      <c r="P810">
        <v>136</v>
      </c>
      <c r="Q810">
        <v>227</v>
      </c>
    </row>
    <row r="811" spans="1:17" x14ac:dyDescent="0.25">
      <c r="A811">
        <v>460.56200000000001</v>
      </c>
      <c r="B811">
        <v>37.488</v>
      </c>
      <c r="C811">
        <v>810</v>
      </c>
      <c r="D811">
        <v>301</v>
      </c>
      <c r="E811">
        <v>4.3099999999999996</v>
      </c>
      <c r="F811">
        <v>20.232500000000002</v>
      </c>
      <c r="G811">
        <v>2.2667000000000002</v>
      </c>
      <c r="H811">
        <v>2.0999999999999999E-3</v>
      </c>
      <c r="I811">
        <f t="shared" si="24"/>
        <v>2481.8991000000087</v>
      </c>
      <c r="J811">
        <f t="shared" si="25"/>
        <v>11.627906976742464</v>
      </c>
      <c r="K811">
        <v>4</v>
      </c>
      <c r="L811">
        <v>180664</v>
      </c>
      <c r="M811">
        <v>261230</v>
      </c>
      <c r="N811">
        <v>-841</v>
      </c>
      <c r="O811">
        <v>150</v>
      </c>
      <c r="P811">
        <v>0</v>
      </c>
      <c r="Q811">
        <v>128</v>
      </c>
    </row>
    <row r="812" spans="1:17" x14ac:dyDescent="0.25">
      <c r="A812">
        <v>460.62400000000002</v>
      </c>
      <c r="B812">
        <v>37.549999999999997</v>
      </c>
      <c r="C812">
        <v>811</v>
      </c>
      <c r="D812">
        <v>302</v>
      </c>
      <c r="E812">
        <v>4.68</v>
      </c>
      <c r="F812">
        <v>11.7499</v>
      </c>
      <c r="G812">
        <v>1.4892000000000001</v>
      </c>
      <c r="H812">
        <v>8.9999999999999998E-4</v>
      </c>
      <c r="I812">
        <f t="shared" si="24"/>
        <v>2481.9000000000087</v>
      </c>
      <c r="J812">
        <f t="shared" si="25"/>
        <v>16.129032258061439</v>
      </c>
      <c r="K812">
        <v>2</v>
      </c>
      <c r="L812">
        <v>181885</v>
      </c>
      <c r="M812">
        <v>379639</v>
      </c>
      <c r="N812">
        <v>-2041.5</v>
      </c>
      <c r="O812">
        <v>150</v>
      </c>
      <c r="P812">
        <v>0</v>
      </c>
      <c r="Q812">
        <v>128</v>
      </c>
    </row>
    <row r="813" spans="1:17" x14ac:dyDescent="0.25">
      <c r="A813">
        <v>460.69</v>
      </c>
      <c r="B813">
        <v>37.616</v>
      </c>
      <c r="C813">
        <v>812</v>
      </c>
      <c r="D813">
        <v>303</v>
      </c>
      <c r="E813">
        <v>4.83</v>
      </c>
      <c r="F813">
        <v>15.105499999999999</v>
      </c>
      <c r="G813">
        <v>1.5869</v>
      </c>
      <c r="H813">
        <v>1E-3</v>
      </c>
      <c r="I813">
        <f t="shared" si="24"/>
        <v>2481.9010000000089</v>
      </c>
      <c r="J813">
        <f t="shared" si="25"/>
        <v>15.151515151521101</v>
      </c>
      <c r="K813">
        <v>2</v>
      </c>
      <c r="L813">
        <v>180664</v>
      </c>
      <c r="M813">
        <v>372314</v>
      </c>
      <c r="N813">
        <v>946.5</v>
      </c>
      <c r="O813">
        <v>368.5</v>
      </c>
      <c r="P813">
        <v>0</v>
      </c>
      <c r="Q813">
        <v>0</v>
      </c>
    </row>
    <row r="814" spans="1:17" x14ac:dyDescent="0.25">
      <c r="A814">
        <v>460.73400000000004</v>
      </c>
      <c r="B814">
        <v>37.659999999999997</v>
      </c>
      <c r="C814">
        <v>813</v>
      </c>
      <c r="D814">
        <v>304</v>
      </c>
      <c r="E814">
        <v>3.95</v>
      </c>
      <c r="F814">
        <v>126.7402</v>
      </c>
      <c r="G814">
        <v>16.394200000000001</v>
      </c>
      <c r="H814">
        <v>0.1101</v>
      </c>
      <c r="I814">
        <f t="shared" si="24"/>
        <v>2482.0111000000088</v>
      </c>
      <c r="J814">
        <f t="shared" si="25"/>
        <v>22.727272727252291</v>
      </c>
      <c r="K814">
        <v>37</v>
      </c>
      <c r="L814">
        <v>180664</v>
      </c>
      <c r="M814">
        <v>194092</v>
      </c>
      <c r="N814">
        <v>179.5</v>
      </c>
      <c r="O814">
        <v>150</v>
      </c>
      <c r="P814">
        <v>153</v>
      </c>
      <c r="Q814">
        <v>128</v>
      </c>
    </row>
    <row r="815" spans="1:17" x14ac:dyDescent="0.25">
      <c r="A815">
        <v>460.75600000000003</v>
      </c>
      <c r="B815">
        <v>37.682000000000002</v>
      </c>
      <c r="C815">
        <v>814</v>
      </c>
      <c r="D815">
        <v>305</v>
      </c>
      <c r="E815">
        <v>4.12</v>
      </c>
      <c r="F815">
        <v>70.099599999999995</v>
      </c>
      <c r="G815">
        <v>8.4552999999999994</v>
      </c>
      <c r="H815">
        <v>2.93E-2</v>
      </c>
      <c r="I815">
        <f t="shared" si="24"/>
        <v>2482.040400000009</v>
      </c>
      <c r="J815">
        <f t="shared" si="25"/>
        <v>45.454545454563309</v>
      </c>
      <c r="K815">
        <v>21</v>
      </c>
      <c r="L815">
        <v>180664</v>
      </c>
      <c r="M815">
        <v>235596</v>
      </c>
      <c r="N815">
        <v>141</v>
      </c>
      <c r="O815">
        <v>151.5</v>
      </c>
      <c r="P815">
        <v>120</v>
      </c>
      <c r="Q815">
        <v>129</v>
      </c>
    </row>
    <row r="816" spans="1:17" x14ac:dyDescent="0.25">
      <c r="A816">
        <v>460.90000000000003</v>
      </c>
      <c r="B816">
        <v>37.826000000000001</v>
      </c>
      <c r="C816">
        <v>815</v>
      </c>
      <c r="D816">
        <v>306</v>
      </c>
      <c r="E816">
        <v>4.6399999999999997</v>
      </c>
      <c r="F816">
        <v>11.6876</v>
      </c>
      <c r="G816">
        <v>1.4563999999999999</v>
      </c>
      <c r="H816">
        <v>8.9999999999999998E-4</v>
      </c>
      <c r="I816">
        <f t="shared" si="24"/>
        <v>2482.041300000009</v>
      </c>
      <c r="J816">
        <f t="shared" si="25"/>
        <v>6.9444444444441809</v>
      </c>
      <c r="K816">
        <v>2</v>
      </c>
      <c r="L816">
        <v>74463</v>
      </c>
      <c r="M816">
        <v>378418</v>
      </c>
      <c r="N816">
        <v>3538.5</v>
      </c>
      <c r="O816">
        <v>150</v>
      </c>
      <c r="P816">
        <v>0</v>
      </c>
      <c r="Q816">
        <v>128</v>
      </c>
    </row>
    <row r="817" spans="1:17" x14ac:dyDescent="0.25">
      <c r="A817">
        <v>461.01100000000002</v>
      </c>
      <c r="B817">
        <v>37.936999999999998</v>
      </c>
      <c r="C817">
        <v>816</v>
      </c>
      <c r="D817">
        <v>307</v>
      </c>
      <c r="E817">
        <v>5.22</v>
      </c>
      <c r="F817">
        <v>1.9218999999999999</v>
      </c>
      <c r="G817">
        <v>0.47860000000000003</v>
      </c>
      <c r="H817">
        <v>1E-4</v>
      </c>
      <c r="I817">
        <f t="shared" si="24"/>
        <v>2482.0414000000092</v>
      </c>
      <c r="J817">
        <f t="shared" si="25"/>
        <v>9.0090090090098212</v>
      </c>
      <c r="K817">
        <v>0</v>
      </c>
      <c r="L817">
        <v>63477</v>
      </c>
      <c r="M817">
        <v>476074</v>
      </c>
      <c r="N817">
        <v>-3010.5</v>
      </c>
      <c r="O817">
        <v>150</v>
      </c>
      <c r="P817">
        <v>0</v>
      </c>
      <c r="Q817">
        <v>128</v>
      </c>
    </row>
    <row r="818" spans="1:17" x14ac:dyDescent="0.25">
      <c r="A818">
        <v>461.142</v>
      </c>
      <c r="B818">
        <v>38.067999999999998</v>
      </c>
      <c r="C818">
        <v>817</v>
      </c>
      <c r="D818">
        <v>308</v>
      </c>
      <c r="E818">
        <v>4.1399999999999997</v>
      </c>
      <c r="F818">
        <v>12.4824</v>
      </c>
      <c r="G818">
        <v>2.1019999999999999</v>
      </c>
      <c r="H818">
        <v>1.8E-3</v>
      </c>
      <c r="I818">
        <f t="shared" si="24"/>
        <v>2482.0432000000092</v>
      </c>
      <c r="J818">
        <f t="shared" si="25"/>
        <v>7.6335877862611845</v>
      </c>
      <c r="K818">
        <v>4</v>
      </c>
      <c r="L818">
        <v>141602</v>
      </c>
      <c r="M818">
        <v>240479</v>
      </c>
      <c r="N818">
        <v>141.5</v>
      </c>
      <c r="O818">
        <v>0</v>
      </c>
      <c r="P818">
        <v>120</v>
      </c>
      <c r="Q818">
        <v>0</v>
      </c>
    </row>
    <row r="819" spans="1:17" x14ac:dyDescent="0.25">
      <c r="A819">
        <v>461.226</v>
      </c>
      <c r="B819">
        <v>38.152000000000001</v>
      </c>
      <c r="C819">
        <v>818</v>
      </c>
      <c r="D819">
        <v>309</v>
      </c>
      <c r="E819">
        <v>5.21</v>
      </c>
      <c r="F819">
        <v>1.4336</v>
      </c>
      <c r="G819">
        <v>0.48670000000000002</v>
      </c>
      <c r="H819">
        <v>1E-4</v>
      </c>
      <c r="I819">
        <f t="shared" si="24"/>
        <v>2482.0433000000094</v>
      </c>
      <c r="J819">
        <f t="shared" si="25"/>
        <v>11.904761904761454</v>
      </c>
      <c r="K819">
        <v>0</v>
      </c>
      <c r="L819">
        <v>4388428</v>
      </c>
      <c r="M819">
        <v>483398</v>
      </c>
      <c r="N819">
        <v>1330.5</v>
      </c>
      <c r="O819">
        <v>150</v>
      </c>
      <c r="P819">
        <v>0</v>
      </c>
      <c r="Q819">
        <v>128</v>
      </c>
    </row>
    <row r="820" spans="1:17" x14ac:dyDescent="0.25">
      <c r="A820">
        <v>461.37700000000001</v>
      </c>
      <c r="B820">
        <v>38.302999999999997</v>
      </c>
      <c r="C820">
        <v>819</v>
      </c>
      <c r="D820">
        <v>310</v>
      </c>
      <c r="E820">
        <v>4.3</v>
      </c>
      <c r="F820">
        <v>10.9551</v>
      </c>
      <c r="G820">
        <v>1.867</v>
      </c>
      <c r="H820">
        <v>1.4E-3</v>
      </c>
      <c r="I820">
        <f t="shared" si="24"/>
        <v>2482.0447000000095</v>
      </c>
      <c r="J820">
        <f t="shared" si="25"/>
        <v>6.6225165562909316</v>
      </c>
      <c r="K820">
        <v>2</v>
      </c>
      <c r="L820">
        <v>183105</v>
      </c>
      <c r="M820">
        <v>269775</v>
      </c>
      <c r="N820">
        <v>150</v>
      </c>
      <c r="O820">
        <v>0</v>
      </c>
      <c r="P820">
        <v>128</v>
      </c>
      <c r="Q820">
        <v>0</v>
      </c>
    </row>
    <row r="821" spans="1:17" x14ac:dyDescent="0.25">
      <c r="A821">
        <v>461.40100000000001</v>
      </c>
      <c r="B821">
        <v>38.326999999999998</v>
      </c>
      <c r="C821">
        <v>820</v>
      </c>
      <c r="D821">
        <v>311</v>
      </c>
      <c r="E821">
        <v>4.0199999999999996</v>
      </c>
      <c r="F821">
        <v>23.162199999999999</v>
      </c>
      <c r="G821">
        <v>4.5632000000000001</v>
      </c>
      <c r="H821">
        <v>8.5000000000000006E-3</v>
      </c>
      <c r="I821">
        <f t="shared" si="24"/>
        <v>2482.0532000000094</v>
      </c>
      <c r="J821">
        <f t="shared" si="25"/>
        <v>41.666666666665087</v>
      </c>
      <c r="K821">
        <v>14</v>
      </c>
      <c r="L821">
        <v>179443</v>
      </c>
      <c r="M821">
        <v>186768</v>
      </c>
      <c r="N821">
        <v>85.5</v>
      </c>
      <c r="O821">
        <v>114</v>
      </c>
      <c r="P821">
        <v>73</v>
      </c>
      <c r="Q821">
        <v>97</v>
      </c>
    </row>
    <row r="822" spans="1:17" x14ac:dyDescent="0.25">
      <c r="A822">
        <v>461.48500000000001</v>
      </c>
      <c r="B822">
        <v>38.411000000000001</v>
      </c>
      <c r="C822">
        <v>821</v>
      </c>
      <c r="D822">
        <v>312</v>
      </c>
      <c r="E822">
        <v>4.43</v>
      </c>
      <c r="F822">
        <v>8.8202999999999996</v>
      </c>
      <c r="G822">
        <v>1.3046</v>
      </c>
      <c r="H822">
        <v>6.9999999999999999E-4</v>
      </c>
      <c r="I822">
        <f t="shared" si="24"/>
        <v>2482.0539000000094</v>
      </c>
      <c r="J822">
        <f t="shared" si="25"/>
        <v>11.904761904761454</v>
      </c>
      <c r="K822">
        <v>2</v>
      </c>
      <c r="L822">
        <v>180664</v>
      </c>
      <c r="M822">
        <v>364990</v>
      </c>
      <c r="N822">
        <v>-2839.5</v>
      </c>
      <c r="O822">
        <v>150</v>
      </c>
      <c r="P822">
        <v>0</v>
      </c>
      <c r="Q822">
        <v>128</v>
      </c>
    </row>
    <row r="823" spans="1:17" x14ac:dyDescent="0.25">
      <c r="A823">
        <v>461.54399999999998</v>
      </c>
      <c r="B823">
        <v>38.47</v>
      </c>
      <c r="C823">
        <v>822</v>
      </c>
      <c r="D823">
        <v>313</v>
      </c>
      <c r="E823">
        <v>3.92</v>
      </c>
      <c r="F823">
        <v>1000.2753</v>
      </c>
      <c r="G823">
        <v>524.99680000000001</v>
      </c>
      <c r="H823">
        <v>112.8946</v>
      </c>
      <c r="I823">
        <f t="shared" si="24"/>
        <v>2594.9485000000095</v>
      </c>
      <c r="J823">
        <f t="shared" si="25"/>
        <v>16.949152542381764</v>
      </c>
      <c r="K823">
        <v>1405</v>
      </c>
      <c r="L823">
        <v>180664</v>
      </c>
      <c r="M823">
        <v>200195</v>
      </c>
      <c r="N823">
        <v>144</v>
      </c>
      <c r="O823">
        <v>150.5</v>
      </c>
      <c r="P823">
        <v>122</v>
      </c>
      <c r="Q823">
        <v>128</v>
      </c>
    </row>
    <row r="824" spans="1:17" x14ac:dyDescent="0.25">
      <c r="A824">
        <v>461.61500000000001</v>
      </c>
      <c r="B824">
        <v>38.540999999999997</v>
      </c>
      <c r="C824">
        <v>823</v>
      </c>
      <c r="D824">
        <v>314</v>
      </c>
      <c r="E824">
        <v>4.32</v>
      </c>
      <c r="F824">
        <v>31.525300000000001</v>
      </c>
      <c r="G824">
        <v>4.1905000000000001</v>
      </c>
      <c r="H824">
        <v>7.1999999999999998E-3</v>
      </c>
      <c r="I824">
        <f t="shared" si="24"/>
        <v>2594.9557000000095</v>
      </c>
      <c r="J824">
        <f t="shared" si="25"/>
        <v>14.084507042248289</v>
      </c>
      <c r="K824">
        <v>8</v>
      </c>
      <c r="L824">
        <v>180664</v>
      </c>
      <c r="M824">
        <v>181885</v>
      </c>
      <c r="N824">
        <v>166.5</v>
      </c>
      <c r="O824">
        <v>150.5</v>
      </c>
      <c r="P824">
        <v>142</v>
      </c>
      <c r="Q824">
        <v>128</v>
      </c>
    </row>
    <row r="825" spans="1:17" x14ac:dyDescent="0.25">
      <c r="A825">
        <v>461.67700000000002</v>
      </c>
      <c r="B825">
        <v>38.603000000000002</v>
      </c>
      <c r="C825">
        <v>824</v>
      </c>
      <c r="D825">
        <v>315</v>
      </c>
      <c r="E825">
        <v>4.3600000000000003</v>
      </c>
      <c r="F825">
        <v>47.026899999999998</v>
      </c>
      <c r="G825">
        <v>1.7571000000000001</v>
      </c>
      <c r="H825">
        <v>1.2999999999999999E-3</v>
      </c>
      <c r="I825">
        <f t="shared" si="24"/>
        <v>2594.9570000000094</v>
      </c>
      <c r="J825">
        <f t="shared" si="25"/>
        <v>16.129032258061439</v>
      </c>
      <c r="K825">
        <v>2</v>
      </c>
      <c r="L825">
        <v>177002</v>
      </c>
      <c r="M825">
        <v>289307</v>
      </c>
      <c r="N825">
        <v>150</v>
      </c>
      <c r="O825">
        <v>0</v>
      </c>
      <c r="P825">
        <v>128</v>
      </c>
      <c r="Q825">
        <v>0</v>
      </c>
    </row>
    <row r="826" spans="1:17" x14ac:dyDescent="0.25">
      <c r="A826">
        <v>461.72300000000001</v>
      </c>
      <c r="B826">
        <v>38.649000000000001</v>
      </c>
      <c r="C826">
        <v>825</v>
      </c>
      <c r="D826">
        <v>316</v>
      </c>
      <c r="E826">
        <v>4.04</v>
      </c>
      <c r="F826">
        <v>33.904400000000003</v>
      </c>
      <c r="G826">
        <v>3.9685999999999999</v>
      </c>
      <c r="H826">
        <v>6.4999999999999997E-3</v>
      </c>
      <c r="I826">
        <f t="shared" si="24"/>
        <v>2594.9635000000094</v>
      </c>
      <c r="J826">
        <f t="shared" si="25"/>
        <v>21.739130434786262</v>
      </c>
      <c r="K826">
        <v>9</v>
      </c>
      <c r="L826">
        <v>179443</v>
      </c>
      <c r="M826">
        <v>244141</v>
      </c>
      <c r="N826">
        <v>152</v>
      </c>
      <c r="O826">
        <v>150</v>
      </c>
      <c r="P826">
        <v>129</v>
      </c>
      <c r="Q826">
        <v>128</v>
      </c>
    </row>
    <row r="827" spans="1:17" x14ac:dyDescent="0.25">
      <c r="A827">
        <v>461.79300000000001</v>
      </c>
      <c r="B827">
        <v>38.719000000000001</v>
      </c>
      <c r="C827">
        <v>826</v>
      </c>
      <c r="D827">
        <v>317</v>
      </c>
      <c r="E827">
        <v>3.92</v>
      </c>
      <c r="F827">
        <v>77.849699999999999</v>
      </c>
      <c r="G827">
        <v>14.916600000000001</v>
      </c>
      <c r="H827">
        <v>9.11E-2</v>
      </c>
      <c r="I827">
        <f t="shared" si="24"/>
        <v>2595.0546000000095</v>
      </c>
      <c r="J827">
        <f t="shared" si="25"/>
        <v>14.285714285715677</v>
      </c>
      <c r="K827">
        <v>36</v>
      </c>
      <c r="L827">
        <v>180664</v>
      </c>
      <c r="M827">
        <v>213623</v>
      </c>
      <c r="N827">
        <v>192</v>
      </c>
      <c r="O827">
        <v>147</v>
      </c>
      <c r="P827">
        <v>163</v>
      </c>
      <c r="Q827">
        <v>125</v>
      </c>
    </row>
    <row r="828" spans="1:17" x14ac:dyDescent="0.25">
      <c r="A828">
        <v>461.86500000000001</v>
      </c>
      <c r="B828">
        <v>38.790999999999997</v>
      </c>
      <c r="C828">
        <v>827</v>
      </c>
      <c r="D828">
        <v>318</v>
      </c>
      <c r="E828">
        <v>4.99</v>
      </c>
      <c r="F828">
        <v>23.224599999999999</v>
      </c>
      <c r="G828">
        <v>1.9277</v>
      </c>
      <c r="H828">
        <v>1.5E-3</v>
      </c>
      <c r="I828">
        <f t="shared" si="24"/>
        <v>2595.0561000000093</v>
      </c>
      <c r="J828">
        <f t="shared" si="25"/>
        <v>13.888888888888362</v>
      </c>
      <c r="K828">
        <v>2</v>
      </c>
      <c r="L828">
        <v>177002</v>
      </c>
      <c r="M828">
        <v>401611</v>
      </c>
      <c r="N828">
        <v>-1046.5</v>
      </c>
      <c r="O828">
        <v>148.5</v>
      </c>
      <c r="P828">
        <v>0</v>
      </c>
      <c r="Q828">
        <v>126</v>
      </c>
    </row>
    <row r="829" spans="1:17" x14ac:dyDescent="0.25">
      <c r="A829">
        <v>461.87700000000001</v>
      </c>
      <c r="B829">
        <v>38.802999999999997</v>
      </c>
      <c r="C829">
        <v>828</v>
      </c>
      <c r="D829">
        <v>319</v>
      </c>
      <c r="E829">
        <v>3.79</v>
      </c>
      <c r="F829">
        <v>382.0489</v>
      </c>
      <c r="G829">
        <v>41.979399999999998</v>
      </c>
      <c r="H829">
        <v>0.7218</v>
      </c>
      <c r="I829">
        <f t="shared" si="24"/>
        <v>2595.7779000000091</v>
      </c>
      <c r="J829">
        <f t="shared" si="25"/>
        <v>83.333333333330174</v>
      </c>
      <c r="K829">
        <v>73</v>
      </c>
      <c r="L829">
        <v>179443</v>
      </c>
      <c r="M829">
        <v>191650</v>
      </c>
      <c r="N829">
        <v>124</v>
      </c>
      <c r="O829">
        <v>150</v>
      </c>
      <c r="P829">
        <v>105</v>
      </c>
      <c r="Q829">
        <v>128</v>
      </c>
    </row>
    <row r="830" spans="1:17" x14ac:dyDescent="0.25">
      <c r="A830">
        <v>461.89499999999998</v>
      </c>
      <c r="B830">
        <v>38.820999999999998</v>
      </c>
      <c r="C830">
        <v>829</v>
      </c>
      <c r="D830">
        <v>320</v>
      </c>
      <c r="E830">
        <v>3.87</v>
      </c>
      <c r="F830">
        <v>1000.2753</v>
      </c>
      <c r="G830">
        <v>423.28840000000002</v>
      </c>
      <c r="H830">
        <v>73.389300000000006</v>
      </c>
      <c r="I830">
        <f t="shared" si="24"/>
        <v>2669.167200000009</v>
      </c>
      <c r="J830">
        <f t="shared" si="25"/>
        <v>55.55555555564117</v>
      </c>
      <c r="K830">
        <v>954</v>
      </c>
      <c r="L830">
        <v>179443</v>
      </c>
      <c r="M830">
        <v>195313</v>
      </c>
      <c r="N830">
        <v>165</v>
      </c>
      <c r="O830">
        <v>152</v>
      </c>
      <c r="P830">
        <v>140</v>
      </c>
      <c r="Q830">
        <v>129</v>
      </c>
    </row>
    <row r="831" spans="1:17" x14ac:dyDescent="0.25">
      <c r="A831">
        <v>462.07300000000004</v>
      </c>
      <c r="B831">
        <v>38.999000000000002</v>
      </c>
      <c r="C831">
        <v>830</v>
      </c>
      <c r="D831">
        <v>321</v>
      </c>
      <c r="E831">
        <v>5.22</v>
      </c>
      <c r="F831">
        <v>1.4336</v>
      </c>
      <c r="G831">
        <v>0.48280000000000001</v>
      </c>
      <c r="H831">
        <v>1E-4</v>
      </c>
      <c r="I831">
        <f t="shared" si="24"/>
        <v>2669.1673000000092</v>
      </c>
      <c r="J831">
        <f t="shared" si="25"/>
        <v>5.6179775280881801</v>
      </c>
      <c r="K831">
        <v>0</v>
      </c>
      <c r="L831">
        <v>284424</v>
      </c>
      <c r="M831">
        <v>478516</v>
      </c>
      <c r="N831">
        <v>-285.5</v>
      </c>
      <c r="O831">
        <v>150</v>
      </c>
      <c r="P831">
        <v>0</v>
      </c>
      <c r="Q831">
        <v>128</v>
      </c>
    </row>
    <row r="832" spans="1:17" x14ac:dyDescent="0.25">
      <c r="A832">
        <v>462.09399999999999</v>
      </c>
      <c r="B832">
        <v>39.020000000000003</v>
      </c>
      <c r="C832">
        <v>831</v>
      </c>
      <c r="D832">
        <v>322</v>
      </c>
      <c r="E832">
        <v>3.92</v>
      </c>
      <c r="F832">
        <v>78.8262</v>
      </c>
      <c r="G832">
        <v>9.5067000000000004</v>
      </c>
      <c r="H832">
        <v>3.6999999999999998E-2</v>
      </c>
      <c r="I832">
        <f t="shared" si="24"/>
        <v>2669.204300000009</v>
      </c>
      <c r="J832">
        <f t="shared" si="25"/>
        <v>47.619047619142485</v>
      </c>
      <c r="K832">
        <v>19</v>
      </c>
      <c r="L832">
        <v>180664</v>
      </c>
      <c r="M832">
        <v>194092</v>
      </c>
      <c r="N832">
        <v>123.5</v>
      </c>
      <c r="O832">
        <v>156.5</v>
      </c>
      <c r="P832">
        <v>105</v>
      </c>
      <c r="Q832">
        <v>133</v>
      </c>
    </row>
    <row r="833" spans="1:17" x14ac:dyDescent="0.25">
      <c r="A833">
        <v>462.14800000000002</v>
      </c>
      <c r="B833">
        <v>39.073999999999998</v>
      </c>
      <c r="C833">
        <v>832</v>
      </c>
      <c r="D833">
        <v>323</v>
      </c>
      <c r="E833">
        <v>3.91</v>
      </c>
      <c r="F833">
        <v>19.8066</v>
      </c>
      <c r="G833">
        <v>2.1164000000000001</v>
      </c>
      <c r="H833">
        <v>1.8E-3</v>
      </c>
      <c r="I833">
        <f t="shared" si="24"/>
        <v>2669.206100000009</v>
      </c>
      <c r="J833">
        <f t="shared" si="25"/>
        <v>18.518518518508071</v>
      </c>
      <c r="K833">
        <v>2</v>
      </c>
      <c r="L833">
        <v>179443</v>
      </c>
      <c r="M833">
        <v>192871</v>
      </c>
      <c r="N833">
        <v>138</v>
      </c>
      <c r="O833">
        <v>150</v>
      </c>
      <c r="P833">
        <v>117</v>
      </c>
      <c r="Q833">
        <v>128</v>
      </c>
    </row>
    <row r="834" spans="1:17" x14ac:dyDescent="0.25">
      <c r="A834">
        <v>462.27700000000004</v>
      </c>
      <c r="B834">
        <v>39.203000000000003</v>
      </c>
      <c r="C834">
        <v>833</v>
      </c>
      <c r="D834">
        <v>324</v>
      </c>
      <c r="E834">
        <v>4.53</v>
      </c>
      <c r="F834">
        <v>4.9139999999999997</v>
      </c>
      <c r="G834">
        <v>1.2634000000000001</v>
      </c>
      <c r="H834">
        <v>6.9999999999999999E-4</v>
      </c>
      <c r="I834">
        <f t="shared" si="24"/>
        <v>2669.206800000009</v>
      </c>
      <c r="J834">
        <f t="shared" si="25"/>
        <v>7.7519379844949761</v>
      </c>
      <c r="K834">
        <v>1</v>
      </c>
      <c r="L834">
        <v>180664</v>
      </c>
      <c r="M834">
        <v>375977</v>
      </c>
      <c r="N834">
        <v>-2255.5</v>
      </c>
      <c r="O834">
        <v>150</v>
      </c>
      <c r="P834">
        <v>0</v>
      </c>
      <c r="Q834">
        <v>128</v>
      </c>
    </row>
    <row r="835" spans="1:17" x14ac:dyDescent="0.25">
      <c r="A835">
        <v>462.34800000000001</v>
      </c>
      <c r="B835">
        <v>39.274000000000001</v>
      </c>
      <c r="C835">
        <v>834</v>
      </c>
      <c r="D835">
        <v>325</v>
      </c>
      <c r="E835">
        <v>3.96</v>
      </c>
      <c r="F835">
        <v>21.0273</v>
      </c>
      <c r="G835">
        <v>5.0949</v>
      </c>
      <c r="H835">
        <v>1.06E-2</v>
      </c>
      <c r="I835">
        <f t="shared" si="24"/>
        <v>2669.2174000000091</v>
      </c>
      <c r="J835">
        <f t="shared" si="25"/>
        <v>14.084507042259565</v>
      </c>
      <c r="K835">
        <v>16</v>
      </c>
      <c r="L835">
        <v>180664</v>
      </c>
      <c r="M835">
        <v>187988</v>
      </c>
      <c r="N835">
        <v>156</v>
      </c>
      <c r="O835">
        <v>169.5</v>
      </c>
      <c r="P835">
        <v>133</v>
      </c>
      <c r="Q835">
        <v>144</v>
      </c>
    </row>
    <row r="836" spans="1:17" x14ac:dyDescent="0.25">
      <c r="A836">
        <v>462.36799999999999</v>
      </c>
      <c r="B836">
        <v>39.293999999999997</v>
      </c>
      <c r="C836">
        <v>835</v>
      </c>
      <c r="D836">
        <v>326</v>
      </c>
      <c r="E836">
        <v>3.98</v>
      </c>
      <c r="F836">
        <v>26.398399999999999</v>
      </c>
      <c r="G836">
        <v>5.8689999999999998</v>
      </c>
      <c r="H836">
        <v>1.41E-2</v>
      </c>
      <c r="I836">
        <f t="shared" ref="I836:I899" si="26">I835+H836</f>
        <v>2669.231500000009</v>
      </c>
      <c r="J836">
        <f t="shared" ref="J836:J899" si="27">(C836-C835)/(A836-A835)</f>
        <v>50.000000000045475</v>
      </c>
      <c r="K836">
        <v>20</v>
      </c>
      <c r="L836">
        <v>180664</v>
      </c>
      <c r="M836">
        <v>187988</v>
      </c>
      <c r="N836">
        <v>154.5</v>
      </c>
      <c r="O836">
        <v>170.5</v>
      </c>
      <c r="P836">
        <v>131</v>
      </c>
      <c r="Q836">
        <v>145</v>
      </c>
    </row>
    <row r="837" spans="1:17" x14ac:dyDescent="0.25">
      <c r="A837">
        <v>462.56200000000001</v>
      </c>
      <c r="B837">
        <v>39.488</v>
      </c>
      <c r="C837">
        <v>836</v>
      </c>
      <c r="D837">
        <v>327</v>
      </c>
      <c r="E837">
        <v>4.43</v>
      </c>
      <c r="F837">
        <v>5.4023000000000003</v>
      </c>
      <c r="G837">
        <v>1.3183</v>
      </c>
      <c r="H837">
        <v>6.9999999999999999E-4</v>
      </c>
      <c r="I837">
        <f t="shared" si="26"/>
        <v>2669.232200000009</v>
      </c>
      <c r="J837">
        <f t="shared" si="27"/>
        <v>5.1546391752572847</v>
      </c>
      <c r="K837">
        <v>2</v>
      </c>
      <c r="L837">
        <v>179443</v>
      </c>
      <c r="M837">
        <v>346680</v>
      </c>
      <c r="N837">
        <v>1514.5</v>
      </c>
      <c r="O837">
        <v>150</v>
      </c>
      <c r="P837">
        <v>0</v>
      </c>
      <c r="Q837">
        <v>128</v>
      </c>
    </row>
    <row r="838" spans="1:17" x14ac:dyDescent="0.25">
      <c r="A838">
        <v>462.66300000000001</v>
      </c>
      <c r="B838">
        <v>39.588999999999999</v>
      </c>
      <c r="C838">
        <v>837</v>
      </c>
      <c r="D838">
        <v>328</v>
      </c>
      <c r="E838">
        <v>4.3600000000000003</v>
      </c>
      <c r="F838">
        <v>4.9139999999999997</v>
      </c>
      <c r="G838">
        <v>1.2906</v>
      </c>
      <c r="H838">
        <v>6.9999999999999999E-4</v>
      </c>
      <c r="I838">
        <f t="shared" si="26"/>
        <v>2669.2329000000091</v>
      </c>
      <c r="J838">
        <f t="shared" si="27"/>
        <v>9.9009900990099897</v>
      </c>
      <c r="K838">
        <v>2</v>
      </c>
      <c r="L838">
        <v>74463</v>
      </c>
      <c r="M838">
        <v>371094</v>
      </c>
      <c r="N838">
        <v>1495</v>
      </c>
      <c r="O838">
        <v>150</v>
      </c>
      <c r="P838">
        <v>0</v>
      </c>
      <c r="Q838">
        <v>128</v>
      </c>
    </row>
    <row r="839" spans="1:17" x14ac:dyDescent="0.25">
      <c r="A839">
        <v>462.76900000000001</v>
      </c>
      <c r="B839">
        <v>39.695</v>
      </c>
      <c r="C839">
        <v>838</v>
      </c>
      <c r="D839">
        <v>329</v>
      </c>
      <c r="E839">
        <v>4.3499999999999996</v>
      </c>
      <c r="F839">
        <v>4.4257</v>
      </c>
      <c r="G839">
        <v>1.3008999999999999</v>
      </c>
      <c r="H839">
        <v>6.9999999999999999E-4</v>
      </c>
      <c r="I839">
        <f t="shared" si="26"/>
        <v>2669.2336000000091</v>
      </c>
      <c r="J839">
        <f t="shared" si="27"/>
        <v>9.4339622641514289</v>
      </c>
      <c r="K839">
        <v>2</v>
      </c>
      <c r="L839">
        <v>74463</v>
      </c>
      <c r="M839">
        <v>385742</v>
      </c>
      <c r="N839">
        <v>2288</v>
      </c>
      <c r="O839">
        <v>150</v>
      </c>
      <c r="P839">
        <v>0</v>
      </c>
      <c r="Q839">
        <v>128</v>
      </c>
    </row>
    <row r="840" spans="1:17" x14ac:dyDescent="0.25">
      <c r="A840">
        <v>462.81299999999999</v>
      </c>
      <c r="B840">
        <v>39.738999999999997</v>
      </c>
      <c r="C840">
        <v>839</v>
      </c>
      <c r="D840">
        <v>330</v>
      </c>
      <c r="E840">
        <v>4.21</v>
      </c>
      <c r="F840">
        <v>24.4453</v>
      </c>
      <c r="G840">
        <v>4.1047000000000002</v>
      </c>
      <c r="H840">
        <v>6.8999999999999999E-3</v>
      </c>
      <c r="I840">
        <f t="shared" si="26"/>
        <v>2669.240500000009</v>
      </c>
      <c r="J840">
        <f t="shared" si="27"/>
        <v>22.727272727281655</v>
      </c>
      <c r="K840">
        <v>11</v>
      </c>
      <c r="L840">
        <v>180664</v>
      </c>
      <c r="M840">
        <v>267334</v>
      </c>
      <c r="N840">
        <v>216.5</v>
      </c>
      <c r="O840">
        <v>223.5</v>
      </c>
      <c r="P840">
        <v>184</v>
      </c>
      <c r="Q840">
        <v>190</v>
      </c>
    </row>
    <row r="841" spans="1:17" x14ac:dyDescent="0.25">
      <c r="A841">
        <v>462.88300000000004</v>
      </c>
      <c r="B841">
        <v>39.808999999999997</v>
      </c>
      <c r="C841">
        <v>840</v>
      </c>
      <c r="D841">
        <v>331</v>
      </c>
      <c r="E841">
        <v>4.04</v>
      </c>
      <c r="F841">
        <v>9.4902999999999995</v>
      </c>
      <c r="G841">
        <v>1.6811</v>
      </c>
      <c r="H841">
        <v>1.1999999999999999E-3</v>
      </c>
      <c r="I841">
        <f t="shared" si="26"/>
        <v>2669.2417000000091</v>
      </c>
      <c r="J841">
        <f t="shared" si="27"/>
        <v>14.285714285704078</v>
      </c>
      <c r="K841">
        <v>4</v>
      </c>
      <c r="L841">
        <v>180664</v>
      </c>
      <c r="M841">
        <v>244141</v>
      </c>
      <c r="N841">
        <v>425.5</v>
      </c>
      <c r="O841">
        <v>150</v>
      </c>
      <c r="P841">
        <v>0</v>
      </c>
      <c r="Q841">
        <v>128</v>
      </c>
    </row>
    <row r="842" spans="1:17" x14ac:dyDescent="0.25">
      <c r="A842">
        <v>462.99</v>
      </c>
      <c r="B842">
        <v>39.915999999999997</v>
      </c>
      <c r="C842">
        <v>841</v>
      </c>
      <c r="D842">
        <v>332</v>
      </c>
      <c r="E842">
        <v>4.1399999999999997</v>
      </c>
      <c r="F842">
        <v>45.623100000000001</v>
      </c>
      <c r="G842">
        <v>6.2211999999999996</v>
      </c>
      <c r="H842">
        <v>1.5900000000000001E-2</v>
      </c>
      <c r="I842">
        <f t="shared" si="26"/>
        <v>2669.257600000009</v>
      </c>
      <c r="J842">
        <f t="shared" si="27"/>
        <v>9.3457943925259066</v>
      </c>
      <c r="K842">
        <v>9</v>
      </c>
      <c r="L842">
        <v>142822</v>
      </c>
      <c r="M842">
        <v>262451</v>
      </c>
      <c r="N842">
        <v>110</v>
      </c>
      <c r="O842">
        <v>151</v>
      </c>
      <c r="P842">
        <v>94</v>
      </c>
      <c r="Q842">
        <v>128</v>
      </c>
    </row>
    <row r="843" spans="1:17" x14ac:dyDescent="0.25">
      <c r="A843">
        <v>463.07400000000001</v>
      </c>
      <c r="B843">
        <v>40</v>
      </c>
      <c r="C843">
        <v>842</v>
      </c>
      <c r="D843">
        <v>333</v>
      </c>
      <c r="E843">
        <v>4.05</v>
      </c>
      <c r="F843">
        <v>24.626999999999999</v>
      </c>
      <c r="G843">
        <v>4.9359000000000002</v>
      </c>
      <c r="H843">
        <v>0.01</v>
      </c>
      <c r="I843">
        <f t="shared" si="26"/>
        <v>2669.2676000000092</v>
      </c>
      <c r="J843">
        <f t="shared" si="27"/>
        <v>11.904761904761454</v>
      </c>
      <c r="K843">
        <v>15</v>
      </c>
      <c r="L843">
        <v>180664</v>
      </c>
      <c r="M843">
        <v>219727</v>
      </c>
      <c r="N843">
        <v>11</v>
      </c>
      <c r="O843">
        <v>213.5</v>
      </c>
      <c r="P843">
        <v>9</v>
      </c>
      <c r="Q843">
        <v>181</v>
      </c>
    </row>
    <row r="844" spans="1:17" x14ac:dyDescent="0.25">
      <c r="A844">
        <v>463.142</v>
      </c>
      <c r="B844">
        <v>40.067999999999998</v>
      </c>
      <c r="C844">
        <v>843</v>
      </c>
      <c r="D844">
        <v>334</v>
      </c>
      <c r="E844">
        <v>3.91</v>
      </c>
      <c r="F844">
        <v>106.7206</v>
      </c>
      <c r="G844">
        <v>13.557600000000001</v>
      </c>
      <c r="H844">
        <v>7.5300000000000006E-2</v>
      </c>
      <c r="I844">
        <f t="shared" si="26"/>
        <v>2669.3429000000092</v>
      </c>
      <c r="J844">
        <f t="shared" si="27"/>
        <v>14.705882352944716</v>
      </c>
      <c r="K844">
        <v>36</v>
      </c>
      <c r="L844">
        <v>180664</v>
      </c>
      <c r="M844">
        <v>195313</v>
      </c>
      <c r="N844">
        <v>95.5</v>
      </c>
      <c r="O844">
        <v>154</v>
      </c>
      <c r="P844">
        <v>81</v>
      </c>
      <c r="Q844">
        <v>131</v>
      </c>
    </row>
    <row r="845" spans="1:17" x14ac:dyDescent="0.25">
      <c r="A845">
        <v>463.221</v>
      </c>
      <c r="B845">
        <v>40.146999999999998</v>
      </c>
      <c r="C845">
        <v>844</v>
      </c>
      <c r="D845">
        <v>335</v>
      </c>
      <c r="E845">
        <v>3.99</v>
      </c>
      <c r="F845">
        <v>47.026899999999998</v>
      </c>
      <c r="G845">
        <v>5.7413999999999996</v>
      </c>
      <c r="H845">
        <v>1.35E-2</v>
      </c>
      <c r="I845">
        <f t="shared" si="26"/>
        <v>2669.3564000000092</v>
      </c>
      <c r="J845">
        <f t="shared" si="27"/>
        <v>12.658227848100028</v>
      </c>
      <c r="K845">
        <v>18</v>
      </c>
      <c r="L845">
        <v>180664</v>
      </c>
      <c r="M845">
        <v>187988</v>
      </c>
      <c r="N845">
        <v>150</v>
      </c>
      <c r="O845">
        <v>170.5</v>
      </c>
      <c r="P845">
        <v>128</v>
      </c>
      <c r="Q845">
        <v>145</v>
      </c>
    </row>
    <row r="846" spans="1:17" x14ac:dyDescent="0.25">
      <c r="A846">
        <v>463.25200000000001</v>
      </c>
      <c r="B846">
        <v>40.177999999999997</v>
      </c>
      <c r="C846">
        <v>845</v>
      </c>
      <c r="D846">
        <v>336</v>
      </c>
      <c r="E846">
        <v>3.94</v>
      </c>
      <c r="F846">
        <v>125.2753</v>
      </c>
      <c r="G846">
        <v>14.1623</v>
      </c>
      <c r="H846">
        <v>8.2199999999999995E-2</v>
      </c>
      <c r="I846">
        <f t="shared" si="26"/>
        <v>2669.438600000009</v>
      </c>
      <c r="J846">
        <f t="shared" si="27"/>
        <v>32.258064516122879</v>
      </c>
      <c r="K846">
        <v>35</v>
      </c>
      <c r="L846">
        <v>180664</v>
      </c>
      <c r="M846">
        <v>214844</v>
      </c>
      <c r="N846">
        <v>153.5</v>
      </c>
      <c r="O846">
        <v>152</v>
      </c>
      <c r="P846">
        <v>130</v>
      </c>
      <c r="Q846">
        <v>129</v>
      </c>
    </row>
    <row r="847" spans="1:17" x14ac:dyDescent="0.25">
      <c r="A847">
        <v>463.29200000000003</v>
      </c>
      <c r="B847">
        <v>40.218000000000004</v>
      </c>
      <c r="C847">
        <v>846</v>
      </c>
      <c r="D847">
        <v>337</v>
      </c>
      <c r="E847">
        <v>4.24</v>
      </c>
      <c r="F847">
        <v>15.3497</v>
      </c>
      <c r="G847">
        <v>1.9786999999999999</v>
      </c>
      <c r="H847">
        <v>1.6000000000000001E-3</v>
      </c>
      <c r="I847">
        <f t="shared" si="26"/>
        <v>2669.4402000000091</v>
      </c>
      <c r="J847">
        <f t="shared" si="27"/>
        <v>24.99999999998721</v>
      </c>
      <c r="K847">
        <v>3</v>
      </c>
      <c r="L847">
        <v>180664</v>
      </c>
      <c r="M847">
        <v>249023</v>
      </c>
      <c r="N847">
        <v>150</v>
      </c>
      <c r="O847">
        <v>149</v>
      </c>
      <c r="P847">
        <v>128</v>
      </c>
      <c r="Q847">
        <v>127</v>
      </c>
    </row>
    <row r="848" spans="1:17" x14ac:dyDescent="0.25">
      <c r="A848">
        <v>463.339</v>
      </c>
      <c r="B848">
        <v>40.265000000000001</v>
      </c>
      <c r="C848">
        <v>847</v>
      </c>
      <c r="D848">
        <v>338</v>
      </c>
      <c r="E848">
        <v>4.1500000000000004</v>
      </c>
      <c r="F848">
        <v>32.439500000000002</v>
      </c>
      <c r="G848">
        <v>4.76</v>
      </c>
      <c r="H848">
        <v>9.2999999999999992E-3</v>
      </c>
      <c r="I848">
        <f t="shared" si="26"/>
        <v>2669.4495000000093</v>
      </c>
      <c r="J848">
        <f t="shared" si="27"/>
        <v>21.276595744695054</v>
      </c>
      <c r="K848">
        <v>11</v>
      </c>
      <c r="L848">
        <v>180664</v>
      </c>
      <c r="M848">
        <v>235596</v>
      </c>
      <c r="N848">
        <v>198</v>
      </c>
      <c r="O848">
        <v>138</v>
      </c>
      <c r="P848">
        <v>168</v>
      </c>
      <c r="Q848">
        <v>117</v>
      </c>
    </row>
    <row r="849" spans="1:17" x14ac:dyDescent="0.25">
      <c r="A849">
        <v>463.5</v>
      </c>
      <c r="B849">
        <v>40.426000000000002</v>
      </c>
      <c r="C849">
        <v>848</v>
      </c>
      <c r="D849">
        <v>339</v>
      </c>
      <c r="E849">
        <v>5.15</v>
      </c>
      <c r="F849">
        <v>1.4336</v>
      </c>
      <c r="G849">
        <v>0.48970000000000002</v>
      </c>
      <c r="H849">
        <v>1E-4</v>
      </c>
      <c r="I849">
        <f t="shared" si="26"/>
        <v>2669.4496000000095</v>
      </c>
      <c r="J849">
        <f t="shared" si="27"/>
        <v>6.2111801242235503</v>
      </c>
      <c r="K849">
        <v>0</v>
      </c>
      <c r="L849">
        <v>74463</v>
      </c>
      <c r="M849">
        <v>477295</v>
      </c>
      <c r="N849">
        <v>3441.5</v>
      </c>
      <c r="O849">
        <v>150</v>
      </c>
      <c r="P849">
        <v>0</v>
      </c>
      <c r="Q849">
        <v>128</v>
      </c>
    </row>
    <row r="850" spans="1:17" x14ac:dyDescent="0.25">
      <c r="A850">
        <v>463.8</v>
      </c>
      <c r="B850">
        <v>40.725999999999999</v>
      </c>
      <c r="C850">
        <v>849</v>
      </c>
      <c r="D850">
        <v>340</v>
      </c>
      <c r="E850">
        <v>4.1100000000000003</v>
      </c>
      <c r="F850">
        <v>21.697299999999998</v>
      </c>
      <c r="G850">
        <v>2.8584000000000001</v>
      </c>
      <c r="H850">
        <v>3.3E-3</v>
      </c>
      <c r="I850">
        <f t="shared" si="26"/>
        <v>2669.4529000000093</v>
      </c>
      <c r="J850">
        <f t="shared" si="27"/>
        <v>3.3333333333332069</v>
      </c>
      <c r="K850">
        <v>5</v>
      </c>
      <c r="L850">
        <v>179443</v>
      </c>
      <c r="M850">
        <v>245361</v>
      </c>
      <c r="N850">
        <v>153</v>
      </c>
      <c r="O850">
        <v>175.5</v>
      </c>
      <c r="P850">
        <v>130</v>
      </c>
      <c r="Q850">
        <v>149</v>
      </c>
    </row>
    <row r="851" spans="1:17" x14ac:dyDescent="0.25">
      <c r="A851">
        <v>463.88400000000001</v>
      </c>
      <c r="B851">
        <v>40.81</v>
      </c>
      <c r="C851">
        <v>850</v>
      </c>
      <c r="D851">
        <v>341</v>
      </c>
      <c r="E851">
        <v>4.32</v>
      </c>
      <c r="F851">
        <v>32.501899999999999</v>
      </c>
      <c r="G851">
        <v>5.0964999999999998</v>
      </c>
      <c r="H851">
        <v>1.06E-2</v>
      </c>
      <c r="I851">
        <f t="shared" si="26"/>
        <v>2669.4635000000094</v>
      </c>
      <c r="J851">
        <f t="shared" si="27"/>
        <v>11.904761904761454</v>
      </c>
      <c r="K851">
        <v>10</v>
      </c>
      <c r="L851">
        <v>178223</v>
      </c>
      <c r="M851">
        <v>281982</v>
      </c>
      <c r="N851">
        <v>169</v>
      </c>
      <c r="O851">
        <v>151.5</v>
      </c>
      <c r="P851">
        <v>144</v>
      </c>
      <c r="Q851">
        <v>129</v>
      </c>
    </row>
    <row r="852" spans="1:17" x14ac:dyDescent="0.25">
      <c r="A852">
        <v>463.94400000000002</v>
      </c>
      <c r="B852">
        <v>40.869999999999997</v>
      </c>
      <c r="C852">
        <v>851</v>
      </c>
      <c r="D852">
        <v>342</v>
      </c>
      <c r="E852">
        <v>3.98</v>
      </c>
      <c r="F852">
        <v>21.209</v>
      </c>
      <c r="G852">
        <v>4.3293999999999997</v>
      </c>
      <c r="H852">
        <v>7.7000000000000002E-3</v>
      </c>
      <c r="I852">
        <f t="shared" si="26"/>
        <v>2669.4712000000095</v>
      </c>
      <c r="J852">
        <f t="shared" si="27"/>
        <v>16.666666666666035</v>
      </c>
      <c r="K852">
        <v>12</v>
      </c>
      <c r="L852">
        <v>180664</v>
      </c>
      <c r="M852">
        <v>186768</v>
      </c>
      <c r="N852">
        <v>-330.5</v>
      </c>
      <c r="O852">
        <v>0</v>
      </c>
      <c r="P852">
        <v>0</v>
      </c>
      <c r="Q852">
        <v>0</v>
      </c>
    </row>
    <row r="853" spans="1:17" x14ac:dyDescent="0.25">
      <c r="A853">
        <v>464.15700000000004</v>
      </c>
      <c r="B853">
        <v>41.082999999999998</v>
      </c>
      <c r="C853">
        <v>852</v>
      </c>
      <c r="D853">
        <v>343</v>
      </c>
      <c r="E853">
        <v>4.34</v>
      </c>
      <c r="F853">
        <v>15.3497</v>
      </c>
      <c r="G853">
        <v>1.9342999999999999</v>
      </c>
      <c r="H853">
        <v>1.5E-3</v>
      </c>
      <c r="I853">
        <f t="shared" si="26"/>
        <v>2669.4727000000094</v>
      </c>
      <c r="J853">
        <f t="shared" si="27"/>
        <v>4.6948356807506828</v>
      </c>
      <c r="K853">
        <v>3</v>
      </c>
      <c r="L853">
        <v>180664</v>
      </c>
      <c r="M853">
        <v>267334</v>
      </c>
      <c r="N853">
        <v>147.5</v>
      </c>
      <c r="O853">
        <v>147</v>
      </c>
      <c r="P853">
        <v>125</v>
      </c>
      <c r="Q853">
        <v>125</v>
      </c>
    </row>
    <row r="854" spans="1:17" x14ac:dyDescent="0.25">
      <c r="A854">
        <v>464.21100000000001</v>
      </c>
      <c r="B854">
        <v>41.137</v>
      </c>
      <c r="C854">
        <v>853</v>
      </c>
      <c r="D854">
        <v>344</v>
      </c>
      <c r="E854">
        <v>3.91</v>
      </c>
      <c r="F854">
        <v>72.540999999999997</v>
      </c>
      <c r="G854">
        <v>8.7929999999999993</v>
      </c>
      <c r="H854">
        <v>3.1699999999999999E-2</v>
      </c>
      <c r="I854">
        <f t="shared" si="26"/>
        <v>2669.5044000000094</v>
      </c>
      <c r="J854">
        <f t="shared" si="27"/>
        <v>18.518518518527564</v>
      </c>
      <c r="K854">
        <v>23</v>
      </c>
      <c r="L854">
        <v>180664</v>
      </c>
      <c r="M854">
        <v>198975</v>
      </c>
      <c r="N854">
        <v>153</v>
      </c>
      <c r="O854">
        <v>150.5</v>
      </c>
      <c r="P854">
        <v>130</v>
      </c>
      <c r="Q854">
        <v>128</v>
      </c>
    </row>
    <row r="855" spans="1:17" x14ac:dyDescent="0.25">
      <c r="A855">
        <v>464.27600000000001</v>
      </c>
      <c r="B855">
        <v>41.201999999999998</v>
      </c>
      <c r="C855">
        <v>854</v>
      </c>
      <c r="D855">
        <v>345</v>
      </c>
      <c r="E855">
        <v>4.12</v>
      </c>
      <c r="F855">
        <v>32.501899999999999</v>
      </c>
      <c r="G855">
        <v>5.1098999999999997</v>
      </c>
      <c r="H855">
        <v>1.0699999999999999E-2</v>
      </c>
      <c r="I855">
        <f t="shared" si="26"/>
        <v>2669.5151000000092</v>
      </c>
      <c r="J855">
        <f t="shared" si="27"/>
        <v>15.384615384615923</v>
      </c>
      <c r="K855">
        <v>9</v>
      </c>
      <c r="L855">
        <v>180664</v>
      </c>
      <c r="M855">
        <v>246582</v>
      </c>
      <c r="N855">
        <v>250.5</v>
      </c>
      <c r="O855">
        <v>170</v>
      </c>
      <c r="P855">
        <v>213</v>
      </c>
      <c r="Q855">
        <v>145</v>
      </c>
    </row>
    <row r="856" spans="1:17" x14ac:dyDescent="0.25">
      <c r="A856">
        <v>464.339</v>
      </c>
      <c r="B856">
        <v>41.265000000000001</v>
      </c>
      <c r="C856">
        <v>855</v>
      </c>
      <c r="D856">
        <v>346</v>
      </c>
      <c r="E856">
        <v>4.07</v>
      </c>
      <c r="F856">
        <v>29.0839</v>
      </c>
      <c r="G856">
        <v>4.7930000000000001</v>
      </c>
      <c r="H856">
        <v>9.4000000000000004E-3</v>
      </c>
      <c r="I856">
        <f t="shared" si="26"/>
        <v>2669.5245000000091</v>
      </c>
      <c r="J856">
        <f t="shared" si="27"/>
        <v>15.873015873018852</v>
      </c>
      <c r="K856">
        <v>14</v>
      </c>
      <c r="L856">
        <v>180664</v>
      </c>
      <c r="M856">
        <v>225830</v>
      </c>
      <c r="N856">
        <v>163.5</v>
      </c>
      <c r="O856">
        <v>96</v>
      </c>
      <c r="P856">
        <v>139</v>
      </c>
      <c r="Q856">
        <v>82</v>
      </c>
    </row>
    <row r="857" spans="1:17" x14ac:dyDescent="0.25">
      <c r="A857">
        <v>464.40300000000002</v>
      </c>
      <c r="B857">
        <v>41.329000000000001</v>
      </c>
      <c r="C857">
        <v>856</v>
      </c>
      <c r="D857">
        <v>347</v>
      </c>
      <c r="E857">
        <v>4.04</v>
      </c>
      <c r="F857">
        <v>21.515599999999999</v>
      </c>
      <c r="G857">
        <v>5.0087000000000002</v>
      </c>
      <c r="H857">
        <v>1.03E-2</v>
      </c>
      <c r="I857">
        <f t="shared" si="26"/>
        <v>2669.534800000009</v>
      </c>
      <c r="J857">
        <f t="shared" si="27"/>
        <v>15.624999999994781</v>
      </c>
      <c r="K857">
        <v>14</v>
      </c>
      <c r="L857">
        <v>179443</v>
      </c>
      <c r="M857">
        <v>194092</v>
      </c>
      <c r="N857">
        <v>155</v>
      </c>
      <c r="O857">
        <v>170.5</v>
      </c>
      <c r="P857">
        <v>132</v>
      </c>
      <c r="Q857">
        <v>145</v>
      </c>
    </row>
    <row r="858" spans="1:17" x14ac:dyDescent="0.25">
      <c r="A858">
        <v>464.52700000000004</v>
      </c>
      <c r="B858">
        <v>41.453000000000003</v>
      </c>
      <c r="C858">
        <v>857</v>
      </c>
      <c r="D858">
        <v>348</v>
      </c>
      <c r="E858">
        <v>3.92</v>
      </c>
      <c r="F858">
        <v>44.646500000000003</v>
      </c>
      <c r="G858">
        <v>7.7680999999999996</v>
      </c>
      <c r="H858">
        <v>2.47E-2</v>
      </c>
      <c r="I858">
        <f t="shared" si="26"/>
        <v>2669.5595000000089</v>
      </c>
      <c r="J858">
        <f t="shared" si="27"/>
        <v>8.0645161290307197</v>
      </c>
      <c r="K858">
        <v>21</v>
      </c>
      <c r="L858">
        <v>180664</v>
      </c>
      <c r="M858">
        <v>222168</v>
      </c>
      <c r="N858">
        <v>165</v>
      </c>
      <c r="O858">
        <v>149</v>
      </c>
      <c r="P858">
        <v>140</v>
      </c>
      <c r="Q858">
        <v>127</v>
      </c>
    </row>
    <row r="859" spans="1:17" x14ac:dyDescent="0.25">
      <c r="A859">
        <v>464.66899999999998</v>
      </c>
      <c r="B859">
        <v>41.594999999999999</v>
      </c>
      <c r="C859">
        <v>858</v>
      </c>
      <c r="D859">
        <v>349</v>
      </c>
      <c r="E859">
        <v>3.83</v>
      </c>
      <c r="F859">
        <v>63.263599999999997</v>
      </c>
      <c r="G859">
        <v>12.554500000000001</v>
      </c>
      <c r="H859">
        <v>6.4600000000000005E-2</v>
      </c>
      <c r="I859">
        <f t="shared" si="26"/>
        <v>2669.6241000000091</v>
      </c>
      <c r="J859">
        <f t="shared" si="27"/>
        <v>7.0422535211297825</v>
      </c>
      <c r="K859">
        <v>38</v>
      </c>
      <c r="L859">
        <v>180664</v>
      </c>
      <c r="M859">
        <v>184326</v>
      </c>
      <c r="N859">
        <v>-259</v>
      </c>
      <c r="O859">
        <v>120</v>
      </c>
      <c r="P859">
        <v>0</v>
      </c>
      <c r="Q859">
        <v>102</v>
      </c>
    </row>
    <row r="860" spans="1:17" x14ac:dyDescent="0.25">
      <c r="A860">
        <v>464.74599999999998</v>
      </c>
      <c r="B860">
        <v>41.671999999999997</v>
      </c>
      <c r="C860">
        <v>859</v>
      </c>
      <c r="D860">
        <v>350</v>
      </c>
      <c r="E860">
        <v>5.23</v>
      </c>
      <c r="F860">
        <v>1.4336</v>
      </c>
      <c r="G860">
        <v>0.47889999999999999</v>
      </c>
      <c r="H860">
        <v>1E-4</v>
      </c>
      <c r="I860">
        <f t="shared" si="26"/>
        <v>2669.6242000000093</v>
      </c>
      <c r="J860">
        <f t="shared" si="27"/>
        <v>12.987012987013294</v>
      </c>
      <c r="K860">
        <v>0</v>
      </c>
      <c r="L860">
        <v>263672</v>
      </c>
      <c r="M860">
        <v>456543</v>
      </c>
      <c r="N860">
        <v>1927</v>
      </c>
      <c r="O860">
        <v>150</v>
      </c>
      <c r="P860">
        <v>0</v>
      </c>
      <c r="Q860">
        <v>128</v>
      </c>
    </row>
    <row r="861" spans="1:17" x14ac:dyDescent="0.25">
      <c r="A861">
        <v>464.83100000000002</v>
      </c>
      <c r="B861">
        <v>41.756999999999998</v>
      </c>
      <c r="C861">
        <v>860</v>
      </c>
      <c r="D861">
        <v>351</v>
      </c>
      <c r="E861">
        <v>4.43</v>
      </c>
      <c r="F861">
        <v>6.8670999999999998</v>
      </c>
      <c r="G861">
        <v>1.194</v>
      </c>
      <c r="H861">
        <v>5.9999999999999995E-4</v>
      </c>
      <c r="I861">
        <f t="shared" si="26"/>
        <v>2669.6248000000091</v>
      </c>
      <c r="J861">
        <f t="shared" si="27"/>
        <v>11.764705882347906</v>
      </c>
      <c r="K861">
        <v>1</v>
      </c>
      <c r="L861">
        <v>180664</v>
      </c>
      <c r="M861">
        <v>377197</v>
      </c>
      <c r="N861">
        <v>2307.5</v>
      </c>
      <c r="O861">
        <v>150</v>
      </c>
      <c r="P861">
        <v>0</v>
      </c>
      <c r="Q861">
        <v>128</v>
      </c>
    </row>
    <row r="862" spans="1:17" x14ac:dyDescent="0.25">
      <c r="A862">
        <v>464.89800000000002</v>
      </c>
      <c r="B862">
        <v>41.823999999999998</v>
      </c>
      <c r="C862">
        <v>861</v>
      </c>
      <c r="D862">
        <v>352</v>
      </c>
      <c r="E862">
        <v>4.3600000000000003</v>
      </c>
      <c r="F862">
        <v>7.3554000000000004</v>
      </c>
      <c r="G862">
        <v>1.4109</v>
      </c>
      <c r="H862">
        <v>8.0000000000000004E-4</v>
      </c>
      <c r="I862">
        <f t="shared" si="26"/>
        <v>2669.6256000000089</v>
      </c>
      <c r="J862">
        <f t="shared" si="27"/>
        <v>14.925373134326737</v>
      </c>
      <c r="K862">
        <v>3</v>
      </c>
      <c r="L862">
        <v>180664</v>
      </c>
      <c r="M862">
        <v>339355</v>
      </c>
      <c r="N862">
        <v>-1562.5</v>
      </c>
      <c r="O862">
        <v>150</v>
      </c>
      <c r="P862">
        <v>0</v>
      </c>
      <c r="Q862">
        <v>128</v>
      </c>
    </row>
    <row r="863" spans="1:17" x14ac:dyDescent="0.25">
      <c r="A863">
        <v>464.94299999999998</v>
      </c>
      <c r="B863">
        <v>41.869</v>
      </c>
      <c r="C863">
        <v>862</v>
      </c>
      <c r="D863">
        <v>353</v>
      </c>
      <c r="E863">
        <v>4.07</v>
      </c>
      <c r="F863">
        <v>21.0273</v>
      </c>
      <c r="G863">
        <v>3.9028</v>
      </c>
      <c r="H863">
        <v>6.1999999999999998E-3</v>
      </c>
      <c r="I863">
        <f t="shared" si="26"/>
        <v>2669.6318000000088</v>
      </c>
      <c r="J863">
        <f t="shared" si="27"/>
        <v>22.222222222242433</v>
      </c>
      <c r="K863">
        <v>11</v>
      </c>
      <c r="L863">
        <v>179443</v>
      </c>
      <c r="M863">
        <v>231934</v>
      </c>
      <c r="N863">
        <v>112</v>
      </c>
      <c r="O863">
        <v>-3.5</v>
      </c>
      <c r="P863">
        <v>95</v>
      </c>
      <c r="Q863">
        <v>0</v>
      </c>
    </row>
    <row r="864" spans="1:17" x14ac:dyDescent="0.25">
      <c r="A864">
        <v>465.14499999999998</v>
      </c>
      <c r="B864">
        <v>42.070999999999998</v>
      </c>
      <c r="C864">
        <v>863</v>
      </c>
      <c r="D864">
        <v>354</v>
      </c>
      <c r="E864">
        <v>4.07</v>
      </c>
      <c r="F864">
        <v>84.685599999999994</v>
      </c>
      <c r="G864">
        <v>7.7544000000000004</v>
      </c>
      <c r="H864">
        <v>2.46E-2</v>
      </c>
      <c r="I864">
        <f t="shared" si="26"/>
        <v>2669.6564000000089</v>
      </c>
      <c r="J864">
        <f t="shared" si="27"/>
        <v>4.9504950495049949</v>
      </c>
      <c r="K864">
        <v>17</v>
      </c>
      <c r="L864">
        <v>179443</v>
      </c>
      <c r="M864">
        <v>249023</v>
      </c>
      <c r="N864">
        <v>2851</v>
      </c>
      <c r="O864">
        <v>150.5</v>
      </c>
      <c r="P864">
        <v>0</v>
      </c>
      <c r="Q864">
        <v>128</v>
      </c>
    </row>
    <row r="865" spans="1:17" x14ac:dyDescent="0.25">
      <c r="A865">
        <v>465.16700000000003</v>
      </c>
      <c r="B865">
        <v>42.093000000000004</v>
      </c>
      <c r="C865">
        <v>864</v>
      </c>
      <c r="D865">
        <v>355</v>
      </c>
      <c r="E865">
        <v>5.17</v>
      </c>
      <c r="F865">
        <v>1.4336</v>
      </c>
      <c r="G865">
        <v>0.47799999999999998</v>
      </c>
      <c r="H865">
        <v>1E-4</v>
      </c>
      <c r="I865">
        <f t="shared" si="26"/>
        <v>2669.6565000000091</v>
      </c>
      <c r="J865">
        <f t="shared" si="27"/>
        <v>45.454545454445864</v>
      </c>
      <c r="K865">
        <v>0</v>
      </c>
      <c r="L865">
        <v>180664</v>
      </c>
      <c r="M865">
        <v>468750</v>
      </c>
      <c r="N865">
        <v>-6</v>
      </c>
      <c r="O865">
        <v>150</v>
      </c>
      <c r="P865">
        <v>0</v>
      </c>
      <c r="Q865">
        <v>128</v>
      </c>
    </row>
    <row r="866" spans="1:17" x14ac:dyDescent="0.25">
      <c r="A866">
        <v>465.21100000000001</v>
      </c>
      <c r="B866">
        <v>42.137</v>
      </c>
      <c r="C866">
        <v>865</v>
      </c>
      <c r="D866">
        <v>356</v>
      </c>
      <c r="E866">
        <v>4.08</v>
      </c>
      <c r="F866">
        <v>23.650400000000001</v>
      </c>
      <c r="G866">
        <v>3.5087999999999999</v>
      </c>
      <c r="H866">
        <v>5.0000000000000001E-3</v>
      </c>
      <c r="I866">
        <f t="shared" si="26"/>
        <v>2669.6615000000093</v>
      </c>
      <c r="J866">
        <f t="shared" si="27"/>
        <v>22.727272727281655</v>
      </c>
      <c r="K866">
        <v>7</v>
      </c>
      <c r="L866">
        <v>180664</v>
      </c>
      <c r="M866">
        <v>262451</v>
      </c>
      <c r="N866">
        <v>120</v>
      </c>
      <c r="O866">
        <v>152.5</v>
      </c>
      <c r="P866">
        <v>102</v>
      </c>
      <c r="Q866">
        <v>130</v>
      </c>
    </row>
    <row r="867" spans="1:17" x14ac:dyDescent="0.25">
      <c r="A867">
        <v>465.24700000000001</v>
      </c>
      <c r="B867">
        <v>42.173000000000002</v>
      </c>
      <c r="C867">
        <v>866</v>
      </c>
      <c r="D867">
        <v>357</v>
      </c>
      <c r="E867">
        <v>4.05</v>
      </c>
      <c r="F867">
        <v>55.451099999999997</v>
      </c>
      <c r="G867">
        <v>7.1504000000000003</v>
      </c>
      <c r="H867">
        <v>2.0899999999999998E-2</v>
      </c>
      <c r="I867">
        <f t="shared" si="26"/>
        <v>2669.6824000000092</v>
      </c>
      <c r="J867">
        <f t="shared" si="27"/>
        <v>27.777777777776723</v>
      </c>
      <c r="K867">
        <v>12</v>
      </c>
      <c r="L867">
        <v>180664</v>
      </c>
      <c r="M867">
        <v>234375</v>
      </c>
      <c r="N867">
        <v>219</v>
      </c>
      <c r="O867">
        <v>168.5</v>
      </c>
      <c r="P867">
        <v>186</v>
      </c>
      <c r="Q867">
        <v>143</v>
      </c>
    </row>
    <row r="868" spans="1:17" x14ac:dyDescent="0.25">
      <c r="A868">
        <v>465.322</v>
      </c>
      <c r="B868">
        <v>42.247999999999998</v>
      </c>
      <c r="C868">
        <v>867</v>
      </c>
      <c r="D868">
        <v>358</v>
      </c>
      <c r="E868">
        <v>3.99</v>
      </c>
      <c r="F868">
        <v>19.744199999999999</v>
      </c>
      <c r="G868">
        <v>3.3635999999999999</v>
      </c>
      <c r="H868">
        <v>4.5999999999999999E-3</v>
      </c>
      <c r="I868">
        <f t="shared" si="26"/>
        <v>2669.6870000000094</v>
      </c>
      <c r="J868">
        <f t="shared" si="27"/>
        <v>13.333333333335354</v>
      </c>
      <c r="K868">
        <v>9</v>
      </c>
      <c r="L868">
        <v>179443</v>
      </c>
      <c r="M868">
        <v>242920</v>
      </c>
      <c r="N868">
        <v>166</v>
      </c>
      <c r="O868">
        <v>153</v>
      </c>
      <c r="P868">
        <v>141</v>
      </c>
      <c r="Q868">
        <v>130</v>
      </c>
    </row>
    <row r="869" spans="1:17" x14ac:dyDescent="0.25">
      <c r="A869">
        <v>465.34100000000001</v>
      </c>
      <c r="B869">
        <v>42.267000000000003</v>
      </c>
      <c r="C869">
        <v>868</v>
      </c>
      <c r="D869">
        <v>359</v>
      </c>
      <c r="E869">
        <v>3.89</v>
      </c>
      <c r="F869">
        <v>33.4161</v>
      </c>
      <c r="G869">
        <v>6.2091000000000003</v>
      </c>
      <c r="H869">
        <v>1.5800000000000002E-2</v>
      </c>
      <c r="I869">
        <f t="shared" si="26"/>
        <v>2669.7028000000096</v>
      </c>
      <c r="J869">
        <f t="shared" si="27"/>
        <v>52.631578947353304</v>
      </c>
      <c r="K869">
        <v>19</v>
      </c>
      <c r="L869">
        <v>179443</v>
      </c>
      <c r="M869">
        <v>185547</v>
      </c>
      <c r="N869">
        <v>196</v>
      </c>
      <c r="O869">
        <v>149.5</v>
      </c>
      <c r="P869">
        <v>167</v>
      </c>
      <c r="Q869">
        <v>127</v>
      </c>
    </row>
    <row r="870" spans="1:17" x14ac:dyDescent="0.25">
      <c r="A870">
        <v>465.36700000000002</v>
      </c>
      <c r="B870">
        <v>42.292999999999999</v>
      </c>
      <c r="C870">
        <v>869</v>
      </c>
      <c r="D870">
        <v>360</v>
      </c>
      <c r="E870">
        <v>4.12</v>
      </c>
      <c r="F870">
        <v>16.814499999999999</v>
      </c>
      <c r="G870">
        <v>2.3744999999999998</v>
      </c>
      <c r="H870">
        <v>2.3E-3</v>
      </c>
      <c r="I870">
        <f t="shared" si="26"/>
        <v>2669.7051000000097</v>
      </c>
      <c r="J870">
        <f t="shared" si="27"/>
        <v>38.461538461522991</v>
      </c>
      <c r="K870">
        <v>5</v>
      </c>
      <c r="L870">
        <v>179443</v>
      </c>
      <c r="M870">
        <v>244141</v>
      </c>
      <c r="N870">
        <v>151.5</v>
      </c>
      <c r="O870">
        <v>119.5</v>
      </c>
      <c r="P870">
        <v>129</v>
      </c>
      <c r="Q870">
        <v>102</v>
      </c>
    </row>
    <row r="871" spans="1:17" x14ac:dyDescent="0.25">
      <c r="A871">
        <v>465.435</v>
      </c>
      <c r="B871">
        <v>42.360999999999997</v>
      </c>
      <c r="C871">
        <v>870</v>
      </c>
      <c r="D871">
        <v>361</v>
      </c>
      <c r="E871">
        <v>5.22</v>
      </c>
      <c r="F871">
        <v>1.4336</v>
      </c>
      <c r="G871">
        <v>0.49809999999999999</v>
      </c>
      <c r="H871">
        <v>1E-4</v>
      </c>
      <c r="I871">
        <f t="shared" si="26"/>
        <v>2669.7052000000099</v>
      </c>
      <c r="J871">
        <f t="shared" si="27"/>
        <v>14.705882352944716</v>
      </c>
      <c r="K871">
        <v>0</v>
      </c>
      <c r="L871">
        <v>180664</v>
      </c>
      <c r="M871">
        <v>480957</v>
      </c>
      <c r="N871">
        <v>1819</v>
      </c>
      <c r="O871">
        <v>150</v>
      </c>
      <c r="P871">
        <v>0</v>
      </c>
      <c r="Q871">
        <v>128</v>
      </c>
    </row>
    <row r="872" spans="1:17" x14ac:dyDescent="0.25">
      <c r="A872">
        <v>465.47900000000004</v>
      </c>
      <c r="B872">
        <v>42.405000000000001</v>
      </c>
      <c r="C872">
        <v>871</v>
      </c>
      <c r="D872">
        <v>362</v>
      </c>
      <c r="E872">
        <v>4.0999999999999996</v>
      </c>
      <c r="F872">
        <v>20.232500000000002</v>
      </c>
      <c r="G872">
        <v>2.6968000000000001</v>
      </c>
      <c r="H872">
        <v>3.0000000000000001E-3</v>
      </c>
      <c r="I872">
        <f t="shared" si="26"/>
        <v>2669.70820000001</v>
      </c>
      <c r="J872">
        <f t="shared" si="27"/>
        <v>22.727272727252291</v>
      </c>
      <c r="K872">
        <v>6</v>
      </c>
      <c r="L872">
        <v>180664</v>
      </c>
      <c r="M872">
        <v>209961</v>
      </c>
      <c r="N872">
        <v>350.5</v>
      </c>
      <c r="O872">
        <v>150</v>
      </c>
      <c r="P872">
        <v>0</v>
      </c>
      <c r="Q872">
        <v>128</v>
      </c>
    </row>
    <row r="873" spans="1:17" x14ac:dyDescent="0.25">
      <c r="A873">
        <v>465.59000000000003</v>
      </c>
      <c r="B873">
        <v>42.515999999999998</v>
      </c>
      <c r="C873">
        <v>872</v>
      </c>
      <c r="D873">
        <v>363</v>
      </c>
      <c r="E873">
        <v>5.22</v>
      </c>
      <c r="F873">
        <v>1.4336</v>
      </c>
      <c r="G873">
        <v>0.49259999999999998</v>
      </c>
      <c r="H873">
        <v>1E-4</v>
      </c>
      <c r="I873">
        <f t="shared" si="26"/>
        <v>2669.7083000000102</v>
      </c>
      <c r="J873">
        <f t="shared" si="27"/>
        <v>9.0090090090098212</v>
      </c>
      <c r="K873">
        <v>0</v>
      </c>
      <c r="L873">
        <v>180664</v>
      </c>
      <c r="M873">
        <v>476074</v>
      </c>
      <c r="N873">
        <v>3949</v>
      </c>
      <c r="O873">
        <v>150</v>
      </c>
      <c r="P873">
        <v>0</v>
      </c>
      <c r="Q873">
        <v>128</v>
      </c>
    </row>
    <row r="874" spans="1:17" x14ac:dyDescent="0.25">
      <c r="A874">
        <v>465.63300000000004</v>
      </c>
      <c r="B874">
        <v>42.558999999999997</v>
      </c>
      <c r="C874">
        <v>873</v>
      </c>
      <c r="D874">
        <v>364</v>
      </c>
      <c r="E874">
        <v>4.13</v>
      </c>
      <c r="F874">
        <v>18.523499999999999</v>
      </c>
      <c r="G874">
        <v>2.5605000000000002</v>
      </c>
      <c r="H874">
        <v>2.7000000000000001E-3</v>
      </c>
      <c r="I874">
        <f t="shared" si="26"/>
        <v>2669.7110000000102</v>
      </c>
      <c r="J874">
        <f t="shared" si="27"/>
        <v>23.255813953484928</v>
      </c>
      <c r="K874">
        <v>6</v>
      </c>
      <c r="L874">
        <v>179443</v>
      </c>
      <c r="M874">
        <v>249023</v>
      </c>
      <c r="N874">
        <v>209</v>
      </c>
      <c r="O874">
        <v>176</v>
      </c>
      <c r="P874">
        <v>178</v>
      </c>
      <c r="Q874">
        <v>150</v>
      </c>
    </row>
    <row r="875" spans="1:17" x14ac:dyDescent="0.25">
      <c r="A875">
        <v>465.71199999999999</v>
      </c>
      <c r="B875">
        <v>42.637999999999998</v>
      </c>
      <c r="C875">
        <v>874</v>
      </c>
      <c r="D875">
        <v>365</v>
      </c>
      <c r="E875">
        <v>4.18</v>
      </c>
      <c r="F875">
        <v>18.829999999999998</v>
      </c>
      <c r="G875">
        <v>3.1046999999999998</v>
      </c>
      <c r="H875">
        <v>3.8999999999999998E-3</v>
      </c>
      <c r="I875">
        <f t="shared" si="26"/>
        <v>2669.7149000000104</v>
      </c>
      <c r="J875">
        <f t="shared" si="27"/>
        <v>12.658227848109135</v>
      </c>
      <c r="K875">
        <v>7</v>
      </c>
      <c r="L875">
        <v>179443</v>
      </c>
      <c r="M875">
        <v>244141</v>
      </c>
      <c r="N875">
        <v>150</v>
      </c>
      <c r="O875">
        <v>151</v>
      </c>
      <c r="P875">
        <v>128</v>
      </c>
      <c r="Q875">
        <v>128</v>
      </c>
    </row>
    <row r="876" spans="1:17" x14ac:dyDescent="0.25">
      <c r="A876">
        <v>465.75700000000001</v>
      </c>
      <c r="B876">
        <v>42.683</v>
      </c>
      <c r="C876">
        <v>875</v>
      </c>
      <c r="D876">
        <v>366</v>
      </c>
      <c r="E876">
        <v>4.03</v>
      </c>
      <c r="F876">
        <v>22.917999999999999</v>
      </c>
      <c r="G876">
        <v>3.7534000000000001</v>
      </c>
      <c r="H876">
        <v>5.7999999999999996E-3</v>
      </c>
      <c r="I876">
        <f t="shared" si="26"/>
        <v>2669.7207000000103</v>
      </c>
      <c r="J876">
        <f t="shared" si="27"/>
        <v>22.222222222214363</v>
      </c>
      <c r="K876">
        <v>7</v>
      </c>
      <c r="L876">
        <v>180664</v>
      </c>
      <c r="M876">
        <v>189209</v>
      </c>
      <c r="N876">
        <v>250</v>
      </c>
      <c r="O876">
        <v>216.5</v>
      </c>
      <c r="P876">
        <v>213</v>
      </c>
      <c r="Q876">
        <v>184</v>
      </c>
    </row>
    <row r="877" spans="1:17" x14ac:dyDescent="0.25">
      <c r="A877">
        <v>465.858</v>
      </c>
      <c r="B877">
        <v>42.783999999999999</v>
      </c>
      <c r="C877">
        <v>876</v>
      </c>
      <c r="D877">
        <v>367</v>
      </c>
      <c r="E877">
        <v>5.22</v>
      </c>
      <c r="F877">
        <v>1.4336</v>
      </c>
      <c r="G877">
        <v>0.48299999999999998</v>
      </c>
      <c r="H877">
        <v>1E-4</v>
      </c>
      <c r="I877">
        <f t="shared" si="26"/>
        <v>2669.7208000000105</v>
      </c>
      <c r="J877">
        <f t="shared" si="27"/>
        <v>9.9009900990099897</v>
      </c>
      <c r="K877">
        <v>0</v>
      </c>
      <c r="L877">
        <v>74463</v>
      </c>
      <c r="M877">
        <v>484619</v>
      </c>
      <c r="N877">
        <v>50.5</v>
      </c>
      <c r="O877">
        <v>150</v>
      </c>
      <c r="P877">
        <v>43</v>
      </c>
      <c r="Q877">
        <v>128</v>
      </c>
    </row>
    <row r="878" spans="1:17" x14ac:dyDescent="0.25">
      <c r="A878">
        <v>465.94499999999999</v>
      </c>
      <c r="B878">
        <v>42.871000000000002</v>
      </c>
      <c r="C878">
        <v>877</v>
      </c>
      <c r="D878">
        <v>368</v>
      </c>
      <c r="E878">
        <v>5.22</v>
      </c>
      <c r="F878">
        <v>1.4336</v>
      </c>
      <c r="G878">
        <v>0.49569999999999997</v>
      </c>
      <c r="H878">
        <v>1E-4</v>
      </c>
      <c r="I878">
        <f t="shared" si="26"/>
        <v>2669.7209000000107</v>
      </c>
      <c r="J878">
        <f t="shared" si="27"/>
        <v>11.49425287356466</v>
      </c>
      <c r="K878">
        <v>0</v>
      </c>
      <c r="L878">
        <v>179443</v>
      </c>
      <c r="M878">
        <v>466309</v>
      </c>
      <c r="N878">
        <v>448</v>
      </c>
      <c r="O878">
        <v>150</v>
      </c>
      <c r="P878">
        <v>0</v>
      </c>
      <c r="Q878">
        <v>128</v>
      </c>
    </row>
    <row r="879" spans="1:17" x14ac:dyDescent="0.25">
      <c r="A879">
        <v>465.98099999999999</v>
      </c>
      <c r="B879">
        <v>42.906999999999996</v>
      </c>
      <c r="C879">
        <v>878</v>
      </c>
      <c r="D879">
        <v>369</v>
      </c>
      <c r="E879">
        <v>4.2</v>
      </c>
      <c r="F879">
        <v>16.144500000000001</v>
      </c>
      <c r="G879">
        <v>2.8290000000000002</v>
      </c>
      <c r="H879">
        <v>3.3E-3</v>
      </c>
      <c r="I879">
        <f t="shared" si="26"/>
        <v>2669.7242000000106</v>
      </c>
      <c r="J879">
        <f t="shared" si="27"/>
        <v>27.777777777776723</v>
      </c>
      <c r="K879">
        <v>9</v>
      </c>
      <c r="L879">
        <v>180664</v>
      </c>
      <c r="M879">
        <v>253906</v>
      </c>
      <c r="N879">
        <v>150</v>
      </c>
      <c r="O879">
        <v>172</v>
      </c>
      <c r="P879">
        <v>128</v>
      </c>
      <c r="Q879">
        <v>146</v>
      </c>
    </row>
    <row r="880" spans="1:17" x14ac:dyDescent="0.25">
      <c r="A880">
        <v>466.09399999999999</v>
      </c>
      <c r="B880">
        <v>43.02</v>
      </c>
      <c r="C880">
        <v>879</v>
      </c>
      <c r="D880">
        <v>370</v>
      </c>
      <c r="E880">
        <v>4.26</v>
      </c>
      <c r="F880">
        <v>8.8202999999999996</v>
      </c>
      <c r="G880">
        <v>1.462</v>
      </c>
      <c r="H880">
        <v>8.9999999999999998E-4</v>
      </c>
      <c r="I880">
        <f t="shared" si="26"/>
        <v>2669.7251000000106</v>
      </c>
      <c r="J880">
        <f t="shared" si="27"/>
        <v>8.8495575221239289</v>
      </c>
      <c r="K880">
        <v>4</v>
      </c>
      <c r="L880">
        <v>74463</v>
      </c>
      <c r="M880">
        <v>355225</v>
      </c>
      <c r="N880">
        <v>189.5</v>
      </c>
      <c r="O880">
        <v>150</v>
      </c>
      <c r="P880">
        <v>161</v>
      </c>
      <c r="Q880">
        <v>128</v>
      </c>
    </row>
    <row r="881" spans="1:17" x14ac:dyDescent="0.25">
      <c r="A881">
        <v>466.24099999999999</v>
      </c>
      <c r="B881">
        <v>43.167000000000002</v>
      </c>
      <c r="C881">
        <v>880</v>
      </c>
      <c r="D881">
        <v>371</v>
      </c>
      <c r="E881">
        <v>4.34</v>
      </c>
      <c r="F881">
        <v>9.3085000000000004</v>
      </c>
      <c r="G881">
        <v>1.4549000000000001</v>
      </c>
      <c r="H881">
        <v>8.9999999999999998E-4</v>
      </c>
      <c r="I881">
        <f t="shared" si="26"/>
        <v>2669.7260000000106</v>
      </c>
      <c r="J881">
        <f t="shared" si="27"/>
        <v>6.8027210884357743</v>
      </c>
      <c r="K881">
        <v>3</v>
      </c>
      <c r="L881">
        <v>179443</v>
      </c>
      <c r="M881">
        <v>340576</v>
      </c>
      <c r="N881">
        <v>214.5</v>
      </c>
      <c r="O881">
        <v>150</v>
      </c>
      <c r="P881">
        <v>182</v>
      </c>
      <c r="Q881">
        <v>128</v>
      </c>
    </row>
    <row r="882" spans="1:17" x14ac:dyDescent="0.25">
      <c r="A882">
        <v>466.24799999999999</v>
      </c>
      <c r="B882">
        <v>43.173999999999999</v>
      </c>
      <c r="C882">
        <v>881</v>
      </c>
      <c r="D882">
        <v>372</v>
      </c>
      <c r="E882">
        <v>4.12</v>
      </c>
      <c r="F882">
        <v>18.829999999999998</v>
      </c>
      <c r="G882">
        <v>3.4781</v>
      </c>
      <c r="H882">
        <v>5.0000000000000001E-3</v>
      </c>
      <c r="I882">
        <f t="shared" si="26"/>
        <v>2669.7310000000107</v>
      </c>
      <c r="J882">
        <f t="shared" si="27"/>
        <v>142.85714285704077</v>
      </c>
      <c r="K882">
        <v>9</v>
      </c>
      <c r="L882">
        <v>180664</v>
      </c>
      <c r="M882">
        <v>241699</v>
      </c>
      <c r="N882">
        <v>-93</v>
      </c>
      <c r="O882">
        <v>151.5</v>
      </c>
      <c r="P882">
        <v>0</v>
      </c>
      <c r="Q882">
        <v>129</v>
      </c>
    </row>
    <row r="883" spans="1:17" x14ac:dyDescent="0.25">
      <c r="A883">
        <v>466.291</v>
      </c>
      <c r="B883">
        <v>43.216999999999999</v>
      </c>
      <c r="C883">
        <v>882</v>
      </c>
      <c r="D883">
        <v>373</v>
      </c>
      <c r="E883">
        <v>4.0999999999999996</v>
      </c>
      <c r="F883">
        <v>11.931699999999999</v>
      </c>
      <c r="G883">
        <v>2.5876999999999999</v>
      </c>
      <c r="H883">
        <v>2.7000000000000001E-3</v>
      </c>
      <c r="I883">
        <f t="shared" si="26"/>
        <v>2669.7337000000107</v>
      </c>
      <c r="J883">
        <f t="shared" si="27"/>
        <v>23.255813953484928</v>
      </c>
      <c r="K883">
        <v>5</v>
      </c>
      <c r="L883">
        <v>178223</v>
      </c>
      <c r="M883">
        <v>220947</v>
      </c>
      <c r="N883">
        <v>-220.5</v>
      </c>
      <c r="O883">
        <v>150</v>
      </c>
      <c r="P883">
        <v>0</v>
      </c>
      <c r="Q883">
        <v>128</v>
      </c>
    </row>
    <row r="884" spans="1:17" x14ac:dyDescent="0.25">
      <c r="A884">
        <v>466.35200000000003</v>
      </c>
      <c r="B884">
        <v>43.277999999999999</v>
      </c>
      <c r="C884">
        <v>883</v>
      </c>
      <c r="D884">
        <v>374</v>
      </c>
      <c r="E884">
        <v>3.76</v>
      </c>
      <c r="F884">
        <v>50.568300000000001</v>
      </c>
      <c r="G884">
        <v>8.7547999999999995</v>
      </c>
      <c r="H884">
        <v>3.1399999999999997E-2</v>
      </c>
      <c r="I884">
        <f t="shared" si="26"/>
        <v>2669.7651000000105</v>
      </c>
      <c r="J884">
        <f t="shared" si="27"/>
        <v>16.393442622941286</v>
      </c>
      <c r="K884">
        <v>19</v>
      </c>
      <c r="L884">
        <v>180664</v>
      </c>
      <c r="M884">
        <v>180664</v>
      </c>
      <c r="N884">
        <v>17.5</v>
      </c>
      <c r="O884">
        <v>118</v>
      </c>
      <c r="P884">
        <v>15</v>
      </c>
      <c r="Q884">
        <v>100</v>
      </c>
    </row>
    <row r="885" spans="1:17" x14ac:dyDescent="0.25">
      <c r="A885">
        <v>466.36599999999999</v>
      </c>
      <c r="B885">
        <v>43.292000000000002</v>
      </c>
      <c r="C885">
        <v>884</v>
      </c>
      <c r="D885">
        <v>375</v>
      </c>
      <c r="E885">
        <v>4.2</v>
      </c>
      <c r="F885">
        <v>18.279399999999999</v>
      </c>
      <c r="G885">
        <v>2.6608000000000001</v>
      </c>
      <c r="H885">
        <v>2.8999999999999998E-3</v>
      </c>
      <c r="I885">
        <f t="shared" si="26"/>
        <v>2669.7680000000105</v>
      </c>
      <c r="J885">
        <f t="shared" si="27"/>
        <v>71.4285714288104</v>
      </c>
      <c r="K885">
        <v>6</v>
      </c>
      <c r="L885">
        <v>180664</v>
      </c>
      <c r="M885">
        <v>256348</v>
      </c>
      <c r="N885">
        <v>152.5</v>
      </c>
      <c r="O885">
        <v>151.5</v>
      </c>
      <c r="P885">
        <v>130</v>
      </c>
      <c r="Q885">
        <v>129</v>
      </c>
    </row>
    <row r="886" spans="1:17" x14ac:dyDescent="0.25">
      <c r="A886">
        <v>466.41300000000001</v>
      </c>
      <c r="B886">
        <v>43.338999999999999</v>
      </c>
      <c r="C886">
        <v>885</v>
      </c>
      <c r="D886">
        <v>376</v>
      </c>
      <c r="E886">
        <v>5.08</v>
      </c>
      <c r="F886">
        <v>1.4336</v>
      </c>
      <c r="G886">
        <v>0.50670000000000004</v>
      </c>
      <c r="H886">
        <v>1E-4</v>
      </c>
      <c r="I886">
        <f t="shared" si="26"/>
        <v>2669.7681000000107</v>
      </c>
      <c r="J886">
        <f t="shared" si="27"/>
        <v>21.276595744669322</v>
      </c>
      <c r="K886">
        <v>0</v>
      </c>
      <c r="L886">
        <v>1221</v>
      </c>
      <c r="M886">
        <v>433350</v>
      </c>
      <c r="N886">
        <v>432.5</v>
      </c>
      <c r="O886">
        <v>150</v>
      </c>
      <c r="P886">
        <v>0</v>
      </c>
      <c r="Q886">
        <v>128</v>
      </c>
    </row>
    <row r="887" spans="1:17" x14ac:dyDescent="0.25">
      <c r="A887">
        <v>466.47800000000001</v>
      </c>
      <c r="B887">
        <v>43.404000000000003</v>
      </c>
      <c r="C887">
        <v>886</v>
      </c>
      <c r="D887">
        <v>377</v>
      </c>
      <c r="E887">
        <v>4.3099999999999996</v>
      </c>
      <c r="F887">
        <v>47.026899999999998</v>
      </c>
      <c r="G887">
        <v>2.492</v>
      </c>
      <c r="H887">
        <v>2.5000000000000001E-3</v>
      </c>
      <c r="I887">
        <f t="shared" si="26"/>
        <v>2669.7706000000107</v>
      </c>
      <c r="J887">
        <f t="shared" si="27"/>
        <v>15.384615384615923</v>
      </c>
      <c r="K887">
        <v>7</v>
      </c>
      <c r="L887">
        <v>180664</v>
      </c>
      <c r="M887">
        <v>270996</v>
      </c>
      <c r="N887">
        <v>150</v>
      </c>
      <c r="O887">
        <v>0</v>
      </c>
      <c r="P887">
        <v>128</v>
      </c>
      <c r="Q887">
        <v>0</v>
      </c>
    </row>
    <row r="888" spans="1:17" x14ac:dyDescent="0.25">
      <c r="A888">
        <v>466.536</v>
      </c>
      <c r="B888">
        <v>43.462000000000003</v>
      </c>
      <c r="C888">
        <v>887</v>
      </c>
      <c r="D888">
        <v>378</v>
      </c>
      <c r="E888">
        <v>4.13</v>
      </c>
      <c r="F888">
        <v>83.7714</v>
      </c>
      <c r="G888">
        <v>9.8945000000000007</v>
      </c>
      <c r="H888">
        <v>4.0099999999999997E-2</v>
      </c>
      <c r="I888">
        <f t="shared" si="26"/>
        <v>2669.8107000000109</v>
      </c>
      <c r="J888">
        <f t="shared" si="27"/>
        <v>17.241379310346989</v>
      </c>
      <c r="K888">
        <v>20</v>
      </c>
      <c r="L888">
        <v>180664</v>
      </c>
      <c r="M888">
        <v>273438</v>
      </c>
      <c r="N888">
        <v>164.5</v>
      </c>
      <c r="O888">
        <v>149</v>
      </c>
      <c r="P888">
        <v>140</v>
      </c>
      <c r="Q888">
        <v>127</v>
      </c>
    </row>
    <row r="889" spans="1:17" x14ac:dyDescent="0.25">
      <c r="A889">
        <v>466.60300000000001</v>
      </c>
      <c r="B889">
        <v>43.529000000000003</v>
      </c>
      <c r="C889">
        <v>888</v>
      </c>
      <c r="D889">
        <v>379</v>
      </c>
      <c r="E889">
        <v>4</v>
      </c>
      <c r="F889">
        <v>17.7911</v>
      </c>
      <c r="G889">
        <v>2.4136000000000002</v>
      </c>
      <c r="H889">
        <v>2.3999999999999998E-3</v>
      </c>
      <c r="I889">
        <f t="shared" si="26"/>
        <v>2669.8131000000108</v>
      </c>
      <c r="J889">
        <f t="shared" si="27"/>
        <v>14.925373134326737</v>
      </c>
      <c r="K889">
        <v>4</v>
      </c>
      <c r="L889">
        <v>180664</v>
      </c>
      <c r="M889">
        <v>198975</v>
      </c>
      <c r="N889">
        <v>160</v>
      </c>
      <c r="O889">
        <v>144</v>
      </c>
      <c r="P889">
        <v>136</v>
      </c>
      <c r="Q889">
        <v>122</v>
      </c>
    </row>
    <row r="890" spans="1:17" x14ac:dyDescent="0.25">
      <c r="A890">
        <v>466.649</v>
      </c>
      <c r="B890">
        <v>43.575000000000003</v>
      </c>
      <c r="C890">
        <v>889</v>
      </c>
      <c r="D890">
        <v>380</v>
      </c>
      <c r="E890">
        <v>4.1100000000000003</v>
      </c>
      <c r="F890">
        <v>22.7363</v>
      </c>
      <c r="G890">
        <v>3.4887000000000001</v>
      </c>
      <c r="H890">
        <v>5.0000000000000001E-3</v>
      </c>
      <c r="I890">
        <f t="shared" si="26"/>
        <v>2669.8181000000109</v>
      </c>
      <c r="J890">
        <f t="shared" si="27"/>
        <v>21.739130434786262</v>
      </c>
      <c r="K890">
        <v>9</v>
      </c>
      <c r="L890">
        <v>180664</v>
      </c>
      <c r="M890">
        <v>206299</v>
      </c>
      <c r="N890">
        <v>160.5</v>
      </c>
      <c r="O890">
        <v>152</v>
      </c>
      <c r="P890">
        <v>136</v>
      </c>
      <c r="Q890">
        <v>129</v>
      </c>
    </row>
    <row r="891" spans="1:17" x14ac:dyDescent="0.25">
      <c r="A891">
        <v>466.69800000000004</v>
      </c>
      <c r="B891">
        <v>43.624000000000002</v>
      </c>
      <c r="C891">
        <v>890</v>
      </c>
      <c r="D891">
        <v>381</v>
      </c>
      <c r="E891">
        <v>4.26</v>
      </c>
      <c r="F891">
        <v>12.238200000000001</v>
      </c>
      <c r="G891">
        <v>1.8008</v>
      </c>
      <c r="H891">
        <v>1.2999999999999999E-3</v>
      </c>
      <c r="I891">
        <f t="shared" si="26"/>
        <v>2669.8194000000108</v>
      </c>
      <c r="J891">
        <f t="shared" si="27"/>
        <v>20.408163265291538</v>
      </c>
      <c r="K891">
        <v>2</v>
      </c>
      <c r="L891">
        <v>180664</v>
      </c>
      <c r="M891">
        <v>288086</v>
      </c>
      <c r="N891">
        <v>158.5</v>
      </c>
      <c r="O891">
        <v>0</v>
      </c>
      <c r="P891">
        <v>135</v>
      </c>
      <c r="Q891">
        <v>0</v>
      </c>
    </row>
    <row r="892" spans="1:17" x14ac:dyDescent="0.25">
      <c r="A892">
        <v>466.78700000000003</v>
      </c>
      <c r="B892">
        <v>43.713000000000001</v>
      </c>
      <c r="C892">
        <v>891</v>
      </c>
      <c r="D892">
        <v>382</v>
      </c>
      <c r="E892">
        <v>4.26</v>
      </c>
      <c r="F892">
        <v>15.5938</v>
      </c>
      <c r="G892">
        <v>2.3405999999999998</v>
      </c>
      <c r="H892">
        <v>2.2000000000000001E-3</v>
      </c>
      <c r="I892">
        <f t="shared" si="26"/>
        <v>2669.8216000000107</v>
      </c>
      <c r="J892">
        <f t="shared" si="27"/>
        <v>11.235955056179948</v>
      </c>
      <c r="K892">
        <v>6</v>
      </c>
      <c r="L892">
        <v>180664</v>
      </c>
      <c r="M892">
        <v>275879</v>
      </c>
      <c r="N892">
        <v>174</v>
      </c>
      <c r="O892">
        <v>173.5</v>
      </c>
      <c r="P892">
        <v>148</v>
      </c>
      <c r="Q892">
        <v>147</v>
      </c>
    </row>
    <row r="893" spans="1:17" x14ac:dyDescent="0.25">
      <c r="A893">
        <v>466.87299999999999</v>
      </c>
      <c r="B893">
        <v>43.798999999999999</v>
      </c>
      <c r="C893">
        <v>892</v>
      </c>
      <c r="D893">
        <v>383</v>
      </c>
      <c r="E893">
        <v>5.21</v>
      </c>
      <c r="F893">
        <v>1.4336</v>
      </c>
      <c r="G893">
        <v>0.48180000000000001</v>
      </c>
      <c r="H893">
        <v>1E-4</v>
      </c>
      <c r="I893">
        <f t="shared" si="26"/>
        <v>2669.8217000000109</v>
      </c>
      <c r="J893">
        <f t="shared" si="27"/>
        <v>11.62790697675015</v>
      </c>
      <c r="K893">
        <v>0</v>
      </c>
      <c r="L893">
        <v>74463</v>
      </c>
      <c r="M893">
        <v>458984</v>
      </c>
      <c r="N893">
        <v>549</v>
      </c>
      <c r="O893">
        <v>150</v>
      </c>
      <c r="P893">
        <v>0</v>
      </c>
      <c r="Q893">
        <v>128</v>
      </c>
    </row>
    <row r="894" spans="1:17" x14ac:dyDescent="0.25">
      <c r="A894">
        <v>466.98500000000001</v>
      </c>
      <c r="B894">
        <v>43.911000000000001</v>
      </c>
      <c r="C894">
        <v>893</v>
      </c>
      <c r="D894">
        <v>384</v>
      </c>
      <c r="E894">
        <v>4.51</v>
      </c>
      <c r="F894">
        <v>6.8670999999999998</v>
      </c>
      <c r="G894">
        <v>1.2870999999999999</v>
      </c>
      <c r="H894">
        <v>6.9999999999999999E-4</v>
      </c>
      <c r="I894">
        <f t="shared" si="26"/>
        <v>2669.8224000000109</v>
      </c>
      <c r="J894">
        <f t="shared" si="27"/>
        <v>8.9285714285695796</v>
      </c>
      <c r="K894">
        <v>2</v>
      </c>
      <c r="L894">
        <v>179443</v>
      </c>
      <c r="M894">
        <v>378418</v>
      </c>
      <c r="N894">
        <v>2586</v>
      </c>
      <c r="O894">
        <v>150</v>
      </c>
      <c r="P894">
        <v>0</v>
      </c>
      <c r="Q894">
        <v>128</v>
      </c>
    </row>
    <row r="895" spans="1:17" x14ac:dyDescent="0.25">
      <c r="A895">
        <v>467.09000000000003</v>
      </c>
      <c r="B895">
        <v>44.015999999999998</v>
      </c>
      <c r="C895">
        <v>894</v>
      </c>
      <c r="D895">
        <v>385</v>
      </c>
      <c r="E895">
        <v>4.25</v>
      </c>
      <c r="F895">
        <v>30.4864</v>
      </c>
      <c r="G895">
        <v>3.9321999999999999</v>
      </c>
      <c r="H895">
        <v>6.3E-3</v>
      </c>
      <c r="I895">
        <f t="shared" si="26"/>
        <v>2669.8287000000109</v>
      </c>
      <c r="J895">
        <f t="shared" si="27"/>
        <v>9.5238095238078735</v>
      </c>
      <c r="K895">
        <v>11</v>
      </c>
      <c r="L895">
        <v>180664</v>
      </c>
      <c r="M895">
        <v>312500</v>
      </c>
      <c r="N895">
        <v>210.5</v>
      </c>
      <c r="O895">
        <v>123.5</v>
      </c>
      <c r="P895">
        <v>179</v>
      </c>
      <c r="Q895">
        <v>105</v>
      </c>
    </row>
    <row r="896" spans="1:17" x14ac:dyDescent="0.25">
      <c r="A896">
        <v>467.15600000000001</v>
      </c>
      <c r="B896">
        <v>44.082000000000001</v>
      </c>
      <c r="C896">
        <v>895</v>
      </c>
      <c r="D896">
        <v>386</v>
      </c>
      <c r="E896">
        <v>5.16</v>
      </c>
      <c r="F896">
        <v>1.4336</v>
      </c>
      <c r="G896">
        <v>0.48220000000000002</v>
      </c>
      <c r="H896">
        <v>1E-4</v>
      </c>
      <c r="I896">
        <f t="shared" si="26"/>
        <v>2669.8288000000111</v>
      </c>
      <c r="J896">
        <f t="shared" si="27"/>
        <v>15.151515151521101</v>
      </c>
      <c r="K896">
        <v>0</v>
      </c>
      <c r="L896">
        <v>73242</v>
      </c>
      <c r="M896">
        <v>473633</v>
      </c>
      <c r="N896">
        <v>435.5</v>
      </c>
      <c r="O896">
        <v>150</v>
      </c>
      <c r="P896">
        <v>0</v>
      </c>
      <c r="Q896">
        <v>128</v>
      </c>
    </row>
    <row r="897" spans="1:17" x14ac:dyDescent="0.25">
      <c r="A897">
        <v>467.16899999999998</v>
      </c>
      <c r="B897">
        <v>44.094999999999999</v>
      </c>
      <c r="C897">
        <v>896</v>
      </c>
      <c r="D897">
        <v>387</v>
      </c>
      <c r="E897">
        <v>3.93</v>
      </c>
      <c r="F897">
        <v>71.990300000000005</v>
      </c>
      <c r="G897">
        <v>10.5107</v>
      </c>
      <c r="H897">
        <v>4.53E-2</v>
      </c>
      <c r="I897">
        <f t="shared" si="26"/>
        <v>2669.8741000000114</v>
      </c>
      <c r="J897">
        <f t="shared" si="27"/>
        <v>76.923076923214154</v>
      </c>
      <c r="K897">
        <v>27</v>
      </c>
      <c r="L897">
        <v>180664</v>
      </c>
      <c r="M897">
        <v>192871</v>
      </c>
      <c r="N897">
        <v>162.5</v>
      </c>
      <c r="O897">
        <v>151</v>
      </c>
      <c r="P897">
        <v>138</v>
      </c>
      <c r="Q897">
        <v>128</v>
      </c>
    </row>
    <row r="898" spans="1:17" x14ac:dyDescent="0.25">
      <c r="A898">
        <v>467.19100000000003</v>
      </c>
      <c r="B898">
        <v>44.116999999999997</v>
      </c>
      <c r="C898">
        <v>897</v>
      </c>
      <c r="D898">
        <v>388</v>
      </c>
      <c r="E898">
        <v>3.98</v>
      </c>
      <c r="F898">
        <v>63.2012</v>
      </c>
      <c r="G898">
        <v>10.9047</v>
      </c>
      <c r="H898">
        <v>4.87E-2</v>
      </c>
      <c r="I898">
        <f t="shared" si="26"/>
        <v>2669.9228000000112</v>
      </c>
      <c r="J898">
        <f t="shared" si="27"/>
        <v>45.454545454445864</v>
      </c>
      <c r="K898">
        <v>24</v>
      </c>
      <c r="L898">
        <v>179443</v>
      </c>
      <c r="M898">
        <v>205078</v>
      </c>
      <c r="N898">
        <v>45</v>
      </c>
      <c r="O898">
        <v>151</v>
      </c>
      <c r="P898">
        <v>38</v>
      </c>
      <c r="Q898">
        <v>128</v>
      </c>
    </row>
    <row r="899" spans="1:17" x14ac:dyDescent="0.25">
      <c r="A899">
        <v>467.20699999999999</v>
      </c>
      <c r="B899">
        <v>44.133000000000003</v>
      </c>
      <c r="C899">
        <v>898</v>
      </c>
      <c r="D899">
        <v>389</v>
      </c>
      <c r="E899">
        <v>4.29</v>
      </c>
      <c r="F899">
        <v>12.664099999999999</v>
      </c>
      <c r="G899">
        <v>1.9683999999999999</v>
      </c>
      <c r="H899">
        <v>1.6000000000000001E-3</v>
      </c>
      <c r="I899">
        <f t="shared" si="26"/>
        <v>2669.9244000000112</v>
      </c>
      <c r="J899">
        <f t="shared" si="27"/>
        <v>62.500000000145661</v>
      </c>
      <c r="K899">
        <v>4</v>
      </c>
      <c r="L899">
        <v>179443</v>
      </c>
      <c r="M899">
        <v>301514</v>
      </c>
      <c r="N899">
        <v>175</v>
      </c>
      <c r="O899">
        <v>-0.5</v>
      </c>
      <c r="P899">
        <v>149</v>
      </c>
      <c r="Q899">
        <v>0</v>
      </c>
    </row>
    <row r="900" spans="1:17" x14ac:dyDescent="0.25">
      <c r="A900">
        <v>467.36500000000001</v>
      </c>
      <c r="B900">
        <v>44.290999999999997</v>
      </c>
      <c r="C900">
        <v>899</v>
      </c>
      <c r="D900">
        <v>390</v>
      </c>
      <c r="E900">
        <v>3.88</v>
      </c>
      <c r="F900">
        <v>58.380800000000001</v>
      </c>
      <c r="G900">
        <v>12.098100000000001</v>
      </c>
      <c r="H900">
        <v>0.06</v>
      </c>
      <c r="I900">
        <f t="shared" ref="I900:I963" si="28">I899+H900</f>
        <v>2669.9844000000112</v>
      </c>
      <c r="J900">
        <f t="shared" ref="J900:J963" si="29">(C900-C899)/(A900-A899)</f>
        <v>6.3291139240500138</v>
      </c>
      <c r="K900">
        <v>35</v>
      </c>
      <c r="L900">
        <v>180664</v>
      </c>
      <c r="M900">
        <v>190430</v>
      </c>
      <c r="N900">
        <v>153</v>
      </c>
      <c r="O900">
        <v>178.5</v>
      </c>
      <c r="P900">
        <v>130</v>
      </c>
      <c r="Q900">
        <v>152</v>
      </c>
    </row>
    <row r="901" spans="1:17" x14ac:dyDescent="0.25">
      <c r="A901">
        <v>467.476</v>
      </c>
      <c r="B901">
        <v>44.402000000000001</v>
      </c>
      <c r="C901">
        <v>900</v>
      </c>
      <c r="D901">
        <v>391</v>
      </c>
      <c r="E901">
        <v>4.09</v>
      </c>
      <c r="F901">
        <v>18.279399999999999</v>
      </c>
      <c r="G901">
        <v>2.7119</v>
      </c>
      <c r="H901">
        <v>3.0000000000000001E-3</v>
      </c>
      <c r="I901">
        <f t="shared" si="28"/>
        <v>2669.9874000000113</v>
      </c>
      <c r="J901">
        <f t="shared" si="29"/>
        <v>9.0090090090098212</v>
      </c>
      <c r="K901">
        <v>5</v>
      </c>
      <c r="L901">
        <v>180664</v>
      </c>
      <c r="M901">
        <v>263672</v>
      </c>
      <c r="N901">
        <v>109.5</v>
      </c>
      <c r="O901">
        <v>137.5</v>
      </c>
      <c r="P901">
        <v>93</v>
      </c>
      <c r="Q901">
        <v>117</v>
      </c>
    </row>
    <row r="902" spans="1:17" x14ac:dyDescent="0.25">
      <c r="A902">
        <v>467.54500000000002</v>
      </c>
      <c r="B902">
        <v>44.470999999999997</v>
      </c>
      <c r="C902">
        <v>901</v>
      </c>
      <c r="D902">
        <v>392</v>
      </c>
      <c r="E902">
        <v>5.19</v>
      </c>
      <c r="F902">
        <v>1.4336</v>
      </c>
      <c r="G902">
        <v>0.48949999999999999</v>
      </c>
      <c r="H902">
        <v>1E-4</v>
      </c>
      <c r="I902">
        <f t="shared" si="28"/>
        <v>2669.9875000000116</v>
      </c>
      <c r="J902">
        <f t="shared" si="29"/>
        <v>14.492753623184871</v>
      </c>
      <c r="K902">
        <v>0</v>
      </c>
      <c r="L902">
        <v>180664</v>
      </c>
      <c r="M902">
        <v>479736</v>
      </c>
      <c r="N902">
        <v>1483</v>
      </c>
      <c r="O902">
        <v>150</v>
      </c>
      <c r="P902">
        <v>0</v>
      </c>
      <c r="Q902">
        <v>128</v>
      </c>
    </row>
    <row r="903" spans="1:17" x14ac:dyDescent="0.25">
      <c r="A903">
        <v>467.661</v>
      </c>
      <c r="B903">
        <v>44.587000000000003</v>
      </c>
      <c r="C903">
        <v>902</v>
      </c>
      <c r="D903">
        <v>393</v>
      </c>
      <c r="E903">
        <v>4.54</v>
      </c>
      <c r="F903">
        <v>6.3164999999999996</v>
      </c>
      <c r="G903">
        <v>1.2154</v>
      </c>
      <c r="H903">
        <v>5.9999999999999995E-4</v>
      </c>
      <c r="I903">
        <f t="shared" si="28"/>
        <v>2669.9881000000114</v>
      </c>
      <c r="J903">
        <f t="shared" si="29"/>
        <v>8.6206896551734946</v>
      </c>
      <c r="K903">
        <v>2</v>
      </c>
      <c r="L903">
        <v>180664</v>
      </c>
      <c r="M903">
        <v>382080</v>
      </c>
      <c r="N903">
        <v>1622.5</v>
      </c>
      <c r="O903">
        <v>150</v>
      </c>
      <c r="P903">
        <v>0</v>
      </c>
      <c r="Q903">
        <v>128</v>
      </c>
    </row>
    <row r="904" spans="1:17" x14ac:dyDescent="0.25">
      <c r="A904">
        <v>467.94600000000003</v>
      </c>
      <c r="B904">
        <v>44.872</v>
      </c>
      <c r="C904">
        <v>903</v>
      </c>
      <c r="D904">
        <v>394</v>
      </c>
      <c r="E904">
        <v>4.22</v>
      </c>
      <c r="F904">
        <v>15.412100000000001</v>
      </c>
      <c r="G904">
        <v>2.7202999999999999</v>
      </c>
      <c r="H904">
        <v>3.0000000000000001E-3</v>
      </c>
      <c r="I904">
        <f t="shared" si="28"/>
        <v>2669.9911000000116</v>
      </c>
      <c r="J904">
        <f t="shared" si="29"/>
        <v>3.5087719298242535</v>
      </c>
      <c r="K904">
        <v>6</v>
      </c>
      <c r="L904">
        <v>179443</v>
      </c>
      <c r="M904">
        <v>261230</v>
      </c>
      <c r="N904">
        <v>-94</v>
      </c>
      <c r="O904">
        <v>152</v>
      </c>
      <c r="P904">
        <v>0</v>
      </c>
      <c r="Q904">
        <v>129</v>
      </c>
    </row>
    <row r="905" spans="1:17" x14ac:dyDescent="0.25">
      <c r="A905">
        <v>468.036</v>
      </c>
      <c r="B905">
        <v>44.962000000000003</v>
      </c>
      <c r="C905">
        <v>904</v>
      </c>
      <c r="D905">
        <v>395</v>
      </c>
      <c r="E905">
        <v>4.37</v>
      </c>
      <c r="F905">
        <v>6.8047000000000004</v>
      </c>
      <c r="G905">
        <v>1.3032999999999999</v>
      </c>
      <c r="H905">
        <v>6.9999999999999999E-4</v>
      </c>
      <c r="I905">
        <f t="shared" si="28"/>
        <v>2669.9918000000116</v>
      </c>
      <c r="J905">
        <f t="shared" si="29"/>
        <v>11.111111111114198</v>
      </c>
      <c r="K905">
        <v>2</v>
      </c>
      <c r="L905">
        <v>74463</v>
      </c>
      <c r="M905">
        <v>373535</v>
      </c>
      <c r="N905">
        <v>-3246</v>
      </c>
      <c r="O905">
        <v>150</v>
      </c>
      <c r="P905">
        <v>0</v>
      </c>
      <c r="Q905">
        <v>128</v>
      </c>
    </row>
    <row r="906" spans="1:17" x14ac:dyDescent="0.25">
      <c r="A906">
        <v>468.21000000000004</v>
      </c>
      <c r="B906">
        <v>45.136000000000003</v>
      </c>
      <c r="C906">
        <v>905</v>
      </c>
      <c r="D906">
        <v>396</v>
      </c>
      <c r="E906">
        <v>4.17</v>
      </c>
      <c r="F906">
        <v>19.011800000000001</v>
      </c>
      <c r="G906">
        <v>3.1484999999999999</v>
      </c>
      <c r="H906">
        <v>4.1000000000000003E-3</v>
      </c>
      <c r="I906">
        <f t="shared" si="28"/>
        <v>2669.9959000000117</v>
      </c>
      <c r="J906">
        <f t="shared" si="29"/>
        <v>5.7471264367804524</v>
      </c>
      <c r="K906">
        <v>7</v>
      </c>
      <c r="L906">
        <v>180664</v>
      </c>
      <c r="M906">
        <v>278320</v>
      </c>
      <c r="N906">
        <v>227.5</v>
      </c>
      <c r="O906">
        <v>228.5</v>
      </c>
      <c r="P906">
        <v>193</v>
      </c>
      <c r="Q906">
        <v>194</v>
      </c>
    </row>
    <row r="907" spans="1:17" x14ac:dyDescent="0.25">
      <c r="A907">
        <v>468.33800000000002</v>
      </c>
      <c r="B907">
        <v>45.264000000000003</v>
      </c>
      <c r="C907">
        <v>906</v>
      </c>
      <c r="D907">
        <v>397</v>
      </c>
      <c r="E907">
        <v>4.21</v>
      </c>
      <c r="F907">
        <v>15.5938</v>
      </c>
      <c r="G907">
        <v>2.4117999999999999</v>
      </c>
      <c r="H907">
        <v>2.3999999999999998E-3</v>
      </c>
      <c r="I907">
        <f t="shared" si="28"/>
        <v>2669.9983000000116</v>
      </c>
      <c r="J907">
        <f t="shared" si="29"/>
        <v>7.8125000000008606</v>
      </c>
      <c r="K907">
        <v>5</v>
      </c>
      <c r="L907">
        <v>179443</v>
      </c>
      <c r="M907">
        <v>269775</v>
      </c>
      <c r="N907">
        <v>173.5</v>
      </c>
      <c r="O907">
        <v>172.5</v>
      </c>
      <c r="P907">
        <v>147</v>
      </c>
      <c r="Q907">
        <v>147</v>
      </c>
    </row>
    <row r="908" spans="1:17" x14ac:dyDescent="0.25">
      <c r="A908">
        <v>468.399</v>
      </c>
      <c r="B908">
        <v>45.325000000000003</v>
      </c>
      <c r="C908">
        <v>907</v>
      </c>
      <c r="D908">
        <v>398</v>
      </c>
      <c r="E908">
        <v>5.15</v>
      </c>
      <c r="F908">
        <v>1.6778</v>
      </c>
      <c r="G908">
        <v>0.624</v>
      </c>
      <c r="H908">
        <v>2.0000000000000001E-4</v>
      </c>
      <c r="I908">
        <f t="shared" si="28"/>
        <v>2669.9985000000115</v>
      </c>
      <c r="J908">
        <f t="shared" si="29"/>
        <v>16.393442622956563</v>
      </c>
      <c r="K908">
        <v>1</v>
      </c>
      <c r="L908">
        <v>1221</v>
      </c>
      <c r="M908">
        <v>446777</v>
      </c>
      <c r="N908">
        <v>1582</v>
      </c>
      <c r="O908">
        <v>150</v>
      </c>
      <c r="P908">
        <v>0</v>
      </c>
      <c r="Q908">
        <v>128</v>
      </c>
    </row>
    <row r="909" spans="1:17" x14ac:dyDescent="0.25">
      <c r="A909">
        <v>468.42900000000003</v>
      </c>
      <c r="B909">
        <v>45.354999999999997</v>
      </c>
      <c r="C909">
        <v>908</v>
      </c>
      <c r="D909">
        <v>399</v>
      </c>
      <c r="E909">
        <v>4.12</v>
      </c>
      <c r="F909">
        <v>20.720800000000001</v>
      </c>
      <c r="G909">
        <v>2.7757000000000001</v>
      </c>
      <c r="H909">
        <v>3.2000000000000002E-3</v>
      </c>
      <c r="I909">
        <f t="shared" si="28"/>
        <v>2670.0017000000116</v>
      </c>
      <c r="J909">
        <f t="shared" si="29"/>
        <v>33.333333333300487</v>
      </c>
      <c r="K909">
        <v>6</v>
      </c>
      <c r="L909">
        <v>180664</v>
      </c>
      <c r="M909">
        <v>242920</v>
      </c>
      <c r="N909">
        <v>150.5</v>
      </c>
      <c r="O909">
        <v>151.5</v>
      </c>
      <c r="P909">
        <v>128</v>
      </c>
      <c r="Q909">
        <v>129</v>
      </c>
    </row>
    <row r="910" spans="1:17" x14ac:dyDescent="0.25">
      <c r="A910">
        <v>468.52100000000002</v>
      </c>
      <c r="B910">
        <v>45.447000000000003</v>
      </c>
      <c r="C910">
        <v>909</v>
      </c>
      <c r="D910">
        <v>400</v>
      </c>
      <c r="E910">
        <v>4.04</v>
      </c>
      <c r="F910">
        <v>49.0411</v>
      </c>
      <c r="G910">
        <v>5.8147000000000002</v>
      </c>
      <c r="H910">
        <v>1.38E-2</v>
      </c>
      <c r="I910">
        <f t="shared" si="28"/>
        <v>2670.0155000000118</v>
      </c>
      <c r="J910">
        <f t="shared" si="29"/>
        <v>10.869565217393131</v>
      </c>
      <c r="K910">
        <v>15</v>
      </c>
      <c r="L910">
        <v>180664</v>
      </c>
      <c r="M910">
        <v>212402</v>
      </c>
      <c r="N910">
        <v>150</v>
      </c>
      <c r="O910">
        <v>150.5</v>
      </c>
      <c r="P910">
        <v>128</v>
      </c>
      <c r="Q910">
        <v>128</v>
      </c>
    </row>
    <row r="911" spans="1:17" x14ac:dyDescent="0.25">
      <c r="A911">
        <v>468.59100000000001</v>
      </c>
      <c r="B911">
        <v>45.517000000000003</v>
      </c>
      <c r="C911">
        <v>910</v>
      </c>
      <c r="D911">
        <v>401</v>
      </c>
      <c r="E911">
        <v>5.15</v>
      </c>
      <c r="F911">
        <v>1.4336</v>
      </c>
      <c r="G911">
        <v>0.48880000000000001</v>
      </c>
      <c r="H911">
        <v>1E-4</v>
      </c>
      <c r="I911">
        <f t="shared" si="28"/>
        <v>2670.015600000012</v>
      </c>
      <c r="J911">
        <f t="shared" si="29"/>
        <v>14.285714285715677</v>
      </c>
      <c r="K911">
        <v>0</v>
      </c>
      <c r="L911">
        <v>180664</v>
      </c>
      <c r="M911">
        <v>473633</v>
      </c>
      <c r="N911">
        <v>150.5</v>
      </c>
      <c r="O911">
        <v>150</v>
      </c>
      <c r="P911">
        <v>128</v>
      </c>
      <c r="Q911">
        <v>128</v>
      </c>
    </row>
    <row r="912" spans="1:17" x14ac:dyDescent="0.25">
      <c r="A912">
        <v>468.68</v>
      </c>
      <c r="B912">
        <v>45.606000000000002</v>
      </c>
      <c r="C912">
        <v>911</v>
      </c>
      <c r="D912">
        <v>402</v>
      </c>
      <c r="E912">
        <v>3.97</v>
      </c>
      <c r="F912">
        <v>33.4161</v>
      </c>
      <c r="G912">
        <v>5.9824000000000002</v>
      </c>
      <c r="H912">
        <v>1.47E-2</v>
      </c>
      <c r="I912">
        <f t="shared" si="28"/>
        <v>2670.0303000000122</v>
      </c>
      <c r="J912">
        <f t="shared" si="29"/>
        <v>11.235955056179948</v>
      </c>
      <c r="K912">
        <v>19</v>
      </c>
      <c r="L912">
        <v>180664</v>
      </c>
      <c r="M912">
        <v>190430</v>
      </c>
      <c r="N912">
        <v>158.5</v>
      </c>
      <c r="O912">
        <v>171</v>
      </c>
      <c r="P912">
        <v>135</v>
      </c>
      <c r="Q912">
        <v>145</v>
      </c>
    </row>
    <row r="913" spans="1:17" x14ac:dyDescent="0.25">
      <c r="A913">
        <v>468.69900000000001</v>
      </c>
      <c r="B913">
        <v>45.625</v>
      </c>
      <c r="C913">
        <v>912</v>
      </c>
      <c r="D913">
        <v>403</v>
      </c>
      <c r="E913">
        <v>4.03</v>
      </c>
      <c r="F913">
        <v>23.650400000000001</v>
      </c>
      <c r="G913">
        <v>4.1576000000000004</v>
      </c>
      <c r="H913">
        <v>7.1000000000000004E-3</v>
      </c>
      <c r="I913">
        <f t="shared" si="28"/>
        <v>2670.037400000012</v>
      </c>
      <c r="J913">
        <f t="shared" si="29"/>
        <v>52.631578947353304</v>
      </c>
      <c r="K913">
        <v>13</v>
      </c>
      <c r="L913">
        <v>180664</v>
      </c>
      <c r="M913">
        <v>186768</v>
      </c>
      <c r="N913">
        <v>32.5</v>
      </c>
      <c r="O913">
        <v>61</v>
      </c>
      <c r="P913">
        <v>28</v>
      </c>
      <c r="Q913">
        <v>52</v>
      </c>
    </row>
    <row r="914" spans="1:17" x14ac:dyDescent="0.25">
      <c r="A914">
        <v>468.762</v>
      </c>
      <c r="B914">
        <v>45.688000000000002</v>
      </c>
      <c r="C914">
        <v>913</v>
      </c>
      <c r="D914">
        <v>404</v>
      </c>
      <c r="E914">
        <v>4.24</v>
      </c>
      <c r="F914">
        <v>22.6739</v>
      </c>
      <c r="G914">
        <v>3.1757</v>
      </c>
      <c r="H914">
        <v>4.1000000000000003E-3</v>
      </c>
      <c r="I914">
        <f t="shared" si="28"/>
        <v>2670.0415000000121</v>
      </c>
      <c r="J914">
        <f t="shared" si="29"/>
        <v>15.873015873018852</v>
      </c>
      <c r="K914">
        <v>6</v>
      </c>
      <c r="L914">
        <v>180664</v>
      </c>
      <c r="M914">
        <v>284424</v>
      </c>
      <c r="N914">
        <v>168.5</v>
      </c>
      <c r="O914">
        <v>151</v>
      </c>
      <c r="P914">
        <v>143</v>
      </c>
      <c r="Q914">
        <v>128</v>
      </c>
    </row>
    <row r="915" spans="1:17" x14ac:dyDescent="0.25">
      <c r="A915">
        <v>468.827</v>
      </c>
      <c r="B915">
        <v>45.753</v>
      </c>
      <c r="C915">
        <v>914</v>
      </c>
      <c r="D915">
        <v>405</v>
      </c>
      <c r="E915">
        <v>4.3</v>
      </c>
      <c r="F915">
        <v>7.8437000000000001</v>
      </c>
      <c r="G915">
        <v>1.3909</v>
      </c>
      <c r="H915">
        <v>8.0000000000000004E-4</v>
      </c>
      <c r="I915">
        <f t="shared" si="28"/>
        <v>2670.0423000000119</v>
      </c>
      <c r="J915">
        <f t="shared" si="29"/>
        <v>15.384615384615923</v>
      </c>
      <c r="K915">
        <v>4</v>
      </c>
      <c r="L915">
        <v>74463</v>
      </c>
      <c r="M915">
        <v>366211</v>
      </c>
      <c r="N915">
        <v>2543</v>
      </c>
      <c r="O915">
        <v>150</v>
      </c>
      <c r="P915">
        <v>0</v>
      </c>
      <c r="Q915">
        <v>128</v>
      </c>
    </row>
    <row r="916" spans="1:17" x14ac:dyDescent="0.25">
      <c r="A916">
        <v>468.86799999999999</v>
      </c>
      <c r="B916">
        <v>45.793999999999997</v>
      </c>
      <c r="C916">
        <v>915</v>
      </c>
      <c r="D916">
        <v>406</v>
      </c>
      <c r="E916">
        <v>4.05</v>
      </c>
      <c r="F916">
        <v>17.609300000000001</v>
      </c>
      <c r="G916">
        <v>4.3391000000000002</v>
      </c>
      <c r="H916">
        <v>7.7000000000000002E-3</v>
      </c>
      <c r="I916">
        <f t="shared" si="28"/>
        <v>2670.050000000012</v>
      </c>
      <c r="J916">
        <f t="shared" si="29"/>
        <v>24.390243902440918</v>
      </c>
      <c r="K916">
        <v>13</v>
      </c>
      <c r="L916">
        <v>180664</v>
      </c>
      <c r="M916">
        <v>196533</v>
      </c>
      <c r="N916">
        <v>155.5</v>
      </c>
      <c r="O916">
        <v>171.5</v>
      </c>
      <c r="P916">
        <v>132</v>
      </c>
      <c r="Q916">
        <v>146</v>
      </c>
    </row>
    <row r="917" spans="1:17" x14ac:dyDescent="0.25">
      <c r="A917">
        <v>468.976</v>
      </c>
      <c r="B917">
        <v>45.902000000000001</v>
      </c>
      <c r="C917">
        <v>916</v>
      </c>
      <c r="D917">
        <v>407</v>
      </c>
      <c r="E917">
        <v>4.08</v>
      </c>
      <c r="F917">
        <v>49.0411</v>
      </c>
      <c r="G917">
        <v>5.2324999999999999</v>
      </c>
      <c r="H917">
        <v>1.12E-2</v>
      </c>
      <c r="I917">
        <f t="shared" si="28"/>
        <v>2670.0612000000119</v>
      </c>
      <c r="J917">
        <f t="shared" si="29"/>
        <v>9.2592592592589078</v>
      </c>
      <c r="K917">
        <v>10</v>
      </c>
      <c r="L917">
        <v>179443</v>
      </c>
      <c r="M917">
        <v>222168</v>
      </c>
      <c r="N917">
        <v>208.5</v>
      </c>
      <c r="O917">
        <v>150</v>
      </c>
      <c r="P917">
        <v>177</v>
      </c>
      <c r="Q917">
        <v>128</v>
      </c>
    </row>
    <row r="918" spans="1:17" x14ac:dyDescent="0.25">
      <c r="A918">
        <v>469.04300000000001</v>
      </c>
      <c r="B918">
        <v>45.969000000000001</v>
      </c>
      <c r="C918">
        <v>917</v>
      </c>
      <c r="D918">
        <v>408</v>
      </c>
      <c r="E918">
        <v>3.98</v>
      </c>
      <c r="F918">
        <v>65.704999999999998</v>
      </c>
      <c r="G918">
        <v>8.0046999999999997</v>
      </c>
      <c r="H918">
        <v>2.6200000000000001E-2</v>
      </c>
      <c r="I918">
        <f t="shared" si="28"/>
        <v>2670.0874000000117</v>
      </c>
      <c r="J918">
        <f t="shared" si="29"/>
        <v>14.925373134326737</v>
      </c>
      <c r="K918">
        <v>16</v>
      </c>
      <c r="L918">
        <v>180664</v>
      </c>
      <c r="M918">
        <v>231934</v>
      </c>
      <c r="N918">
        <v>141.5</v>
      </c>
      <c r="O918">
        <v>152.5</v>
      </c>
      <c r="P918">
        <v>120</v>
      </c>
      <c r="Q918">
        <v>130</v>
      </c>
    </row>
    <row r="919" spans="1:17" x14ac:dyDescent="0.25">
      <c r="A919">
        <v>469.13100000000003</v>
      </c>
      <c r="B919">
        <v>46.057000000000002</v>
      </c>
      <c r="C919">
        <v>918</v>
      </c>
      <c r="D919">
        <v>409</v>
      </c>
      <c r="E919">
        <v>4.1100000000000003</v>
      </c>
      <c r="F919">
        <v>66.681600000000003</v>
      </c>
      <c r="G919">
        <v>7.8235999999999999</v>
      </c>
      <c r="H919">
        <v>2.5100000000000001E-2</v>
      </c>
      <c r="I919">
        <f t="shared" si="28"/>
        <v>2670.1125000000116</v>
      </c>
      <c r="J919">
        <f t="shared" si="29"/>
        <v>11.363636363633486</v>
      </c>
      <c r="K919">
        <v>16</v>
      </c>
      <c r="L919">
        <v>180664</v>
      </c>
      <c r="M919">
        <v>274658</v>
      </c>
      <c r="N919">
        <v>164.5</v>
      </c>
      <c r="O919">
        <v>149.5</v>
      </c>
      <c r="P919">
        <v>140</v>
      </c>
      <c r="Q919">
        <v>127</v>
      </c>
    </row>
    <row r="920" spans="1:17" x14ac:dyDescent="0.25">
      <c r="A920">
        <v>469.21899999999999</v>
      </c>
      <c r="B920">
        <v>46.145000000000003</v>
      </c>
      <c r="C920">
        <v>919</v>
      </c>
      <c r="D920">
        <v>410</v>
      </c>
      <c r="E920">
        <v>3.98</v>
      </c>
      <c r="F920">
        <v>22.185600000000001</v>
      </c>
      <c r="G920">
        <v>3.4502000000000002</v>
      </c>
      <c r="H920">
        <v>4.8999999999999998E-3</v>
      </c>
      <c r="I920">
        <f t="shared" si="28"/>
        <v>2670.1174000000115</v>
      </c>
      <c r="J920">
        <f t="shared" si="29"/>
        <v>11.363636363640827</v>
      </c>
      <c r="K920">
        <v>5</v>
      </c>
      <c r="L920">
        <v>140381</v>
      </c>
      <c r="M920">
        <v>200195</v>
      </c>
      <c r="N920">
        <v>115</v>
      </c>
      <c r="O920">
        <v>150.5</v>
      </c>
      <c r="P920">
        <v>98</v>
      </c>
      <c r="Q920">
        <v>128</v>
      </c>
    </row>
    <row r="921" spans="1:17" x14ac:dyDescent="0.25">
      <c r="A921">
        <v>469.274</v>
      </c>
      <c r="B921">
        <v>46.2</v>
      </c>
      <c r="C921">
        <v>920</v>
      </c>
      <c r="D921">
        <v>411</v>
      </c>
      <c r="E921">
        <v>4.08</v>
      </c>
      <c r="F921">
        <v>72.966899999999995</v>
      </c>
      <c r="G921">
        <v>7.2054</v>
      </c>
      <c r="H921">
        <v>2.1299999999999999E-2</v>
      </c>
      <c r="I921">
        <f t="shared" si="28"/>
        <v>2670.1387000000113</v>
      </c>
      <c r="J921">
        <f t="shared" si="29"/>
        <v>18.181818181815927</v>
      </c>
      <c r="K921">
        <v>13</v>
      </c>
      <c r="L921">
        <v>179443</v>
      </c>
      <c r="M921">
        <v>229492</v>
      </c>
      <c r="N921">
        <v>208.5</v>
      </c>
      <c r="O921">
        <v>150</v>
      </c>
      <c r="P921">
        <v>177</v>
      </c>
      <c r="Q921">
        <v>128</v>
      </c>
    </row>
    <row r="922" spans="1:17" x14ac:dyDescent="0.25">
      <c r="A922">
        <v>469.31799999999998</v>
      </c>
      <c r="B922">
        <v>46.244</v>
      </c>
      <c r="C922">
        <v>921</v>
      </c>
      <c r="D922">
        <v>412</v>
      </c>
      <c r="E922">
        <v>3.94</v>
      </c>
      <c r="F922">
        <v>55.939399999999999</v>
      </c>
      <c r="G922">
        <v>10.5122</v>
      </c>
      <c r="H922">
        <v>4.53E-2</v>
      </c>
      <c r="I922">
        <f t="shared" si="28"/>
        <v>2670.1840000000116</v>
      </c>
      <c r="J922">
        <f t="shared" si="29"/>
        <v>22.727272727281655</v>
      </c>
      <c r="K922">
        <v>35</v>
      </c>
      <c r="L922">
        <v>180664</v>
      </c>
      <c r="M922">
        <v>213623</v>
      </c>
      <c r="N922">
        <v>125.5</v>
      </c>
      <c r="O922">
        <v>147.5</v>
      </c>
      <c r="P922">
        <v>107</v>
      </c>
      <c r="Q922">
        <v>125</v>
      </c>
    </row>
    <row r="923" spans="1:17" x14ac:dyDescent="0.25">
      <c r="A923">
        <v>469.44100000000003</v>
      </c>
      <c r="B923">
        <v>46.366999999999997</v>
      </c>
      <c r="C923">
        <v>922</v>
      </c>
      <c r="D923">
        <v>413</v>
      </c>
      <c r="E923">
        <v>5.27</v>
      </c>
      <c r="F923">
        <v>1.4336</v>
      </c>
      <c r="G923">
        <v>0.48770000000000002</v>
      </c>
      <c r="H923">
        <v>1E-4</v>
      </c>
      <c r="I923">
        <f t="shared" si="28"/>
        <v>2670.1841000000118</v>
      </c>
      <c r="J923">
        <f t="shared" si="29"/>
        <v>8.1300813008098824</v>
      </c>
      <c r="K923">
        <v>0</v>
      </c>
      <c r="L923">
        <v>180664</v>
      </c>
      <c r="M923">
        <v>463867</v>
      </c>
      <c r="N923">
        <v>2297</v>
      </c>
      <c r="O923">
        <v>150</v>
      </c>
      <c r="P923">
        <v>0</v>
      </c>
      <c r="Q923">
        <v>128</v>
      </c>
    </row>
    <row r="924" spans="1:17" x14ac:dyDescent="0.25">
      <c r="A924">
        <v>469.45300000000003</v>
      </c>
      <c r="B924">
        <v>46.378999999999998</v>
      </c>
      <c r="C924">
        <v>923</v>
      </c>
      <c r="D924">
        <v>414</v>
      </c>
      <c r="E924">
        <v>4.13</v>
      </c>
      <c r="F924">
        <v>62.712899999999998</v>
      </c>
      <c r="G924">
        <v>6.3674999999999997</v>
      </c>
      <c r="H924">
        <v>1.66E-2</v>
      </c>
      <c r="I924">
        <f t="shared" si="28"/>
        <v>2670.2007000000117</v>
      </c>
      <c r="J924">
        <f t="shared" si="29"/>
        <v>83.333333333330174</v>
      </c>
      <c r="K924">
        <v>14</v>
      </c>
      <c r="L924">
        <v>180664</v>
      </c>
      <c r="M924">
        <v>291748</v>
      </c>
      <c r="N924">
        <v>114</v>
      </c>
      <c r="O924">
        <v>148.5</v>
      </c>
      <c r="P924">
        <v>97</v>
      </c>
      <c r="Q924">
        <v>126</v>
      </c>
    </row>
    <row r="925" spans="1:17" x14ac:dyDescent="0.25">
      <c r="A925">
        <v>469.54500000000002</v>
      </c>
      <c r="B925">
        <v>46.470999999999997</v>
      </c>
      <c r="C925">
        <v>924</v>
      </c>
      <c r="D925">
        <v>415</v>
      </c>
      <c r="E925">
        <v>4.21</v>
      </c>
      <c r="F925">
        <v>9.0020000000000007</v>
      </c>
      <c r="G925">
        <v>1.7027000000000001</v>
      </c>
      <c r="H925">
        <v>1.1999999999999999E-3</v>
      </c>
      <c r="I925">
        <f t="shared" si="28"/>
        <v>2670.2019000000118</v>
      </c>
      <c r="J925">
        <f t="shared" si="29"/>
        <v>10.869565217393131</v>
      </c>
      <c r="K925">
        <v>4</v>
      </c>
      <c r="L925">
        <v>179443</v>
      </c>
      <c r="M925">
        <v>256348</v>
      </c>
      <c r="N925">
        <v>1523</v>
      </c>
      <c r="O925">
        <v>150</v>
      </c>
      <c r="P925">
        <v>0</v>
      </c>
      <c r="Q925">
        <v>128</v>
      </c>
    </row>
    <row r="926" spans="1:17" x14ac:dyDescent="0.25">
      <c r="A926">
        <v>469.66800000000001</v>
      </c>
      <c r="B926">
        <v>46.594000000000001</v>
      </c>
      <c r="C926">
        <v>925</v>
      </c>
      <c r="D926">
        <v>416</v>
      </c>
      <c r="E926">
        <v>4.37</v>
      </c>
      <c r="F926">
        <v>7.3554000000000004</v>
      </c>
      <c r="G926">
        <v>1.4189000000000001</v>
      </c>
      <c r="H926">
        <v>8.0000000000000004E-4</v>
      </c>
      <c r="I926">
        <f t="shared" si="28"/>
        <v>2670.2027000000116</v>
      </c>
      <c r="J926">
        <f t="shared" si="29"/>
        <v>8.1300813008136394</v>
      </c>
      <c r="K926">
        <v>2</v>
      </c>
      <c r="L926">
        <v>180664</v>
      </c>
      <c r="M926">
        <v>339355</v>
      </c>
      <c r="N926">
        <v>-90</v>
      </c>
      <c r="O926">
        <v>150</v>
      </c>
      <c r="P926">
        <v>0</v>
      </c>
      <c r="Q926">
        <v>128</v>
      </c>
    </row>
    <row r="927" spans="1:17" x14ac:dyDescent="0.25">
      <c r="A927">
        <v>469.75</v>
      </c>
      <c r="B927">
        <v>46.676000000000002</v>
      </c>
      <c r="C927">
        <v>926</v>
      </c>
      <c r="D927">
        <v>417</v>
      </c>
      <c r="E927">
        <v>5.18</v>
      </c>
      <c r="F927">
        <v>1.4336</v>
      </c>
      <c r="G927">
        <v>0.48730000000000001</v>
      </c>
      <c r="H927">
        <v>1E-4</v>
      </c>
      <c r="I927">
        <f t="shared" si="28"/>
        <v>2670.2028000000118</v>
      </c>
      <c r="J927">
        <f t="shared" si="29"/>
        <v>12.195121951220459</v>
      </c>
      <c r="K927">
        <v>0</v>
      </c>
      <c r="L927">
        <v>74463</v>
      </c>
      <c r="M927">
        <v>472412</v>
      </c>
      <c r="N927">
        <v>1314.5</v>
      </c>
      <c r="O927">
        <v>150</v>
      </c>
      <c r="P927">
        <v>0</v>
      </c>
      <c r="Q927">
        <v>128</v>
      </c>
    </row>
    <row r="928" spans="1:17" x14ac:dyDescent="0.25">
      <c r="A928">
        <v>469.82300000000004</v>
      </c>
      <c r="B928">
        <v>46.749000000000002</v>
      </c>
      <c r="C928">
        <v>927</v>
      </c>
      <c r="D928">
        <v>418</v>
      </c>
      <c r="E928">
        <v>4.0999999999999996</v>
      </c>
      <c r="F928">
        <v>47.026899999999998</v>
      </c>
      <c r="G928">
        <v>4.4863999999999997</v>
      </c>
      <c r="H928">
        <v>8.2000000000000007E-3</v>
      </c>
      <c r="I928">
        <f t="shared" si="28"/>
        <v>2670.2110000000121</v>
      </c>
      <c r="J928">
        <f t="shared" si="29"/>
        <v>13.69863013697956</v>
      </c>
      <c r="K928">
        <v>7</v>
      </c>
      <c r="L928">
        <v>179443</v>
      </c>
      <c r="M928">
        <v>250244</v>
      </c>
      <c r="N928">
        <v>150</v>
      </c>
      <c r="O928">
        <v>150.5</v>
      </c>
      <c r="P928">
        <v>128</v>
      </c>
      <c r="Q928">
        <v>128</v>
      </c>
    </row>
    <row r="929" spans="1:17" x14ac:dyDescent="0.25">
      <c r="A929">
        <v>469.86500000000001</v>
      </c>
      <c r="B929">
        <v>46.790999999999997</v>
      </c>
      <c r="C929">
        <v>928</v>
      </c>
      <c r="D929">
        <v>419</v>
      </c>
      <c r="E929">
        <v>3.66</v>
      </c>
      <c r="F929">
        <v>54.962800000000001</v>
      </c>
      <c r="G929">
        <v>9.0706000000000007</v>
      </c>
      <c r="H929">
        <v>3.3700000000000001E-2</v>
      </c>
      <c r="I929">
        <f t="shared" si="28"/>
        <v>2670.244700000012</v>
      </c>
      <c r="J929">
        <f t="shared" si="29"/>
        <v>23.809523809539019</v>
      </c>
      <c r="K929">
        <v>15</v>
      </c>
      <c r="L929">
        <v>179443</v>
      </c>
      <c r="M929">
        <v>179443</v>
      </c>
      <c r="N929">
        <v>-44.5</v>
      </c>
      <c r="O929">
        <v>126.5</v>
      </c>
      <c r="P929">
        <v>0</v>
      </c>
      <c r="Q929">
        <v>108</v>
      </c>
    </row>
    <row r="930" spans="1:17" x14ac:dyDescent="0.25">
      <c r="A930">
        <v>470.05799999999999</v>
      </c>
      <c r="B930">
        <v>46.984000000000002</v>
      </c>
      <c r="C930">
        <v>929</v>
      </c>
      <c r="D930">
        <v>420</v>
      </c>
      <c r="E930">
        <v>3.95</v>
      </c>
      <c r="F930">
        <v>14.679600000000001</v>
      </c>
      <c r="G930">
        <v>2.5171000000000001</v>
      </c>
      <c r="H930">
        <v>2.5999999999999999E-3</v>
      </c>
      <c r="I930">
        <f t="shared" si="28"/>
        <v>2670.2473000000118</v>
      </c>
      <c r="J930">
        <f t="shared" si="29"/>
        <v>5.1813471502595068</v>
      </c>
      <c r="K930">
        <v>4</v>
      </c>
      <c r="L930">
        <v>180664</v>
      </c>
      <c r="M930">
        <v>241699</v>
      </c>
      <c r="N930">
        <v>-164.5</v>
      </c>
      <c r="O930">
        <v>150</v>
      </c>
      <c r="P930">
        <v>0</v>
      </c>
      <c r="Q930">
        <v>128</v>
      </c>
    </row>
    <row r="931" spans="1:17" x14ac:dyDescent="0.25">
      <c r="A931">
        <v>470.17400000000004</v>
      </c>
      <c r="B931">
        <v>47.1</v>
      </c>
      <c r="C931">
        <v>930</v>
      </c>
      <c r="D931">
        <v>421</v>
      </c>
      <c r="E931">
        <v>5.14</v>
      </c>
      <c r="F931">
        <v>1.4336</v>
      </c>
      <c r="G931">
        <v>0.49070000000000003</v>
      </c>
      <c r="H931">
        <v>1E-4</v>
      </c>
      <c r="I931">
        <f t="shared" si="28"/>
        <v>2670.247400000012</v>
      </c>
      <c r="J931">
        <f t="shared" si="29"/>
        <v>8.6206896551692704</v>
      </c>
      <c r="K931">
        <v>0</v>
      </c>
      <c r="L931">
        <v>74463</v>
      </c>
      <c r="M931">
        <v>455322</v>
      </c>
      <c r="N931">
        <v>2840.5</v>
      </c>
      <c r="O931">
        <v>150</v>
      </c>
      <c r="P931">
        <v>0</v>
      </c>
      <c r="Q931">
        <v>128</v>
      </c>
    </row>
    <row r="932" spans="1:17" x14ac:dyDescent="0.25">
      <c r="A932">
        <v>470.24099999999999</v>
      </c>
      <c r="B932">
        <v>47.167000000000002</v>
      </c>
      <c r="C932">
        <v>931</v>
      </c>
      <c r="D932">
        <v>422</v>
      </c>
      <c r="E932">
        <v>4.3499999999999996</v>
      </c>
      <c r="F932">
        <v>8.3320000000000007</v>
      </c>
      <c r="G932">
        <v>1.5153000000000001</v>
      </c>
      <c r="H932">
        <v>8.9999999999999998E-4</v>
      </c>
      <c r="I932">
        <f t="shared" si="28"/>
        <v>2670.248300000012</v>
      </c>
      <c r="J932">
        <f t="shared" si="29"/>
        <v>14.9253731343394</v>
      </c>
      <c r="K932">
        <v>3</v>
      </c>
      <c r="L932">
        <v>180664</v>
      </c>
      <c r="M932">
        <v>328369</v>
      </c>
      <c r="N932">
        <v>183.5</v>
      </c>
      <c r="O932">
        <v>150</v>
      </c>
      <c r="P932">
        <v>156</v>
      </c>
      <c r="Q932">
        <v>128</v>
      </c>
    </row>
    <row r="933" spans="1:17" x14ac:dyDescent="0.25">
      <c r="A933">
        <v>470.45800000000003</v>
      </c>
      <c r="B933">
        <v>47.384</v>
      </c>
      <c r="C933">
        <v>932</v>
      </c>
      <c r="D933">
        <v>423</v>
      </c>
      <c r="E933">
        <v>4.12</v>
      </c>
      <c r="F933">
        <v>22.492100000000001</v>
      </c>
      <c r="G933">
        <v>3.2686999999999999</v>
      </c>
      <c r="H933">
        <v>4.4000000000000003E-3</v>
      </c>
      <c r="I933">
        <f t="shared" si="28"/>
        <v>2670.2527000000118</v>
      </c>
      <c r="J933">
        <f t="shared" si="29"/>
        <v>4.6082949308746972</v>
      </c>
      <c r="K933">
        <v>7</v>
      </c>
      <c r="L933">
        <v>180664</v>
      </c>
      <c r="M933">
        <v>247803</v>
      </c>
      <c r="N933">
        <v>158.5</v>
      </c>
      <c r="O933">
        <v>226.5</v>
      </c>
      <c r="P933">
        <v>135</v>
      </c>
      <c r="Q933">
        <v>193</v>
      </c>
    </row>
    <row r="934" spans="1:17" x14ac:dyDescent="0.25">
      <c r="A934">
        <v>470.505</v>
      </c>
      <c r="B934">
        <v>47.430999999999997</v>
      </c>
      <c r="C934">
        <v>933</v>
      </c>
      <c r="D934">
        <v>424</v>
      </c>
      <c r="E934">
        <v>3.91</v>
      </c>
      <c r="F934">
        <v>75.408299999999997</v>
      </c>
      <c r="G934">
        <v>13.952199999999999</v>
      </c>
      <c r="H934">
        <v>7.9699999999999993E-2</v>
      </c>
      <c r="I934">
        <f t="shared" si="28"/>
        <v>2670.3324000000116</v>
      </c>
      <c r="J934">
        <f t="shared" si="29"/>
        <v>21.276595744695054</v>
      </c>
      <c r="K934">
        <v>46</v>
      </c>
      <c r="L934">
        <v>180664</v>
      </c>
      <c r="M934">
        <v>190430</v>
      </c>
      <c r="N934">
        <v>105.5</v>
      </c>
      <c r="O934">
        <v>163</v>
      </c>
      <c r="P934">
        <v>90</v>
      </c>
      <c r="Q934">
        <v>139</v>
      </c>
    </row>
    <row r="935" spans="1:17" x14ac:dyDescent="0.25">
      <c r="A935">
        <v>470.68200000000002</v>
      </c>
      <c r="B935">
        <v>47.607999999999997</v>
      </c>
      <c r="C935">
        <v>934</v>
      </c>
      <c r="D935">
        <v>425</v>
      </c>
      <c r="E935">
        <v>4.51</v>
      </c>
      <c r="F935">
        <v>7.3554000000000004</v>
      </c>
      <c r="G935">
        <v>1.3415999999999999</v>
      </c>
      <c r="H935">
        <v>6.9999999999999999E-4</v>
      </c>
      <c r="I935">
        <f t="shared" si="28"/>
        <v>2670.3331000000117</v>
      </c>
      <c r="J935">
        <f t="shared" si="29"/>
        <v>5.6497175141236262</v>
      </c>
      <c r="K935">
        <v>2</v>
      </c>
      <c r="L935">
        <v>181885</v>
      </c>
      <c r="M935">
        <v>378418</v>
      </c>
      <c r="N935">
        <v>533</v>
      </c>
      <c r="O935">
        <v>150</v>
      </c>
      <c r="P935">
        <v>0</v>
      </c>
      <c r="Q935">
        <v>128</v>
      </c>
    </row>
    <row r="936" spans="1:17" x14ac:dyDescent="0.25">
      <c r="A936">
        <v>470.75400000000002</v>
      </c>
      <c r="B936">
        <v>47.68</v>
      </c>
      <c r="C936">
        <v>935</v>
      </c>
      <c r="D936">
        <v>426</v>
      </c>
      <c r="E936">
        <v>4.45</v>
      </c>
      <c r="F936">
        <v>7.8437000000000001</v>
      </c>
      <c r="G936">
        <v>1.2363</v>
      </c>
      <c r="H936">
        <v>5.9999999999999995E-4</v>
      </c>
      <c r="I936">
        <f t="shared" si="28"/>
        <v>2670.3337000000115</v>
      </c>
      <c r="J936">
        <f t="shared" si="29"/>
        <v>13.888888888888362</v>
      </c>
      <c r="K936">
        <v>1</v>
      </c>
      <c r="L936">
        <v>178223</v>
      </c>
      <c r="M936">
        <v>373535</v>
      </c>
      <c r="N936">
        <v>750</v>
      </c>
      <c r="O936">
        <v>150</v>
      </c>
      <c r="P936">
        <v>0</v>
      </c>
      <c r="Q936">
        <v>128</v>
      </c>
    </row>
    <row r="937" spans="1:17" x14ac:dyDescent="0.25">
      <c r="A937">
        <v>470.85</v>
      </c>
      <c r="B937">
        <v>47.776000000000003</v>
      </c>
      <c r="C937">
        <v>936</v>
      </c>
      <c r="D937">
        <v>427</v>
      </c>
      <c r="E937">
        <v>4.43</v>
      </c>
      <c r="F937">
        <v>7.3554000000000004</v>
      </c>
      <c r="G937">
        <v>1.242</v>
      </c>
      <c r="H937">
        <v>5.9999999999999995E-4</v>
      </c>
      <c r="I937">
        <f t="shared" si="28"/>
        <v>2670.3343000000114</v>
      </c>
      <c r="J937">
        <f t="shared" si="29"/>
        <v>10.416666666666272</v>
      </c>
      <c r="K937">
        <v>2</v>
      </c>
      <c r="L937">
        <v>179443</v>
      </c>
      <c r="M937">
        <v>363770</v>
      </c>
      <c r="N937">
        <v>182</v>
      </c>
      <c r="O937">
        <v>150</v>
      </c>
      <c r="P937">
        <v>155</v>
      </c>
      <c r="Q937">
        <v>128</v>
      </c>
    </row>
    <row r="938" spans="1:17" x14ac:dyDescent="0.25">
      <c r="A938">
        <v>470.892</v>
      </c>
      <c r="B938">
        <v>47.817999999999998</v>
      </c>
      <c r="C938">
        <v>937</v>
      </c>
      <c r="D938">
        <v>428</v>
      </c>
      <c r="E938">
        <v>3.97</v>
      </c>
      <c r="F938">
        <v>122.3456</v>
      </c>
      <c r="G938">
        <v>14.8133</v>
      </c>
      <c r="H938">
        <v>8.9899999999999994E-2</v>
      </c>
      <c r="I938">
        <f t="shared" si="28"/>
        <v>2670.4242000000113</v>
      </c>
      <c r="J938">
        <f t="shared" si="29"/>
        <v>23.809523809539019</v>
      </c>
      <c r="K938">
        <v>33</v>
      </c>
      <c r="L938">
        <v>180664</v>
      </c>
      <c r="M938">
        <v>229492</v>
      </c>
      <c r="N938">
        <v>141</v>
      </c>
      <c r="O938">
        <v>151.5</v>
      </c>
      <c r="P938">
        <v>120</v>
      </c>
      <c r="Q938">
        <v>129</v>
      </c>
    </row>
    <row r="939" spans="1:17" x14ac:dyDescent="0.25">
      <c r="A939">
        <v>471.09500000000003</v>
      </c>
      <c r="B939">
        <v>48.021000000000001</v>
      </c>
      <c r="C939">
        <v>938</v>
      </c>
      <c r="D939">
        <v>429</v>
      </c>
      <c r="E939">
        <v>4.41</v>
      </c>
      <c r="F939">
        <v>7.7812999999999999</v>
      </c>
      <c r="G939">
        <v>1.3485</v>
      </c>
      <c r="H939">
        <v>6.9999999999999999E-4</v>
      </c>
      <c r="I939">
        <f t="shared" si="28"/>
        <v>2670.4249000000113</v>
      </c>
      <c r="J939">
        <f t="shared" si="29"/>
        <v>4.9261083743834746</v>
      </c>
      <c r="K939">
        <v>3</v>
      </c>
      <c r="L939">
        <v>180664</v>
      </c>
      <c r="M939">
        <v>374756</v>
      </c>
      <c r="N939">
        <v>2356</v>
      </c>
      <c r="O939">
        <v>150</v>
      </c>
      <c r="P939">
        <v>0</v>
      </c>
      <c r="Q939">
        <v>128</v>
      </c>
    </row>
    <row r="940" spans="1:17" x14ac:dyDescent="0.25">
      <c r="A940">
        <v>471.19499999999999</v>
      </c>
      <c r="B940">
        <v>48.121000000000002</v>
      </c>
      <c r="C940">
        <v>939</v>
      </c>
      <c r="D940">
        <v>430</v>
      </c>
      <c r="E940">
        <v>4.32</v>
      </c>
      <c r="F940">
        <v>21.0273</v>
      </c>
      <c r="G940">
        <v>2.5716000000000001</v>
      </c>
      <c r="H940">
        <v>2.7000000000000001E-3</v>
      </c>
      <c r="I940">
        <f t="shared" si="28"/>
        <v>2670.4276000000114</v>
      </c>
      <c r="J940">
        <f t="shared" si="29"/>
        <v>10.000000000003411</v>
      </c>
      <c r="K940">
        <v>4</v>
      </c>
      <c r="L940">
        <v>179443</v>
      </c>
      <c r="M940">
        <v>290527</v>
      </c>
      <c r="N940">
        <v>152.5</v>
      </c>
      <c r="O940">
        <v>150</v>
      </c>
      <c r="P940">
        <v>130</v>
      </c>
      <c r="Q940">
        <v>128</v>
      </c>
    </row>
    <row r="941" spans="1:17" x14ac:dyDescent="0.25">
      <c r="A941">
        <v>471.27600000000001</v>
      </c>
      <c r="B941">
        <v>48.201999999999998</v>
      </c>
      <c r="C941">
        <v>940</v>
      </c>
      <c r="D941">
        <v>431</v>
      </c>
      <c r="E941">
        <v>5.23</v>
      </c>
      <c r="F941">
        <v>1.4336</v>
      </c>
      <c r="G941">
        <v>0.49120000000000003</v>
      </c>
      <c r="H941">
        <v>1E-4</v>
      </c>
      <c r="I941">
        <f t="shared" si="28"/>
        <v>2670.4277000000116</v>
      </c>
      <c r="J941">
        <f t="shared" si="29"/>
        <v>12.345679012343044</v>
      </c>
      <c r="K941">
        <v>0</v>
      </c>
      <c r="L941">
        <v>151367</v>
      </c>
      <c r="M941">
        <v>480957</v>
      </c>
      <c r="N941">
        <v>623.5</v>
      </c>
      <c r="O941">
        <v>150</v>
      </c>
      <c r="P941">
        <v>0</v>
      </c>
      <c r="Q941">
        <v>128</v>
      </c>
    </row>
    <row r="942" spans="1:17" x14ac:dyDescent="0.25">
      <c r="A942">
        <v>471.30400000000003</v>
      </c>
      <c r="B942">
        <v>48.23</v>
      </c>
      <c r="C942">
        <v>941</v>
      </c>
      <c r="D942">
        <v>432</v>
      </c>
      <c r="E942">
        <v>4.1100000000000003</v>
      </c>
      <c r="F942">
        <v>22.185600000000001</v>
      </c>
      <c r="G942">
        <v>2.4624000000000001</v>
      </c>
      <c r="H942">
        <v>2.5000000000000001E-3</v>
      </c>
      <c r="I942">
        <f t="shared" si="28"/>
        <v>2670.4302000000116</v>
      </c>
      <c r="J942">
        <f t="shared" si="29"/>
        <v>35.714285714260193</v>
      </c>
      <c r="K942">
        <v>4</v>
      </c>
      <c r="L942">
        <v>179443</v>
      </c>
      <c r="M942">
        <v>281982</v>
      </c>
      <c r="N942">
        <v>94.5</v>
      </c>
      <c r="O942">
        <v>152</v>
      </c>
      <c r="P942">
        <v>80</v>
      </c>
      <c r="Q942">
        <v>129</v>
      </c>
    </row>
    <row r="943" spans="1:17" x14ac:dyDescent="0.25">
      <c r="A943">
        <v>471.35200000000003</v>
      </c>
      <c r="B943">
        <v>48.277999999999999</v>
      </c>
      <c r="C943">
        <v>942</v>
      </c>
      <c r="D943">
        <v>433</v>
      </c>
      <c r="E943">
        <v>5.22</v>
      </c>
      <c r="F943">
        <v>1.4336</v>
      </c>
      <c r="G943">
        <v>0.49840000000000001</v>
      </c>
      <c r="H943">
        <v>1E-4</v>
      </c>
      <c r="I943">
        <f t="shared" si="28"/>
        <v>2670.4303000000118</v>
      </c>
      <c r="J943">
        <f t="shared" si="29"/>
        <v>20.833333333332543</v>
      </c>
      <c r="K943">
        <v>0</v>
      </c>
      <c r="L943">
        <v>179443</v>
      </c>
      <c r="M943">
        <v>487061</v>
      </c>
      <c r="N943">
        <v>750</v>
      </c>
      <c r="O943">
        <v>150</v>
      </c>
      <c r="P943">
        <v>0</v>
      </c>
      <c r="Q943">
        <v>128</v>
      </c>
    </row>
    <row r="944" spans="1:17" x14ac:dyDescent="0.25">
      <c r="A944">
        <v>471.38499999999999</v>
      </c>
      <c r="B944">
        <v>48.311</v>
      </c>
      <c r="C944">
        <v>943</v>
      </c>
      <c r="D944">
        <v>434</v>
      </c>
      <c r="E944">
        <v>4.1900000000000004</v>
      </c>
      <c r="F944">
        <v>18.829999999999998</v>
      </c>
      <c r="G944">
        <v>2.8822999999999999</v>
      </c>
      <c r="H944">
        <v>3.3999999999999998E-3</v>
      </c>
      <c r="I944">
        <f t="shared" si="28"/>
        <v>2670.4337000000119</v>
      </c>
      <c r="J944">
        <f t="shared" si="29"/>
        <v>30.303030303068304</v>
      </c>
      <c r="K944">
        <v>7</v>
      </c>
      <c r="L944">
        <v>179443</v>
      </c>
      <c r="M944">
        <v>253906</v>
      </c>
      <c r="N944">
        <v>160.5</v>
      </c>
      <c r="O944">
        <v>152</v>
      </c>
      <c r="P944">
        <v>136</v>
      </c>
      <c r="Q944">
        <v>129</v>
      </c>
    </row>
    <row r="945" spans="1:17" x14ac:dyDescent="0.25">
      <c r="A945">
        <v>471.48200000000003</v>
      </c>
      <c r="B945">
        <v>48.408000000000001</v>
      </c>
      <c r="C945">
        <v>944</v>
      </c>
      <c r="D945">
        <v>435</v>
      </c>
      <c r="E945">
        <v>4.1900000000000004</v>
      </c>
      <c r="F945">
        <v>31.9512</v>
      </c>
      <c r="G945">
        <v>3.6823000000000001</v>
      </c>
      <c r="H945">
        <v>5.5999999999999999E-3</v>
      </c>
      <c r="I945">
        <f t="shared" si="28"/>
        <v>2670.4393000000118</v>
      </c>
      <c r="J945">
        <f t="shared" si="29"/>
        <v>10.30927835051155</v>
      </c>
      <c r="K945">
        <v>7</v>
      </c>
      <c r="L945">
        <v>180664</v>
      </c>
      <c r="M945">
        <v>253906</v>
      </c>
      <c r="N945">
        <v>234</v>
      </c>
      <c r="O945">
        <v>121</v>
      </c>
      <c r="P945">
        <v>199</v>
      </c>
      <c r="Q945">
        <v>103</v>
      </c>
    </row>
    <row r="946" spans="1:17" x14ac:dyDescent="0.25">
      <c r="A946">
        <v>471.54700000000003</v>
      </c>
      <c r="B946">
        <v>48.472999999999999</v>
      </c>
      <c r="C946">
        <v>945</v>
      </c>
      <c r="D946">
        <v>436</v>
      </c>
      <c r="E946">
        <v>5.18</v>
      </c>
      <c r="F946">
        <v>1.4336</v>
      </c>
      <c r="G946">
        <v>0.48499999999999999</v>
      </c>
      <c r="H946">
        <v>1E-4</v>
      </c>
      <c r="I946">
        <f t="shared" si="28"/>
        <v>2670.439400000012</v>
      </c>
      <c r="J946">
        <f t="shared" si="29"/>
        <v>15.384615384615923</v>
      </c>
      <c r="K946">
        <v>0</v>
      </c>
      <c r="L946">
        <v>185547</v>
      </c>
      <c r="M946">
        <v>447998</v>
      </c>
      <c r="N946">
        <v>2734.5</v>
      </c>
      <c r="O946">
        <v>150</v>
      </c>
      <c r="P946">
        <v>0</v>
      </c>
      <c r="Q946">
        <v>128</v>
      </c>
    </row>
    <row r="947" spans="1:17" x14ac:dyDescent="0.25">
      <c r="A947">
        <v>471.60200000000003</v>
      </c>
      <c r="B947">
        <v>48.527999999999999</v>
      </c>
      <c r="C947">
        <v>946</v>
      </c>
      <c r="D947">
        <v>437</v>
      </c>
      <c r="E947">
        <v>4.05</v>
      </c>
      <c r="F947">
        <v>24.2011</v>
      </c>
      <c r="G947">
        <v>3.4413999999999998</v>
      </c>
      <c r="H947">
        <v>4.8999999999999998E-3</v>
      </c>
      <c r="I947">
        <f t="shared" si="28"/>
        <v>2670.4443000000119</v>
      </c>
      <c r="J947">
        <f t="shared" si="29"/>
        <v>18.181818181815927</v>
      </c>
      <c r="K947">
        <v>9</v>
      </c>
      <c r="L947">
        <v>179443</v>
      </c>
      <c r="M947">
        <v>224609</v>
      </c>
      <c r="N947">
        <v>146.5</v>
      </c>
      <c r="O947">
        <v>152</v>
      </c>
      <c r="P947">
        <v>125</v>
      </c>
      <c r="Q947">
        <v>129</v>
      </c>
    </row>
    <row r="948" spans="1:17" x14ac:dyDescent="0.25">
      <c r="A948">
        <v>471.65100000000001</v>
      </c>
      <c r="B948">
        <v>48.576999999999998</v>
      </c>
      <c r="C948">
        <v>947</v>
      </c>
      <c r="D948">
        <v>438</v>
      </c>
      <c r="E948">
        <v>5.24</v>
      </c>
      <c r="F948">
        <v>1.4336</v>
      </c>
      <c r="G948">
        <v>0.48709999999999998</v>
      </c>
      <c r="H948">
        <v>1E-4</v>
      </c>
      <c r="I948">
        <f t="shared" si="28"/>
        <v>2670.4444000000121</v>
      </c>
      <c r="J948">
        <f t="shared" si="29"/>
        <v>20.408163265315213</v>
      </c>
      <c r="K948">
        <v>0</v>
      </c>
      <c r="L948">
        <v>2852783</v>
      </c>
      <c r="M948">
        <v>478516</v>
      </c>
      <c r="N948">
        <v>142</v>
      </c>
      <c r="O948">
        <v>150</v>
      </c>
      <c r="P948">
        <v>121</v>
      </c>
      <c r="Q948">
        <v>128</v>
      </c>
    </row>
    <row r="949" spans="1:17" x14ac:dyDescent="0.25">
      <c r="A949">
        <v>471.86</v>
      </c>
      <c r="B949">
        <v>48.786000000000001</v>
      </c>
      <c r="C949">
        <v>948</v>
      </c>
      <c r="D949">
        <v>439</v>
      </c>
      <c r="E949">
        <v>5.21</v>
      </c>
      <c r="F949">
        <v>1.4336</v>
      </c>
      <c r="G949">
        <v>0.49159999999999998</v>
      </c>
      <c r="H949">
        <v>1E-4</v>
      </c>
      <c r="I949">
        <f t="shared" si="28"/>
        <v>2670.4445000000123</v>
      </c>
      <c r="J949">
        <f t="shared" si="29"/>
        <v>4.7846889952152383</v>
      </c>
      <c r="K949">
        <v>0</v>
      </c>
      <c r="L949">
        <v>407715</v>
      </c>
      <c r="M949">
        <v>474854</v>
      </c>
      <c r="N949">
        <v>2914.5</v>
      </c>
      <c r="O949">
        <v>150</v>
      </c>
      <c r="P949">
        <v>0</v>
      </c>
      <c r="Q949">
        <v>128</v>
      </c>
    </row>
    <row r="950" spans="1:17" x14ac:dyDescent="0.25">
      <c r="A950">
        <v>471.91500000000002</v>
      </c>
      <c r="B950">
        <v>48.841000000000001</v>
      </c>
      <c r="C950">
        <v>949</v>
      </c>
      <c r="D950">
        <v>440</v>
      </c>
      <c r="E950">
        <v>3.81</v>
      </c>
      <c r="F950">
        <v>53.497999999999998</v>
      </c>
      <c r="G950">
        <v>6.3231999999999999</v>
      </c>
      <c r="H950">
        <v>1.6400000000000001E-2</v>
      </c>
      <c r="I950">
        <f t="shared" si="28"/>
        <v>2670.4609000000123</v>
      </c>
      <c r="J950">
        <f t="shared" si="29"/>
        <v>18.181818181815927</v>
      </c>
      <c r="K950">
        <v>14</v>
      </c>
      <c r="L950">
        <v>180664</v>
      </c>
      <c r="M950">
        <v>174561</v>
      </c>
      <c r="N950">
        <v>101.5</v>
      </c>
      <c r="O950">
        <v>149.5</v>
      </c>
      <c r="P950">
        <v>86</v>
      </c>
      <c r="Q950">
        <v>127</v>
      </c>
    </row>
    <row r="951" spans="1:17" x14ac:dyDescent="0.25">
      <c r="A951">
        <v>472.13800000000003</v>
      </c>
      <c r="B951">
        <v>49.064</v>
      </c>
      <c r="C951">
        <v>950</v>
      </c>
      <c r="D951">
        <v>441</v>
      </c>
      <c r="E951">
        <v>4.05</v>
      </c>
      <c r="F951">
        <v>47.026899999999998</v>
      </c>
      <c r="G951">
        <v>4.2643000000000004</v>
      </c>
      <c r="H951">
        <v>7.4000000000000003E-3</v>
      </c>
      <c r="I951">
        <f t="shared" si="28"/>
        <v>2670.4683000000123</v>
      </c>
      <c r="J951">
        <f t="shared" si="29"/>
        <v>4.484304932735161</v>
      </c>
      <c r="K951">
        <v>10</v>
      </c>
      <c r="L951">
        <v>179443</v>
      </c>
      <c r="M951">
        <v>205078</v>
      </c>
      <c r="N951">
        <v>150</v>
      </c>
      <c r="O951">
        <v>150.5</v>
      </c>
      <c r="P951">
        <v>128</v>
      </c>
      <c r="Q951">
        <v>128</v>
      </c>
    </row>
    <row r="952" spans="1:17" x14ac:dyDescent="0.25">
      <c r="A952">
        <v>472.20699999999999</v>
      </c>
      <c r="B952">
        <v>49.133000000000003</v>
      </c>
      <c r="C952">
        <v>951</v>
      </c>
      <c r="D952">
        <v>442</v>
      </c>
      <c r="E952">
        <v>3.65</v>
      </c>
      <c r="F952">
        <v>1000.2753</v>
      </c>
      <c r="G952">
        <v>161.5127</v>
      </c>
      <c r="H952">
        <v>10.685</v>
      </c>
      <c r="I952">
        <f t="shared" si="28"/>
        <v>2681.1533000000122</v>
      </c>
      <c r="J952">
        <f t="shared" si="29"/>
        <v>14.492753623196812</v>
      </c>
      <c r="K952">
        <v>382</v>
      </c>
      <c r="L952">
        <v>180664</v>
      </c>
      <c r="M952">
        <v>185547</v>
      </c>
      <c r="N952">
        <v>141</v>
      </c>
      <c r="O952">
        <v>134</v>
      </c>
      <c r="P952">
        <v>120</v>
      </c>
      <c r="Q952">
        <v>114</v>
      </c>
    </row>
    <row r="953" spans="1:17" x14ac:dyDescent="0.25">
      <c r="A953">
        <v>472.29200000000003</v>
      </c>
      <c r="B953">
        <v>49.218000000000004</v>
      </c>
      <c r="C953">
        <v>952</v>
      </c>
      <c r="D953">
        <v>443</v>
      </c>
      <c r="E953">
        <v>4.28</v>
      </c>
      <c r="F953">
        <v>7.5372000000000003</v>
      </c>
      <c r="G953">
        <v>1.079</v>
      </c>
      <c r="H953">
        <v>5.0000000000000001E-4</v>
      </c>
      <c r="I953">
        <f t="shared" si="28"/>
        <v>2681.1538000000123</v>
      </c>
      <c r="J953">
        <f t="shared" si="29"/>
        <v>11.764705882347906</v>
      </c>
      <c r="K953">
        <v>2</v>
      </c>
      <c r="L953">
        <v>179443</v>
      </c>
      <c r="M953">
        <v>252686</v>
      </c>
      <c r="N953">
        <v>262.5</v>
      </c>
      <c r="O953">
        <v>150</v>
      </c>
      <c r="P953">
        <v>223</v>
      </c>
      <c r="Q953">
        <v>128</v>
      </c>
    </row>
    <row r="954" spans="1:17" x14ac:dyDescent="0.25">
      <c r="A954">
        <v>472.327</v>
      </c>
      <c r="B954">
        <v>49.253</v>
      </c>
      <c r="C954">
        <v>953</v>
      </c>
      <c r="D954">
        <v>444</v>
      </c>
      <c r="E954">
        <v>3.82</v>
      </c>
      <c r="F954">
        <v>16.814499999999999</v>
      </c>
      <c r="G954">
        <v>2.7803</v>
      </c>
      <c r="H954">
        <v>3.2000000000000002E-3</v>
      </c>
      <c r="I954">
        <f t="shared" si="28"/>
        <v>2681.1570000000124</v>
      </c>
      <c r="J954">
        <f t="shared" si="29"/>
        <v>28.571428571454557</v>
      </c>
      <c r="K954">
        <v>7</v>
      </c>
      <c r="L954">
        <v>69580</v>
      </c>
      <c r="M954">
        <v>223389</v>
      </c>
      <c r="N954">
        <v>130</v>
      </c>
      <c r="O954">
        <v>153.5</v>
      </c>
      <c r="P954">
        <v>111</v>
      </c>
      <c r="Q954">
        <v>130</v>
      </c>
    </row>
    <row r="955" spans="1:17" x14ac:dyDescent="0.25">
      <c r="A955">
        <v>472.38800000000003</v>
      </c>
      <c r="B955">
        <v>49.314</v>
      </c>
      <c r="C955">
        <v>954</v>
      </c>
      <c r="D955">
        <v>445</v>
      </c>
      <c r="E955">
        <v>4.28</v>
      </c>
      <c r="F955">
        <v>22.7363</v>
      </c>
      <c r="G955">
        <v>2.9095</v>
      </c>
      <c r="H955">
        <v>3.5000000000000001E-3</v>
      </c>
      <c r="I955">
        <f t="shared" si="28"/>
        <v>2681.1605000000122</v>
      </c>
      <c r="J955">
        <f t="shared" si="29"/>
        <v>16.393442622941286</v>
      </c>
      <c r="K955">
        <v>5</v>
      </c>
      <c r="L955">
        <v>180664</v>
      </c>
      <c r="M955">
        <v>278320</v>
      </c>
      <c r="N955">
        <v>153</v>
      </c>
      <c r="O955">
        <v>154</v>
      </c>
      <c r="P955">
        <v>130</v>
      </c>
      <c r="Q955">
        <v>131</v>
      </c>
    </row>
    <row r="956" spans="1:17" x14ac:dyDescent="0.25">
      <c r="A956">
        <v>472.45</v>
      </c>
      <c r="B956">
        <v>49.375999999999998</v>
      </c>
      <c r="C956">
        <v>955</v>
      </c>
      <c r="D956">
        <v>446</v>
      </c>
      <c r="E956">
        <v>5.26</v>
      </c>
      <c r="F956">
        <v>1.4336</v>
      </c>
      <c r="G956">
        <v>0.49890000000000001</v>
      </c>
      <c r="H956">
        <v>1E-4</v>
      </c>
      <c r="I956">
        <f t="shared" si="28"/>
        <v>2681.1606000000124</v>
      </c>
      <c r="J956">
        <f t="shared" si="29"/>
        <v>16.129032258076229</v>
      </c>
      <c r="K956">
        <v>0</v>
      </c>
      <c r="L956">
        <v>167236</v>
      </c>
      <c r="M956">
        <v>468750</v>
      </c>
      <c r="N956">
        <v>1510.5</v>
      </c>
      <c r="O956">
        <v>150</v>
      </c>
      <c r="P956">
        <v>0</v>
      </c>
      <c r="Q956">
        <v>128</v>
      </c>
    </row>
    <row r="957" spans="1:17" x14ac:dyDescent="0.25">
      <c r="A957">
        <v>472.529</v>
      </c>
      <c r="B957">
        <v>49.454999999999998</v>
      </c>
      <c r="C957">
        <v>956</v>
      </c>
      <c r="D957">
        <v>447</v>
      </c>
      <c r="E957">
        <v>5.19</v>
      </c>
      <c r="F957">
        <v>1.4336</v>
      </c>
      <c r="G957">
        <v>0.49919999999999998</v>
      </c>
      <c r="H957">
        <v>1E-4</v>
      </c>
      <c r="I957">
        <f t="shared" si="28"/>
        <v>2681.1607000000126</v>
      </c>
      <c r="J957">
        <f t="shared" si="29"/>
        <v>12.658227848100028</v>
      </c>
      <c r="K957">
        <v>0</v>
      </c>
      <c r="L957">
        <v>4542236</v>
      </c>
      <c r="M957">
        <v>473633</v>
      </c>
      <c r="N957">
        <v>844.5</v>
      </c>
      <c r="O957">
        <v>150</v>
      </c>
      <c r="P957">
        <v>0</v>
      </c>
      <c r="Q957">
        <v>128</v>
      </c>
    </row>
    <row r="958" spans="1:17" x14ac:dyDescent="0.25">
      <c r="A958">
        <v>472.55900000000003</v>
      </c>
      <c r="B958">
        <v>49.484999999999999</v>
      </c>
      <c r="C958">
        <v>957</v>
      </c>
      <c r="D958">
        <v>448</v>
      </c>
      <c r="E958">
        <v>4.04</v>
      </c>
      <c r="F958">
        <v>82.794899999999998</v>
      </c>
      <c r="G958">
        <v>10.3978</v>
      </c>
      <c r="H958">
        <v>4.4299999999999999E-2</v>
      </c>
      <c r="I958">
        <f t="shared" si="28"/>
        <v>2681.2050000000127</v>
      </c>
      <c r="J958">
        <f t="shared" si="29"/>
        <v>33.333333333300487</v>
      </c>
      <c r="K958">
        <v>25</v>
      </c>
      <c r="L958">
        <v>180664</v>
      </c>
      <c r="M958">
        <v>234375</v>
      </c>
      <c r="N958">
        <v>140.5</v>
      </c>
      <c r="O958">
        <v>151.5</v>
      </c>
      <c r="P958">
        <v>119</v>
      </c>
      <c r="Q958">
        <v>129</v>
      </c>
    </row>
    <row r="959" spans="1:17" x14ac:dyDescent="0.25">
      <c r="A959">
        <v>472.61900000000003</v>
      </c>
      <c r="B959">
        <v>49.545000000000002</v>
      </c>
      <c r="C959">
        <v>958</v>
      </c>
      <c r="D959">
        <v>449</v>
      </c>
      <c r="E959">
        <v>4.1900000000000004</v>
      </c>
      <c r="F959">
        <v>13.8848</v>
      </c>
      <c r="G959">
        <v>2.4045999999999998</v>
      </c>
      <c r="H959">
        <v>2.3999999999999998E-3</v>
      </c>
      <c r="I959">
        <f t="shared" si="28"/>
        <v>2681.2074000000125</v>
      </c>
      <c r="J959">
        <f t="shared" si="29"/>
        <v>16.666666666666035</v>
      </c>
      <c r="K959">
        <v>6</v>
      </c>
      <c r="L959">
        <v>180664</v>
      </c>
      <c r="M959">
        <v>250244</v>
      </c>
      <c r="N959">
        <v>151</v>
      </c>
      <c r="O959">
        <v>0</v>
      </c>
      <c r="P959">
        <v>128</v>
      </c>
      <c r="Q959">
        <v>0</v>
      </c>
    </row>
    <row r="960" spans="1:17" x14ac:dyDescent="0.25">
      <c r="A960">
        <v>472.637</v>
      </c>
      <c r="B960">
        <v>49.563000000000002</v>
      </c>
      <c r="C960">
        <v>959</v>
      </c>
      <c r="D960">
        <v>450</v>
      </c>
      <c r="E960">
        <v>3.87</v>
      </c>
      <c r="F960">
        <v>44.464799999999997</v>
      </c>
      <c r="G960">
        <v>9.1170000000000009</v>
      </c>
      <c r="H960">
        <v>3.4000000000000002E-2</v>
      </c>
      <c r="I960">
        <f t="shared" si="28"/>
        <v>2681.2414000000126</v>
      </c>
      <c r="J960">
        <f t="shared" si="29"/>
        <v>55.55555555564117</v>
      </c>
      <c r="K960">
        <v>29</v>
      </c>
      <c r="L960">
        <v>180664</v>
      </c>
      <c r="M960">
        <v>183105</v>
      </c>
      <c r="N960">
        <v>184</v>
      </c>
      <c r="O960">
        <v>201</v>
      </c>
      <c r="P960">
        <v>156</v>
      </c>
      <c r="Q960">
        <v>171</v>
      </c>
    </row>
    <row r="961" spans="1:17" x14ac:dyDescent="0.25">
      <c r="A961">
        <v>472.673</v>
      </c>
      <c r="B961">
        <v>49.598999999999997</v>
      </c>
      <c r="C961">
        <v>960</v>
      </c>
      <c r="D961">
        <v>451</v>
      </c>
      <c r="E961">
        <v>4.12</v>
      </c>
      <c r="F961">
        <v>18.279399999999999</v>
      </c>
      <c r="G961">
        <v>2.6120999999999999</v>
      </c>
      <c r="H961">
        <v>2.8E-3</v>
      </c>
      <c r="I961">
        <f t="shared" si="28"/>
        <v>2681.2442000000128</v>
      </c>
      <c r="J961">
        <f t="shared" si="29"/>
        <v>27.777777777776723</v>
      </c>
      <c r="K961">
        <v>4</v>
      </c>
      <c r="L961">
        <v>180664</v>
      </c>
      <c r="M961">
        <v>245361</v>
      </c>
      <c r="N961">
        <v>116.5</v>
      </c>
      <c r="O961">
        <v>149.5</v>
      </c>
      <c r="P961">
        <v>99</v>
      </c>
      <c r="Q961">
        <v>127</v>
      </c>
    </row>
    <row r="962" spans="1:17" x14ac:dyDescent="0.25">
      <c r="A962">
        <v>472.76</v>
      </c>
      <c r="B962">
        <v>49.686</v>
      </c>
      <c r="C962">
        <v>961</v>
      </c>
      <c r="D962">
        <v>452</v>
      </c>
      <c r="E962">
        <v>4.5</v>
      </c>
      <c r="F962">
        <v>7.2930000000000001</v>
      </c>
      <c r="G962">
        <v>1.3121</v>
      </c>
      <c r="H962">
        <v>6.9999999999999999E-4</v>
      </c>
      <c r="I962">
        <f t="shared" si="28"/>
        <v>2681.2449000000129</v>
      </c>
      <c r="J962">
        <f t="shared" si="29"/>
        <v>11.49425287356466</v>
      </c>
      <c r="K962">
        <v>2</v>
      </c>
      <c r="L962">
        <v>180664</v>
      </c>
      <c r="M962">
        <v>363770</v>
      </c>
      <c r="N962">
        <v>150</v>
      </c>
      <c r="O962">
        <v>150</v>
      </c>
      <c r="P962">
        <v>128</v>
      </c>
      <c r="Q962">
        <v>128</v>
      </c>
    </row>
    <row r="963" spans="1:17" x14ac:dyDescent="0.25">
      <c r="A963">
        <v>472.80600000000004</v>
      </c>
      <c r="B963">
        <v>49.731999999999999</v>
      </c>
      <c r="C963">
        <v>962</v>
      </c>
      <c r="D963">
        <v>453</v>
      </c>
      <c r="E963">
        <v>4.04</v>
      </c>
      <c r="F963">
        <v>60.822200000000002</v>
      </c>
      <c r="G963">
        <v>7.3784999999999998</v>
      </c>
      <c r="H963">
        <v>2.23E-2</v>
      </c>
      <c r="I963">
        <f t="shared" si="28"/>
        <v>2681.267200000013</v>
      </c>
      <c r="J963">
        <f t="shared" si="29"/>
        <v>21.739130434759399</v>
      </c>
      <c r="K963">
        <v>16</v>
      </c>
      <c r="L963">
        <v>180664</v>
      </c>
      <c r="M963">
        <v>240479</v>
      </c>
      <c r="N963">
        <v>139.5</v>
      </c>
      <c r="O963">
        <v>151.5</v>
      </c>
      <c r="P963">
        <v>119</v>
      </c>
      <c r="Q963">
        <v>129</v>
      </c>
    </row>
    <row r="964" spans="1:17" x14ac:dyDescent="0.25">
      <c r="A964">
        <v>472.87099999999998</v>
      </c>
      <c r="B964">
        <v>49.796999999999997</v>
      </c>
      <c r="C964">
        <v>963</v>
      </c>
      <c r="D964">
        <v>454</v>
      </c>
      <c r="E964">
        <v>5.23</v>
      </c>
      <c r="F964">
        <v>1.4336</v>
      </c>
      <c r="G964">
        <v>0.49280000000000002</v>
      </c>
      <c r="H964">
        <v>1E-4</v>
      </c>
      <c r="I964">
        <f t="shared" ref="I964:I1027" si="30">I963+H964</f>
        <v>2681.2673000000132</v>
      </c>
      <c r="J964">
        <f t="shared" ref="J964:J1027" si="31">(C964-C963)/(A964-A963)</f>
        <v>15.384615384629377</v>
      </c>
      <c r="K964">
        <v>0</v>
      </c>
      <c r="L964">
        <v>180664</v>
      </c>
      <c r="M964">
        <v>478516</v>
      </c>
      <c r="N964">
        <v>339.5</v>
      </c>
      <c r="O964">
        <v>150</v>
      </c>
      <c r="P964">
        <v>0</v>
      </c>
      <c r="Q964">
        <v>128</v>
      </c>
    </row>
    <row r="965" spans="1:17" x14ac:dyDescent="0.25">
      <c r="A965">
        <v>472.887</v>
      </c>
      <c r="B965">
        <v>49.813000000000002</v>
      </c>
      <c r="C965">
        <v>964</v>
      </c>
      <c r="D965">
        <v>455</v>
      </c>
      <c r="E965">
        <v>4.13</v>
      </c>
      <c r="F965">
        <v>15.412100000000001</v>
      </c>
      <c r="G965">
        <v>3.1650999999999998</v>
      </c>
      <c r="H965">
        <v>4.1000000000000003E-3</v>
      </c>
      <c r="I965">
        <f t="shared" si="30"/>
        <v>2681.2714000000133</v>
      </c>
      <c r="J965">
        <f t="shared" si="31"/>
        <v>62.499999999923617</v>
      </c>
      <c r="K965">
        <v>9</v>
      </c>
      <c r="L965">
        <v>180664</v>
      </c>
      <c r="M965">
        <v>247803</v>
      </c>
      <c r="N965">
        <v>-45</v>
      </c>
      <c r="O965">
        <v>0</v>
      </c>
      <c r="P965">
        <v>0</v>
      </c>
      <c r="Q965">
        <v>0</v>
      </c>
    </row>
    <row r="966" spans="1:17" x14ac:dyDescent="0.25">
      <c r="A966">
        <v>472.911</v>
      </c>
      <c r="B966">
        <v>49.837000000000003</v>
      </c>
      <c r="C966">
        <v>965</v>
      </c>
      <c r="D966">
        <v>456</v>
      </c>
      <c r="E966">
        <v>5.2</v>
      </c>
      <c r="F966">
        <v>1.4336</v>
      </c>
      <c r="G966">
        <v>0.49</v>
      </c>
      <c r="H966">
        <v>1E-4</v>
      </c>
      <c r="I966">
        <f t="shared" si="30"/>
        <v>2681.2715000000135</v>
      </c>
      <c r="J966">
        <f t="shared" si="31"/>
        <v>41.666666666665087</v>
      </c>
      <c r="K966">
        <v>0</v>
      </c>
      <c r="L966">
        <v>179443</v>
      </c>
      <c r="M966">
        <v>477295</v>
      </c>
      <c r="N966">
        <v>641</v>
      </c>
      <c r="O966">
        <v>150</v>
      </c>
      <c r="P966">
        <v>0</v>
      </c>
      <c r="Q966">
        <v>128</v>
      </c>
    </row>
    <row r="967" spans="1:17" x14ac:dyDescent="0.25">
      <c r="A967">
        <v>472.91899999999998</v>
      </c>
      <c r="B967">
        <v>49.844999999999999</v>
      </c>
      <c r="C967">
        <v>966</v>
      </c>
      <c r="D967">
        <v>457</v>
      </c>
      <c r="E967">
        <v>4.21</v>
      </c>
      <c r="F967">
        <v>14.435499999999999</v>
      </c>
      <c r="G967">
        <v>2.5184000000000002</v>
      </c>
      <c r="H967">
        <v>2.5999999999999999E-3</v>
      </c>
      <c r="I967">
        <f t="shared" si="30"/>
        <v>2681.2741000000133</v>
      </c>
      <c r="J967">
        <f t="shared" si="31"/>
        <v>125.00000000029132</v>
      </c>
      <c r="K967">
        <v>7</v>
      </c>
      <c r="L967">
        <v>180664</v>
      </c>
      <c r="M967">
        <v>266113</v>
      </c>
      <c r="N967">
        <v>-49.5</v>
      </c>
      <c r="O967">
        <v>0</v>
      </c>
      <c r="P967">
        <v>0</v>
      </c>
      <c r="Q967">
        <v>0</v>
      </c>
    </row>
    <row r="968" spans="1:17" x14ac:dyDescent="0.25">
      <c r="A968">
        <v>472.94499999999999</v>
      </c>
      <c r="B968">
        <v>49.871000000000002</v>
      </c>
      <c r="C968">
        <v>967</v>
      </c>
      <c r="D968">
        <v>458</v>
      </c>
      <c r="E968">
        <v>4.0199999999999996</v>
      </c>
      <c r="F968">
        <v>18.341699999999999</v>
      </c>
      <c r="G968">
        <v>3.8694000000000002</v>
      </c>
      <c r="H968">
        <v>6.1000000000000004E-3</v>
      </c>
      <c r="I968">
        <f t="shared" si="30"/>
        <v>2681.2802000000133</v>
      </c>
      <c r="J968">
        <f t="shared" si="31"/>
        <v>38.461538461522991</v>
      </c>
      <c r="K968">
        <v>11</v>
      </c>
      <c r="L968">
        <v>180664</v>
      </c>
      <c r="M968">
        <v>218506</v>
      </c>
      <c r="N968">
        <v>-66.5</v>
      </c>
      <c r="O968">
        <v>89.5</v>
      </c>
      <c r="P968">
        <v>0</v>
      </c>
      <c r="Q968">
        <v>76</v>
      </c>
    </row>
    <row r="969" spans="1:17" x14ac:dyDescent="0.25">
      <c r="A969">
        <v>472.96199999999999</v>
      </c>
      <c r="B969">
        <v>49.887999999999998</v>
      </c>
      <c r="C969">
        <v>968</v>
      </c>
      <c r="D969">
        <v>459</v>
      </c>
      <c r="E969">
        <v>4.21</v>
      </c>
      <c r="F969">
        <v>23.650400000000001</v>
      </c>
      <c r="G969">
        <v>2.8224999999999998</v>
      </c>
      <c r="H969">
        <v>3.3E-3</v>
      </c>
      <c r="I969">
        <f t="shared" si="30"/>
        <v>2681.2835000000132</v>
      </c>
      <c r="J969">
        <f t="shared" si="31"/>
        <v>58.823529411778864</v>
      </c>
      <c r="K969">
        <v>6</v>
      </c>
      <c r="L969">
        <v>179443</v>
      </c>
      <c r="M969">
        <v>249023</v>
      </c>
      <c r="N969">
        <v>126</v>
      </c>
      <c r="O969">
        <v>152</v>
      </c>
      <c r="P969">
        <v>107</v>
      </c>
      <c r="Q969">
        <v>129</v>
      </c>
    </row>
    <row r="970" spans="1:17" x14ac:dyDescent="0.25">
      <c r="A970">
        <v>473.04700000000003</v>
      </c>
      <c r="B970">
        <v>49.972999999999999</v>
      </c>
      <c r="C970">
        <v>969</v>
      </c>
      <c r="D970">
        <v>460</v>
      </c>
      <c r="E970">
        <v>5.19</v>
      </c>
      <c r="F970">
        <v>1.4336</v>
      </c>
      <c r="G970">
        <v>0.48399999999999999</v>
      </c>
      <c r="H970">
        <v>1E-4</v>
      </c>
      <c r="I970">
        <f t="shared" si="30"/>
        <v>2681.2836000000134</v>
      </c>
      <c r="J970">
        <f t="shared" si="31"/>
        <v>11.764705882347906</v>
      </c>
      <c r="K970">
        <v>0</v>
      </c>
      <c r="L970">
        <v>2789307</v>
      </c>
      <c r="M970">
        <v>480957</v>
      </c>
      <c r="N970">
        <v>508</v>
      </c>
      <c r="O970">
        <v>150</v>
      </c>
      <c r="P970">
        <v>0</v>
      </c>
      <c r="Q970">
        <v>128</v>
      </c>
    </row>
    <row r="971" spans="1:17" x14ac:dyDescent="0.25">
      <c r="A971">
        <v>473.08000000000004</v>
      </c>
      <c r="B971">
        <v>50.006</v>
      </c>
      <c r="C971">
        <v>970</v>
      </c>
      <c r="D971">
        <v>461</v>
      </c>
      <c r="E971">
        <v>3.67</v>
      </c>
      <c r="F971">
        <v>15.3497</v>
      </c>
      <c r="G971">
        <v>2.66</v>
      </c>
      <c r="H971">
        <v>2.8999999999999998E-3</v>
      </c>
      <c r="I971">
        <f t="shared" si="30"/>
        <v>2681.2865000000133</v>
      </c>
      <c r="J971">
        <f t="shared" si="31"/>
        <v>30.303030303016104</v>
      </c>
      <c r="K971">
        <v>7</v>
      </c>
      <c r="L971">
        <v>179443</v>
      </c>
      <c r="M971">
        <v>184326</v>
      </c>
      <c r="N971">
        <v>225.5</v>
      </c>
      <c r="O971">
        <v>150</v>
      </c>
      <c r="P971">
        <v>192</v>
      </c>
      <c r="Q971">
        <v>128</v>
      </c>
    </row>
    <row r="972" spans="1:17" x14ac:dyDescent="0.25">
      <c r="A972">
        <v>473.22</v>
      </c>
      <c r="B972">
        <v>50.146000000000001</v>
      </c>
      <c r="C972">
        <v>971</v>
      </c>
      <c r="D972">
        <v>462</v>
      </c>
      <c r="E972">
        <v>3.67</v>
      </c>
      <c r="F972">
        <v>79.376900000000006</v>
      </c>
      <c r="G972">
        <v>9.7714999999999996</v>
      </c>
      <c r="H972">
        <v>3.9100000000000003E-2</v>
      </c>
      <c r="I972">
        <f t="shared" si="30"/>
        <v>2681.3256000000133</v>
      </c>
      <c r="J972">
        <f t="shared" si="31"/>
        <v>7.1428571428578387</v>
      </c>
      <c r="K972">
        <v>19</v>
      </c>
      <c r="L972">
        <v>180664</v>
      </c>
      <c r="M972">
        <v>170898</v>
      </c>
      <c r="N972">
        <v>101</v>
      </c>
      <c r="O972">
        <v>152</v>
      </c>
      <c r="P972">
        <v>86</v>
      </c>
      <c r="Q972">
        <v>129</v>
      </c>
    </row>
    <row r="973" spans="1:17" x14ac:dyDescent="0.25">
      <c r="A973">
        <v>473.28500000000003</v>
      </c>
      <c r="B973">
        <v>50.210999999999999</v>
      </c>
      <c r="C973">
        <v>972</v>
      </c>
      <c r="D973">
        <v>463</v>
      </c>
      <c r="E973">
        <v>3.68</v>
      </c>
      <c r="F973">
        <v>74.982399999999998</v>
      </c>
      <c r="G973">
        <v>9.1090999999999998</v>
      </c>
      <c r="H973">
        <v>3.4000000000000002E-2</v>
      </c>
      <c r="I973">
        <f t="shared" si="30"/>
        <v>2681.3596000000134</v>
      </c>
      <c r="J973">
        <f t="shared" si="31"/>
        <v>15.384615384615923</v>
      </c>
      <c r="K973">
        <v>18</v>
      </c>
      <c r="L973">
        <v>180664</v>
      </c>
      <c r="M973">
        <v>169678</v>
      </c>
      <c r="N973">
        <v>102</v>
      </c>
      <c r="O973">
        <v>150.5</v>
      </c>
      <c r="P973">
        <v>87</v>
      </c>
      <c r="Q973">
        <v>128</v>
      </c>
    </row>
    <row r="974" spans="1:17" x14ac:dyDescent="0.25">
      <c r="A974">
        <v>473.35300000000001</v>
      </c>
      <c r="B974">
        <v>50.279000000000003</v>
      </c>
      <c r="C974">
        <v>973</v>
      </c>
      <c r="D974">
        <v>464</v>
      </c>
      <c r="E974">
        <v>4.3499999999999996</v>
      </c>
      <c r="F974">
        <v>6.8670999999999998</v>
      </c>
      <c r="G974">
        <v>1.2867</v>
      </c>
      <c r="H974">
        <v>6.9999999999999999E-4</v>
      </c>
      <c r="I974">
        <f t="shared" si="30"/>
        <v>2681.3603000000135</v>
      </c>
      <c r="J974">
        <f t="shared" si="31"/>
        <v>14.705882352944716</v>
      </c>
      <c r="K974">
        <v>2</v>
      </c>
      <c r="L974">
        <v>179443</v>
      </c>
      <c r="M974">
        <v>380859</v>
      </c>
      <c r="N974">
        <v>1734.5</v>
      </c>
      <c r="O974">
        <v>150</v>
      </c>
      <c r="P974">
        <v>0</v>
      </c>
      <c r="Q974">
        <v>128</v>
      </c>
    </row>
    <row r="975" spans="1:17" x14ac:dyDescent="0.25">
      <c r="A975">
        <v>473.39699999999999</v>
      </c>
      <c r="B975">
        <v>50.323</v>
      </c>
      <c r="C975">
        <v>974</v>
      </c>
      <c r="D975">
        <v>465</v>
      </c>
      <c r="E975">
        <v>4.1399999999999997</v>
      </c>
      <c r="F975">
        <v>23.650400000000001</v>
      </c>
      <c r="G975">
        <v>3.1392000000000002</v>
      </c>
      <c r="H975">
        <v>4.0000000000000001E-3</v>
      </c>
      <c r="I975">
        <f t="shared" si="30"/>
        <v>2681.3643000000134</v>
      </c>
      <c r="J975">
        <f t="shared" si="31"/>
        <v>22.727272727281655</v>
      </c>
      <c r="K975">
        <v>10</v>
      </c>
      <c r="L975">
        <v>180664</v>
      </c>
      <c r="M975">
        <v>247803</v>
      </c>
      <c r="N975">
        <v>148</v>
      </c>
      <c r="O975">
        <v>206.5</v>
      </c>
      <c r="P975">
        <v>126</v>
      </c>
      <c r="Q975">
        <v>176</v>
      </c>
    </row>
    <row r="976" spans="1:17" x14ac:dyDescent="0.25">
      <c r="A976">
        <v>473.447</v>
      </c>
      <c r="B976">
        <v>50.372999999999998</v>
      </c>
      <c r="C976">
        <v>975</v>
      </c>
      <c r="D976">
        <v>466</v>
      </c>
      <c r="E976">
        <v>4.1900000000000004</v>
      </c>
      <c r="F976">
        <v>4.6074999999999999</v>
      </c>
      <c r="G976">
        <v>0.69089999999999996</v>
      </c>
      <c r="H976">
        <v>2.0000000000000001E-4</v>
      </c>
      <c r="I976">
        <f t="shared" si="30"/>
        <v>2681.3645000000133</v>
      </c>
      <c r="J976">
        <f t="shared" si="31"/>
        <v>19.999999999995453</v>
      </c>
      <c r="K976">
        <v>1</v>
      </c>
      <c r="L976">
        <v>74463</v>
      </c>
      <c r="M976">
        <v>356445</v>
      </c>
      <c r="N976">
        <v>-208.5</v>
      </c>
      <c r="O976">
        <v>150</v>
      </c>
      <c r="P976">
        <v>0</v>
      </c>
      <c r="Q976">
        <v>128</v>
      </c>
    </row>
    <row r="977" spans="1:17" x14ac:dyDescent="0.25">
      <c r="A977">
        <v>473.47800000000001</v>
      </c>
      <c r="B977">
        <v>50.404000000000003</v>
      </c>
      <c r="C977">
        <v>976</v>
      </c>
      <c r="D977">
        <v>467</v>
      </c>
      <c r="E977">
        <v>4.01</v>
      </c>
      <c r="F977">
        <v>47.087899999999998</v>
      </c>
      <c r="G977">
        <v>7.9888000000000003</v>
      </c>
      <c r="H977">
        <v>2.6100000000000002E-2</v>
      </c>
      <c r="I977">
        <f t="shared" si="30"/>
        <v>2681.3906000000134</v>
      </c>
      <c r="J977">
        <f t="shared" si="31"/>
        <v>32.258064516122879</v>
      </c>
      <c r="K977">
        <v>19</v>
      </c>
      <c r="L977">
        <v>180664</v>
      </c>
      <c r="M977">
        <v>246582</v>
      </c>
      <c r="N977">
        <v>102</v>
      </c>
      <c r="O977">
        <v>151.5</v>
      </c>
      <c r="P977">
        <v>87</v>
      </c>
      <c r="Q977">
        <v>129</v>
      </c>
    </row>
    <row r="978" spans="1:17" x14ac:dyDescent="0.25">
      <c r="A978">
        <v>473.54599999999999</v>
      </c>
      <c r="B978">
        <v>50.472000000000001</v>
      </c>
      <c r="C978">
        <v>977</v>
      </c>
      <c r="D978">
        <v>468</v>
      </c>
      <c r="E978">
        <v>4.46</v>
      </c>
      <c r="F978">
        <v>5.1581000000000001</v>
      </c>
      <c r="G978">
        <v>0.73760000000000003</v>
      </c>
      <c r="H978">
        <v>2.0000000000000001E-4</v>
      </c>
      <c r="I978">
        <f t="shared" si="30"/>
        <v>2681.3908000000133</v>
      </c>
      <c r="J978">
        <f t="shared" si="31"/>
        <v>14.705882352944716</v>
      </c>
      <c r="K978">
        <v>1</v>
      </c>
      <c r="L978">
        <v>140381</v>
      </c>
      <c r="M978">
        <v>352783</v>
      </c>
      <c r="N978">
        <v>-6</v>
      </c>
      <c r="O978">
        <v>150</v>
      </c>
      <c r="P978">
        <v>0</v>
      </c>
      <c r="Q978">
        <v>128</v>
      </c>
    </row>
    <row r="979" spans="1:17" x14ac:dyDescent="0.25">
      <c r="A979">
        <v>473.625</v>
      </c>
      <c r="B979">
        <v>50.551000000000002</v>
      </c>
      <c r="C979">
        <v>978</v>
      </c>
      <c r="D979">
        <v>469</v>
      </c>
      <c r="E979">
        <v>4.0599999999999996</v>
      </c>
      <c r="F979">
        <v>43.732399999999998</v>
      </c>
      <c r="G979">
        <v>5.3533999999999997</v>
      </c>
      <c r="H979">
        <v>1.17E-2</v>
      </c>
      <c r="I979">
        <f t="shared" si="30"/>
        <v>2681.4025000000133</v>
      </c>
      <c r="J979">
        <f t="shared" si="31"/>
        <v>12.658227848100028</v>
      </c>
      <c r="K979">
        <v>11</v>
      </c>
      <c r="L979">
        <v>180664</v>
      </c>
      <c r="M979">
        <v>241699</v>
      </c>
      <c r="N979">
        <v>141</v>
      </c>
      <c r="O979">
        <v>151</v>
      </c>
      <c r="P979">
        <v>120</v>
      </c>
      <c r="Q979">
        <v>128</v>
      </c>
    </row>
    <row r="980" spans="1:17" x14ac:dyDescent="0.25">
      <c r="A980">
        <v>473.69</v>
      </c>
      <c r="B980">
        <v>50.616</v>
      </c>
      <c r="C980">
        <v>979</v>
      </c>
      <c r="D980">
        <v>470</v>
      </c>
      <c r="E980">
        <v>4.6100000000000003</v>
      </c>
      <c r="F980">
        <v>6.3788999999999998</v>
      </c>
      <c r="G980">
        <v>1.173</v>
      </c>
      <c r="H980">
        <v>5.9999999999999995E-4</v>
      </c>
      <c r="I980">
        <f t="shared" si="30"/>
        <v>2681.4031000000132</v>
      </c>
      <c r="J980">
        <f t="shared" si="31"/>
        <v>15.384615384615923</v>
      </c>
      <c r="K980">
        <v>1</v>
      </c>
      <c r="L980">
        <v>178223</v>
      </c>
      <c r="M980">
        <v>397949</v>
      </c>
      <c r="N980">
        <v>1547.5</v>
      </c>
      <c r="O980">
        <v>150</v>
      </c>
      <c r="P980">
        <v>0</v>
      </c>
      <c r="Q980">
        <v>128</v>
      </c>
    </row>
    <row r="981" spans="1:17" x14ac:dyDescent="0.25">
      <c r="A981">
        <v>473.733</v>
      </c>
      <c r="B981">
        <v>50.658999999999999</v>
      </c>
      <c r="C981">
        <v>980</v>
      </c>
      <c r="D981">
        <v>471</v>
      </c>
      <c r="E981">
        <v>4.16</v>
      </c>
      <c r="F981">
        <v>25.6036</v>
      </c>
      <c r="G981">
        <v>3.24</v>
      </c>
      <c r="H981">
        <v>4.3E-3</v>
      </c>
      <c r="I981">
        <f t="shared" si="30"/>
        <v>2681.4074000000132</v>
      </c>
      <c r="J981">
        <f t="shared" si="31"/>
        <v>23.255813953484928</v>
      </c>
      <c r="K981">
        <v>7</v>
      </c>
      <c r="L981">
        <v>180664</v>
      </c>
      <c r="M981">
        <v>247803</v>
      </c>
      <c r="N981">
        <v>152.5</v>
      </c>
      <c r="O981">
        <v>152</v>
      </c>
      <c r="P981">
        <v>130</v>
      </c>
      <c r="Q981">
        <v>129</v>
      </c>
    </row>
    <row r="982" spans="1:17" x14ac:dyDescent="0.25">
      <c r="A982">
        <v>473.98</v>
      </c>
      <c r="B982">
        <v>50.905999999999999</v>
      </c>
      <c r="C982">
        <v>981</v>
      </c>
      <c r="D982">
        <v>472</v>
      </c>
      <c r="E982">
        <v>4.46</v>
      </c>
      <c r="F982">
        <v>6.3788999999999998</v>
      </c>
      <c r="G982">
        <v>1.2272000000000001</v>
      </c>
      <c r="H982">
        <v>5.9999999999999995E-4</v>
      </c>
      <c r="I982">
        <f t="shared" si="30"/>
        <v>2681.4080000000131</v>
      </c>
      <c r="J982">
        <f t="shared" si="31"/>
        <v>4.0485829959511861</v>
      </c>
      <c r="K982">
        <v>2</v>
      </c>
      <c r="L982">
        <v>180664</v>
      </c>
      <c r="M982">
        <v>385742</v>
      </c>
      <c r="N982">
        <v>150</v>
      </c>
      <c r="O982">
        <v>150</v>
      </c>
      <c r="P982">
        <v>128</v>
      </c>
      <c r="Q982">
        <v>128</v>
      </c>
    </row>
    <row r="983" spans="1:17" x14ac:dyDescent="0.25">
      <c r="A983">
        <v>474.04300000000001</v>
      </c>
      <c r="B983">
        <v>50.969000000000001</v>
      </c>
      <c r="C983">
        <v>982</v>
      </c>
      <c r="D983">
        <v>473</v>
      </c>
      <c r="E983">
        <v>5.26</v>
      </c>
      <c r="F983">
        <v>1.4336</v>
      </c>
      <c r="G983">
        <v>0.497</v>
      </c>
      <c r="H983">
        <v>1E-4</v>
      </c>
      <c r="I983">
        <f t="shared" si="30"/>
        <v>2681.4081000000133</v>
      </c>
      <c r="J983">
        <f t="shared" si="31"/>
        <v>15.873015873018852</v>
      </c>
      <c r="K983">
        <v>0</v>
      </c>
      <c r="L983">
        <v>174561</v>
      </c>
      <c r="M983">
        <v>484619</v>
      </c>
      <c r="N983">
        <v>3212</v>
      </c>
      <c r="O983">
        <v>150</v>
      </c>
      <c r="P983">
        <v>0</v>
      </c>
      <c r="Q983">
        <v>128</v>
      </c>
    </row>
    <row r="984" spans="1:17" x14ac:dyDescent="0.25">
      <c r="A984">
        <v>474.11</v>
      </c>
      <c r="B984">
        <v>51.036000000000001</v>
      </c>
      <c r="C984">
        <v>983</v>
      </c>
      <c r="D984">
        <v>474</v>
      </c>
      <c r="E984">
        <v>4.22</v>
      </c>
      <c r="F984">
        <v>17.302800000000001</v>
      </c>
      <c r="G984">
        <v>2.9864999999999999</v>
      </c>
      <c r="H984">
        <v>3.7000000000000002E-3</v>
      </c>
      <c r="I984">
        <f t="shared" si="30"/>
        <v>2681.4118000000135</v>
      </c>
      <c r="J984">
        <f t="shared" si="31"/>
        <v>14.925373134326737</v>
      </c>
      <c r="K984">
        <v>8</v>
      </c>
      <c r="L984">
        <v>180664</v>
      </c>
      <c r="M984">
        <v>255127</v>
      </c>
      <c r="N984">
        <v>165</v>
      </c>
      <c r="O984">
        <v>151</v>
      </c>
      <c r="P984">
        <v>140</v>
      </c>
      <c r="Q984">
        <v>128</v>
      </c>
    </row>
    <row r="985" spans="1:17" x14ac:dyDescent="0.25">
      <c r="A985">
        <v>474.173</v>
      </c>
      <c r="B985">
        <v>51.098999999999997</v>
      </c>
      <c r="C985">
        <v>984</v>
      </c>
      <c r="D985">
        <v>475</v>
      </c>
      <c r="E985">
        <v>5.19</v>
      </c>
      <c r="F985">
        <v>1.4336</v>
      </c>
      <c r="G985">
        <v>0.48609999999999998</v>
      </c>
      <c r="H985">
        <v>1E-4</v>
      </c>
      <c r="I985">
        <f t="shared" si="30"/>
        <v>2681.4119000000137</v>
      </c>
      <c r="J985">
        <f t="shared" si="31"/>
        <v>15.873015873018852</v>
      </c>
      <c r="K985">
        <v>0</v>
      </c>
      <c r="L985">
        <v>179443</v>
      </c>
      <c r="M985">
        <v>468750</v>
      </c>
      <c r="N985">
        <v>999.5</v>
      </c>
      <c r="O985">
        <v>150</v>
      </c>
      <c r="P985">
        <v>0</v>
      </c>
      <c r="Q985">
        <v>128</v>
      </c>
    </row>
    <row r="986" spans="1:17" x14ac:dyDescent="0.25">
      <c r="A986">
        <v>474.18400000000003</v>
      </c>
      <c r="B986">
        <v>51.11</v>
      </c>
      <c r="C986">
        <v>985</v>
      </c>
      <c r="D986">
        <v>476</v>
      </c>
      <c r="E986">
        <v>3.68</v>
      </c>
      <c r="F986">
        <v>104.7675</v>
      </c>
      <c r="G986">
        <v>12.8786</v>
      </c>
      <c r="H986">
        <v>6.7900000000000002E-2</v>
      </c>
      <c r="I986">
        <f t="shared" si="30"/>
        <v>2681.4798000000137</v>
      </c>
      <c r="J986">
        <f t="shared" si="31"/>
        <v>90.909090908891727</v>
      </c>
      <c r="K986">
        <v>25</v>
      </c>
      <c r="L986">
        <v>180664</v>
      </c>
      <c r="M986">
        <v>168457</v>
      </c>
      <c r="N986">
        <v>102</v>
      </c>
      <c r="O986">
        <v>151.5</v>
      </c>
      <c r="P986">
        <v>87</v>
      </c>
      <c r="Q986">
        <v>129</v>
      </c>
    </row>
    <row r="987" spans="1:17" x14ac:dyDescent="0.25">
      <c r="A987">
        <v>474.209</v>
      </c>
      <c r="B987">
        <v>51.134999999999998</v>
      </c>
      <c r="C987">
        <v>986</v>
      </c>
      <c r="D987">
        <v>477</v>
      </c>
      <c r="E987">
        <v>5.25</v>
      </c>
      <c r="F987">
        <v>1.4336</v>
      </c>
      <c r="G987">
        <v>0.48670000000000002</v>
      </c>
      <c r="H987">
        <v>1E-4</v>
      </c>
      <c r="I987">
        <f t="shared" si="30"/>
        <v>2681.4799000000139</v>
      </c>
      <c r="J987">
        <f t="shared" si="31"/>
        <v>40.00000000003638</v>
      </c>
      <c r="K987">
        <v>0</v>
      </c>
      <c r="L987">
        <v>186768</v>
      </c>
      <c r="M987">
        <v>467529</v>
      </c>
      <c r="N987">
        <v>264.5</v>
      </c>
      <c r="O987">
        <v>150</v>
      </c>
      <c r="P987">
        <v>225</v>
      </c>
      <c r="Q987">
        <v>128</v>
      </c>
    </row>
    <row r="988" spans="1:17" x14ac:dyDescent="0.25">
      <c r="A988">
        <v>474.45300000000003</v>
      </c>
      <c r="B988">
        <v>51.378999999999998</v>
      </c>
      <c r="C988">
        <v>987</v>
      </c>
      <c r="D988">
        <v>478</v>
      </c>
      <c r="E988">
        <v>4.37</v>
      </c>
      <c r="F988">
        <v>8.8202999999999996</v>
      </c>
      <c r="G988">
        <v>1.3366</v>
      </c>
      <c r="H988">
        <v>6.9999999999999999E-4</v>
      </c>
      <c r="I988">
        <f t="shared" si="30"/>
        <v>2681.480600000014</v>
      </c>
      <c r="J988">
        <f t="shared" si="31"/>
        <v>4.0983606557372312</v>
      </c>
      <c r="K988">
        <v>2</v>
      </c>
      <c r="L988">
        <v>75684</v>
      </c>
      <c r="M988">
        <v>372314</v>
      </c>
      <c r="N988">
        <v>-1143</v>
      </c>
      <c r="O988">
        <v>150</v>
      </c>
      <c r="P988">
        <v>0</v>
      </c>
      <c r="Q988">
        <v>128</v>
      </c>
    </row>
    <row r="989" spans="1:17" x14ac:dyDescent="0.25">
      <c r="A989">
        <v>474.46500000000003</v>
      </c>
      <c r="B989">
        <v>51.390999999999998</v>
      </c>
      <c r="C989">
        <v>988</v>
      </c>
      <c r="D989">
        <v>479</v>
      </c>
      <c r="E989">
        <v>3.76</v>
      </c>
      <c r="F989">
        <v>92.986400000000003</v>
      </c>
      <c r="G989">
        <v>14.3201</v>
      </c>
      <c r="H989">
        <v>8.4000000000000005E-2</v>
      </c>
      <c r="I989">
        <f t="shared" si="30"/>
        <v>2681.5646000000138</v>
      </c>
      <c r="J989">
        <f t="shared" si="31"/>
        <v>83.333333333330174</v>
      </c>
      <c r="K989">
        <v>28</v>
      </c>
      <c r="L989">
        <v>180664</v>
      </c>
      <c r="M989">
        <v>181885</v>
      </c>
      <c r="N989">
        <v>197</v>
      </c>
      <c r="O989">
        <v>157</v>
      </c>
      <c r="P989">
        <v>167</v>
      </c>
      <c r="Q989">
        <v>133</v>
      </c>
    </row>
    <row r="990" spans="1:17" x14ac:dyDescent="0.25">
      <c r="A990">
        <v>474.49400000000003</v>
      </c>
      <c r="B990">
        <v>51.42</v>
      </c>
      <c r="C990">
        <v>989</v>
      </c>
      <c r="D990">
        <v>480</v>
      </c>
      <c r="E990">
        <v>4</v>
      </c>
      <c r="F990">
        <v>25.9101</v>
      </c>
      <c r="G990">
        <v>4.7733999999999996</v>
      </c>
      <c r="H990">
        <v>9.2999999999999992E-3</v>
      </c>
      <c r="I990">
        <f t="shared" si="30"/>
        <v>2681.573900000014</v>
      </c>
      <c r="J990">
        <f t="shared" si="31"/>
        <v>34.482758620693978</v>
      </c>
      <c r="K990">
        <v>15</v>
      </c>
      <c r="L990">
        <v>180664</v>
      </c>
      <c r="M990">
        <v>189209</v>
      </c>
      <c r="N990">
        <v>428.5</v>
      </c>
      <c r="O990">
        <v>164</v>
      </c>
      <c r="P990">
        <v>0</v>
      </c>
      <c r="Q990">
        <v>139</v>
      </c>
    </row>
    <row r="991" spans="1:17" x14ac:dyDescent="0.25">
      <c r="A991">
        <v>474.54</v>
      </c>
      <c r="B991">
        <v>51.466000000000001</v>
      </c>
      <c r="C991">
        <v>990</v>
      </c>
      <c r="D991">
        <v>481</v>
      </c>
      <c r="E991">
        <v>4.24</v>
      </c>
      <c r="F991">
        <v>17.302800000000001</v>
      </c>
      <c r="G991">
        <v>2.6150000000000002</v>
      </c>
      <c r="H991">
        <v>2.8E-3</v>
      </c>
      <c r="I991">
        <f t="shared" si="30"/>
        <v>2681.5767000000142</v>
      </c>
      <c r="J991">
        <f t="shared" si="31"/>
        <v>21.739130434786262</v>
      </c>
      <c r="K991">
        <v>5</v>
      </c>
      <c r="L991">
        <v>179443</v>
      </c>
      <c r="M991">
        <v>257568</v>
      </c>
      <c r="N991">
        <v>175.5</v>
      </c>
      <c r="O991">
        <v>151.5</v>
      </c>
      <c r="P991">
        <v>149</v>
      </c>
      <c r="Q991">
        <v>129</v>
      </c>
    </row>
    <row r="992" spans="1:17" x14ac:dyDescent="0.25">
      <c r="A992">
        <v>474.654</v>
      </c>
      <c r="B992">
        <v>51.58</v>
      </c>
      <c r="C992">
        <v>991</v>
      </c>
      <c r="D992">
        <v>482</v>
      </c>
      <c r="E992">
        <v>5.25</v>
      </c>
      <c r="F992">
        <v>1.4336</v>
      </c>
      <c r="G992">
        <v>0.4899</v>
      </c>
      <c r="H992">
        <v>1E-4</v>
      </c>
      <c r="I992">
        <f t="shared" si="30"/>
        <v>2681.5768000000144</v>
      </c>
      <c r="J992">
        <f t="shared" si="31"/>
        <v>8.7719298245632586</v>
      </c>
      <c r="K992">
        <v>0</v>
      </c>
      <c r="L992">
        <v>351563</v>
      </c>
      <c r="M992">
        <v>467529</v>
      </c>
      <c r="N992">
        <v>326.5</v>
      </c>
      <c r="O992">
        <v>150</v>
      </c>
      <c r="P992">
        <v>0</v>
      </c>
      <c r="Q992">
        <v>128</v>
      </c>
    </row>
    <row r="993" spans="1:17" x14ac:dyDescent="0.25">
      <c r="A993">
        <v>474.69600000000003</v>
      </c>
      <c r="B993">
        <v>51.622</v>
      </c>
      <c r="C993">
        <v>992</v>
      </c>
      <c r="D993">
        <v>483</v>
      </c>
      <c r="E993">
        <v>4.2300000000000004</v>
      </c>
      <c r="F993">
        <v>19.2559</v>
      </c>
      <c r="G993">
        <v>2.7004999999999999</v>
      </c>
      <c r="H993">
        <v>3.0000000000000001E-3</v>
      </c>
      <c r="I993">
        <f t="shared" si="30"/>
        <v>2681.5798000000145</v>
      </c>
      <c r="J993">
        <f t="shared" si="31"/>
        <v>23.809523809506796</v>
      </c>
      <c r="K993">
        <v>5</v>
      </c>
      <c r="L993">
        <v>179443</v>
      </c>
      <c r="M993">
        <v>260010</v>
      </c>
      <c r="N993">
        <v>176.5</v>
      </c>
      <c r="O993">
        <v>151</v>
      </c>
      <c r="P993">
        <v>150</v>
      </c>
      <c r="Q993">
        <v>128</v>
      </c>
    </row>
    <row r="994" spans="1:17" x14ac:dyDescent="0.25">
      <c r="A994">
        <v>474.76600000000002</v>
      </c>
      <c r="B994">
        <v>51.692</v>
      </c>
      <c r="C994">
        <v>993</v>
      </c>
      <c r="D994">
        <v>484</v>
      </c>
      <c r="E994">
        <v>4.38</v>
      </c>
      <c r="F994">
        <v>6.3164999999999996</v>
      </c>
      <c r="G994">
        <v>1.3302</v>
      </c>
      <c r="H994">
        <v>6.9999999999999999E-4</v>
      </c>
      <c r="I994">
        <f t="shared" si="30"/>
        <v>2681.5805000000146</v>
      </c>
      <c r="J994">
        <f t="shared" si="31"/>
        <v>14.285714285715677</v>
      </c>
      <c r="K994">
        <v>2</v>
      </c>
      <c r="L994">
        <v>180664</v>
      </c>
      <c r="M994">
        <v>362549</v>
      </c>
      <c r="N994">
        <v>-847</v>
      </c>
      <c r="O994">
        <v>150</v>
      </c>
      <c r="P994">
        <v>0</v>
      </c>
      <c r="Q994">
        <v>128</v>
      </c>
    </row>
    <row r="995" spans="1:17" x14ac:dyDescent="0.25">
      <c r="A995">
        <v>474.78000000000003</v>
      </c>
      <c r="B995">
        <v>51.706000000000003</v>
      </c>
      <c r="C995">
        <v>994</v>
      </c>
      <c r="D995">
        <v>485</v>
      </c>
      <c r="E995">
        <v>4.07</v>
      </c>
      <c r="F995">
        <v>20.539000000000001</v>
      </c>
      <c r="G995">
        <v>4.5084999999999997</v>
      </c>
      <c r="H995">
        <v>8.3000000000000001E-3</v>
      </c>
      <c r="I995">
        <f t="shared" si="30"/>
        <v>2681.5888000000145</v>
      </c>
      <c r="J995">
        <f t="shared" si="31"/>
        <v>71.428571428520385</v>
      </c>
      <c r="K995">
        <v>14</v>
      </c>
      <c r="L995">
        <v>180664</v>
      </c>
      <c r="M995">
        <v>205078</v>
      </c>
      <c r="N995">
        <v>158</v>
      </c>
      <c r="O995">
        <v>172</v>
      </c>
      <c r="P995">
        <v>134</v>
      </c>
      <c r="Q995">
        <v>146</v>
      </c>
    </row>
    <row r="996" spans="1:17" x14ac:dyDescent="0.25">
      <c r="A996">
        <v>474.815</v>
      </c>
      <c r="B996">
        <v>51.741</v>
      </c>
      <c r="C996">
        <v>995</v>
      </c>
      <c r="D996">
        <v>486</v>
      </c>
      <c r="E996">
        <v>5.19</v>
      </c>
      <c r="F996">
        <v>1.4336</v>
      </c>
      <c r="G996">
        <v>0.49220000000000003</v>
      </c>
      <c r="H996">
        <v>1E-4</v>
      </c>
      <c r="I996">
        <f t="shared" si="30"/>
        <v>2681.5889000000147</v>
      </c>
      <c r="J996">
        <f t="shared" si="31"/>
        <v>28.571428571454557</v>
      </c>
      <c r="K996">
        <v>0</v>
      </c>
      <c r="L996">
        <v>179443</v>
      </c>
      <c r="M996">
        <v>477295</v>
      </c>
      <c r="N996">
        <v>236.5</v>
      </c>
      <c r="O996">
        <v>150</v>
      </c>
      <c r="P996">
        <v>201</v>
      </c>
      <c r="Q996">
        <v>128</v>
      </c>
    </row>
    <row r="997" spans="1:17" x14ac:dyDescent="0.25">
      <c r="A997">
        <v>474.89300000000003</v>
      </c>
      <c r="B997">
        <v>51.819000000000003</v>
      </c>
      <c r="C997">
        <v>996</v>
      </c>
      <c r="D997">
        <v>487</v>
      </c>
      <c r="E997">
        <v>4.47</v>
      </c>
      <c r="F997">
        <v>6.8670999999999998</v>
      </c>
      <c r="G997">
        <v>1.23</v>
      </c>
      <c r="H997">
        <v>5.9999999999999995E-4</v>
      </c>
      <c r="I997">
        <f t="shared" si="30"/>
        <v>2681.5895000000146</v>
      </c>
      <c r="J997">
        <f t="shared" si="31"/>
        <v>12.820512820507663</v>
      </c>
      <c r="K997">
        <v>1</v>
      </c>
      <c r="L997">
        <v>178223</v>
      </c>
      <c r="M997">
        <v>374756</v>
      </c>
      <c r="N997">
        <v>2500</v>
      </c>
      <c r="O997">
        <v>150</v>
      </c>
      <c r="P997">
        <v>0</v>
      </c>
      <c r="Q997">
        <v>128</v>
      </c>
    </row>
    <row r="998" spans="1:17" x14ac:dyDescent="0.25">
      <c r="A998">
        <v>474.94</v>
      </c>
      <c r="B998">
        <v>51.866</v>
      </c>
      <c r="C998">
        <v>997</v>
      </c>
      <c r="D998">
        <v>488</v>
      </c>
      <c r="E998">
        <v>5.18</v>
      </c>
      <c r="F998">
        <v>1.4336</v>
      </c>
      <c r="G998">
        <v>0.48089999999999999</v>
      </c>
      <c r="H998">
        <v>1E-4</v>
      </c>
      <c r="I998">
        <f t="shared" si="30"/>
        <v>2681.5896000000148</v>
      </c>
      <c r="J998">
        <f t="shared" si="31"/>
        <v>21.276595744695054</v>
      </c>
      <c r="K998">
        <v>0</v>
      </c>
      <c r="L998">
        <v>179443</v>
      </c>
      <c r="M998">
        <v>482178</v>
      </c>
      <c r="N998">
        <v>283</v>
      </c>
      <c r="O998">
        <v>150</v>
      </c>
      <c r="P998">
        <v>241</v>
      </c>
      <c r="Q998">
        <v>128</v>
      </c>
    </row>
    <row r="999" spans="1:17" x14ac:dyDescent="0.25">
      <c r="A999">
        <v>474.98599999999999</v>
      </c>
      <c r="B999">
        <v>51.911999999999999</v>
      </c>
      <c r="C999">
        <v>998</v>
      </c>
      <c r="D999">
        <v>489</v>
      </c>
      <c r="E999">
        <v>4.0199999999999996</v>
      </c>
      <c r="F999">
        <v>27.130800000000001</v>
      </c>
      <c r="G999">
        <v>5.0361000000000002</v>
      </c>
      <c r="H999">
        <v>1.04E-2</v>
      </c>
      <c r="I999">
        <f t="shared" si="30"/>
        <v>2681.6000000000149</v>
      </c>
      <c r="J999">
        <f t="shared" si="31"/>
        <v>21.739130434786262</v>
      </c>
      <c r="K999">
        <v>15</v>
      </c>
      <c r="L999">
        <v>180664</v>
      </c>
      <c r="M999">
        <v>202637</v>
      </c>
      <c r="N999">
        <v>-89.5</v>
      </c>
      <c r="O999">
        <v>131</v>
      </c>
      <c r="P999">
        <v>0</v>
      </c>
      <c r="Q999">
        <v>111</v>
      </c>
    </row>
    <row r="1000" spans="1:17" x14ac:dyDescent="0.25">
      <c r="A1000">
        <v>475.15500000000003</v>
      </c>
      <c r="B1000">
        <v>52.081000000000003</v>
      </c>
      <c r="C1000">
        <v>999</v>
      </c>
      <c r="D1000">
        <v>490</v>
      </c>
      <c r="E1000">
        <v>4.43</v>
      </c>
      <c r="F1000">
        <v>8.8202999999999996</v>
      </c>
      <c r="G1000">
        <v>1.2708999999999999</v>
      </c>
      <c r="H1000">
        <v>6.9999999999999999E-4</v>
      </c>
      <c r="I1000">
        <f t="shared" si="30"/>
        <v>2681.600700000015</v>
      </c>
      <c r="J1000">
        <f t="shared" si="31"/>
        <v>5.9171597633122239</v>
      </c>
      <c r="K1000">
        <v>2</v>
      </c>
      <c r="L1000">
        <v>180664</v>
      </c>
      <c r="M1000">
        <v>358887</v>
      </c>
      <c r="N1000">
        <v>-1014</v>
      </c>
      <c r="O1000">
        <v>150</v>
      </c>
      <c r="P1000">
        <v>0</v>
      </c>
      <c r="Q1000">
        <v>128</v>
      </c>
    </row>
    <row r="1001" spans="1:17" x14ac:dyDescent="0.25">
      <c r="A1001">
        <v>475.29599999999999</v>
      </c>
      <c r="B1001">
        <v>52.222000000000001</v>
      </c>
      <c r="C1001">
        <v>1000</v>
      </c>
      <c r="D1001">
        <v>491</v>
      </c>
      <c r="E1001">
        <v>4.46</v>
      </c>
      <c r="F1001">
        <v>7.3554000000000004</v>
      </c>
      <c r="G1001">
        <v>1.4649000000000001</v>
      </c>
      <c r="H1001">
        <v>8.9999999999999998E-4</v>
      </c>
      <c r="I1001">
        <f t="shared" si="30"/>
        <v>2681.601600000015</v>
      </c>
      <c r="J1001">
        <f t="shared" si="31"/>
        <v>7.0921985815621591</v>
      </c>
      <c r="K1001">
        <v>2</v>
      </c>
      <c r="L1001">
        <v>181885</v>
      </c>
      <c r="M1001">
        <v>336914</v>
      </c>
      <c r="N1001">
        <v>203.5</v>
      </c>
      <c r="O1001">
        <v>150</v>
      </c>
      <c r="P1001">
        <v>173</v>
      </c>
      <c r="Q1001">
        <v>128</v>
      </c>
    </row>
    <row r="1002" spans="1:17" x14ac:dyDescent="0.25">
      <c r="A1002">
        <v>475.38400000000001</v>
      </c>
      <c r="B1002">
        <v>52.31</v>
      </c>
      <c r="C1002">
        <v>1001</v>
      </c>
      <c r="D1002">
        <v>492</v>
      </c>
      <c r="E1002">
        <v>3.84</v>
      </c>
      <c r="F1002">
        <v>63.751899999999999</v>
      </c>
      <c r="G1002">
        <v>8.6173999999999999</v>
      </c>
      <c r="H1002">
        <v>3.04E-2</v>
      </c>
      <c r="I1002">
        <f t="shared" si="30"/>
        <v>2681.6320000000151</v>
      </c>
      <c r="J1002">
        <f t="shared" si="31"/>
        <v>11.363636363633486</v>
      </c>
      <c r="K1002">
        <v>19</v>
      </c>
      <c r="L1002">
        <v>179443</v>
      </c>
      <c r="M1002">
        <v>190430</v>
      </c>
      <c r="N1002">
        <v>73.5</v>
      </c>
      <c r="O1002">
        <v>147</v>
      </c>
      <c r="P1002">
        <v>62</v>
      </c>
      <c r="Q1002">
        <v>125</v>
      </c>
    </row>
    <row r="1003" spans="1:17" x14ac:dyDescent="0.25">
      <c r="A1003">
        <v>475.43200000000002</v>
      </c>
      <c r="B1003">
        <v>52.357999999999997</v>
      </c>
      <c r="C1003">
        <v>1002</v>
      </c>
      <c r="D1003">
        <v>493</v>
      </c>
      <c r="E1003">
        <v>3.85</v>
      </c>
      <c r="F1003">
        <v>77.361400000000003</v>
      </c>
      <c r="G1003">
        <v>11.1021</v>
      </c>
      <c r="H1003">
        <v>5.0500000000000003E-2</v>
      </c>
      <c r="I1003">
        <f t="shared" si="30"/>
        <v>2681.6825000000149</v>
      </c>
      <c r="J1003">
        <f t="shared" si="31"/>
        <v>20.833333333332543</v>
      </c>
      <c r="K1003">
        <v>30</v>
      </c>
      <c r="L1003">
        <v>179443</v>
      </c>
      <c r="M1003">
        <v>187988</v>
      </c>
      <c r="N1003">
        <v>117</v>
      </c>
      <c r="O1003">
        <v>150.5</v>
      </c>
      <c r="P1003">
        <v>99</v>
      </c>
      <c r="Q1003">
        <v>128</v>
      </c>
    </row>
    <row r="1004" spans="1:17" x14ac:dyDescent="0.25">
      <c r="A1004">
        <v>475.61</v>
      </c>
      <c r="B1004">
        <v>52.536000000000001</v>
      </c>
      <c r="C1004">
        <v>1003</v>
      </c>
      <c r="D1004">
        <v>494</v>
      </c>
      <c r="E1004">
        <v>4.01</v>
      </c>
      <c r="F1004">
        <v>20.539000000000001</v>
      </c>
      <c r="G1004">
        <v>3.9519000000000002</v>
      </c>
      <c r="H1004">
        <v>6.4000000000000003E-3</v>
      </c>
      <c r="I1004">
        <f t="shared" si="30"/>
        <v>2681.6889000000151</v>
      </c>
      <c r="J1004">
        <f t="shared" si="31"/>
        <v>5.6179775280899742</v>
      </c>
      <c r="K1004">
        <v>13</v>
      </c>
      <c r="L1004">
        <v>180664</v>
      </c>
      <c r="M1004">
        <v>203857</v>
      </c>
      <c r="N1004">
        <v>156.5</v>
      </c>
      <c r="O1004">
        <v>150</v>
      </c>
      <c r="P1004">
        <v>133</v>
      </c>
      <c r="Q1004">
        <v>128</v>
      </c>
    </row>
    <row r="1005" spans="1:17" x14ac:dyDescent="0.25">
      <c r="A1005">
        <v>475.79200000000003</v>
      </c>
      <c r="B1005">
        <v>52.718000000000004</v>
      </c>
      <c r="C1005">
        <v>1004</v>
      </c>
      <c r="D1005">
        <v>495</v>
      </c>
      <c r="E1005">
        <v>4.08</v>
      </c>
      <c r="F1005">
        <v>15.412100000000001</v>
      </c>
      <c r="G1005">
        <v>2.4613</v>
      </c>
      <c r="H1005">
        <v>2.5000000000000001E-3</v>
      </c>
      <c r="I1005">
        <f t="shared" si="30"/>
        <v>2681.6914000000152</v>
      </c>
      <c r="J1005">
        <f t="shared" si="31"/>
        <v>5.4945054945050007</v>
      </c>
      <c r="K1005">
        <v>5</v>
      </c>
      <c r="L1005">
        <v>180664</v>
      </c>
      <c r="M1005">
        <v>192871</v>
      </c>
      <c r="N1005">
        <v>379.5</v>
      </c>
      <c r="O1005">
        <v>150</v>
      </c>
      <c r="P1005">
        <v>0</v>
      </c>
      <c r="Q1005">
        <v>128</v>
      </c>
    </row>
    <row r="1006" spans="1:17" x14ac:dyDescent="0.25">
      <c r="A1006">
        <v>475.875</v>
      </c>
      <c r="B1006">
        <v>52.801000000000002</v>
      </c>
      <c r="C1006">
        <v>1005</v>
      </c>
      <c r="D1006">
        <v>496</v>
      </c>
      <c r="E1006">
        <v>4.13</v>
      </c>
      <c r="F1006">
        <v>8.2696000000000005</v>
      </c>
      <c r="G1006">
        <v>1.7450000000000001</v>
      </c>
      <c r="H1006">
        <v>1.1999999999999999E-3</v>
      </c>
      <c r="I1006">
        <f t="shared" si="30"/>
        <v>2681.6926000000153</v>
      </c>
      <c r="J1006">
        <f t="shared" si="31"/>
        <v>12.048192771088694</v>
      </c>
      <c r="K1006">
        <v>4</v>
      </c>
      <c r="L1006">
        <v>180664</v>
      </c>
      <c r="M1006">
        <v>290527</v>
      </c>
      <c r="N1006">
        <v>2742.5</v>
      </c>
      <c r="O1006">
        <v>150</v>
      </c>
      <c r="P1006">
        <v>0</v>
      </c>
      <c r="Q1006">
        <v>128</v>
      </c>
    </row>
    <row r="1007" spans="1:17" x14ac:dyDescent="0.25">
      <c r="A1007">
        <v>475.89</v>
      </c>
      <c r="B1007">
        <v>52.816000000000003</v>
      </c>
      <c r="C1007">
        <v>1006</v>
      </c>
      <c r="D1007">
        <v>497</v>
      </c>
      <c r="E1007">
        <v>3.89</v>
      </c>
      <c r="F1007">
        <v>58.318399999999997</v>
      </c>
      <c r="G1007">
        <v>12.9443</v>
      </c>
      <c r="H1007">
        <v>6.8599999999999994E-2</v>
      </c>
      <c r="I1007">
        <f t="shared" si="30"/>
        <v>2681.7612000000154</v>
      </c>
      <c r="J1007">
        <f t="shared" si="31"/>
        <v>66.666666666727295</v>
      </c>
      <c r="K1007">
        <v>41</v>
      </c>
      <c r="L1007">
        <v>180664</v>
      </c>
      <c r="M1007">
        <v>185547</v>
      </c>
      <c r="N1007">
        <v>-131.5</v>
      </c>
      <c r="O1007">
        <v>151.5</v>
      </c>
      <c r="P1007">
        <v>0</v>
      </c>
      <c r="Q1007">
        <v>129</v>
      </c>
    </row>
    <row r="1008" spans="1:17" x14ac:dyDescent="0.25">
      <c r="A1008">
        <v>475.91800000000001</v>
      </c>
      <c r="B1008">
        <v>52.844000000000001</v>
      </c>
      <c r="C1008">
        <v>1007</v>
      </c>
      <c r="D1008">
        <v>498</v>
      </c>
      <c r="E1008">
        <v>4.03</v>
      </c>
      <c r="F1008">
        <v>28.533300000000001</v>
      </c>
      <c r="G1008">
        <v>3.4432999999999998</v>
      </c>
      <c r="H1008">
        <v>4.8999999999999998E-3</v>
      </c>
      <c r="I1008">
        <f t="shared" si="30"/>
        <v>2681.7661000000153</v>
      </c>
      <c r="J1008">
        <f t="shared" si="31"/>
        <v>35.714285714260193</v>
      </c>
      <c r="K1008">
        <v>5</v>
      </c>
      <c r="L1008">
        <v>141602</v>
      </c>
      <c r="M1008">
        <v>216064</v>
      </c>
      <c r="N1008">
        <v>148.5</v>
      </c>
      <c r="O1008">
        <v>176.5</v>
      </c>
      <c r="P1008">
        <v>126</v>
      </c>
      <c r="Q1008">
        <v>150</v>
      </c>
    </row>
    <row r="1009" spans="1:17" x14ac:dyDescent="0.25">
      <c r="A1009">
        <v>475.976</v>
      </c>
      <c r="B1009">
        <v>52.902000000000001</v>
      </c>
      <c r="C1009">
        <v>1008</v>
      </c>
      <c r="D1009">
        <v>499</v>
      </c>
      <c r="E1009">
        <v>3.94</v>
      </c>
      <c r="F1009">
        <v>35.857500000000002</v>
      </c>
      <c r="G1009">
        <v>6.5218999999999996</v>
      </c>
      <c r="H1009">
        <v>1.7399999999999999E-2</v>
      </c>
      <c r="I1009">
        <f t="shared" si="30"/>
        <v>2681.7835000000155</v>
      </c>
      <c r="J1009">
        <f t="shared" si="31"/>
        <v>17.241379310346989</v>
      </c>
      <c r="K1009">
        <v>15</v>
      </c>
      <c r="L1009">
        <v>180664</v>
      </c>
      <c r="M1009">
        <v>181885</v>
      </c>
      <c r="N1009">
        <v>-73</v>
      </c>
      <c r="O1009">
        <v>145.5</v>
      </c>
      <c r="P1009">
        <v>0</v>
      </c>
      <c r="Q1009">
        <v>124</v>
      </c>
    </row>
    <row r="1010" spans="1:17" x14ac:dyDescent="0.25">
      <c r="A1010">
        <v>476.089</v>
      </c>
      <c r="B1010">
        <v>53.015000000000001</v>
      </c>
      <c r="C1010">
        <v>1009</v>
      </c>
      <c r="D1010">
        <v>500</v>
      </c>
      <c r="E1010">
        <v>4.24</v>
      </c>
      <c r="F1010">
        <v>14.8614</v>
      </c>
      <c r="G1010">
        <v>2.3523999999999998</v>
      </c>
      <c r="H1010">
        <v>2.3E-3</v>
      </c>
      <c r="I1010">
        <f t="shared" si="30"/>
        <v>2681.7858000000156</v>
      </c>
      <c r="J1010">
        <f t="shared" si="31"/>
        <v>8.8495575221239289</v>
      </c>
      <c r="K1010">
        <v>4</v>
      </c>
      <c r="L1010">
        <v>179443</v>
      </c>
      <c r="M1010">
        <v>264893</v>
      </c>
      <c r="N1010">
        <v>151.5</v>
      </c>
      <c r="O1010">
        <v>150</v>
      </c>
      <c r="P1010">
        <v>129</v>
      </c>
      <c r="Q1010">
        <v>128</v>
      </c>
    </row>
    <row r="1011" spans="1:17" x14ac:dyDescent="0.25">
      <c r="A1011">
        <v>476.286</v>
      </c>
      <c r="B1011">
        <v>53.212000000000003</v>
      </c>
      <c r="C1011">
        <v>1010</v>
      </c>
      <c r="D1011">
        <v>501</v>
      </c>
      <c r="E1011">
        <v>4.1399999999999997</v>
      </c>
      <c r="F1011">
        <v>15.6562</v>
      </c>
      <c r="G1011">
        <v>2.9245999999999999</v>
      </c>
      <c r="H1011">
        <v>3.5000000000000001E-3</v>
      </c>
      <c r="I1011">
        <f t="shared" si="30"/>
        <v>2681.7893000000154</v>
      </c>
      <c r="J1011">
        <f t="shared" si="31"/>
        <v>5.0761421319796254</v>
      </c>
      <c r="K1011">
        <v>8</v>
      </c>
      <c r="L1011">
        <v>180664</v>
      </c>
      <c r="M1011">
        <v>217285</v>
      </c>
      <c r="N1011">
        <v>116.5</v>
      </c>
      <c r="O1011">
        <v>150</v>
      </c>
      <c r="P1011">
        <v>99</v>
      </c>
      <c r="Q1011">
        <v>128</v>
      </c>
    </row>
    <row r="1012" spans="1:17" x14ac:dyDescent="0.25">
      <c r="A1012">
        <v>476.375</v>
      </c>
      <c r="B1012">
        <v>53.301000000000002</v>
      </c>
      <c r="C1012">
        <v>1011</v>
      </c>
      <c r="D1012">
        <v>502</v>
      </c>
      <c r="E1012">
        <v>3.84</v>
      </c>
      <c r="F1012">
        <v>116.4863</v>
      </c>
      <c r="G1012">
        <v>22.237300000000001</v>
      </c>
      <c r="H1012">
        <v>0.20250000000000001</v>
      </c>
      <c r="I1012">
        <f t="shared" si="30"/>
        <v>2681.9918000000152</v>
      </c>
      <c r="J1012">
        <f t="shared" si="31"/>
        <v>11.235955056179948</v>
      </c>
      <c r="K1012">
        <v>72</v>
      </c>
      <c r="L1012">
        <v>180664</v>
      </c>
      <c r="M1012">
        <v>184326</v>
      </c>
      <c r="N1012">
        <v>158</v>
      </c>
      <c r="O1012">
        <v>162.5</v>
      </c>
      <c r="P1012">
        <v>134</v>
      </c>
      <c r="Q1012">
        <v>138</v>
      </c>
    </row>
    <row r="1013" spans="1:17" x14ac:dyDescent="0.25">
      <c r="A1013">
        <v>476.46300000000002</v>
      </c>
      <c r="B1013">
        <v>53.389000000000003</v>
      </c>
      <c r="C1013">
        <v>1012</v>
      </c>
      <c r="D1013">
        <v>503</v>
      </c>
      <c r="E1013">
        <v>4.45</v>
      </c>
      <c r="F1013">
        <v>8.3320000000000007</v>
      </c>
      <c r="G1013">
        <v>1.31</v>
      </c>
      <c r="H1013">
        <v>6.9999999999999999E-4</v>
      </c>
      <c r="I1013">
        <f t="shared" si="30"/>
        <v>2681.9925000000153</v>
      </c>
      <c r="J1013">
        <f t="shared" si="31"/>
        <v>11.363636363633486</v>
      </c>
      <c r="K1013">
        <v>2</v>
      </c>
      <c r="L1013">
        <v>180664</v>
      </c>
      <c r="M1013">
        <v>366211</v>
      </c>
      <c r="N1013">
        <v>1594.5</v>
      </c>
      <c r="O1013">
        <v>150</v>
      </c>
      <c r="P1013">
        <v>0</v>
      </c>
      <c r="Q1013">
        <v>128</v>
      </c>
    </row>
    <row r="1014" spans="1:17" x14ac:dyDescent="0.25">
      <c r="A1014">
        <v>476.58100000000002</v>
      </c>
      <c r="B1014">
        <v>53.506999999999998</v>
      </c>
      <c r="C1014">
        <v>1013</v>
      </c>
      <c r="D1014">
        <v>504</v>
      </c>
      <c r="E1014">
        <v>4.5999999999999996</v>
      </c>
      <c r="F1014">
        <v>6.8670999999999998</v>
      </c>
      <c r="G1014">
        <v>1.2730999999999999</v>
      </c>
      <c r="H1014">
        <v>6.9999999999999999E-4</v>
      </c>
      <c r="I1014">
        <f t="shared" si="30"/>
        <v>2681.9932000000153</v>
      </c>
      <c r="J1014">
        <f t="shared" si="31"/>
        <v>8.4745762711868</v>
      </c>
      <c r="K1014">
        <v>2</v>
      </c>
      <c r="L1014">
        <v>179443</v>
      </c>
      <c r="M1014">
        <v>388184</v>
      </c>
      <c r="N1014">
        <v>-1910</v>
      </c>
      <c r="O1014">
        <v>150</v>
      </c>
      <c r="P1014">
        <v>0</v>
      </c>
      <c r="Q1014">
        <v>128</v>
      </c>
    </row>
    <row r="1015" spans="1:17" x14ac:dyDescent="0.25">
      <c r="A1015">
        <v>476.62900000000002</v>
      </c>
      <c r="B1015">
        <v>53.555</v>
      </c>
      <c r="C1015">
        <v>1014</v>
      </c>
      <c r="D1015">
        <v>505</v>
      </c>
      <c r="E1015">
        <v>5.2</v>
      </c>
      <c r="F1015">
        <v>1.4336</v>
      </c>
      <c r="G1015">
        <v>0.49919999999999998</v>
      </c>
      <c r="H1015">
        <v>1E-4</v>
      </c>
      <c r="I1015">
        <f t="shared" si="30"/>
        <v>2681.9933000000156</v>
      </c>
      <c r="J1015">
        <f t="shared" si="31"/>
        <v>20.833333333332543</v>
      </c>
      <c r="K1015">
        <v>0</v>
      </c>
      <c r="L1015">
        <v>178223</v>
      </c>
      <c r="M1015">
        <v>462646</v>
      </c>
      <c r="N1015">
        <v>1024.5</v>
      </c>
      <c r="O1015">
        <v>150</v>
      </c>
      <c r="P1015">
        <v>0</v>
      </c>
      <c r="Q1015">
        <v>128</v>
      </c>
    </row>
    <row r="1016" spans="1:17" x14ac:dyDescent="0.25">
      <c r="A1016">
        <v>476.71899999999999</v>
      </c>
      <c r="B1016">
        <v>53.645000000000003</v>
      </c>
      <c r="C1016">
        <v>1015</v>
      </c>
      <c r="D1016">
        <v>506</v>
      </c>
      <c r="E1016">
        <v>3.76</v>
      </c>
      <c r="F1016">
        <v>564.72850000000005</v>
      </c>
      <c r="G1016">
        <v>73.224199999999996</v>
      </c>
      <c r="H1016">
        <v>2.1962000000000002</v>
      </c>
      <c r="I1016">
        <f t="shared" si="30"/>
        <v>2684.1895000000154</v>
      </c>
      <c r="J1016">
        <f t="shared" si="31"/>
        <v>11.111111111114198</v>
      </c>
      <c r="K1016">
        <v>171</v>
      </c>
      <c r="L1016">
        <v>180664</v>
      </c>
      <c r="M1016">
        <v>183105</v>
      </c>
      <c r="N1016">
        <v>137</v>
      </c>
      <c r="O1016">
        <v>151.5</v>
      </c>
      <c r="P1016">
        <v>116</v>
      </c>
      <c r="Q1016">
        <v>129</v>
      </c>
    </row>
    <row r="1017" spans="1:17" x14ac:dyDescent="0.25">
      <c r="A1017">
        <v>476.79500000000002</v>
      </c>
      <c r="B1017">
        <v>53.720999999999997</v>
      </c>
      <c r="C1017">
        <v>1016</v>
      </c>
      <c r="D1017">
        <v>507</v>
      </c>
      <c r="E1017">
        <v>4.2300000000000004</v>
      </c>
      <c r="F1017">
        <v>15.6562</v>
      </c>
      <c r="G1017">
        <v>2.2515000000000001</v>
      </c>
      <c r="H1017">
        <v>2.0999999999999999E-3</v>
      </c>
      <c r="I1017">
        <f t="shared" si="30"/>
        <v>2684.1916000000156</v>
      </c>
      <c r="J1017">
        <f t="shared" si="31"/>
        <v>13.157894736838326</v>
      </c>
      <c r="K1017">
        <v>4</v>
      </c>
      <c r="L1017">
        <v>168457</v>
      </c>
      <c r="M1017">
        <v>246582</v>
      </c>
      <c r="N1017">
        <v>181.5</v>
      </c>
      <c r="O1017">
        <v>-32</v>
      </c>
      <c r="P1017">
        <v>154</v>
      </c>
      <c r="Q1017">
        <v>0</v>
      </c>
    </row>
    <row r="1018" spans="1:17" x14ac:dyDescent="0.25">
      <c r="A1018">
        <v>476.88800000000003</v>
      </c>
      <c r="B1018">
        <v>53.814</v>
      </c>
      <c r="C1018">
        <v>1017</v>
      </c>
      <c r="D1018">
        <v>508</v>
      </c>
      <c r="E1018">
        <v>5.12</v>
      </c>
      <c r="F1018">
        <v>1.6778</v>
      </c>
      <c r="G1018">
        <v>0.60719999999999996</v>
      </c>
      <c r="H1018">
        <v>2.0000000000000001E-4</v>
      </c>
      <c r="I1018">
        <f t="shared" si="30"/>
        <v>2684.1918000000155</v>
      </c>
      <c r="J1018">
        <f t="shared" si="31"/>
        <v>10.75268817204096</v>
      </c>
      <c r="K1018">
        <v>1</v>
      </c>
      <c r="L1018">
        <v>1221</v>
      </c>
      <c r="M1018">
        <v>434570</v>
      </c>
      <c r="N1018">
        <v>-1723</v>
      </c>
      <c r="O1018">
        <v>150</v>
      </c>
      <c r="P1018">
        <v>0</v>
      </c>
      <c r="Q1018">
        <v>128</v>
      </c>
    </row>
    <row r="1019" spans="1:17" x14ac:dyDescent="0.25">
      <c r="A1019">
        <v>476.92500000000001</v>
      </c>
      <c r="B1019">
        <v>53.850999999999999</v>
      </c>
      <c r="C1019">
        <v>1018</v>
      </c>
      <c r="D1019">
        <v>509</v>
      </c>
      <c r="E1019">
        <v>5.21</v>
      </c>
      <c r="F1019">
        <v>1.4336</v>
      </c>
      <c r="G1019">
        <v>0.48570000000000002</v>
      </c>
      <c r="H1019">
        <v>1E-4</v>
      </c>
      <c r="I1019">
        <f t="shared" si="30"/>
        <v>2684.1919000000157</v>
      </c>
      <c r="J1019">
        <f t="shared" si="31"/>
        <v>27.027027027043303</v>
      </c>
      <c r="K1019">
        <v>0</v>
      </c>
      <c r="L1019">
        <v>3054199</v>
      </c>
      <c r="M1019">
        <v>465088</v>
      </c>
      <c r="N1019">
        <v>376</v>
      </c>
      <c r="O1019">
        <v>150</v>
      </c>
      <c r="P1019">
        <v>0</v>
      </c>
      <c r="Q1019">
        <v>128</v>
      </c>
    </row>
    <row r="1020" spans="1:17" x14ac:dyDescent="0.25">
      <c r="A1020">
        <v>476.995</v>
      </c>
      <c r="B1020">
        <v>53.920999999999999</v>
      </c>
      <c r="C1020">
        <v>1019</v>
      </c>
      <c r="D1020">
        <v>510</v>
      </c>
      <c r="E1020">
        <v>5.22</v>
      </c>
      <c r="F1020">
        <v>1.4336</v>
      </c>
      <c r="G1020">
        <v>0.48370000000000002</v>
      </c>
      <c r="H1020">
        <v>1E-4</v>
      </c>
      <c r="I1020">
        <f t="shared" si="30"/>
        <v>2684.1920000000159</v>
      </c>
      <c r="J1020">
        <f t="shared" si="31"/>
        <v>14.285714285715677</v>
      </c>
      <c r="K1020">
        <v>0</v>
      </c>
      <c r="L1020">
        <v>159912</v>
      </c>
      <c r="M1020">
        <v>477295</v>
      </c>
      <c r="N1020">
        <v>2642</v>
      </c>
      <c r="O1020">
        <v>150</v>
      </c>
      <c r="P1020">
        <v>0</v>
      </c>
      <c r="Q1020">
        <v>128</v>
      </c>
    </row>
    <row r="1021" spans="1:17" x14ac:dyDescent="0.25">
      <c r="A1021">
        <v>477.14499999999998</v>
      </c>
      <c r="B1021">
        <v>54.070999999999998</v>
      </c>
      <c r="C1021">
        <v>1020</v>
      </c>
      <c r="D1021">
        <v>511</v>
      </c>
      <c r="E1021">
        <v>3.71</v>
      </c>
      <c r="F1021">
        <v>45.134799999999998</v>
      </c>
      <c r="G1021">
        <v>7.3856999999999999</v>
      </c>
      <c r="H1021">
        <v>2.23E-2</v>
      </c>
      <c r="I1021">
        <f t="shared" si="30"/>
        <v>2684.214300000016</v>
      </c>
      <c r="J1021">
        <f t="shared" si="31"/>
        <v>6.6666666666676768</v>
      </c>
      <c r="K1021">
        <v>11</v>
      </c>
      <c r="L1021">
        <v>180664</v>
      </c>
      <c r="M1021">
        <v>175781</v>
      </c>
      <c r="N1021">
        <v>84</v>
      </c>
      <c r="O1021">
        <v>123</v>
      </c>
      <c r="P1021">
        <v>71</v>
      </c>
      <c r="Q1021">
        <v>105</v>
      </c>
    </row>
    <row r="1022" spans="1:17" x14ac:dyDescent="0.25">
      <c r="A1022">
        <v>477.30099999999999</v>
      </c>
      <c r="B1022">
        <v>54.226999999999997</v>
      </c>
      <c r="C1022">
        <v>1021</v>
      </c>
      <c r="D1022">
        <v>512</v>
      </c>
      <c r="E1022">
        <v>3.99</v>
      </c>
      <c r="F1022">
        <v>21.2714</v>
      </c>
      <c r="G1022">
        <v>3.0529000000000002</v>
      </c>
      <c r="H1022">
        <v>3.8E-3</v>
      </c>
      <c r="I1022">
        <f t="shared" si="30"/>
        <v>2684.218100000016</v>
      </c>
      <c r="J1022">
        <f t="shared" si="31"/>
        <v>6.4102564102561672</v>
      </c>
      <c r="K1022">
        <v>5</v>
      </c>
      <c r="L1022">
        <v>180664</v>
      </c>
      <c r="M1022">
        <v>184326</v>
      </c>
      <c r="N1022">
        <v>101.5</v>
      </c>
      <c r="O1022">
        <v>118.5</v>
      </c>
      <c r="P1022">
        <v>86</v>
      </c>
      <c r="Q1022">
        <v>101</v>
      </c>
    </row>
    <row r="1023" spans="1:17" x14ac:dyDescent="0.25">
      <c r="A1023">
        <v>477.35700000000003</v>
      </c>
      <c r="B1023">
        <v>54.283000000000001</v>
      </c>
      <c r="C1023">
        <v>1022</v>
      </c>
      <c r="D1023">
        <v>513</v>
      </c>
      <c r="E1023">
        <v>4.43</v>
      </c>
      <c r="F1023">
        <v>8.3320000000000007</v>
      </c>
      <c r="G1023">
        <v>1.2881</v>
      </c>
      <c r="H1023">
        <v>6.9999999999999999E-4</v>
      </c>
      <c r="I1023">
        <f t="shared" si="30"/>
        <v>2684.218800000016</v>
      </c>
      <c r="J1023">
        <f t="shared" si="31"/>
        <v>17.857142857130096</v>
      </c>
      <c r="K1023">
        <v>2</v>
      </c>
      <c r="L1023">
        <v>180664</v>
      </c>
      <c r="M1023">
        <v>383301</v>
      </c>
      <c r="N1023">
        <v>-1851.5</v>
      </c>
      <c r="O1023">
        <v>150</v>
      </c>
      <c r="P1023">
        <v>0</v>
      </c>
      <c r="Q1023">
        <v>128</v>
      </c>
    </row>
    <row r="1024" spans="1:17" x14ac:dyDescent="0.25">
      <c r="A1024">
        <v>477.54500000000002</v>
      </c>
      <c r="B1024">
        <v>54.470999999999997</v>
      </c>
      <c r="C1024">
        <v>1023</v>
      </c>
      <c r="D1024">
        <v>514</v>
      </c>
      <c r="E1024">
        <v>4.1399999999999997</v>
      </c>
      <c r="F1024">
        <v>39.7637</v>
      </c>
      <c r="G1024">
        <v>3.9106000000000001</v>
      </c>
      <c r="H1024">
        <v>6.3E-3</v>
      </c>
      <c r="I1024">
        <f t="shared" si="30"/>
        <v>2684.225100000016</v>
      </c>
      <c r="J1024">
        <f t="shared" si="31"/>
        <v>5.3191489361705475</v>
      </c>
      <c r="K1024">
        <v>8</v>
      </c>
      <c r="L1024">
        <v>179443</v>
      </c>
      <c r="M1024">
        <v>267334</v>
      </c>
      <c r="N1024">
        <v>118.5</v>
      </c>
      <c r="O1024">
        <v>152</v>
      </c>
      <c r="P1024">
        <v>101</v>
      </c>
      <c r="Q1024">
        <v>129</v>
      </c>
    </row>
    <row r="1025" spans="1:17" x14ac:dyDescent="0.25">
      <c r="A1025">
        <v>477.59899999999999</v>
      </c>
      <c r="B1025">
        <v>54.524999999999999</v>
      </c>
      <c r="C1025">
        <v>1024</v>
      </c>
      <c r="D1025">
        <v>515</v>
      </c>
      <c r="E1025">
        <v>4.09</v>
      </c>
      <c r="F1025">
        <v>23.650400000000001</v>
      </c>
      <c r="G1025">
        <v>4.6936</v>
      </c>
      <c r="H1025">
        <v>8.9999999999999993E-3</v>
      </c>
      <c r="I1025">
        <f t="shared" si="30"/>
        <v>2684.234100000016</v>
      </c>
      <c r="J1025">
        <f t="shared" si="31"/>
        <v>18.518518518527564</v>
      </c>
      <c r="K1025">
        <v>13</v>
      </c>
      <c r="L1025">
        <v>180664</v>
      </c>
      <c r="M1025">
        <v>219727</v>
      </c>
      <c r="N1025">
        <v>-104.5</v>
      </c>
      <c r="O1025">
        <v>152.5</v>
      </c>
      <c r="P1025">
        <v>0</v>
      </c>
      <c r="Q1025">
        <v>130</v>
      </c>
    </row>
    <row r="1026" spans="1:17" x14ac:dyDescent="0.25">
      <c r="A1026">
        <v>477.971</v>
      </c>
      <c r="B1026">
        <v>54.896999999999998</v>
      </c>
      <c r="C1026">
        <v>1025</v>
      </c>
      <c r="D1026">
        <v>516</v>
      </c>
      <c r="E1026">
        <v>5.23</v>
      </c>
      <c r="F1026">
        <v>1.4336</v>
      </c>
      <c r="G1026">
        <v>0.47849999999999998</v>
      </c>
      <c r="H1026">
        <v>1E-4</v>
      </c>
      <c r="I1026">
        <f t="shared" si="30"/>
        <v>2684.2342000000162</v>
      </c>
      <c r="J1026">
        <f t="shared" si="31"/>
        <v>2.6881720430106508</v>
      </c>
      <c r="K1026">
        <v>0</v>
      </c>
      <c r="L1026">
        <v>1888428</v>
      </c>
      <c r="M1026">
        <v>484619</v>
      </c>
      <c r="N1026">
        <v>722.5</v>
      </c>
      <c r="O1026">
        <v>150</v>
      </c>
      <c r="P1026">
        <v>0</v>
      </c>
      <c r="Q1026">
        <v>128</v>
      </c>
    </row>
    <row r="1027" spans="1:17" x14ac:dyDescent="0.25">
      <c r="A1027">
        <v>478.04700000000003</v>
      </c>
      <c r="B1027">
        <v>54.972999999999999</v>
      </c>
      <c r="C1027">
        <v>1026</v>
      </c>
      <c r="D1027">
        <v>517</v>
      </c>
      <c r="E1027">
        <v>4.01</v>
      </c>
      <c r="F1027">
        <v>24.689399999999999</v>
      </c>
      <c r="G1027">
        <v>3.7610000000000001</v>
      </c>
      <c r="H1027">
        <v>5.7999999999999996E-3</v>
      </c>
      <c r="I1027">
        <f t="shared" si="30"/>
        <v>2684.2400000000162</v>
      </c>
      <c r="J1027">
        <f t="shared" si="31"/>
        <v>13.157894736838326</v>
      </c>
      <c r="K1027">
        <v>6</v>
      </c>
      <c r="L1027">
        <v>177002</v>
      </c>
      <c r="M1027">
        <v>206299</v>
      </c>
      <c r="N1027">
        <v>397</v>
      </c>
      <c r="O1027">
        <v>152.5</v>
      </c>
      <c r="P1027">
        <v>0</v>
      </c>
      <c r="Q1027">
        <v>130</v>
      </c>
    </row>
    <row r="1028" spans="1:17" x14ac:dyDescent="0.25">
      <c r="A1028">
        <v>478.10500000000002</v>
      </c>
      <c r="B1028">
        <v>55.030999999999999</v>
      </c>
      <c r="C1028">
        <v>1027</v>
      </c>
      <c r="D1028">
        <v>518</v>
      </c>
      <c r="E1028">
        <v>5.12</v>
      </c>
      <c r="F1028">
        <v>1.4336</v>
      </c>
      <c r="G1028">
        <v>0.49259999999999998</v>
      </c>
      <c r="H1028">
        <v>1E-4</v>
      </c>
      <c r="I1028">
        <f t="shared" ref="I1028:I1091" si="32">I1027+H1028</f>
        <v>2684.2401000000164</v>
      </c>
      <c r="J1028">
        <f t="shared" ref="J1028:J1091" si="33">(C1028-C1027)/(A1028-A1027)</f>
        <v>17.241379310346989</v>
      </c>
      <c r="K1028">
        <v>0</v>
      </c>
      <c r="L1028">
        <v>181885</v>
      </c>
      <c r="M1028">
        <v>466309</v>
      </c>
      <c r="N1028">
        <v>1971.5</v>
      </c>
      <c r="O1028">
        <v>150</v>
      </c>
      <c r="P1028">
        <v>0</v>
      </c>
      <c r="Q1028">
        <v>128</v>
      </c>
    </row>
    <row r="1029" spans="1:17" x14ac:dyDescent="0.25">
      <c r="A1029">
        <v>478.14100000000002</v>
      </c>
      <c r="B1029">
        <v>55.067</v>
      </c>
      <c r="C1029">
        <v>1028</v>
      </c>
      <c r="D1029">
        <v>519</v>
      </c>
      <c r="E1029">
        <v>4.17</v>
      </c>
      <c r="F1029">
        <v>23.650400000000001</v>
      </c>
      <c r="G1029">
        <v>3.1537000000000002</v>
      </c>
      <c r="H1029">
        <v>4.1000000000000003E-3</v>
      </c>
      <c r="I1029">
        <f t="shared" si="32"/>
        <v>2684.2442000000165</v>
      </c>
      <c r="J1029">
        <f t="shared" si="33"/>
        <v>27.777777777776723</v>
      </c>
      <c r="K1029">
        <v>9</v>
      </c>
      <c r="L1029">
        <v>180664</v>
      </c>
      <c r="M1029">
        <v>246582</v>
      </c>
      <c r="N1029">
        <v>126.5</v>
      </c>
      <c r="O1029">
        <v>152.5</v>
      </c>
      <c r="P1029">
        <v>108</v>
      </c>
      <c r="Q1029">
        <v>130</v>
      </c>
    </row>
    <row r="1030" spans="1:17" x14ac:dyDescent="0.25">
      <c r="A1030">
        <v>478.18600000000004</v>
      </c>
      <c r="B1030">
        <v>55.112000000000002</v>
      </c>
      <c r="C1030">
        <v>1029</v>
      </c>
      <c r="D1030">
        <v>520</v>
      </c>
      <c r="E1030">
        <v>4.01</v>
      </c>
      <c r="F1030">
        <v>21.2714</v>
      </c>
      <c r="G1030">
        <v>3.8809</v>
      </c>
      <c r="H1030">
        <v>6.1999999999999998E-3</v>
      </c>
      <c r="I1030">
        <f t="shared" si="32"/>
        <v>2684.2504000000163</v>
      </c>
      <c r="J1030">
        <f t="shared" si="33"/>
        <v>22.222222222214363</v>
      </c>
      <c r="K1030">
        <v>11</v>
      </c>
      <c r="L1030">
        <v>180664</v>
      </c>
      <c r="M1030">
        <v>185547</v>
      </c>
      <c r="N1030">
        <v>-46</v>
      </c>
      <c r="O1030">
        <v>82</v>
      </c>
      <c r="P1030">
        <v>0</v>
      </c>
      <c r="Q1030">
        <v>70</v>
      </c>
    </row>
    <row r="1031" spans="1:17" x14ac:dyDescent="0.25">
      <c r="A1031">
        <v>478.22300000000001</v>
      </c>
      <c r="B1031">
        <v>55.149000000000001</v>
      </c>
      <c r="C1031">
        <v>1030</v>
      </c>
      <c r="D1031">
        <v>521</v>
      </c>
      <c r="E1031">
        <v>3.97</v>
      </c>
      <c r="F1031">
        <v>28.533300000000001</v>
      </c>
      <c r="G1031">
        <v>4.6553000000000004</v>
      </c>
      <c r="H1031">
        <v>8.8999999999999999E-3</v>
      </c>
      <c r="I1031">
        <f t="shared" si="32"/>
        <v>2684.2593000000161</v>
      </c>
      <c r="J1031">
        <f t="shared" si="33"/>
        <v>27.027027027043303</v>
      </c>
      <c r="K1031">
        <v>14</v>
      </c>
      <c r="L1031">
        <v>180664</v>
      </c>
      <c r="M1031">
        <v>191650</v>
      </c>
      <c r="N1031">
        <v>112</v>
      </c>
      <c r="O1031">
        <v>169.5</v>
      </c>
      <c r="P1031">
        <v>95</v>
      </c>
      <c r="Q1031">
        <v>144</v>
      </c>
    </row>
    <row r="1032" spans="1:17" x14ac:dyDescent="0.25">
      <c r="A1032">
        <v>478.346</v>
      </c>
      <c r="B1032">
        <v>55.271999999999998</v>
      </c>
      <c r="C1032">
        <v>1031</v>
      </c>
      <c r="D1032">
        <v>522</v>
      </c>
      <c r="E1032">
        <v>4.55</v>
      </c>
      <c r="F1032">
        <v>6.8670999999999998</v>
      </c>
      <c r="G1032">
        <v>1.3230999999999999</v>
      </c>
      <c r="H1032">
        <v>6.9999999999999999E-4</v>
      </c>
      <c r="I1032">
        <f t="shared" si="32"/>
        <v>2684.2600000000161</v>
      </c>
      <c r="J1032">
        <f t="shared" si="33"/>
        <v>8.1300813008136394</v>
      </c>
      <c r="K1032">
        <v>2</v>
      </c>
      <c r="L1032">
        <v>181885</v>
      </c>
      <c r="M1032">
        <v>369873</v>
      </c>
      <c r="N1032">
        <v>2185</v>
      </c>
      <c r="O1032">
        <v>150</v>
      </c>
      <c r="P1032">
        <v>0</v>
      </c>
      <c r="Q1032">
        <v>128</v>
      </c>
    </row>
    <row r="1033" spans="1:17" x14ac:dyDescent="0.25">
      <c r="A1033">
        <v>478.35900000000004</v>
      </c>
      <c r="B1033">
        <v>55.284999999999997</v>
      </c>
      <c r="C1033">
        <v>1032</v>
      </c>
      <c r="D1033">
        <v>523</v>
      </c>
      <c r="E1033">
        <v>4.1500000000000004</v>
      </c>
      <c r="F1033">
        <v>12.238200000000001</v>
      </c>
      <c r="G1033">
        <v>1.796</v>
      </c>
      <c r="H1033">
        <v>1.2999999999999999E-3</v>
      </c>
      <c r="I1033">
        <f t="shared" si="32"/>
        <v>2684.261300000016</v>
      </c>
      <c r="J1033">
        <f t="shared" si="33"/>
        <v>76.923076922877797</v>
      </c>
      <c r="K1033">
        <v>2</v>
      </c>
      <c r="L1033">
        <v>140381</v>
      </c>
      <c r="M1033">
        <v>264893</v>
      </c>
      <c r="N1033">
        <v>159.5</v>
      </c>
      <c r="O1033">
        <v>0</v>
      </c>
      <c r="P1033">
        <v>136</v>
      </c>
      <c r="Q1033">
        <v>0</v>
      </c>
    </row>
    <row r="1034" spans="1:17" x14ac:dyDescent="0.25">
      <c r="A1034">
        <v>478.47200000000004</v>
      </c>
      <c r="B1034">
        <v>55.398000000000003</v>
      </c>
      <c r="C1034">
        <v>1033</v>
      </c>
      <c r="D1034">
        <v>524</v>
      </c>
      <c r="E1034">
        <v>5.16</v>
      </c>
      <c r="F1034">
        <v>1.6778</v>
      </c>
      <c r="G1034">
        <v>0.61599999999999999</v>
      </c>
      <c r="H1034">
        <v>2.0000000000000001E-4</v>
      </c>
      <c r="I1034">
        <f t="shared" si="32"/>
        <v>2684.261500000016</v>
      </c>
      <c r="J1034">
        <f t="shared" si="33"/>
        <v>8.8495575221239289</v>
      </c>
      <c r="K1034">
        <v>1</v>
      </c>
      <c r="L1034">
        <v>1221</v>
      </c>
      <c r="M1034">
        <v>429688</v>
      </c>
      <c r="N1034">
        <v>-36</v>
      </c>
      <c r="O1034">
        <v>150</v>
      </c>
      <c r="P1034">
        <v>0</v>
      </c>
      <c r="Q1034">
        <v>128</v>
      </c>
    </row>
    <row r="1035" spans="1:17" x14ac:dyDescent="0.25">
      <c r="A1035">
        <v>478.69499999999999</v>
      </c>
      <c r="B1035">
        <v>55.621000000000002</v>
      </c>
      <c r="C1035">
        <v>1034</v>
      </c>
      <c r="D1035">
        <v>525</v>
      </c>
      <c r="E1035">
        <v>3.98</v>
      </c>
      <c r="F1035">
        <v>31.9512</v>
      </c>
      <c r="G1035">
        <v>5.6592000000000002</v>
      </c>
      <c r="H1035">
        <v>1.3100000000000001E-2</v>
      </c>
      <c r="I1035">
        <f t="shared" si="32"/>
        <v>2684.2746000000161</v>
      </c>
      <c r="J1035">
        <f t="shared" si="33"/>
        <v>4.484304932736304</v>
      </c>
      <c r="K1035">
        <v>16</v>
      </c>
      <c r="L1035">
        <v>181885</v>
      </c>
      <c r="M1035">
        <v>206299</v>
      </c>
      <c r="N1035">
        <v>151</v>
      </c>
      <c r="O1035">
        <v>151.5</v>
      </c>
      <c r="P1035">
        <v>128</v>
      </c>
      <c r="Q1035">
        <v>129</v>
      </c>
    </row>
    <row r="1036" spans="1:17" x14ac:dyDescent="0.25">
      <c r="A1036">
        <v>478.767</v>
      </c>
      <c r="B1036">
        <v>55.692999999999998</v>
      </c>
      <c r="C1036">
        <v>1035</v>
      </c>
      <c r="D1036">
        <v>526</v>
      </c>
      <c r="E1036">
        <v>5.26</v>
      </c>
      <c r="F1036">
        <v>1.4336</v>
      </c>
      <c r="G1036">
        <v>0.48080000000000001</v>
      </c>
      <c r="H1036">
        <v>1E-4</v>
      </c>
      <c r="I1036">
        <f t="shared" si="32"/>
        <v>2684.2747000000163</v>
      </c>
      <c r="J1036">
        <f t="shared" si="33"/>
        <v>13.888888888888362</v>
      </c>
      <c r="K1036">
        <v>0</v>
      </c>
      <c r="L1036">
        <v>179443</v>
      </c>
      <c r="M1036">
        <v>484619</v>
      </c>
      <c r="N1036">
        <v>4082.5</v>
      </c>
      <c r="O1036">
        <v>150</v>
      </c>
      <c r="P1036">
        <v>0</v>
      </c>
      <c r="Q1036">
        <v>128</v>
      </c>
    </row>
    <row r="1037" spans="1:17" x14ac:dyDescent="0.25">
      <c r="A1037">
        <v>478.822</v>
      </c>
      <c r="B1037">
        <v>55.747999999999998</v>
      </c>
      <c r="C1037">
        <v>1036</v>
      </c>
      <c r="D1037">
        <v>527</v>
      </c>
      <c r="E1037">
        <v>4.28</v>
      </c>
      <c r="F1037">
        <v>84.748000000000005</v>
      </c>
      <c r="G1037">
        <v>8.7106999999999992</v>
      </c>
      <c r="H1037">
        <v>3.1099999999999999E-2</v>
      </c>
      <c r="I1037">
        <f t="shared" si="32"/>
        <v>2684.3058000000165</v>
      </c>
      <c r="J1037">
        <f t="shared" si="33"/>
        <v>18.181818181815927</v>
      </c>
      <c r="K1037">
        <v>10</v>
      </c>
      <c r="L1037">
        <v>179443</v>
      </c>
      <c r="M1037">
        <v>306396</v>
      </c>
      <c r="N1037">
        <v>115</v>
      </c>
      <c r="O1037">
        <v>152</v>
      </c>
      <c r="P1037">
        <v>98</v>
      </c>
      <c r="Q1037">
        <v>129</v>
      </c>
    </row>
    <row r="1038" spans="1:17" x14ac:dyDescent="0.25">
      <c r="A1038">
        <v>478.86900000000003</v>
      </c>
      <c r="B1038">
        <v>55.795000000000002</v>
      </c>
      <c r="C1038">
        <v>1037</v>
      </c>
      <c r="D1038">
        <v>528</v>
      </c>
      <c r="E1038">
        <v>3.78</v>
      </c>
      <c r="F1038">
        <v>38.298900000000003</v>
      </c>
      <c r="G1038">
        <v>6.6090999999999998</v>
      </c>
      <c r="H1038">
        <v>1.7899999999999999E-2</v>
      </c>
      <c r="I1038">
        <f t="shared" si="32"/>
        <v>2684.3237000000163</v>
      </c>
      <c r="J1038">
        <f t="shared" si="33"/>
        <v>21.276595744669322</v>
      </c>
      <c r="K1038">
        <v>11</v>
      </c>
      <c r="L1038">
        <v>178223</v>
      </c>
      <c r="M1038">
        <v>183105</v>
      </c>
      <c r="N1038">
        <v>347</v>
      </c>
      <c r="O1038">
        <v>152</v>
      </c>
      <c r="P1038">
        <v>0</v>
      </c>
      <c r="Q1038">
        <v>129</v>
      </c>
    </row>
    <row r="1039" spans="1:17" x14ac:dyDescent="0.25">
      <c r="A1039">
        <v>478.94400000000002</v>
      </c>
      <c r="B1039">
        <v>55.87</v>
      </c>
      <c r="C1039">
        <v>1038</v>
      </c>
      <c r="D1039">
        <v>529</v>
      </c>
      <c r="E1039">
        <v>5.25</v>
      </c>
      <c r="F1039">
        <v>1.6778</v>
      </c>
      <c r="G1039">
        <v>0.61509999999999998</v>
      </c>
      <c r="H1039">
        <v>2.0000000000000001E-4</v>
      </c>
      <c r="I1039">
        <f t="shared" si="32"/>
        <v>2684.3239000000162</v>
      </c>
      <c r="J1039">
        <f t="shared" si="33"/>
        <v>13.333333333335354</v>
      </c>
      <c r="K1039">
        <v>1</v>
      </c>
      <c r="L1039">
        <v>1221</v>
      </c>
      <c r="M1039">
        <v>450439</v>
      </c>
      <c r="N1039">
        <v>161</v>
      </c>
      <c r="O1039">
        <v>150</v>
      </c>
      <c r="P1039">
        <v>137</v>
      </c>
      <c r="Q1039">
        <v>128</v>
      </c>
    </row>
    <row r="1040" spans="1:17" x14ac:dyDescent="0.25">
      <c r="A1040">
        <v>479.03000000000003</v>
      </c>
      <c r="B1040">
        <v>55.956000000000003</v>
      </c>
      <c r="C1040">
        <v>1039</v>
      </c>
      <c r="D1040">
        <v>530</v>
      </c>
      <c r="E1040">
        <v>4.0599999999999996</v>
      </c>
      <c r="F1040">
        <v>26.091899999999999</v>
      </c>
      <c r="G1040">
        <v>4.5486000000000004</v>
      </c>
      <c r="H1040">
        <v>8.5000000000000006E-3</v>
      </c>
      <c r="I1040">
        <f t="shared" si="32"/>
        <v>2684.3324000000162</v>
      </c>
      <c r="J1040">
        <f t="shared" si="33"/>
        <v>11.627906976742464</v>
      </c>
      <c r="K1040">
        <v>13</v>
      </c>
      <c r="L1040">
        <v>180664</v>
      </c>
      <c r="M1040">
        <v>209961</v>
      </c>
      <c r="N1040">
        <v>113.5</v>
      </c>
      <c r="O1040">
        <v>171</v>
      </c>
      <c r="P1040">
        <v>96</v>
      </c>
      <c r="Q1040">
        <v>145</v>
      </c>
    </row>
    <row r="1041" spans="1:17" x14ac:dyDescent="0.25">
      <c r="A1041">
        <v>479.08199999999999</v>
      </c>
      <c r="B1041">
        <v>56.008000000000003</v>
      </c>
      <c r="C1041">
        <v>1040</v>
      </c>
      <c r="D1041">
        <v>531</v>
      </c>
      <c r="E1041">
        <v>4.12</v>
      </c>
      <c r="F1041">
        <v>74.005799999999994</v>
      </c>
      <c r="G1041">
        <v>8.7477999999999998</v>
      </c>
      <c r="H1041">
        <v>3.1300000000000001E-2</v>
      </c>
      <c r="I1041">
        <f t="shared" si="32"/>
        <v>2684.3637000000163</v>
      </c>
      <c r="J1041">
        <f t="shared" si="33"/>
        <v>19.230769230782517</v>
      </c>
      <c r="K1041">
        <v>20</v>
      </c>
      <c r="L1041">
        <v>180664</v>
      </c>
      <c r="M1041">
        <v>262451</v>
      </c>
      <c r="N1041">
        <v>156.5</v>
      </c>
      <c r="O1041">
        <v>148.5</v>
      </c>
      <c r="P1041">
        <v>133</v>
      </c>
      <c r="Q1041">
        <v>126</v>
      </c>
    </row>
    <row r="1042" spans="1:17" x14ac:dyDescent="0.25">
      <c r="A1042">
        <v>479.209</v>
      </c>
      <c r="B1042">
        <v>56.134999999999998</v>
      </c>
      <c r="C1042">
        <v>1041</v>
      </c>
      <c r="D1042">
        <v>532</v>
      </c>
      <c r="E1042">
        <v>4.43</v>
      </c>
      <c r="F1042">
        <v>5.0957999999999997</v>
      </c>
      <c r="G1042">
        <v>0.52790000000000004</v>
      </c>
      <c r="H1042">
        <v>1E-4</v>
      </c>
      <c r="I1042">
        <f t="shared" si="32"/>
        <v>2684.3638000000165</v>
      </c>
      <c r="J1042">
        <f t="shared" si="33"/>
        <v>7.8740157480309039</v>
      </c>
      <c r="K1042">
        <v>0</v>
      </c>
      <c r="L1042">
        <v>158691</v>
      </c>
      <c r="M1042">
        <v>458984</v>
      </c>
      <c r="N1042">
        <v>63.5</v>
      </c>
      <c r="O1042">
        <v>150</v>
      </c>
      <c r="P1042">
        <v>54</v>
      </c>
      <c r="Q1042">
        <v>128</v>
      </c>
    </row>
    <row r="1043" spans="1:17" x14ac:dyDescent="0.25">
      <c r="A1043">
        <v>479.36200000000002</v>
      </c>
      <c r="B1043">
        <v>56.287999999999997</v>
      </c>
      <c r="C1043">
        <v>1042</v>
      </c>
      <c r="D1043">
        <v>533</v>
      </c>
      <c r="E1043">
        <v>3.88</v>
      </c>
      <c r="F1043">
        <v>158.4785</v>
      </c>
      <c r="G1043">
        <v>18.0761</v>
      </c>
      <c r="H1043">
        <v>0.1338</v>
      </c>
      <c r="I1043">
        <f t="shared" si="32"/>
        <v>2684.4976000000165</v>
      </c>
      <c r="J1043">
        <f t="shared" si="33"/>
        <v>6.5359477124174461</v>
      </c>
      <c r="K1043">
        <v>46</v>
      </c>
      <c r="L1043">
        <v>180664</v>
      </c>
      <c r="M1043">
        <v>206299</v>
      </c>
      <c r="N1043">
        <v>154</v>
      </c>
      <c r="O1043">
        <v>152</v>
      </c>
      <c r="P1043">
        <v>131</v>
      </c>
      <c r="Q1043">
        <v>129</v>
      </c>
    </row>
    <row r="1044" spans="1:17" x14ac:dyDescent="0.25">
      <c r="A1044">
        <v>479.43900000000002</v>
      </c>
      <c r="B1044">
        <v>56.365000000000002</v>
      </c>
      <c r="C1044">
        <v>1043</v>
      </c>
      <c r="D1044">
        <v>534</v>
      </c>
      <c r="E1044">
        <v>5.15</v>
      </c>
      <c r="F1044">
        <v>1.6778</v>
      </c>
      <c r="G1044">
        <v>0.61739999999999995</v>
      </c>
      <c r="H1044">
        <v>2.0000000000000001E-4</v>
      </c>
      <c r="I1044">
        <f t="shared" si="32"/>
        <v>2684.4978000000165</v>
      </c>
      <c r="J1044">
        <f t="shared" si="33"/>
        <v>12.987012987013294</v>
      </c>
      <c r="K1044">
        <v>1</v>
      </c>
      <c r="L1044">
        <v>1221</v>
      </c>
      <c r="M1044">
        <v>428467</v>
      </c>
      <c r="N1044">
        <v>1454</v>
      </c>
      <c r="O1044">
        <v>150</v>
      </c>
      <c r="P1044">
        <v>0</v>
      </c>
      <c r="Q1044">
        <v>128</v>
      </c>
    </row>
    <row r="1045" spans="1:17" x14ac:dyDescent="0.25">
      <c r="A1045">
        <v>479.47700000000003</v>
      </c>
      <c r="B1045">
        <v>56.402999999999999</v>
      </c>
      <c r="C1045">
        <v>1044</v>
      </c>
      <c r="D1045">
        <v>535</v>
      </c>
      <c r="E1045">
        <v>5.17</v>
      </c>
      <c r="F1045">
        <v>1.6778</v>
      </c>
      <c r="G1045">
        <v>0.59609999999999996</v>
      </c>
      <c r="H1045">
        <v>1E-4</v>
      </c>
      <c r="I1045">
        <f t="shared" si="32"/>
        <v>2684.4979000000167</v>
      </c>
      <c r="J1045">
        <f t="shared" si="33"/>
        <v>26.315789473676652</v>
      </c>
      <c r="K1045">
        <v>1</v>
      </c>
      <c r="L1045">
        <v>1221</v>
      </c>
      <c r="M1045">
        <v>435791</v>
      </c>
      <c r="N1045">
        <v>-1969.5</v>
      </c>
      <c r="O1045">
        <v>150</v>
      </c>
      <c r="P1045">
        <v>0</v>
      </c>
      <c r="Q1045">
        <v>128</v>
      </c>
    </row>
    <row r="1046" spans="1:17" x14ac:dyDescent="0.25">
      <c r="A1046">
        <v>479.50600000000003</v>
      </c>
      <c r="B1046">
        <v>56.432000000000002</v>
      </c>
      <c r="C1046">
        <v>1045</v>
      </c>
      <c r="D1046">
        <v>536</v>
      </c>
      <c r="E1046">
        <v>4.42</v>
      </c>
      <c r="F1046">
        <v>17.058599999999998</v>
      </c>
      <c r="G1046">
        <v>2.0146000000000002</v>
      </c>
      <c r="H1046">
        <v>1.6999999999999999E-3</v>
      </c>
      <c r="I1046">
        <f t="shared" si="32"/>
        <v>2684.4996000000165</v>
      </c>
      <c r="J1046">
        <f t="shared" si="33"/>
        <v>34.482758620693978</v>
      </c>
      <c r="K1046">
        <v>2</v>
      </c>
      <c r="L1046">
        <v>180664</v>
      </c>
      <c r="M1046">
        <v>324707</v>
      </c>
      <c r="N1046">
        <v>235.5</v>
      </c>
      <c r="O1046">
        <v>235</v>
      </c>
      <c r="P1046">
        <v>200</v>
      </c>
      <c r="Q1046">
        <v>200</v>
      </c>
    </row>
    <row r="1047" spans="1:17" x14ac:dyDescent="0.25">
      <c r="A1047">
        <v>479.572</v>
      </c>
      <c r="B1047">
        <v>56.497999999999998</v>
      </c>
      <c r="C1047">
        <v>1046</v>
      </c>
      <c r="D1047">
        <v>537</v>
      </c>
      <c r="E1047">
        <v>4.28</v>
      </c>
      <c r="F1047">
        <v>54.474600000000002</v>
      </c>
      <c r="G1047">
        <v>5.6368</v>
      </c>
      <c r="H1047">
        <v>1.2999999999999999E-2</v>
      </c>
      <c r="I1047">
        <f t="shared" si="32"/>
        <v>2684.5126000000164</v>
      </c>
      <c r="J1047">
        <f t="shared" si="33"/>
        <v>15.151515151521101</v>
      </c>
      <c r="K1047">
        <v>7</v>
      </c>
      <c r="L1047">
        <v>179443</v>
      </c>
      <c r="M1047">
        <v>310059</v>
      </c>
      <c r="N1047">
        <v>115</v>
      </c>
      <c r="O1047">
        <v>163</v>
      </c>
      <c r="P1047">
        <v>98</v>
      </c>
      <c r="Q1047">
        <v>139</v>
      </c>
    </row>
    <row r="1048" spans="1:17" x14ac:dyDescent="0.25">
      <c r="A1048">
        <v>479.88300000000004</v>
      </c>
      <c r="B1048">
        <v>56.808999999999997</v>
      </c>
      <c r="C1048">
        <v>1047</v>
      </c>
      <c r="D1048">
        <v>538</v>
      </c>
      <c r="E1048">
        <v>3.86</v>
      </c>
      <c r="F1048">
        <v>50.994199999999999</v>
      </c>
      <c r="G1048">
        <v>8.2102000000000004</v>
      </c>
      <c r="H1048">
        <v>2.76E-2</v>
      </c>
      <c r="I1048">
        <f t="shared" si="32"/>
        <v>2684.5402000000163</v>
      </c>
      <c r="J1048">
        <f t="shared" si="33"/>
        <v>3.2154340836009196</v>
      </c>
      <c r="K1048">
        <v>22</v>
      </c>
      <c r="L1048">
        <v>180664</v>
      </c>
      <c r="M1048">
        <v>183105</v>
      </c>
      <c r="N1048">
        <v>102.5</v>
      </c>
      <c r="O1048">
        <v>147.5</v>
      </c>
      <c r="P1048">
        <v>87</v>
      </c>
      <c r="Q1048">
        <v>125</v>
      </c>
    </row>
    <row r="1049" spans="1:17" x14ac:dyDescent="0.25">
      <c r="A1049">
        <v>480.04399999999998</v>
      </c>
      <c r="B1049">
        <v>56.97</v>
      </c>
      <c r="C1049">
        <v>1048</v>
      </c>
      <c r="D1049">
        <v>539</v>
      </c>
      <c r="E1049">
        <v>4.3</v>
      </c>
      <c r="F1049">
        <v>7.8437000000000001</v>
      </c>
      <c r="G1049">
        <v>1.3128</v>
      </c>
      <c r="H1049">
        <v>6.9999999999999999E-4</v>
      </c>
      <c r="I1049">
        <f t="shared" si="32"/>
        <v>2684.5409000000163</v>
      </c>
      <c r="J1049">
        <f t="shared" si="33"/>
        <v>6.2111801242257432</v>
      </c>
      <c r="K1049">
        <v>3</v>
      </c>
      <c r="L1049">
        <v>74463</v>
      </c>
      <c r="M1049">
        <v>378418</v>
      </c>
      <c r="N1049">
        <v>-150</v>
      </c>
      <c r="O1049">
        <v>150</v>
      </c>
      <c r="P1049">
        <v>0</v>
      </c>
      <c r="Q1049">
        <v>128</v>
      </c>
    </row>
    <row r="1050" spans="1:17" x14ac:dyDescent="0.25">
      <c r="A1050">
        <v>480.09199999999998</v>
      </c>
      <c r="B1050">
        <v>57.018000000000001</v>
      </c>
      <c r="C1050">
        <v>1049</v>
      </c>
      <c r="D1050">
        <v>540</v>
      </c>
      <c r="E1050">
        <v>4.1399999999999997</v>
      </c>
      <c r="F1050">
        <v>32.927799999999998</v>
      </c>
      <c r="G1050">
        <v>3.2014999999999998</v>
      </c>
      <c r="H1050">
        <v>4.1999999999999997E-3</v>
      </c>
      <c r="I1050">
        <f t="shared" si="32"/>
        <v>2684.5451000000162</v>
      </c>
      <c r="J1050">
        <f t="shared" si="33"/>
        <v>20.833333333332543</v>
      </c>
      <c r="K1050">
        <v>7</v>
      </c>
      <c r="L1050">
        <v>179443</v>
      </c>
      <c r="M1050">
        <v>273438</v>
      </c>
      <c r="N1050">
        <v>118</v>
      </c>
      <c r="O1050">
        <v>152</v>
      </c>
      <c r="P1050">
        <v>100</v>
      </c>
      <c r="Q1050">
        <v>129</v>
      </c>
    </row>
    <row r="1051" spans="1:17" x14ac:dyDescent="0.25">
      <c r="A1051">
        <v>480.20400000000001</v>
      </c>
      <c r="B1051">
        <v>57.13</v>
      </c>
      <c r="C1051">
        <v>1050</v>
      </c>
      <c r="D1051">
        <v>541</v>
      </c>
      <c r="E1051">
        <v>3.94</v>
      </c>
      <c r="F1051">
        <v>51.970799999999997</v>
      </c>
      <c r="G1051">
        <v>9.7341999999999995</v>
      </c>
      <c r="H1051">
        <v>3.8800000000000001E-2</v>
      </c>
      <c r="I1051">
        <f t="shared" si="32"/>
        <v>2684.583900000016</v>
      </c>
      <c r="J1051">
        <f t="shared" si="33"/>
        <v>8.9285714285695796</v>
      </c>
      <c r="K1051">
        <v>28</v>
      </c>
      <c r="L1051">
        <v>180664</v>
      </c>
      <c r="M1051">
        <v>189209</v>
      </c>
      <c r="N1051">
        <v>-105</v>
      </c>
      <c r="O1051">
        <v>152</v>
      </c>
      <c r="P1051">
        <v>0</v>
      </c>
      <c r="Q1051">
        <v>129</v>
      </c>
    </row>
    <row r="1052" spans="1:17" x14ac:dyDescent="0.25">
      <c r="A1052">
        <v>480.29500000000002</v>
      </c>
      <c r="B1052">
        <v>57.220999999999997</v>
      </c>
      <c r="C1052">
        <v>1051</v>
      </c>
      <c r="D1052">
        <v>542</v>
      </c>
      <c r="E1052">
        <v>4.26</v>
      </c>
      <c r="F1052">
        <v>104.7675</v>
      </c>
      <c r="G1052">
        <v>10.600300000000001</v>
      </c>
      <c r="H1052">
        <v>4.5999999999999999E-2</v>
      </c>
      <c r="I1052">
        <f t="shared" si="32"/>
        <v>2684.6299000000158</v>
      </c>
      <c r="J1052">
        <f t="shared" si="33"/>
        <v>10.989010989010001</v>
      </c>
      <c r="K1052">
        <v>14</v>
      </c>
      <c r="L1052">
        <v>179443</v>
      </c>
      <c r="M1052">
        <v>305176</v>
      </c>
      <c r="N1052">
        <v>115</v>
      </c>
      <c r="O1052">
        <v>152</v>
      </c>
      <c r="P1052">
        <v>98</v>
      </c>
      <c r="Q1052">
        <v>129</v>
      </c>
    </row>
    <row r="1053" spans="1:17" x14ac:dyDescent="0.25">
      <c r="A1053">
        <v>480.35599999999999</v>
      </c>
      <c r="B1053">
        <v>57.281999999999996</v>
      </c>
      <c r="C1053">
        <v>1052</v>
      </c>
      <c r="D1053">
        <v>543</v>
      </c>
      <c r="E1053">
        <v>4.25</v>
      </c>
      <c r="F1053">
        <v>38.787199999999999</v>
      </c>
      <c r="G1053">
        <v>3.4872999999999998</v>
      </c>
      <c r="H1053">
        <v>5.0000000000000001E-3</v>
      </c>
      <c r="I1053">
        <f t="shared" si="32"/>
        <v>2684.6349000000159</v>
      </c>
      <c r="J1053">
        <f t="shared" si="33"/>
        <v>16.393442622956563</v>
      </c>
      <c r="K1053">
        <v>7</v>
      </c>
      <c r="L1053">
        <v>179443</v>
      </c>
      <c r="M1053">
        <v>303955</v>
      </c>
      <c r="N1053">
        <v>113.5</v>
      </c>
      <c r="O1053">
        <v>121.5</v>
      </c>
      <c r="P1053">
        <v>96</v>
      </c>
      <c r="Q1053">
        <v>103</v>
      </c>
    </row>
    <row r="1054" spans="1:17" x14ac:dyDescent="0.25">
      <c r="A1054">
        <v>480.46800000000002</v>
      </c>
      <c r="B1054">
        <v>57.393999999999998</v>
      </c>
      <c r="C1054">
        <v>1053</v>
      </c>
      <c r="D1054">
        <v>544</v>
      </c>
      <c r="E1054">
        <v>4.01</v>
      </c>
      <c r="F1054">
        <v>27.130800000000001</v>
      </c>
      <c r="G1054">
        <v>3.9358</v>
      </c>
      <c r="H1054">
        <v>6.3E-3</v>
      </c>
      <c r="I1054">
        <f t="shared" si="32"/>
        <v>2684.6412000000159</v>
      </c>
      <c r="J1054">
        <f t="shared" si="33"/>
        <v>8.9285714285695796</v>
      </c>
      <c r="K1054">
        <v>11</v>
      </c>
      <c r="L1054">
        <v>180664</v>
      </c>
      <c r="M1054">
        <v>208740</v>
      </c>
      <c r="N1054">
        <v>146</v>
      </c>
      <c r="O1054">
        <v>134.5</v>
      </c>
      <c r="P1054">
        <v>124</v>
      </c>
      <c r="Q1054">
        <v>114</v>
      </c>
    </row>
    <row r="1055" spans="1:17" x14ac:dyDescent="0.25">
      <c r="A1055">
        <v>480.62200000000001</v>
      </c>
      <c r="B1055">
        <v>57.548000000000002</v>
      </c>
      <c r="C1055">
        <v>1054</v>
      </c>
      <c r="D1055">
        <v>545</v>
      </c>
      <c r="E1055">
        <v>4.1900000000000004</v>
      </c>
      <c r="F1055">
        <v>15.837899999999999</v>
      </c>
      <c r="G1055">
        <v>2.2944</v>
      </c>
      <c r="H1055">
        <v>2.2000000000000001E-3</v>
      </c>
      <c r="I1055">
        <f t="shared" si="32"/>
        <v>2684.6434000000158</v>
      </c>
      <c r="J1055">
        <f t="shared" si="33"/>
        <v>6.4935064935066471</v>
      </c>
      <c r="K1055">
        <v>5</v>
      </c>
      <c r="L1055">
        <v>180664</v>
      </c>
      <c r="M1055">
        <v>260010</v>
      </c>
      <c r="N1055">
        <v>150.5</v>
      </c>
      <c r="O1055">
        <v>149.5</v>
      </c>
      <c r="P1055">
        <v>128</v>
      </c>
      <c r="Q1055">
        <v>127</v>
      </c>
    </row>
    <row r="1056" spans="1:17" x14ac:dyDescent="0.25">
      <c r="A1056">
        <v>480.83500000000004</v>
      </c>
      <c r="B1056">
        <v>57.761000000000003</v>
      </c>
      <c r="C1056">
        <v>1055</v>
      </c>
      <c r="D1056">
        <v>546</v>
      </c>
      <c r="E1056">
        <v>4.3</v>
      </c>
      <c r="F1056">
        <v>7.3554000000000004</v>
      </c>
      <c r="G1056">
        <v>1.3327</v>
      </c>
      <c r="H1056">
        <v>6.9999999999999999E-4</v>
      </c>
      <c r="I1056">
        <f t="shared" si="32"/>
        <v>2684.6441000000159</v>
      </c>
      <c r="J1056">
        <f t="shared" si="33"/>
        <v>4.6948356807506828</v>
      </c>
      <c r="K1056">
        <v>3</v>
      </c>
      <c r="L1056">
        <v>74463</v>
      </c>
      <c r="M1056">
        <v>386963</v>
      </c>
      <c r="N1056">
        <v>-204</v>
      </c>
      <c r="O1056">
        <v>150</v>
      </c>
      <c r="P1056">
        <v>0</v>
      </c>
      <c r="Q1056">
        <v>128</v>
      </c>
    </row>
    <row r="1057" spans="1:17" x14ac:dyDescent="0.25">
      <c r="A1057">
        <v>480.892</v>
      </c>
      <c r="B1057">
        <v>57.817999999999998</v>
      </c>
      <c r="C1057">
        <v>1056</v>
      </c>
      <c r="D1057">
        <v>547</v>
      </c>
      <c r="E1057">
        <v>4.0999999999999996</v>
      </c>
      <c r="F1057">
        <v>47.5762</v>
      </c>
      <c r="G1057">
        <v>5.109</v>
      </c>
      <c r="H1057">
        <v>1.0699999999999999E-2</v>
      </c>
      <c r="I1057">
        <f t="shared" si="32"/>
        <v>2684.6548000000157</v>
      </c>
      <c r="J1057">
        <f t="shared" si="33"/>
        <v>17.543859649135264</v>
      </c>
      <c r="K1057">
        <v>9</v>
      </c>
      <c r="L1057">
        <v>179443</v>
      </c>
      <c r="M1057">
        <v>213623</v>
      </c>
      <c r="N1057">
        <v>209</v>
      </c>
      <c r="O1057">
        <v>150.5</v>
      </c>
      <c r="P1057">
        <v>178</v>
      </c>
      <c r="Q1057">
        <v>128</v>
      </c>
    </row>
    <row r="1058" spans="1:17" x14ac:dyDescent="0.25">
      <c r="A1058">
        <v>481.03200000000004</v>
      </c>
      <c r="B1058">
        <v>57.957999999999998</v>
      </c>
      <c r="C1058">
        <v>1057</v>
      </c>
      <c r="D1058">
        <v>548</v>
      </c>
      <c r="E1058">
        <v>4.16</v>
      </c>
      <c r="F1058">
        <v>16.3262</v>
      </c>
      <c r="G1058">
        <v>2.2242999999999999</v>
      </c>
      <c r="H1058">
        <v>2E-3</v>
      </c>
      <c r="I1058">
        <f t="shared" si="32"/>
        <v>2684.6568000000157</v>
      </c>
      <c r="J1058">
        <f t="shared" si="33"/>
        <v>7.1428571428549388</v>
      </c>
      <c r="K1058">
        <v>5</v>
      </c>
      <c r="L1058">
        <v>180664</v>
      </c>
      <c r="M1058">
        <v>266113</v>
      </c>
      <c r="N1058">
        <v>124</v>
      </c>
      <c r="O1058">
        <v>148.5</v>
      </c>
      <c r="P1058">
        <v>105</v>
      </c>
      <c r="Q1058">
        <v>126</v>
      </c>
    </row>
    <row r="1059" spans="1:17" x14ac:dyDescent="0.25">
      <c r="A1059">
        <v>481.21899999999999</v>
      </c>
      <c r="B1059">
        <v>58.145000000000003</v>
      </c>
      <c r="C1059">
        <v>1058</v>
      </c>
      <c r="D1059">
        <v>549</v>
      </c>
      <c r="E1059">
        <v>5.2</v>
      </c>
      <c r="F1059">
        <v>1.4336</v>
      </c>
      <c r="G1059">
        <v>0.48859999999999998</v>
      </c>
      <c r="H1059">
        <v>1E-4</v>
      </c>
      <c r="I1059">
        <f t="shared" si="32"/>
        <v>2684.6569000000159</v>
      </c>
      <c r="J1059">
        <f t="shared" si="33"/>
        <v>5.3475935828889876</v>
      </c>
      <c r="K1059">
        <v>0</v>
      </c>
      <c r="L1059">
        <v>180664</v>
      </c>
      <c r="M1059">
        <v>471191</v>
      </c>
      <c r="N1059">
        <v>2963.5</v>
      </c>
      <c r="O1059">
        <v>150</v>
      </c>
      <c r="P1059">
        <v>0</v>
      </c>
      <c r="Q1059">
        <v>128</v>
      </c>
    </row>
    <row r="1060" spans="1:17" x14ac:dyDescent="0.25">
      <c r="A1060">
        <v>481.26499999999999</v>
      </c>
      <c r="B1060">
        <v>58.191000000000003</v>
      </c>
      <c r="C1060">
        <v>1059</v>
      </c>
      <c r="D1060">
        <v>550</v>
      </c>
      <c r="E1060">
        <v>4.0599999999999996</v>
      </c>
      <c r="F1060">
        <v>27.863199999999999</v>
      </c>
      <c r="G1060">
        <v>4.5759999999999996</v>
      </c>
      <c r="H1060">
        <v>8.6E-3</v>
      </c>
      <c r="I1060">
        <f t="shared" si="32"/>
        <v>2684.665500000016</v>
      </c>
      <c r="J1060">
        <f t="shared" si="33"/>
        <v>21.739130434786262</v>
      </c>
      <c r="K1060">
        <v>13</v>
      </c>
      <c r="L1060">
        <v>179443</v>
      </c>
      <c r="M1060">
        <v>245361</v>
      </c>
      <c r="N1060">
        <v>149</v>
      </c>
      <c r="O1060">
        <v>207</v>
      </c>
      <c r="P1060">
        <v>127</v>
      </c>
      <c r="Q1060">
        <v>176</v>
      </c>
    </row>
    <row r="1061" spans="1:17" x14ac:dyDescent="0.25">
      <c r="A1061">
        <v>481.38800000000003</v>
      </c>
      <c r="B1061">
        <v>58.314</v>
      </c>
      <c r="C1061">
        <v>1060</v>
      </c>
      <c r="D1061">
        <v>551</v>
      </c>
      <c r="E1061">
        <v>4.4400000000000004</v>
      </c>
      <c r="F1061">
        <v>6.3164999999999996</v>
      </c>
      <c r="G1061">
        <v>1.2347999999999999</v>
      </c>
      <c r="H1061">
        <v>5.9999999999999995E-4</v>
      </c>
      <c r="I1061">
        <f t="shared" si="32"/>
        <v>2684.6661000000158</v>
      </c>
      <c r="J1061">
        <f t="shared" si="33"/>
        <v>8.1300813008098824</v>
      </c>
      <c r="K1061">
        <v>1</v>
      </c>
      <c r="L1061">
        <v>179443</v>
      </c>
      <c r="M1061">
        <v>377197</v>
      </c>
      <c r="N1061">
        <v>748.5</v>
      </c>
      <c r="O1061">
        <v>150</v>
      </c>
      <c r="P1061">
        <v>0</v>
      </c>
      <c r="Q1061">
        <v>128</v>
      </c>
    </row>
    <row r="1062" spans="1:17" x14ac:dyDescent="0.25">
      <c r="A1062">
        <v>481.44900000000001</v>
      </c>
      <c r="B1062">
        <v>58.375</v>
      </c>
      <c r="C1062">
        <v>1061</v>
      </c>
      <c r="D1062">
        <v>552</v>
      </c>
      <c r="E1062">
        <v>4.49</v>
      </c>
      <c r="F1062">
        <v>6.3788999999999998</v>
      </c>
      <c r="G1062">
        <v>1.2392000000000001</v>
      </c>
      <c r="H1062">
        <v>5.9999999999999995E-4</v>
      </c>
      <c r="I1062">
        <f t="shared" si="32"/>
        <v>2684.6667000000157</v>
      </c>
      <c r="J1062">
        <f t="shared" si="33"/>
        <v>16.393442622956563</v>
      </c>
      <c r="K1062">
        <v>2</v>
      </c>
      <c r="L1062">
        <v>74463</v>
      </c>
      <c r="M1062">
        <v>394287</v>
      </c>
      <c r="N1062">
        <v>-99</v>
      </c>
      <c r="O1062">
        <v>150</v>
      </c>
      <c r="P1062">
        <v>0</v>
      </c>
      <c r="Q1062">
        <v>128</v>
      </c>
    </row>
    <row r="1063" spans="1:17" x14ac:dyDescent="0.25">
      <c r="A1063">
        <v>481.49</v>
      </c>
      <c r="B1063">
        <v>58.415999999999997</v>
      </c>
      <c r="C1063">
        <v>1062</v>
      </c>
      <c r="D1063">
        <v>553</v>
      </c>
      <c r="E1063">
        <v>3.9</v>
      </c>
      <c r="F1063">
        <v>44.7089</v>
      </c>
      <c r="G1063">
        <v>10.4262</v>
      </c>
      <c r="H1063">
        <v>4.4499999999999998E-2</v>
      </c>
      <c r="I1063">
        <f t="shared" si="32"/>
        <v>2684.7112000000157</v>
      </c>
      <c r="J1063">
        <f t="shared" si="33"/>
        <v>24.390243902440918</v>
      </c>
      <c r="K1063">
        <v>34</v>
      </c>
      <c r="L1063">
        <v>180664</v>
      </c>
      <c r="M1063">
        <v>184326</v>
      </c>
      <c r="N1063">
        <v>-100</v>
      </c>
      <c r="O1063">
        <v>111</v>
      </c>
      <c r="P1063">
        <v>0</v>
      </c>
      <c r="Q1063">
        <v>94</v>
      </c>
    </row>
    <row r="1064" spans="1:17" x14ac:dyDescent="0.25">
      <c r="A1064">
        <v>481.58600000000001</v>
      </c>
      <c r="B1064">
        <v>58.512</v>
      </c>
      <c r="C1064">
        <v>1063</v>
      </c>
      <c r="D1064">
        <v>554</v>
      </c>
      <c r="E1064">
        <v>3.96</v>
      </c>
      <c r="F1064">
        <v>29.0215</v>
      </c>
      <c r="G1064">
        <v>5.1410999999999998</v>
      </c>
      <c r="H1064">
        <v>1.0800000000000001E-2</v>
      </c>
      <c r="I1064">
        <f t="shared" si="32"/>
        <v>2684.7220000000157</v>
      </c>
      <c r="J1064">
        <f t="shared" si="33"/>
        <v>10.416666666666272</v>
      </c>
      <c r="K1064">
        <v>9</v>
      </c>
      <c r="L1064">
        <v>179443</v>
      </c>
      <c r="M1064">
        <v>231934</v>
      </c>
      <c r="N1064">
        <v>-141.5</v>
      </c>
      <c r="O1064">
        <v>200.5</v>
      </c>
      <c r="P1064">
        <v>0</v>
      </c>
      <c r="Q1064">
        <v>170</v>
      </c>
    </row>
    <row r="1065" spans="1:17" x14ac:dyDescent="0.25">
      <c r="A1065">
        <v>481.63400000000001</v>
      </c>
      <c r="B1065">
        <v>58.56</v>
      </c>
      <c r="C1065">
        <v>1064</v>
      </c>
      <c r="D1065">
        <v>555</v>
      </c>
      <c r="E1065">
        <v>4.03</v>
      </c>
      <c r="F1065">
        <v>32.013599999999997</v>
      </c>
      <c r="G1065">
        <v>5.1929999999999996</v>
      </c>
      <c r="H1065">
        <v>1.0999999999999999E-2</v>
      </c>
      <c r="I1065">
        <f t="shared" si="32"/>
        <v>2684.7330000000156</v>
      </c>
      <c r="J1065">
        <f t="shared" si="33"/>
        <v>20.833333333332543</v>
      </c>
      <c r="K1065">
        <v>12</v>
      </c>
      <c r="L1065">
        <v>180664</v>
      </c>
      <c r="M1065">
        <v>207520</v>
      </c>
      <c r="N1065">
        <v>-90.5</v>
      </c>
      <c r="O1065">
        <v>151</v>
      </c>
      <c r="P1065">
        <v>0</v>
      </c>
      <c r="Q1065">
        <v>128</v>
      </c>
    </row>
    <row r="1066" spans="1:17" x14ac:dyDescent="0.25">
      <c r="A1066">
        <v>481.70500000000004</v>
      </c>
      <c r="B1066">
        <v>58.631</v>
      </c>
      <c r="C1066">
        <v>1065</v>
      </c>
      <c r="D1066">
        <v>556</v>
      </c>
      <c r="E1066">
        <v>4.13</v>
      </c>
      <c r="F1066">
        <v>20.720800000000001</v>
      </c>
      <c r="G1066">
        <v>3.5836000000000001</v>
      </c>
      <c r="H1066">
        <v>5.3E-3</v>
      </c>
      <c r="I1066">
        <f t="shared" si="32"/>
        <v>2684.7383000000154</v>
      </c>
      <c r="J1066">
        <f t="shared" si="33"/>
        <v>14.084507042248289</v>
      </c>
      <c r="K1066">
        <v>10</v>
      </c>
      <c r="L1066">
        <v>180664</v>
      </c>
      <c r="M1066">
        <v>247803</v>
      </c>
      <c r="N1066">
        <v>243</v>
      </c>
      <c r="O1066">
        <v>151.5</v>
      </c>
      <c r="P1066">
        <v>207</v>
      </c>
      <c r="Q1066">
        <v>129</v>
      </c>
    </row>
    <row r="1067" spans="1:17" x14ac:dyDescent="0.25">
      <c r="A1067">
        <v>481.77199999999999</v>
      </c>
      <c r="B1067">
        <v>58.698</v>
      </c>
      <c r="C1067">
        <v>1066</v>
      </c>
      <c r="D1067">
        <v>557</v>
      </c>
      <c r="E1067">
        <v>4.54</v>
      </c>
      <c r="F1067">
        <v>5.8906000000000001</v>
      </c>
      <c r="G1067">
        <v>1.1935</v>
      </c>
      <c r="H1067">
        <v>5.9999999999999995E-4</v>
      </c>
      <c r="I1067">
        <f t="shared" si="32"/>
        <v>2684.7389000000153</v>
      </c>
      <c r="J1067">
        <f t="shared" si="33"/>
        <v>14.9253731343394</v>
      </c>
      <c r="K1067">
        <v>1</v>
      </c>
      <c r="L1067">
        <v>180664</v>
      </c>
      <c r="M1067">
        <v>384521</v>
      </c>
      <c r="N1067">
        <v>351</v>
      </c>
      <c r="O1067">
        <v>150</v>
      </c>
      <c r="P1067">
        <v>0</v>
      </c>
      <c r="Q1067">
        <v>128</v>
      </c>
    </row>
    <row r="1068" spans="1:17" x14ac:dyDescent="0.25">
      <c r="A1068">
        <v>481.78500000000003</v>
      </c>
      <c r="B1068">
        <v>58.710999999999999</v>
      </c>
      <c r="C1068">
        <v>1067</v>
      </c>
      <c r="D1068">
        <v>558</v>
      </c>
      <c r="E1068">
        <v>3.78</v>
      </c>
      <c r="F1068">
        <v>84.259699999999995</v>
      </c>
      <c r="G1068">
        <v>17.868500000000001</v>
      </c>
      <c r="H1068">
        <v>0.1308</v>
      </c>
      <c r="I1068">
        <f t="shared" si="32"/>
        <v>2684.8697000000152</v>
      </c>
      <c r="J1068">
        <f t="shared" si="33"/>
        <v>76.923076922877797</v>
      </c>
      <c r="K1068">
        <v>58</v>
      </c>
      <c r="L1068">
        <v>180664</v>
      </c>
      <c r="M1068">
        <v>183105</v>
      </c>
      <c r="N1068">
        <v>-56</v>
      </c>
      <c r="O1068">
        <v>135.5</v>
      </c>
      <c r="P1068">
        <v>0</v>
      </c>
      <c r="Q1068">
        <v>115</v>
      </c>
    </row>
    <row r="1069" spans="1:17" x14ac:dyDescent="0.25">
      <c r="A1069">
        <v>481.87</v>
      </c>
      <c r="B1069">
        <v>58.795999999999999</v>
      </c>
      <c r="C1069">
        <v>1068</v>
      </c>
      <c r="D1069">
        <v>559</v>
      </c>
      <c r="E1069">
        <v>4</v>
      </c>
      <c r="F1069">
        <v>19.2559</v>
      </c>
      <c r="G1069">
        <v>2.8439000000000001</v>
      </c>
      <c r="H1069">
        <v>3.3E-3</v>
      </c>
      <c r="I1069">
        <f t="shared" si="32"/>
        <v>2684.8730000000151</v>
      </c>
      <c r="J1069">
        <f t="shared" si="33"/>
        <v>11.764705882355774</v>
      </c>
      <c r="K1069">
        <v>5</v>
      </c>
      <c r="L1069">
        <v>141602</v>
      </c>
      <c r="M1069">
        <v>220947</v>
      </c>
      <c r="N1069">
        <v>151</v>
      </c>
      <c r="O1069">
        <v>123.5</v>
      </c>
      <c r="P1069">
        <v>128</v>
      </c>
      <c r="Q1069">
        <v>105</v>
      </c>
    </row>
    <row r="1070" spans="1:17" x14ac:dyDescent="0.25">
      <c r="A1070">
        <v>481.983</v>
      </c>
      <c r="B1070">
        <v>58.908999999999999</v>
      </c>
      <c r="C1070">
        <v>1069</v>
      </c>
      <c r="D1070">
        <v>560</v>
      </c>
      <c r="E1070">
        <v>4.0999999999999996</v>
      </c>
      <c r="F1070">
        <v>20.232500000000002</v>
      </c>
      <c r="G1070">
        <v>3.6831999999999998</v>
      </c>
      <c r="H1070">
        <v>5.5999999999999999E-3</v>
      </c>
      <c r="I1070">
        <f t="shared" si="32"/>
        <v>2684.878600000015</v>
      </c>
      <c r="J1070">
        <f t="shared" si="33"/>
        <v>8.8495575221239289</v>
      </c>
      <c r="K1070">
        <v>9</v>
      </c>
      <c r="L1070">
        <v>179443</v>
      </c>
      <c r="M1070">
        <v>238037</v>
      </c>
      <c r="N1070">
        <v>208</v>
      </c>
      <c r="O1070">
        <v>152.5</v>
      </c>
      <c r="P1070">
        <v>177</v>
      </c>
      <c r="Q1070">
        <v>130</v>
      </c>
    </row>
    <row r="1071" spans="1:17" x14ac:dyDescent="0.25">
      <c r="A1071">
        <v>482.13300000000004</v>
      </c>
      <c r="B1071">
        <v>59.058999999999997</v>
      </c>
      <c r="C1071">
        <v>1070</v>
      </c>
      <c r="D1071">
        <v>561</v>
      </c>
      <c r="E1071">
        <v>4.3099999999999996</v>
      </c>
      <c r="F1071">
        <v>7.2930000000000001</v>
      </c>
      <c r="G1071">
        <v>1.4796</v>
      </c>
      <c r="H1071">
        <v>8.9999999999999998E-4</v>
      </c>
      <c r="I1071">
        <f t="shared" si="32"/>
        <v>2684.879500000015</v>
      </c>
      <c r="J1071">
        <f t="shared" si="33"/>
        <v>6.6666666666651508</v>
      </c>
      <c r="K1071">
        <v>3</v>
      </c>
      <c r="L1071">
        <v>180664</v>
      </c>
      <c r="M1071">
        <v>328369</v>
      </c>
      <c r="N1071">
        <v>171.5</v>
      </c>
      <c r="O1071">
        <v>150</v>
      </c>
      <c r="P1071">
        <v>146</v>
      </c>
      <c r="Q1071">
        <v>128</v>
      </c>
    </row>
    <row r="1072" spans="1:17" x14ac:dyDescent="0.25">
      <c r="A1072">
        <v>482.38400000000001</v>
      </c>
      <c r="B1072">
        <v>59.31</v>
      </c>
      <c r="C1072">
        <v>1071</v>
      </c>
      <c r="D1072">
        <v>562</v>
      </c>
      <c r="E1072">
        <v>3.96</v>
      </c>
      <c r="F1072">
        <v>39.275399999999998</v>
      </c>
      <c r="G1072">
        <v>7.4565999999999999</v>
      </c>
      <c r="H1072">
        <v>2.2800000000000001E-2</v>
      </c>
      <c r="I1072">
        <f t="shared" si="32"/>
        <v>2684.9023000000152</v>
      </c>
      <c r="J1072">
        <f t="shared" si="33"/>
        <v>3.9840637450202956</v>
      </c>
      <c r="K1072">
        <v>16</v>
      </c>
      <c r="L1072">
        <v>181885</v>
      </c>
      <c r="M1072">
        <v>207520</v>
      </c>
      <c r="N1072">
        <v>-105.5</v>
      </c>
      <c r="O1072">
        <v>152</v>
      </c>
      <c r="P1072">
        <v>0</v>
      </c>
      <c r="Q1072">
        <v>129</v>
      </c>
    </row>
    <row r="1073" spans="1:17" x14ac:dyDescent="0.25">
      <c r="A1073">
        <v>482.45</v>
      </c>
      <c r="B1073">
        <v>59.375999999999998</v>
      </c>
      <c r="C1073">
        <v>1072</v>
      </c>
      <c r="D1073">
        <v>563</v>
      </c>
      <c r="E1073">
        <v>3.99</v>
      </c>
      <c r="F1073">
        <v>39.275399999999998</v>
      </c>
      <c r="G1073">
        <v>6.9443000000000001</v>
      </c>
      <c r="H1073">
        <v>1.9800000000000002E-2</v>
      </c>
      <c r="I1073">
        <f t="shared" si="32"/>
        <v>2684.9221000000152</v>
      </c>
      <c r="J1073">
        <f t="shared" si="33"/>
        <v>15.151515151521101</v>
      </c>
      <c r="K1073">
        <v>20</v>
      </c>
      <c r="L1073">
        <v>180664</v>
      </c>
      <c r="M1073">
        <v>192871</v>
      </c>
      <c r="N1073">
        <v>-103.5</v>
      </c>
      <c r="O1073">
        <v>151.5</v>
      </c>
      <c r="P1073">
        <v>0</v>
      </c>
      <c r="Q1073">
        <v>129</v>
      </c>
    </row>
    <row r="1074" spans="1:17" x14ac:dyDescent="0.25">
      <c r="A1074">
        <v>482.49700000000001</v>
      </c>
      <c r="B1074">
        <v>59.423000000000002</v>
      </c>
      <c r="C1074">
        <v>1073</v>
      </c>
      <c r="D1074">
        <v>564</v>
      </c>
      <c r="E1074">
        <v>4.16</v>
      </c>
      <c r="F1074">
        <v>16.3262</v>
      </c>
      <c r="G1074">
        <v>3.4965000000000002</v>
      </c>
      <c r="H1074">
        <v>5.0000000000000001E-3</v>
      </c>
      <c r="I1074">
        <f t="shared" si="32"/>
        <v>2684.9271000000153</v>
      </c>
      <c r="J1074">
        <f t="shared" si="33"/>
        <v>21.276595744669322</v>
      </c>
      <c r="K1074">
        <v>11</v>
      </c>
      <c r="L1074">
        <v>180664</v>
      </c>
      <c r="M1074">
        <v>233154</v>
      </c>
      <c r="N1074">
        <v>-146.5</v>
      </c>
      <c r="O1074">
        <v>69.5</v>
      </c>
      <c r="P1074">
        <v>0</v>
      </c>
      <c r="Q1074">
        <v>59</v>
      </c>
    </row>
    <row r="1075" spans="1:17" x14ac:dyDescent="0.25">
      <c r="A1075">
        <v>482.52</v>
      </c>
      <c r="B1075">
        <v>59.445999999999998</v>
      </c>
      <c r="C1075">
        <v>1074</v>
      </c>
      <c r="D1075">
        <v>565</v>
      </c>
      <c r="E1075">
        <v>4.03</v>
      </c>
      <c r="F1075">
        <v>73.455100000000002</v>
      </c>
      <c r="G1075">
        <v>6.9904000000000002</v>
      </c>
      <c r="H1075">
        <v>0.02</v>
      </c>
      <c r="I1075">
        <f t="shared" si="32"/>
        <v>2684.9471000000153</v>
      </c>
      <c r="J1075">
        <f t="shared" si="33"/>
        <v>43.478260869626254</v>
      </c>
      <c r="K1075">
        <v>13</v>
      </c>
      <c r="L1075">
        <v>179443</v>
      </c>
      <c r="M1075">
        <v>246582</v>
      </c>
      <c r="N1075">
        <v>119</v>
      </c>
      <c r="O1075">
        <v>151</v>
      </c>
      <c r="P1075">
        <v>101</v>
      </c>
      <c r="Q1075">
        <v>128</v>
      </c>
    </row>
    <row r="1076" spans="1:17" x14ac:dyDescent="0.25">
      <c r="A1076">
        <v>482.589</v>
      </c>
      <c r="B1076">
        <v>59.515000000000001</v>
      </c>
      <c r="C1076">
        <v>1075</v>
      </c>
      <c r="D1076">
        <v>566</v>
      </c>
      <c r="E1076">
        <v>4.2</v>
      </c>
      <c r="F1076">
        <v>13.9472</v>
      </c>
      <c r="G1076">
        <v>2.1488</v>
      </c>
      <c r="H1076">
        <v>1.9E-3</v>
      </c>
      <c r="I1076">
        <f t="shared" si="32"/>
        <v>2684.9490000000155</v>
      </c>
      <c r="J1076">
        <f t="shared" si="33"/>
        <v>14.492753623184871</v>
      </c>
      <c r="K1076">
        <v>4</v>
      </c>
      <c r="L1076">
        <v>180664</v>
      </c>
      <c r="M1076">
        <v>251465</v>
      </c>
      <c r="N1076">
        <v>142.5</v>
      </c>
      <c r="O1076">
        <v>0</v>
      </c>
      <c r="P1076">
        <v>121</v>
      </c>
      <c r="Q1076">
        <v>0</v>
      </c>
    </row>
    <row r="1077" spans="1:17" x14ac:dyDescent="0.25">
      <c r="A1077">
        <v>482.774</v>
      </c>
      <c r="B1077">
        <v>59.7</v>
      </c>
      <c r="C1077">
        <v>1076</v>
      </c>
      <c r="D1077">
        <v>567</v>
      </c>
      <c r="E1077">
        <v>4.5599999999999996</v>
      </c>
      <c r="F1077">
        <v>6.8047000000000004</v>
      </c>
      <c r="G1077">
        <v>1.2191000000000001</v>
      </c>
      <c r="H1077">
        <v>5.9999999999999995E-4</v>
      </c>
      <c r="I1077">
        <f t="shared" si="32"/>
        <v>2684.9496000000154</v>
      </c>
      <c r="J1077">
        <f t="shared" si="33"/>
        <v>5.4054054054053386</v>
      </c>
      <c r="K1077">
        <v>2</v>
      </c>
      <c r="L1077">
        <v>180664</v>
      </c>
      <c r="M1077">
        <v>372314</v>
      </c>
      <c r="N1077">
        <v>-2007</v>
      </c>
      <c r="O1077">
        <v>150</v>
      </c>
      <c r="P1077">
        <v>0</v>
      </c>
      <c r="Q1077">
        <v>128</v>
      </c>
    </row>
    <row r="1078" spans="1:17" x14ac:dyDescent="0.25">
      <c r="A1078">
        <v>482.798</v>
      </c>
      <c r="B1078">
        <v>59.723999999999997</v>
      </c>
      <c r="C1078">
        <v>1077</v>
      </c>
      <c r="D1078">
        <v>568</v>
      </c>
      <c r="E1078">
        <v>4.1100000000000003</v>
      </c>
      <c r="F1078">
        <v>16.3262</v>
      </c>
      <c r="G1078">
        <v>2.8732000000000002</v>
      </c>
      <c r="H1078">
        <v>3.3999999999999998E-3</v>
      </c>
      <c r="I1078">
        <f t="shared" si="32"/>
        <v>2684.9530000000154</v>
      </c>
      <c r="J1078">
        <f t="shared" si="33"/>
        <v>41.666666666665087</v>
      </c>
      <c r="K1078">
        <v>8</v>
      </c>
      <c r="L1078">
        <v>180664</v>
      </c>
      <c r="M1078">
        <v>247803</v>
      </c>
      <c r="N1078">
        <v>-104</v>
      </c>
      <c r="O1078">
        <v>-0.5</v>
      </c>
      <c r="P1078">
        <v>0</v>
      </c>
      <c r="Q1078">
        <v>0</v>
      </c>
    </row>
    <row r="1079" spans="1:17" x14ac:dyDescent="0.25">
      <c r="A1079">
        <v>482.89100000000002</v>
      </c>
      <c r="B1079">
        <v>59.817</v>
      </c>
      <c r="C1079">
        <v>1078</v>
      </c>
      <c r="D1079">
        <v>569</v>
      </c>
      <c r="E1079">
        <v>5.16</v>
      </c>
      <c r="F1079">
        <v>1.4336</v>
      </c>
      <c r="G1079">
        <v>0.47470000000000001</v>
      </c>
      <c r="H1079">
        <v>1E-4</v>
      </c>
      <c r="I1079">
        <f t="shared" si="32"/>
        <v>2684.9531000000156</v>
      </c>
      <c r="J1079">
        <f t="shared" si="33"/>
        <v>10.75268817204096</v>
      </c>
      <c r="K1079">
        <v>0</v>
      </c>
      <c r="L1079">
        <v>179443</v>
      </c>
      <c r="M1079">
        <v>490723</v>
      </c>
      <c r="N1079">
        <v>2491</v>
      </c>
      <c r="O1079">
        <v>150</v>
      </c>
      <c r="P1079">
        <v>0</v>
      </c>
      <c r="Q1079">
        <v>128</v>
      </c>
    </row>
    <row r="1080" spans="1:17" x14ac:dyDescent="0.25">
      <c r="A1080">
        <v>482.98500000000001</v>
      </c>
      <c r="B1080">
        <v>59.911000000000001</v>
      </c>
      <c r="C1080">
        <v>1079</v>
      </c>
      <c r="D1080">
        <v>570</v>
      </c>
      <c r="E1080">
        <v>5.18</v>
      </c>
      <c r="F1080">
        <v>1.4336</v>
      </c>
      <c r="G1080">
        <v>0.4849</v>
      </c>
      <c r="H1080">
        <v>1E-4</v>
      </c>
      <c r="I1080">
        <f t="shared" si="32"/>
        <v>2684.9532000000158</v>
      </c>
      <c r="J1080">
        <f t="shared" si="33"/>
        <v>10.638297872341095</v>
      </c>
      <c r="K1080">
        <v>0</v>
      </c>
      <c r="L1080">
        <v>74463</v>
      </c>
      <c r="M1080">
        <v>467529</v>
      </c>
      <c r="N1080">
        <v>2736</v>
      </c>
      <c r="O1080">
        <v>150</v>
      </c>
      <c r="P1080">
        <v>0</v>
      </c>
      <c r="Q1080">
        <v>128</v>
      </c>
    </row>
    <row r="1081" spans="1:17" x14ac:dyDescent="0.25">
      <c r="A1081">
        <v>483.08100000000002</v>
      </c>
      <c r="B1081">
        <v>60.006999999999998</v>
      </c>
      <c r="C1081">
        <v>1080</v>
      </c>
      <c r="D1081">
        <v>571</v>
      </c>
      <c r="E1081">
        <v>4.51</v>
      </c>
      <c r="F1081">
        <v>6.8047000000000004</v>
      </c>
      <c r="G1081">
        <v>1.2533000000000001</v>
      </c>
      <c r="H1081">
        <v>5.9999999999999995E-4</v>
      </c>
      <c r="I1081">
        <f t="shared" si="32"/>
        <v>2684.9538000000157</v>
      </c>
      <c r="J1081">
        <f t="shared" si="33"/>
        <v>10.416666666666272</v>
      </c>
      <c r="K1081">
        <v>1</v>
      </c>
      <c r="L1081">
        <v>178223</v>
      </c>
      <c r="M1081">
        <v>382080</v>
      </c>
      <c r="N1081">
        <v>348.5</v>
      </c>
      <c r="O1081">
        <v>150</v>
      </c>
      <c r="P1081">
        <v>0</v>
      </c>
      <c r="Q1081">
        <v>128</v>
      </c>
    </row>
    <row r="1082" spans="1:17" x14ac:dyDescent="0.25">
      <c r="A1082">
        <v>483.13200000000001</v>
      </c>
      <c r="B1082">
        <v>60.058</v>
      </c>
      <c r="C1082">
        <v>1081</v>
      </c>
      <c r="D1082">
        <v>572</v>
      </c>
      <c r="E1082">
        <v>3.72</v>
      </c>
      <c r="F1082">
        <v>34.392600000000002</v>
      </c>
      <c r="G1082">
        <v>6.7870999999999997</v>
      </c>
      <c r="H1082">
        <v>1.89E-2</v>
      </c>
      <c r="I1082">
        <f t="shared" si="32"/>
        <v>2684.9727000000157</v>
      </c>
      <c r="J1082">
        <f t="shared" si="33"/>
        <v>19.607843137259621</v>
      </c>
      <c r="K1082">
        <v>18</v>
      </c>
      <c r="L1082">
        <v>180664</v>
      </c>
      <c r="M1082">
        <v>186768</v>
      </c>
      <c r="N1082">
        <v>-103</v>
      </c>
      <c r="O1082">
        <v>150</v>
      </c>
      <c r="P1082">
        <v>0</v>
      </c>
      <c r="Q1082">
        <v>128</v>
      </c>
    </row>
    <row r="1083" spans="1:17" x14ac:dyDescent="0.25">
      <c r="A1083">
        <v>483.28200000000004</v>
      </c>
      <c r="B1083">
        <v>60.207999999999998</v>
      </c>
      <c r="C1083">
        <v>1082</v>
      </c>
      <c r="D1083">
        <v>573</v>
      </c>
      <c r="E1083">
        <v>4.4800000000000004</v>
      </c>
      <c r="F1083">
        <v>6.3164999999999996</v>
      </c>
      <c r="G1083">
        <v>1.2838000000000001</v>
      </c>
      <c r="H1083">
        <v>6.9999999999999999E-4</v>
      </c>
      <c r="I1083">
        <f t="shared" si="32"/>
        <v>2684.9734000000158</v>
      </c>
      <c r="J1083">
        <f t="shared" si="33"/>
        <v>6.6666666666651508</v>
      </c>
      <c r="K1083">
        <v>2</v>
      </c>
      <c r="L1083">
        <v>180664</v>
      </c>
      <c r="M1083">
        <v>378418</v>
      </c>
      <c r="N1083">
        <v>-1015</v>
      </c>
      <c r="O1083">
        <v>150</v>
      </c>
      <c r="P1083">
        <v>0</v>
      </c>
      <c r="Q1083">
        <v>128</v>
      </c>
    </row>
    <row r="1084" spans="1:17" x14ac:dyDescent="0.25">
      <c r="A1084">
        <v>483.50200000000001</v>
      </c>
      <c r="B1084">
        <v>60.427999999999997</v>
      </c>
      <c r="C1084">
        <v>1083</v>
      </c>
      <c r="D1084">
        <v>574</v>
      </c>
      <c r="E1084">
        <v>4.0999999999999996</v>
      </c>
      <c r="F1084">
        <v>35.431600000000003</v>
      </c>
      <c r="G1084">
        <v>3.8001</v>
      </c>
      <c r="H1084">
        <v>5.8999999999999999E-3</v>
      </c>
      <c r="I1084">
        <f t="shared" si="32"/>
        <v>2684.9793000000159</v>
      </c>
      <c r="J1084">
        <f t="shared" si="33"/>
        <v>4.545454545455156</v>
      </c>
      <c r="K1084">
        <v>9</v>
      </c>
      <c r="L1084">
        <v>179443</v>
      </c>
      <c r="M1084">
        <v>256348</v>
      </c>
      <c r="N1084">
        <v>151</v>
      </c>
      <c r="O1084">
        <v>153</v>
      </c>
      <c r="P1084">
        <v>128</v>
      </c>
      <c r="Q1084">
        <v>130</v>
      </c>
    </row>
    <row r="1085" spans="1:17" x14ac:dyDescent="0.25">
      <c r="A1085">
        <v>483.51499999999999</v>
      </c>
      <c r="B1085">
        <v>60.441000000000003</v>
      </c>
      <c r="C1085">
        <v>1084</v>
      </c>
      <c r="D1085">
        <v>575</v>
      </c>
      <c r="E1085">
        <v>4.1900000000000004</v>
      </c>
      <c r="F1085">
        <v>25.115300000000001</v>
      </c>
      <c r="G1085">
        <v>3.4039000000000001</v>
      </c>
      <c r="H1085">
        <v>4.7000000000000002E-3</v>
      </c>
      <c r="I1085">
        <f t="shared" si="32"/>
        <v>2684.9840000000158</v>
      </c>
      <c r="J1085">
        <f t="shared" si="33"/>
        <v>76.923076923214154</v>
      </c>
      <c r="K1085">
        <v>6</v>
      </c>
      <c r="L1085">
        <v>181885</v>
      </c>
      <c r="M1085">
        <v>245361</v>
      </c>
      <c r="N1085">
        <v>175</v>
      </c>
      <c r="O1085">
        <v>117</v>
      </c>
      <c r="P1085">
        <v>149</v>
      </c>
      <c r="Q1085">
        <v>99</v>
      </c>
    </row>
    <row r="1086" spans="1:17" x14ac:dyDescent="0.25">
      <c r="A1086">
        <v>483.745</v>
      </c>
      <c r="B1086">
        <v>60.670999999999999</v>
      </c>
      <c r="C1086">
        <v>1085</v>
      </c>
      <c r="D1086">
        <v>576</v>
      </c>
      <c r="E1086">
        <v>4.12</v>
      </c>
      <c r="F1086">
        <v>47.026899999999998</v>
      </c>
      <c r="G1086">
        <v>3.1789999999999998</v>
      </c>
      <c r="H1086">
        <v>4.1000000000000003E-3</v>
      </c>
      <c r="I1086">
        <f t="shared" si="32"/>
        <v>2684.9881000000159</v>
      </c>
      <c r="J1086">
        <f t="shared" si="33"/>
        <v>4.3478260869561778</v>
      </c>
      <c r="K1086">
        <v>6</v>
      </c>
      <c r="L1086">
        <v>180664</v>
      </c>
      <c r="M1086">
        <v>227051</v>
      </c>
      <c r="N1086">
        <v>150</v>
      </c>
      <c r="O1086">
        <v>240.5</v>
      </c>
      <c r="P1086">
        <v>128</v>
      </c>
      <c r="Q1086">
        <v>204</v>
      </c>
    </row>
    <row r="1087" spans="1:17" x14ac:dyDescent="0.25">
      <c r="A1087">
        <v>483.98500000000001</v>
      </c>
      <c r="B1087">
        <v>60.911000000000001</v>
      </c>
      <c r="C1087">
        <v>1086</v>
      </c>
      <c r="D1087">
        <v>577</v>
      </c>
      <c r="E1087">
        <v>4.47</v>
      </c>
      <c r="F1087">
        <v>6.8670999999999998</v>
      </c>
      <c r="G1087">
        <v>1.2262999999999999</v>
      </c>
      <c r="H1087">
        <v>5.9999999999999995E-4</v>
      </c>
      <c r="I1087">
        <f t="shared" si="32"/>
        <v>2684.9887000000158</v>
      </c>
      <c r="J1087">
        <f t="shared" si="33"/>
        <v>4.1666666666665089</v>
      </c>
      <c r="K1087">
        <v>1</v>
      </c>
      <c r="L1087">
        <v>180664</v>
      </c>
      <c r="M1087">
        <v>377197</v>
      </c>
      <c r="N1087">
        <v>624.5</v>
      </c>
      <c r="O1087">
        <v>150</v>
      </c>
      <c r="P1087">
        <v>0</v>
      </c>
      <c r="Q1087">
        <v>128</v>
      </c>
    </row>
    <row r="1088" spans="1:17" x14ac:dyDescent="0.25">
      <c r="A1088">
        <v>484.029</v>
      </c>
      <c r="B1088">
        <v>60.954999999999998</v>
      </c>
      <c r="C1088">
        <v>1087</v>
      </c>
      <c r="D1088">
        <v>578</v>
      </c>
      <c r="E1088">
        <v>4</v>
      </c>
      <c r="F1088">
        <v>17.302800000000001</v>
      </c>
      <c r="G1088">
        <v>3.2686999999999999</v>
      </c>
      <c r="H1088">
        <v>4.4000000000000003E-3</v>
      </c>
      <c r="I1088">
        <f t="shared" si="32"/>
        <v>2684.9931000000156</v>
      </c>
      <c r="J1088">
        <f t="shared" si="33"/>
        <v>22.727272727281655</v>
      </c>
      <c r="K1088">
        <v>8</v>
      </c>
      <c r="L1088">
        <v>181885</v>
      </c>
      <c r="M1088">
        <v>220947</v>
      </c>
      <c r="N1088">
        <v>24</v>
      </c>
      <c r="O1088">
        <v>0</v>
      </c>
      <c r="P1088">
        <v>20</v>
      </c>
      <c r="Q1088">
        <v>0</v>
      </c>
    </row>
    <row r="1089" spans="1:17" x14ac:dyDescent="0.25">
      <c r="A1089">
        <v>484.06600000000003</v>
      </c>
      <c r="B1089">
        <v>60.991999999999997</v>
      </c>
      <c r="C1089">
        <v>1088</v>
      </c>
      <c r="D1089">
        <v>579</v>
      </c>
      <c r="E1089">
        <v>3.96</v>
      </c>
      <c r="F1089">
        <v>63.2012</v>
      </c>
      <c r="G1089">
        <v>9.0170999999999992</v>
      </c>
      <c r="H1089">
        <v>3.3300000000000003E-2</v>
      </c>
      <c r="I1089">
        <f t="shared" si="32"/>
        <v>2685.0264000000157</v>
      </c>
      <c r="J1089">
        <f t="shared" si="33"/>
        <v>27.027027027001782</v>
      </c>
      <c r="K1089">
        <v>19</v>
      </c>
      <c r="L1089">
        <v>179443</v>
      </c>
      <c r="M1089">
        <v>214844</v>
      </c>
      <c r="N1089">
        <v>88.5</v>
      </c>
      <c r="O1089">
        <v>152</v>
      </c>
      <c r="P1089">
        <v>75</v>
      </c>
      <c r="Q1089">
        <v>129</v>
      </c>
    </row>
    <row r="1090" spans="1:17" x14ac:dyDescent="0.25">
      <c r="A1090">
        <v>484.279</v>
      </c>
      <c r="B1090">
        <v>61.204999999999998</v>
      </c>
      <c r="C1090">
        <v>1089</v>
      </c>
      <c r="D1090">
        <v>580</v>
      </c>
      <c r="E1090">
        <v>5.18</v>
      </c>
      <c r="F1090">
        <v>1.6778</v>
      </c>
      <c r="G1090">
        <v>0.56869999999999998</v>
      </c>
      <c r="H1090">
        <v>1E-4</v>
      </c>
      <c r="I1090">
        <f t="shared" si="32"/>
        <v>2685.0265000000159</v>
      </c>
      <c r="J1090">
        <f t="shared" si="33"/>
        <v>4.6948356807519351</v>
      </c>
      <c r="K1090">
        <v>1</v>
      </c>
      <c r="L1090">
        <v>1221</v>
      </c>
      <c r="M1090">
        <v>445557</v>
      </c>
      <c r="N1090">
        <v>64</v>
      </c>
      <c r="O1090">
        <v>150</v>
      </c>
      <c r="P1090">
        <v>54</v>
      </c>
      <c r="Q1090">
        <v>128</v>
      </c>
    </row>
    <row r="1091" spans="1:17" x14ac:dyDescent="0.25">
      <c r="A1091">
        <v>484.34500000000003</v>
      </c>
      <c r="B1091">
        <v>61.271000000000001</v>
      </c>
      <c r="C1091">
        <v>1090</v>
      </c>
      <c r="D1091">
        <v>581</v>
      </c>
      <c r="E1091">
        <v>4.3099999999999996</v>
      </c>
      <c r="F1091">
        <v>7.2930000000000001</v>
      </c>
      <c r="G1091">
        <v>1.3448</v>
      </c>
      <c r="H1091">
        <v>6.9999999999999999E-4</v>
      </c>
      <c r="I1091">
        <f t="shared" si="32"/>
        <v>2685.0272000000159</v>
      </c>
      <c r="J1091">
        <f t="shared" si="33"/>
        <v>15.151515151508052</v>
      </c>
      <c r="K1091">
        <v>2</v>
      </c>
      <c r="L1091">
        <v>179443</v>
      </c>
      <c r="M1091">
        <v>355225</v>
      </c>
      <c r="N1091">
        <v>349.5</v>
      </c>
      <c r="O1091">
        <v>150</v>
      </c>
      <c r="P1091">
        <v>0</v>
      </c>
      <c r="Q1091">
        <v>128</v>
      </c>
    </row>
    <row r="1092" spans="1:17" x14ac:dyDescent="0.25">
      <c r="A1092">
        <v>484.42200000000003</v>
      </c>
      <c r="B1092">
        <v>61.347999999999999</v>
      </c>
      <c r="C1092">
        <v>1091</v>
      </c>
      <c r="D1092">
        <v>582</v>
      </c>
      <c r="E1092">
        <v>4.55</v>
      </c>
      <c r="F1092">
        <v>6.3164999999999996</v>
      </c>
      <c r="G1092">
        <v>1.2658</v>
      </c>
      <c r="H1092">
        <v>6.9999999999999999E-4</v>
      </c>
      <c r="I1092">
        <f t="shared" ref="I1092:I1155" si="34">I1091+H1092</f>
        <v>2685.027900000016</v>
      </c>
      <c r="J1092">
        <f t="shared" ref="J1092:J1155" si="35">(C1092-C1091)/(A1092-A1091)</f>
        <v>12.987012987013294</v>
      </c>
      <c r="K1092">
        <v>1</v>
      </c>
      <c r="L1092">
        <v>180664</v>
      </c>
      <c r="M1092">
        <v>371094</v>
      </c>
      <c r="N1092">
        <v>-215.5</v>
      </c>
      <c r="O1092">
        <v>150</v>
      </c>
      <c r="P1092">
        <v>0</v>
      </c>
      <c r="Q1092">
        <v>128</v>
      </c>
    </row>
    <row r="1093" spans="1:17" x14ac:dyDescent="0.25">
      <c r="A1093">
        <v>484.51600000000002</v>
      </c>
      <c r="B1093">
        <v>61.442</v>
      </c>
      <c r="C1093">
        <v>1092</v>
      </c>
      <c r="D1093">
        <v>583</v>
      </c>
      <c r="E1093">
        <v>4.21</v>
      </c>
      <c r="F1093">
        <v>22.4297</v>
      </c>
      <c r="G1093">
        <v>2.4658000000000002</v>
      </c>
      <c r="H1093">
        <v>2.5000000000000001E-3</v>
      </c>
      <c r="I1093">
        <f t="shared" si="34"/>
        <v>2685.030400000016</v>
      </c>
      <c r="J1093">
        <f t="shared" si="35"/>
        <v>10.638297872341095</v>
      </c>
      <c r="K1093">
        <v>5</v>
      </c>
      <c r="L1093">
        <v>180664</v>
      </c>
      <c r="M1093">
        <v>262451</v>
      </c>
      <c r="N1093">
        <v>153</v>
      </c>
      <c r="O1093">
        <v>211</v>
      </c>
      <c r="P1093">
        <v>130</v>
      </c>
      <c r="Q1093">
        <v>179</v>
      </c>
    </row>
    <row r="1094" spans="1:17" x14ac:dyDescent="0.25">
      <c r="A1094">
        <v>484.67200000000003</v>
      </c>
      <c r="B1094">
        <v>61.597999999999999</v>
      </c>
      <c r="C1094">
        <v>1093</v>
      </c>
      <c r="D1094">
        <v>584</v>
      </c>
      <c r="E1094">
        <v>4.0599999999999996</v>
      </c>
      <c r="F1094">
        <v>26.642499999999998</v>
      </c>
      <c r="G1094">
        <v>3.4662000000000002</v>
      </c>
      <c r="H1094">
        <v>4.8999999999999998E-3</v>
      </c>
      <c r="I1094">
        <f t="shared" si="34"/>
        <v>2685.0353000000159</v>
      </c>
      <c r="J1094">
        <f t="shared" si="35"/>
        <v>6.4102564102561672</v>
      </c>
      <c r="K1094">
        <v>7</v>
      </c>
      <c r="L1094">
        <v>180664</v>
      </c>
      <c r="M1094">
        <v>183105</v>
      </c>
      <c r="N1094">
        <v>100</v>
      </c>
      <c r="O1094">
        <v>118</v>
      </c>
      <c r="P1094">
        <v>85</v>
      </c>
      <c r="Q1094">
        <v>100</v>
      </c>
    </row>
    <row r="1095" spans="1:17" x14ac:dyDescent="0.25">
      <c r="A1095">
        <v>484.71800000000002</v>
      </c>
      <c r="B1095">
        <v>61.643999999999998</v>
      </c>
      <c r="C1095">
        <v>1094</v>
      </c>
      <c r="D1095">
        <v>585</v>
      </c>
      <c r="E1095">
        <v>4.0199999999999996</v>
      </c>
      <c r="F1095">
        <v>106.6583</v>
      </c>
      <c r="G1095">
        <v>11.102399999999999</v>
      </c>
      <c r="H1095">
        <v>5.0500000000000003E-2</v>
      </c>
      <c r="I1095">
        <f t="shared" si="34"/>
        <v>2685.0858000000158</v>
      </c>
      <c r="J1095">
        <f t="shared" si="35"/>
        <v>21.739130434786262</v>
      </c>
      <c r="K1095">
        <v>22</v>
      </c>
      <c r="L1095">
        <v>179443</v>
      </c>
      <c r="M1095">
        <v>244141</v>
      </c>
      <c r="N1095">
        <v>149.5</v>
      </c>
      <c r="O1095">
        <v>149.5</v>
      </c>
      <c r="P1095">
        <v>127</v>
      </c>
      <c r="Q1095">
        <v>127</v>
      </c>
    </row>
    <row r="1096" spans="1:17" x14ac:dyDescent="0.25">
      <c r="A1096">
        <v>484.923</v>
      </c>
      <c r="B1096">
        <v>61.848999999999997</v>
      </c>
      <c r="C1096">
        <v>1095</v>
      </c>
      <c r="D1096">
        <v>586</v>
      </c>
      <c r="E1096">
        <v>4.4400000000000004</v>
      </c>
      <c r="F1096">
        <v>6.3164999999999996</v>
      </c>
      <c r="G1096">
        <v>1.2101999999999999</v>
      </c>
      <c r="H1096">
        <v>5.9999999999999995E-4</v>
      </c>
      <c r="I1096">
        <f t="shared" si="34"/>
        <v>2685.0864000000156</v>
      </c>
      <c r="J1096">
        <f t="shared" si="35"/>
        <v>4.878048780488184</v>
      </c>
      <c r="K1096">
        <v>1</v>
      </c>
      <c r="L1096">
        <v>180664</v>
      </c>
      <c r="M1096">
        <v>377197</v>
      </c>
      <c r="N1096">
        <v>1238.5</v>
      </c>
      <c r="O1096">
        <v>150</v>
      </c>
      <c r="P1096">
        <v>0</v>
      </c>
      <c r="Q1096">
        <v>128</v>
      </c>
    </row>
    <row r="1097" spans="1:17" x14ac:dyDescent="0.25">
      <c r="A1097">
        <v>485.07900000000001</v>
      </c>
      <c r="B1097">
        <v>62.005000000000003</v>
      </c>
      <c r="C1097">
        <v>1096</v>
      </c>
      <c r="D1097">
        <v>587</v>
      </c>
      <c r="E1097">
        <v>4.47</v>
      </c>
      <c r="F1097">
        <v>7.8437000000000001</v>
      </c>
      <c r="G1097">
        <v>1.244</v>
      </c>
      <c r="H1097">
        <v>5.9999999999999995E-4</v>
      </c>
      <c r="I1097">
        <f t="shared" si="34"/>
        <v>2685.0870000000155</v>
      </c>
      <c r="J1097">
        <f t="shared" si="35"/>
        <v>6.4102564102561672</v>
      </c>
      <c r="K1097">
        <v>1</v>
      </c>
      <c r="L1097">
        <v>183105</v>
      </c>
      <c r="M1097">
        <v>382080</v>
      </c>
      <c r="N1097">
        <v>-2442.5</v>
      </c>
      <c r="O1097">
        <v>150</v>
      </c>
      <c r="P1097">
        <v>0</v>
      </c>
      <c r="Q1097">
        <v>128</v>
      </c>
    </row>
    <row r="1098" spans="1:17" x14ac:dyDescent="0.25">
      <c r="A1098">
        <v>485.27300000000002</v>
      </c>
      <c r="B1098">
        <v>62.198999999999998</v>
      </c>
      <c r="C1098">
        <v>1097</v>
      </c>
      <c r="D1098">
        <v>588</v>
      </c>
      <c r="E1098">
        <v>4.24</v>
      </c>
      <c r="F1098">
        <v>14.6172</v>
      </c>
      <c r="G1098">
        <v>2.6960000000000002</v>
      </c>
      <c r="H1098">
        <v>3.0000000000000001E-3</v>
      </c>
      <c r="I1098">
        <f t="shared" si="34"/>
        <v>2685.0900000000156</v>
      </c>
      <c r="J1098">
        <f t="shared" si="35"/>
        <v>5.1546391752572847</v>
      </c>
      <c r="K1098">
        <v>7</v>
      </c>
      <c r="L1098">
        <v>180664</v>
      </c>
      <c r="M1098">
        <v>272217</v>
      </c>
      <c r="N1098">
        <v>210</v>
      </c>
      <c r="O1098">
        <v>153.5</v>
      </c>
      <c r="P1098">
        <v>179</v>
      </c>
      <c r="Q1098">
        <v>130</v>
      </c>
    </row>
    <row r="1099" spans="1:17" x14ac:dyDescent="0.25">
      <c r="A1099">
        <v>485.42400000000004</v>
      </c>
      <c r="B1099">
        <v>62.35</v>
      </c>
      <c r="C1099">
        <v>1098</v>
      </c>
      <c r="D1099">
        <v>589</v>
      </c>
      <c r="E1099">
        <v>3.94</v>
      </c>
      <c r="F1099">
        <v>39.7637</v>
      </c>
      <c r="G1099">
        <v>5.9024999999999999</v>
      </c>
      <c r="H1099">
        <v>1.43E-2</v>
      </c>
      <c r="I1099">
        <f t="shared" si="34"/>
        <v>2685.1043000000154</v>
      </c>
      <c r="J1099">
        <f t="shared" si="35"/>
        <v>6.6225165562909316</v>
      </c>
      <c r="K1099">
        <v>15</v>
      </c>
      <c r="L1099">
        <v>179443</v>
      </c>
      <c r="M1099">
        <v>212402</v>
      </c>
      <c r="N1099">
        <v>160.5</v>
      </c>
      <c r="O1099">
        <v>117</v>
      </c>
      <c r="P1099">
        <v>136</v>
      </c>
      <c r="Q1099">
        <v>99</v>
      </c>
    </row>
    <row r="1100" spans="1:17" x14ac:dyDescent="0.25">
      <c r="A1100">
        <v>485.58100000000002</v>
      </c>
      <c r="B1100">
        <v>62.506999999999998</v>
      </c>
      <c r="C1100">
        <v>1099</v>
      </c>
      <c r="D1100">
        <v>590</v>
      </c>
      <c r="E1100">
        <v>4.51</v>
      </c>
      <c r="F1100">
        <v>7.2930000000000001</v>
      </c>
      <c r="G1100">
        <v>1.3022</v>
      </c>
      <c r="H1100">
        <v>6.9999999999999999E-4</v>
      </c>
      <c r="I1100">
        <f t="shared" si="34"/>
        <v>2685.1050000000155</v>
      </c>
      <c r="J1100">
        <f t="shared" si="35"/>
        <v>6.3694267515930765</v>
      </c>
      <c r="K1100">
        <v>2</v>
      </c>
      <c r="L1100">
        <v>180664</v>
      </c>
      <c r="M1100">
        <v>368652</v>
      </c>
      <c r="N1100">
        <v>-528</v>
      </c>
      <c r="O1100">
        <v>150</v>
      </c>
      <c r="P1100">
        <v>0</v>
      </c>
      <c r="Q1100">
        <v>128</v>
      </c>
    </row>
    <row r="1101" spans="1:17" x14ac:dyDescent="0.25">
      <c r="A1101">
        <v>485.95500000000004</v>
      </c>
      <c r="B1101">
        <v>62.881</v>
      </c>
      <c r="C1101">
        <v>1100</v>
      </c>
      <c r="D1101">
        <v>591</v>
      </c>
      <c r="E1101">
        <v>5.21</v>
      </c>
      <c r="F1101">
        <v>1.4336</v>
      </c>
      <c r="G1101">
        <v>0.48649999999999999</v>
      </c>
      <c r="H1101">
        <v>1E-4</v>
      </c>
      <c r="I1101">
        <f t="shared" si="34"/>
        <v>2685.1051000000157</v>
      </c>
      <c r="J1101">
        <f t="shared" si="35"/>
        <v>2.6737967914436811</v>
      </c>
      <c r="K1101">
        <v>0</v>
      </c>
      <c r="L1101">
        <v>175781</v>
      </c>
      <c r="M1101">
        <v>461426</v>
      </c>
      <c r="N1101">
        <v>3653</v>
      </c>
      <c r="O1101">
        <v>150</v>
      </c>
      <c r="P1101">
        <v>0</v>
      </c>
      <c r="Q1101">
        <v>128</v>
      </c>
    </row>
    <row r="1102" spans="1:17" x14ac:dyDescent="0.25">
      <c r="A1102">
        <v>486.09100000000001</v>
      </c>
      <c r="B1102">
        <v>63.017000000000003</v>
      </c>
      <c r="C1102">
        <v>1101</v>
      </c>
      <c r="D1102">
        <v>592</v>
      </c>
      <c r="E1102">
        <v>5.24</v>
      </c>
      <c r="F1102">
        <v>1.4336</v>
      </c>
      <c r="G1102">
        <v>0.47989999999999999</v>
      </c>
      <c r="H1102">
        <v>1E-4</v>
      </c>
      <c r="I1102">
        <f t="shared" si="34"/>
        <v>2685.1052000000159</v>
      </c>
      <c r="J1102">
        <f t="shared" si="35"/>
        <v>7.352941176472358</v>
      </c>
      <c r="K1102">
        <v>0</v>
      </c>
      <c r="L1102">
        <v>174561</v>
      </c>
      <c r="M1102">
        <v>458984</v>
      </c>
      <c r="N1102">
        <v>400.5</v>
      </c>
      <c r="O1102">
        <v>150</v>
      </c>
      <c r="P1102">
        <v>0</v>
      </c>
      <c r="Q1102">
        <v>128</v>
      </c>
    </row>
    <row r="1103" spans="1:17" x14ac:dyDescent="0.25">
      <c r="A1103">
        <v>486.12299999999999</v>
      </c>
      <c r="B1103">
        <v>63.048999999999999</v>
      </c>
      <c r="C1103">
        <v>1102</v>
      </c>
      <c r="D1103">
        <v>593</v>
      </c>
      <c r="E1103">
        <v>3.8</v>
      </c>
      <c r="F1103">
        <v>96.404399999999995</v>
      </c>
      <c r="G1103">
        <v>21.9466</v>
      </c>
      <c r="H1103">
        <v>0.1973</v>
      </c>
      <c r="I1103">
        <f t="shared" si="34"/>
        <v>2685.3025000000157</v>
      </c>
      <c r="J1103">
        <f t="shared" si="35"/>
        <v>31.250000000017319</v>
      </c>
      <c r="K1103">
        <v>73</v>
      </c>
      <c r="L1103">
        <v>180664</v>
      </c>
      <c r="M1103">
        <v>184326</v>
      </c>
      <c r="N1103">
        <v>-100.5</v>
      </c>
      <c r="O1103">
        <v>157</v>
      </c>
      <c r="P1103">
        <v>0</v>
      </c>
      <c r="Q1103">
        <v>133</v>
      </c>
    </row>
    <row r="1104" spans="1:17" x14ac:dyDescent="0.25">
      <c r="A1104">
        <v>486.28000000000003</v>
      </c>
      <c r="B1104">
        <v>63.206000000000003</v>
      </c>
      <c r="C1104">
        <v>1103</v>
      </c>
      <c r="D1104">
        <v>594</v>
      </c>
      <c r="E1104">
        <v>4.0199999999999996</v>
      </c>
      <c r="F1104">
        <v>17.546900000000001</v>
      </c>
      <c r="G1104">
        <v>3.0455999999999999</v>
      </c>
      <c r="H1104">
        <v>3.8E-3</v>
      </c>
      <c r="I1104">
        <f t="shared" si="34"/>
        <v>2685.3063000000157</v>
      </c>
      <c r="J1104">
        <f t="shared" si="35"/>
        <v>6.3694267515907699</v>
      </c>
      <c r="K1104">
        <v>6</v>
      </c>
      <c r="L1104">
        <v>179443</v>
      </c>
      <c r="M1104">
        <v>208740</v>
      </c>
      <c r="N1104">
        <v>384.5</v>
      </c>
      <c r="O1104">
        <v>0</v>
      </c>
      <c r="P1104">
        <v>0</v>
      </c>
      <c r="Q1104">
        <v>0</v>
      </c>
    </row>
    <row r="1105" spans="1:17" x14ac:dyDescent="0.25">
      <c r="A1105">
        <v>487.029</v>
      </c>
      <c r="B1105">
        <v>63.954999999999998</v>
      </c>
      <c r="C1105">
        <v>1104</v>
      </c>
      <c r="D1105">
        <v>595</v>
      </c>
      <c r="E1105">
        <v>3.84</v>
      </c>
      <c r="F1105">
        <v>66.619200000000006</v>
      </c>
      <c r="G1105">
        <v>12.748699999999999</v>
      </c>
      <c r="H1105">
        <v>6.6600000000000006E-2</v>
      </c>
      <c r="I1105">
        <f t="shared" si="34"/>
        <v>2685.3729000000158</v>
      </c>
      <c r="J1105">
        <f t="shared" si="35"/>
        <v>1.335113484646254</v>
      </c>
      <c r="K1105">
        <v>39</v>
      </c>
      <c r="L1105">
        <v>180664</v>
      </c>
      <c r="M1105">
        <v>184326</v>
      </c>
      <c r="N1105">
        <v>-101.5</v>
      </c>
      <c r="O1105">
        <v>162.5</v>
      </c>
      <c r="P1105">
        <v>0</v>
      </c>
      <c r="Q1105">
        <v>138</v>
      </c>
    </row>
    <row r="1106" spans="1:17" x14ac:dyDescent="0.25">
      <c r="A1106">
        <v>487.166</v>
      </c>
      <c r="B1106">
        <v>64.091999999999999</v>
      </c>
      <c r="C1106">
        <v>1105</v>
      </c>
      <c r="D1106">
        <v>596</v>
      </c>
      <c r="E1106">
        <v>3.94</v>
      </c>
      <c r="F1106">
        <v>45.197200000000002</v>
      </c>
      <c r="G1106">
        <v>9.7468000000000004</v>
      </c>
      <c r="H1106">
        <v>3.8899999999999997E-2</v>
      </c>
      <c r="I1106">
        <f t="shared" si="34"/>
        <v>2685.4118000000158</v>
      </c>
      <c r="J1106">
        <f t="shared" si="35"/>
        <v>7.2992700729926767</v>
      </c>
      <c r="K1106">
        <v>32</v>
      </c>
      <c r="L1106">
        <v>180664</v>
      </c>
      <c r="M1106">
        <v>192871</v>
      </c>
      <c r="N1106">
        <v>147.5</v>
      </c>
      <c r="O1106">
        <v>138</v>
      </c>
      <c r="P1106">
        <v>125</v>
      </c>
      <c r="Q1106">
        <v>117</v>
      </c>
    </row>
    <row r="1107" spans="1:17" x14ac:dyDescent="0.25">
      <c r="A1107">
        <v>487.39300000000003</v>
      </c>
      <c r="B1107">
        <v>64.319000000000003</v>
      </c>
      <c r="C1107">
        <v>1106</v>
      </c>
      <c r="D1107">
        <v>597</v>
      </c>
      <c r="E1107">
        <v>4.1399999999999997</v>
      </c>
      <c r="F1107">
        <v>42.693399999999997</v>
      </c>
      <c r="G1107">
        <v>4.3066000000000004</v>
      </c>
      <c r="H1107">
        <v>7.6E-3</v>
      </c>
      <c r="I1107">
        <f t="shared" si="34"/>
        <v>2685.4194000000157</v>
      </c>
      <c r="J1107">
        <f t="shared" si="35"/>
        <v>4.4052863436117082</v>
      </c>
      <c r="K1107">
        <v>8</v>
      </c>
      <c r="L1107">
        <v>179443</v>
      </c>
      <c r="M1107">
        <v>261230</v>
      </c>
      <c r="N1107">
        <v>119.5</v>
      </c>
      <c r="O1107">
        <v>150.5</v>
      </c>
      <c r="P1107">
        <v>102</v>
      </c>
      <c r="Q1107">
        <v>128</v>
      </c>
    </row>
    <row r="1108" spans="1:17" x14ac:dyDescent="0.25">
      <c r="A1108">
        <v>487.46000000000004</v>
      </c>
      <c r="B1108">
        <v>64.385999999999996</v>
      </c>
      <c r="C1108">
        <v>1107</v>
      </c>
      <c r="D1108">
        <v>598</v>
      </c>
      <c r="E1108">
        <v>4.17</v>
      </c>
      <c r="F1108">
        <v>30.4864</v>
      </c>
      <c r="G1108">
        <v>3.2397</v>
      </c>
      <c r="H1108">
        <v>4.3E-3</v>
      </c>
      <c r="I1108">
        <f t="shared" si="34"/>
        <v>2685.4237000000157</v>
      </c>
      <c r="J1108">
        <f t="shared" si="35"/>
        <v>14.925373134326737</v>
      </c>
      <c r="K1108">
        <v>5</v>
      </c>
      <c r="L1108">
        <v>180664</v>
      </c>
      <c r="M1108">
        <v>264893</v>
      </c>
      <c r="N1108">
        <v>119.5</v>
      </c>
      <c r="O1108">
        <v>153</v>
      </c>
      <c r="P1108">
        <v>102</v>
      </c>
      <c r="Q1108">
        <v>130</v>
      </c>
    </row>
    <row r="1109" spans="1:17" x14ac:dyDescent="0.25">
      <c r="A1109">
        <v>487.60400000000004</v>
      </c>
      <c r="B1109">
        <v>64.53</v>
      </c>
      <c r="C1109">
        <v>1108</v>
      </c>
      <c r="D1109">
        <v>599</v>
      </c>
      <c r="E1109">
        <v>3.86</v>
      </c>
      <c r="F1109">
        <v>337.18939999999998</v>
      </c>
      <c r="G1109">
        <v>33.5655</v>
      </c>
      <c r="H1109">
        <v>0.46150000000000002</v>
      </c>
      <c r="I1109">
        <f t="shared" si="34"/>
        <v>2685.8852000000156</v>
      </c>
      <c r="J1109">
        <f t="shared" si="35"/>
        <v>6.9444444444441809</v>
      </c>
      <c r="K1109">
        <v>86</v>
      </c>
      <c r="L1109">
        <v>180664</v>
      </c>
      <c r="M1109">
        <v>200195</v>
      </c>
      <c r="N1109">
        <v>748</v>
      </c>
      <c r="O1109">
        <v>152</v>
      </c>
      <c r="P1109">
        <v>0</v>
      </c>
      <c r="Q1109">
        <v>129</v>
      </c>
    </row>
    <row r="1110" spans="1:17" x14ac:dyDescent="0.25">
      <c r="A1110">
        <v>487.976</v>
      </c>
      <c r="B1110">
        <v>64.902000000000001</v>
      </c>
      <c r="C1110">
        <v>1109</v>
      </c>
      <c r="D1110">
        <v>600</v>
      </c>
      <c r="E1110">
        <v>4.32</v>
      </c>
      <c r="F1110">
        <v>33.4161</v>
      </c>
      <c r="G1110">
        <v>4.1116000000000001</v>
      </c>
      <c r="H1110">
        <v>6.8999999999999999E-3</v>
      </c>
      <c r="I1110">
        <f t="shared" si="34"/>
        <v>2685.8921000000155</v>
      </c>
      <c r="J1110">
        <f t="shared" si="35"/>
        <v>2.6881720430110616</v>
      </c>
      <c r="K1110">
        <v>7</v>
      </c>
      <c r="L1110">
        <v>180664</v>
      </c>
      <c r="M1110">
        <v>319824</v>
      </c>
      <c r="N1110">
        <v>196.5</v>
      </c>
      <c r="O1110">
        <v>122</v>
      </c>
      <c r="P1110">
        <v>167</v>
      </c>
      <c r="Q1110">
        <v>104</v>
      </c>
    </row>
    <row r="1111" spans="1:17" x14ac:dyDescent="0.25">
      <c r="A1111">
        <v>487.99200000000002</v>
      </c>
      <c r="B1111">
        <v>64.918000000000006</v>
      </c>
      <c r="C1111">
        <v>1110</v>
      </c>
      <c r="D1111">
        <v>601</v>
      </c>
      <c r="E1111">
        <v>4.34</v>
      </c>
      <c r="F1111">
        <v>17.058599999999998</v>
      </c>
      <c r="G1111">
        <v>2.3757000000000001</v>
      </c>
      <c r="H1111">
        <v>2.3E-3</v>
      </c>
      <c r="I1111">
        <f t="shared" si="34"/>
        <v>2685.8944000000156</v>
      </c>
      <c r="J1111">
        <f t="shared" si="35"/>
        <v>62.499999999923617</v>
      </c>
      <c r="K1111">
        <v>4</v>
      </c>
      <c r="L1111">
        <v>180664</v>
      </c>
      <c r="M1111">
        <v>294189</v>
      </c>
      <c r="N1111">
        <v>162.5</v>
      </c>
      <c r="O1111">
        <v>154</v>
      </c>
      <c r="P1111">
        <v>138</v>
      </c>
      <c r="Q1111">
        <v>131</v>
      </c>
    </row>
    <row r="1112" spans="1:17" x14ac:dyDescent="0.25">
      <c r="A1112">
        <v>488.21899999999999</v>
      </c>
      <c r="B1112">
        <v>65.144999999999996</v>
      </c>
      <c r="C1112">
        <v>1111</v>
      </c>
      <c r="D1112">
        <v>602</v>
      </c>
      <c r="E1112">
        <v>4.08</v>
      </c>
      <c r="F1112">
        <v>29.998100000000001</v>
      </c>
      <c r="G1112">
        <v>5.0224000000000002</v>
      </c>
      <c r="H1112">
        <v>1.03E-2</v>
      </c>
      <c r="I1112">
        <f t="shared" si="34"/>
        <v>2685.9047000000155</v>
      </c>
      <c r="J1112">
        <f t="shared" si="35"/>
        <v>4.4052863436128114</v>
      </c>
      <c r="K1112">
        <v>10</v>
      </c>
      <c r="L1112">
        <v>142822</v>
      </c>
      <c r="M1112">
        <v>278320</v>
      </c>
      <c r="N1112">
        <v>175</v>
      </c>
      <c r="O1112">
        <v>151</v>
      </c>
      <c r="P1112">
        <v>149</v>
      </c>
      <c r="Q1112">
        <v>128</v>
      </c>
    </row>
    <row r="1113" spans="1:17" x14ac:dyDescent="0.25">
      <c r="A1113">
        <v>488.35500000000002</v>
      </c>
      <c r="B1113">
        <v>65.281000000000006</v>
      </c>
      <c r="C1113">
        <v>1112</v>
      </c>
      <c r="D1113">
        <v>603</v>
      </c>
      <c r="E1113">
        <v>4.08</v>
      </c>
      <c r="F1113">
        <v>17.365200000000002</v>
      </c>
      <c r="G1113">
        <v>2.5488</v>
      </c>
      <c r="H1113">
        <v>2.7000000000000001E-3</v>
      </c>
      <c r="I1113">
        <f t="shared" si="34"/>
        <v>2685.9074000000155</v>
      </c>
      <c r="J1113">
        <f t="shared" si="35"/>
        <v>7.3529411764692849</v>
      </c>
      <c r="K1113">
        <v>5</v>
      </c>
      <c r="L1113">
        <v>178223</v>
      </c>
      <c r="M1113">
        <v>216064</v>
      </c>
      <c r="N1113">
        <v>96.5</v>
      </c>
      <c r="O1113">
        <v>80.5</v>
      </c>
      <c r="P1113">
        <v>82</v>
      </c>
      <c r="Q1113">
        <v>68</v>
      </c>
    </row>
    <row r="1114" spans="1:17" x14ac:dyDescent="0.25">
      <c r="A1114">
        <v>488.95600000000002</v>
      </c>
      <c r="B1114">
        <v>65.882000000000005</v>
      </c>
      <c r="C1114">
        <v>1113</v>
      </c>
      <c r="D1114">
        <v>604</v>
      </c>
      <c r="E1114">
        <v>4.2699999999999996</v>
      </c>
      <c r="F1114">
        <v>47.026899999999998</v>
      </c>
      <c r="G1114">
        <v>2.859</v>
      </c>
      <c r="H1114">
        <v>3.3E-3</v>
      </c>
      <c r="I1114">
        <f t="shared" si="34"/>
        <v>2685.9107000000154</v>
      </c>
      <c r="J1114">
        <f t="shared" si="35"/>
        <v>1.6638935108153103</v>
      </c>
      <c r="K1114">
        <v>7</v>
      </c>
      <c r="L1114">
        <v>179443</v>
      </c>
      <c r="M1114">
        <v>275879</v>
      </c>
      <c r="N1114">
        <v>150</v>
      </c>
      <c r="O1114">
        <v>148.5</v>
      </c>
      <c r="P1114">
        <v>128</v>
      </c>
      <c r="Q1114">
        <v>126</v>
      </c>
    </row>
    <row r="1115" spans="1:17" x14ac:dyDescent="0.25">
      <c r="A1115">
        <v>489.09399999999999</v>
      </c>
      <c r="B1115">
        <v>66.02</v>
      </c>
      <c r="C1115">
        <v>1114</v>
      </c>
      <c r="D1115">
        <v>605</v>
      </c>
      <c r="E1115">
        <v>5.13</v>
      </c>
      <c r="F1115">
        <v>1.4336</v>
      </c>
      <c r="G1115">
        <v>0.48920000000000002</v>
      </c>
      <c r="H1115">
        <v>1E-4</v>
      </c>
      <c r="I1115">
        <f t="shared" si="34"/>
        <v>2685.9108000000156</v>
      </c>
      <c r="J1115">
        <f t="shared" si="35"/>
        <v>7.2463768115954208</v>
      </c>
      <c r="K1115">
        <v>0</v>
      </c>
      <c r="L1115">
        <v>1202393</v>
      </c>
      <c r="M1115">
        <v>473633</v>
      </c>
      <c r="N1115">
        <v>2144</v>
      </c>
      <c r="O1115">
        <v>150</v>
      </c>
      <c r="P1115">
        <v>0</v>
      </c>
      <c r="Q1115">
        <v>128</v>
      </c>
    </row>
    <row r="1116" spans="1:17" x14ac:dyDescent="0.25">
      <c r="A1116">
        <v>489.28500000000003</v>
      </c>
      <c r="B1116">
        <v>66.210999999999999</v>
      </c>
      <c r="C1116">
        <v>1115</v>
      </c>
      <c r="D1116">
        <v>606</v>
      </c>
      <c r="E1116">
        <v>5.0599999999999996</v>
      </c>
      <c r="F1116">
        <v>1.4336</v>
      </c>
      <c r="G1116">
        <v>0.46889999999999998</v>
      </c>
      <c r="H1116">
        <v>1E-4</v>
      </c>
      <c r="I1116">
        <f t="shared" si="34"/>
        <v>2685.9109000000158</v>
      </c>
      <c r="J1116">
        <f t="shared" si="35"/>
        <v>5.2356020942399901</v>
      </c>
      <c r="K1116">
        <v>0</v>
      </c>
      <c r="L1116">
        <v>900879</v>
      </c>
      <c r="M1116">
        <v>482178</v>
      </c>
      <c r="N1116">
        <v>1372</v>
      </c>
      <c r="O1116">
        <v>150</v>
      </c>
      <c r="P1116">
        <v>0</v>
      </c>
      <c r="Q1116">
        <v>128</v>
      </c>
    </row>
    <row r="1117" spans="1:17" x14ac:dyDescent="0.25">
      <c r="A1117">
        <v>489.49200000000002</v>
      </c>
      <c r="B1117">
        <v>66.418000000000006</v>
      </c>
      <c r="C1117">
        <v>1116</v>
      </c>
      <c r="D1117">
        <v>607</v>
      </c>
      <c r="E1117">
        <v>4.0199999999999996</v>
      </c>
      <c r="F1117">
        <v>24.1387</v>
      </c>
      <c r="G1117">
        <v>4.3465999999999996</v>
      </c>
      <c r="H1117">
        <v>7.7000000000000002E-3</v>
      </c>
      <c r="I1117">
        <f t="shared" si="34"/>
        <v>2685.9186000000159</v>
      </c>
      <c r="J1117">
        <f t="shared" si="35"/>
        <v>4.8309178743962837</v>
      </c>
      <c r="K1117">
        <v>11</v>
      </c>
      <c r="L1117">
        <v>180664</v>
      </c>
      <c r="M1117">
        <v>200195</v>
      </c>
      <c r="N1117">
        <v>-242.5</v>
      </c>
      <c r="O1117">
        <v>148</v>
      </c>
      <c r="P1117">
        <v>0</v>
      </c>
      <c r="Q1117">
        <v>126</v>
      </c>
    </row>
    <row r="1118" spans="1:17" x14ac:dyDescent="0.25">
      <c r="A1118">
        <v>489.82100000000003</v>
      </c>
      <c r="B1118">
        <v>66.747</v>
      </c>
      <c r="C1118">
        <v>1117</v>
      </c>
      <c r="D1118">
        <v>608</v>
      </c>
      <c r="E1118">
        <v>4.18</v>
      </c>
      <c r="F1118">
        <v>111.0528</v>
      </c>
      <c r="G1118">
        <v>14.1089</v>
      </c>
      <c r="H1118">
        <v>8.1500000000000003E-2</v>
      </c>
      <c r="I1118">
        <f t="shared" si="34"/>
        <v>2686.0001000000157</v>
      </c>
      <c r="J1118">
        <f t="shared" si="35"/>
        <v>3.0395136778114789</v>
      </c>
      <c r="K1118">
        <v>22</v>
      </c>
      <c r="L1118">
        <v>180664</v>
      </c>
      <c r="M1118">
        <v>292969</v>
      </c>
      <c r="N1118">
        <v>202</v>
      </c>
      <c r="O1118">
        <v>161</v>
      </c>
      <c r="P1118">
        <v>172</v>
      </c>
      <c r="Q1118">
        <v>137</v>
      </c>
    </row>
    <row r="1119" spans="1:17" x14ac:dyDescent="0.25">
      <c r="A1119">
        <v>489.96899999999999</v>
      </c>
      <c r="B1119">
        <v>66.894999999999996</v>
      </c>
      <c r="C1119">
        <v>1118</v>
      </c>
      <c r="D1119">
        <v>609</v>
      </c>
      <c r="E1119">
        <v>5.26</v>
      </c>
      <c r="F1119">
        <v>1.4336</v>
      </c>
      <c r="G1119">
        <v>0.47860000000000003</v>
      </c>
      <c r="H1119">
        <v>1E-4</v>
      </c>
      <c r="I1119">
        <f t="shared" si="34"/>
        <v>2686.0002000000159</v>
      </c>
      <c r="J1119">
        <f t="shared" si="35"/>
        <v>6.7567567567582305</v>
      </c>
      <c r="K1119">
        <v>0</v>
      </c>
      <c r="L1119">
        <v>179443</v>
      </c>
      <c r="M1119">
        <v>467529</v>
      </c>
      <c r="N1119">
        <v>1093.5</v>
      </c>
      <c r="O1119">
        <v>150</v>
      </c>
      <c r="P1119">
        <v>0</v>
      </c>
      <c r="Q1119">
        <v>128</v>
      </c>
    </row>
    <row r="1120" spans="1:17" x14ac:dyDescent="0.25">
      <c r="A1120">
        <v>490.01900000000001</v>
      </c>
      <c r="B1120">
        <v>66.944999999999993</v>
      </c>
      <c r="C1120">
        <v>1119</v>
      </c>
      <c r="D1120">
        <v>610</v>
      </c>
      <c r="E1120">
        <v>4.03</v>
      </c>
      <c r="F1120">
        <v>32.439500000000002</v>
      </c>
      <c r="G1120">
        <v>4.51</v>
      </c>
      <c r="H1120">
        <v>8.3000000000000001E-3</v>
      </c>
      <c r="I1120">
        <f t="shared" si="34"/>
        <v>2686.0085000000158</v>
      </c>
      <c r="J1120">
        <f t="shared" si="35"/>
        <v>19.999999999995453</v>
      </c>
      <c r="K1120">
        <v>12</v>
      </c>
      <c r="L1120">
        <v>179443</v>
      </c>
      <c r="M1120">
        <v>216064</v>
      </c>
      <c r="N1120">
        <v>175</v>
      </c>
      <c r="O1120">
        <v>150</v>
      </c>
      <c r="P1120">
        <v>149</v>
      </c>
      <c r="Q1120">
        <v>128</v>
      </c>
    </row>
    <row r="1121" spans="1:17" x14ac:dyDescent="0.25">
      <c r="A1121">
        <v>490.12600000000003</v>
      </c>
      <c r="B1121">
        <v>67.052000000000007</v>
      </c>
      <c r="C1121">
        <v>1120</v>
      </c>
      <c r="D1121">
        <v>611</v>
      </c>
      <c r="E1121">
        <v>4.41</v>
      </c>
      <c r="F1121">
        <v>6.8047000000000004</v>
      </c>
      <c r="G1121">
        <v>1.2721</v>
      </c>
      <c r="H1121">
        <v>6.9999999999999999E-4</v>
      </c>
      <c r="I1121">
        <f t="shared" si="34"/>
        <v>2686.0092000000159</v>
      </c>
      <c r="J1121">
        <f t="shared" si="35"/>
        <v>9.3457943925209417</v>
      </c>
      <c r="K1121">
        <v>1</v>
      </c>
      <c r="L1121">
        <v>181885</v>
      </c>
      <c r="M1121">
        <v>374756</v>
      </c>
      <c r="N1121">
        <v>-1645</v>
      </c>
      <c r="O1121">
        <v>150</v>
      </c>
      <c r="P1121">
        <v>0</v>
      </c>
      <c r="Q1121">
        <v>128</v>
      </c>
    </row>
    <row r="1122" spans="1:17" x14ac:dyDescent="0.25">
      <c r="A1122">
        <v>490.34500000000003</v>
      </c>
      <c r="B1122">
        <v>67.271000000000001</v>
      </c>
      <c r="C1122">
        <v>1121</v>
      </c>
      <c r="D1122">
        <v>612</v>
      </c>
      <c r="E1122">
        <v>4.5599999999999996</v>
      </c>
      <c r="F1122">
        <v>6.8670999999999998</v>
      </c>
      <c r="G1122">
        <v>1.2129000000000001</v>
      </c>
      <c r="H1122">
        <v>5.9999999999999995E-4</v>
      </c>
      <c r="I1122">
        <f t="shared" si="34"/>
        <v>2686.0098000000157</v>
      </c>
      <c r="J1122">
        <f t="shared" si="35"/>
        <v>4.5662100456622241</v>
      </c>
      <c r="K1122">
        <v>1</v>
      </c>
      <c r="L1122">
        <v>180664</v>
      </c>
      <c r="M1122">
        <v>383301</v>
      </c>
      <c r="N1122">
        <v>-581.5</v>
      </c>
      <c r="O1122">
        <v>150</v>
      </c>
      <c r="P1122">
        <v>0</v>
      </c>
      <c r="Q1122">
        <v>128</v>
      </c>
    </row>
    <row r="1123" spans="1:17" x14ac:dyDescent="0.25">
      <c r="A1123">
        <v>490.36400000000003</v>
      </c>
      <c r="B1123">
        <v>67.290000000000006</v>
      </c>
      <c r="C1123">
        <v>1122</v>
      </c>
      <c r="D1123">
        <v>613</v>
      </c>
      <c r="E1123">
        <v>4.25</v>
      </c>
      <c r="F1123">
        <v>15.105499999999999</v>
      </c>
      <c r="G1123">
        <v>2.2883</v>
      </c>
      <c r="H1123">
        <v>2.0999999999999999E-3</v>
      </c>
      <c r="I1123">
        <f t="shared" si="34"/>
        <v>2686.0119000000159</v>
      </c>
      <c r="J1123">
        <f t="shared" si="35"/>
        <v>52.631578947353304</v>
      </c>
      <c r="K1123">
        <v>5</v>
      </c>
      <c r="L1123">
        <v>180664</v>
      </c>
      <c r="M1123">
        <v>267334</v>
      </c>
      <c r="N1123">
        <v>174.5</v>
      </c>
      <c r="O1123">
        <v>151.5</v>
      </c>
      <c r="P1123">
        <v>148</v>
      </c>
      <c r="Q1123">
        <v>129</v>
      </c>
    </row>
    <row r="1124" spans="1:17" x14ac:dyDescent="0.25">
      <c r="A1124">
        <v>490.39600000000002</v>
      </c>
      <c r="B1124">
        <v>67.322000000000003</v>
      </c>
      <c r="C1124">
        <v>1123</v>
      </c>
      <c r="D1124">
        <v>614</v>
      </c>
      <c r="E1124">
        <v>4.09</v>
      </c>
      <c r="F1124">
        <v>18.341699999999999</v>
      </c>
      <c r="G1124">
        <v>2.9134000000000002</v>
      </c>
      <c r="H1124">
        <v>3.5000000000000001E-3</v>
      </c>
      <c r="I1124">
        <f t="shared" si="34"/>
        <v>2686.0154000000157</v>
      </c>
      <c r="J1124">
        <f t="shared" si="35"/>
        <v>31.250000000017319</v>
      </c>
      <c r="K1124">
        <v>4</v>
      </c>
      <c r="L1124">
        <v>179443</v>
      </c>
      <c r="M1124">
        <v>214844</v>
      </c>
      <c r="N1124">
        <v>-93.5</v>
      </c>
      <c r="O1124">
        <v>94</v>
      </c>
      <c r="P1124">
        <v>0</v>
      </c>
      <c r="Q1124">
        <v>80</v>
      </c>
    </row>
    <row r="1125" spans="1:17" x14ac:dyDescent="0.25">
      <c r="A1125">
        <v>490.46100000000001</v>
      </c>
      <c r="B1125">
        <v>67.387</v>
      </c>
      <c r="C1125">
        <v>1124</v>
      </c>
      <c r="D1125">
        <v>615</v>
      </c>
      <c r="E1125">
        <v>4.13</v>
      </c>
      <c r="F1125">
        <v>18.0976</v>
      </c>
      <c r="G1125">
        <v>2.7231999999999998</v>
      </c>
      <c r="H1125">
        <v>3.0000000000000001E-3</v>
      </c>
      <c r="I1125">
        <f t="shared" si="34"/>
        <v>2686.0184000000158</v>
      </c>
      <c r="J1125">
        <f t="shared" si="35"/>
        <v>15.384615384615923</v>
      </c>
      <c r="K1125">
        <v>7</v>
      </c>
      <c r="L1125">
        <v>180664</v>
      </c>
      <c r="M1125">
        <v>257568</v>
      </c>
      <c r="N1125">
        <v>159</v>
      </c>
      <c r="O1125">
        <v>173.5</v>
      </c>
      <c r="P1125">
        <v>135</v>
      </c>
      <c r="Q1125">
        <v>147</v>
      </c>
    </row>
    <row r="1126" spans="1:17" x14ac:dyDescent="0.25">
      <c r="A1126">
        <v>490.52800000000002</v>
      </c>
      <c r="B1126">
        <v>67.453999999999994</v>
      </c>
      <c r="C1126">
        <v>1125</v>
      </c>
      <c r="D1126">
        <v>616</v>
      </c>
      <c r="E1126">
        <v>5.18</v>
      </c>
      <c r="F1126">
        <v>1.4336</v>
      </c>
      <c r="G1126">
        <v>0.48039999999999999</v>
      </c>
      <c r="H1126">
        <v>1E-4</v>
      </c>
      <c r="I1126">
        <f t="shared" si="34"/>
        <v>2686.018500000016</v>
      </c>
      <c r="J1126">
        <f t="shared" si="35"/>
        <v>14.925373134326737</v>
      </c>
      <c r="K1126">
        <v>0</v>
      </c>
      <c r="L1126">
        <v>74463</v>
      </c>
      <c r="M1126">
        <v>463867</v>
      </c>
      <c r="N1126">
        <v>820.5</v>
      </c>
      <c r="O1126">
        <v>150</v>
      </c>
      <c r="P1126">
        <v>0</v>
      </c>
      <c r="Q1126">
        <v>128</v>
      </c>
    </row>
    <row r="1127" spans="1:17" x14ac:dyDescent="0.25">
      <c r="A1127">
        <v>490.58600000000001</v>
      </c>
      <c r="B1127">
        <v>67.512</v>
      </c>
      <c r="C1127">
        <v>1126</v>
      </c>
      <c r="D1127">
        <v>617</v>
      </c>
      <c r="E1127">
        <v>5.2</v>
      </c>
      <c r="F1127">
        <v>1.4336</v>
      </c>
      <c r="G1127">
        <v>0.48459999999999998</v>
      </c>
      <c r="H1127">
        <v>1E-4</v>
      </c>
      <c r="I1127">
        <f t="shared" si="34"/>
        <v>2686.0186000000162</v>
      </c>
      <c r="J1127">
        <f t="shared" si="35"/>
        <v>17.241379310346989</v>
      </c>
      <c r="K1127">
        <v>0</v>
      </c>
      <c r="L1127">
        <v>181885</v>
      </c>
      <c r="M1127">
        <v>466309</v>
      </c>
      <c r="N1127">
        <v>-51.5</v>
      </c>
      <c r="O1127">
        <v>150</v>
      </c>
      <c r="P1127">
        <v>0</v>
      </c>
      <c r="Q1127">
        <v>128</v>
      </c>
    </row>
    <row r="1128" spans="1:17" x14ac:dyDescent="0.25">
      <c r="A1128">
        <v>490.62600000000003</v>
      </c>
      <c r="B1128">
        <v>67.552000000000007</v>
      </c>
      <c r="C1128">
        <v>1127</v>
      </c>
      <c r="D1128">
        <v>618</v>
      </c>
      <c r="E1128">
        <v>4.58</v>
      </c>
      <c r="F1128">
        <v>7.8437000000000001</v>
      </c>
      <c r="G1128">
        <v>1.2667999999999999</v>
      </c>
      <c r="H1128">
        <v>6.9999999999999999E-4</v>
      </c>
      <c r="I1128">
        <f t="shared" si="34"/>
        <v>2686.0193000000163</v>
      </c>
      <c r="J1128">
        <f t="shared" si="35"/>
        <v>24.99999999998721</v>
      </c>
      <c r="K1128">
        <v>2</v>
      </c>
      <c r="L1128">
        <v>181885</v>
      </c>
      <c r="M1128">
        <v>380859</v>
      </c>
      <c r="N1128">
        <v>-137.5</v>
      </c>
      <c r="O1128">
        <v>150</v>
      </c>
      <c r="P1128">
        <v>0</v>
      </c>
      <c r="Q1128">
        <v>128</v>
      </c>
    </row>
    <row r="1129" spans="1:17" x14ac:dyDescent="0.25">
      <c r="A1129">
        <v>490.73400000000004</v>
      </c>
      <c r="B1129">
        <v>67.66</v>
      </c>
      <c r="C1129">
        <v>1128</v>
      </c>
      <c r="D1129">
        <v>619</v>
      </c>
      <c r="E1129">
        <v>4.3600000000000003</v>
      </c>
      <c r="F1129">
        <v>6.3788999999999998</v>
      </c>
      <c r="G1129">
        <v>1.246</v>
      </c>
      <c r="H1129">
        <v>5.9999999999999995E-4</v>
      </c>
      <c r="I1129">
        <f t="shared" si="34"/>
        <v>2686.0199000000162</v>
      </c>
      <c r="J1129">
        <f t="shared" si="35"/>
        <v>9.2592592592589078</v>
      </c>
      <c r="K1129">
        <v>2</v>
      </c>
      <c r="L1129">
        <v>180664</v>
      </c>
      <c r="M1129">
        <v>385742</v>
      </c>
      <c r="N1129">
        <v>-2930</v>
      </c>
      <c r="O1129">
        <v>150</v>
      </c>
      <c r="P1129">
        <v>0</v>
      </c>
      <c r="Q1129">
        <v>128</v>
      </c>
    </row>
    <row r="1130" spans="1:17" x14ac:dyDescent="0.25">
      <c r="A1130">
        <v>490.80400000000003</v>
      </c>
      <c r="B1130">
        <v>67.73</v>
      </c>
      <c r="C1130">
        <v>1129</v>
      </c>
      <c r="D1130">
        <v>620</v>
      </c>
      <c r="E1130">
        <v>5.16</v>
      </c>
      <c r="F1130">
        <v>1.4336</v>
      </c>
      <c r="G1130">
        <v>0.49080000000000001</v>
      </c>
      <c r="H1130">
        <v>1E-4</v>
      </c>
      <c r="I1130">
        <f t="shared" si="34"/>
        <v>2686.0200000000164</v>
      </c>
      <c r="J1130">
        <f t="shared" si="35"/>
        <v>14.285714285715677</v>
      </c>
      <c r="K1130">
        <v>0</v>
      </c>
      <c r="L1130">
        <v>74463</v>
      </c>
      <c r="M1130">
        <v>461426</v>
      </c>
      <c r="N1130">
        <v>761.5</v>
      </c>
      <c r="O1130">
        <v>150</v>
      </c>
      <c r="P1130">
        <v>0</v>
      </c>
      <c r="Q1130">
        <v>128</v>
      </c>
    </row>
    <row r="1131" spans="1:17" x14ac:dyDescent="0.25">
      <c r="A1131">
        <v>491.04300000000001</v>
      </c>
      <c r="B1131">
        <v>67.968999999999994</v>
      </c>
      <c r="C1131">
        <v>1130</v>
      </c>
      <c r="D1131">
        <v>621</v>
      </c>
      <c r="E1131">
        <v>4.08</v>
      </c>
      <c r="F1131">
        <v>26.580100000000002</v>
      </c>
      <c r="G1131">
        <v>4.7643000000000004</v>
      </c>
      <c r="H1131">
        <v>9.2999999999999992E-3</v>
      </c>
      <c r="I1131">
        <f t="shared" si="34"/>
        <v>2686.0293000000165</v>
      </c>
      <c r="J1131">
        <f t="shared" si="35"/>
        <v>4.1841004184104635</v>
      </c>
      <c r="K1131">
        <v>14</v>
      </c>
      <c r="L1131">
        <v>180664</v>
      </c>
      <c r="M1131">
        <v>224609</v>
      </c>
      <c r="N1131">
        <v>142</v>
      </c>
      <c r="O1131">
        <v>117.5</v>
      </c>
      <c r="P1131">
        <v>121</v>
      </c>
      <c r="Q1131">
        <v>100</v>
      </c>
    </row>
    <row r="1132" spans="1:17" x14ac:dyDescent="0.25">
      <c r="A1132">
        <v>491.32</v>
      </c>
      <c r="B1132">
        <v>68.245999999999995</v>
      </c>
      <c r="C1132">
        <v>1131</v>
      </c>
      <c r="D1132">
        <v>622</v>
      </c>
      <c r="E1132">
        <v>4.49</v>
      </c>
      <c r="F1132">
        <v>6.8670999999999998</v>
      </c>
      <c r="G1132">
        <v>1.2837000000000001</v>
      </c>
      <c r="H1132">
        <v>6.9999999999999999E-4</v>
      </c>
      <c r="I1132">
        <f t="shared" si="34"/>
        <v>2686.0300000000166</v>
      </c>
      <c r="J1132">
        <f t="shared" si="35"/>
        <v>3.6101083032492696</v>
      </c>
      <c r="K1132">
        <v>3</v>
      </c>
      <c r="L1132">
        <v>180664</v>
      </c>
      <c r="M1132">
        <v>371094</v>
      </c>
      <c r="N1132">
        <v>-2682</v>
      </c>
      <c r="O1132">
        <v>150</v>
      </c>
      <c r="P1132">
        <v>0</v>
      </c>
      <c r="Q1132">
        <v>128</v>
      </c>
    </row>
    <row r="1133" spans="1:17" x14ac:dyDescent="0.25">
      <c r="A1133">
        <v>491.45600000000002</v>
      </c>
      <c r="B1133">
        <v>68.382000000000005</v>
      </c>
      <c r="C1133">
        <v>1132</v>
      </c>
      <c r="D1133">
        <v>623</v>
      </c>
      <c r="E1133">
        <v>3.86</v>
      </c>
      <c r="F1133">
        <v>99.822299999999998</v>
      </c>
      <c r="G1133">
        <v>17.046500000000002</v>
      </c>
      <c r="H1133">
        <v>0.11899999999999999</v>
      </c>
      <c r="I1133">
        <f t="shared" si="34"/>
        <v>2686.1490000000167</v>
      </c>
      <c r="J1133">
        <f t="shared" si="35"/>
        <v>7.3529411764692849</v>
      </c>
      <c r="K1133">
        <v>49</v>
      </c>
      <c r="L1133">
        <v>180664</v>
      </c>
      <c r="M1133">
        <v>183105</v>
      </c>
      <c r="N1133">
        <v>-103.5</v>
      </c>
      <c r="O1133">
        <v>153</v>
      </c>
      <c r="P1133">
        <v>0</v>
      </c>
      <c r="Q1133">
        <v>130</v>
      </c>
    </row>
    <row r="1134" spans="1:17" x14ac:dyDescent="0.25">
      <c r="A1134">
        <v>491.55700000000002</v>
      </c>
      <c r="B1134">
        <v>68.483000000000004</v>
      </c>
      <c r="C1134">
        <v>1133</v>
      </c>
      <c r="D1134">
        <v>624</v>
      </c>
      <c r="E1134">
        <v>3.94</v>
      </c>
      <c r="F1134">
        <v>39.826099999999997</v>
      </c>
      <c r="G1134">
        <v>7.6310000000000002</v>
      </c>
      <c r="H1134">
        <v>2.3900000000000001E-2</v>
      </c>
      <c r="I1134">
        <f t="shared" si="34"/>
        <v>2686.1729000000169</v>
      </c>
      <c r="J1134">
        <f t="shared" si="35"/>
        <v>9.9009900990099897</v>
      </c>
      <c r="K1134">
        <v>20</v>
      </c>
      <c r="L1134">
        <v>180664</v>
      </c>
      <c r="M1134">
        <v>216064</v>
      </c>
      <c r="N1134">
        <v>-77.5</v>
      </c>
      <c r="O1134">
        <v>164</v>
      </c>
      <c r="P1134">
        <v>0</v>
      </c>
      <c r="Q1134">
        <v>139</v>
      </c>
    </row>
    <row r="1135" spans="1:17" x14ac:dyDescent="0.25">
      <c r="A1135">
        <v>492.05700000000002</v>
      </c>
      <c r="B1135">
        <v>68.983000000000004</v>
      </c>
      <c r="C1135">
        <v>1134</v>
      </c>
      <c r="D1135">
        <v>625</v>
      </c>
      <c r="E1135">
        <v>4.26</v>
      </c>
      <c r="F1135">
        <v>8.0877999999999997</v>
      </c>
      <c r="G1135">
        <v>1.6407</v>
      </c>
      <c r="H1135">
        <v>1.1000000000000001E-3</v>
      </c>
      <c r="I1135">
        <f t="shared" si="34"/>
        <v>2686.1740000000168</v>
      </c>
      <c r="J1135">
        <f t="shared" si="35"/>
        <v>2</v>
      </c>
      <c r="K1135">
        <v>2</v>
      </c>
      <c r="L1135">
        <v>142822</v>
      </c>
      <c r="M1135">
        <v>296631</v>
      </c>
      <c r="N1135">
        <v>271.5</v>
      </c>
      <c r="O1135">
        <v>150</v>
      </c>
      <c r="P1135">
        <v>231</v>
      </c>
      <c r="Q1135">
        <v>128</v>
      </c>
    </row>
    <row r="1136" spans="1:17" x14ac:dyDescent="0.25">
      <c r="A1136">
        <v>492.12</v>
      </c>
      <c r="B1136">
        <v>69.046000000000006</v>
      </c>
      <c r="C1136">
        <v>1135</v>
      </c>
      <c r="D1136">
        <v>626</v>
      </c>
      <c r="E1136">
        <v>4.09</v>
      </c>
      <c r="F1136">
        <v>24.1387</v>
      </c>
      <c r="G1136">
        <v>4.2320000000000002</v>
      </c>
      <c r="H1136">
        <v>7.3000000000000001E-3</v>
      </c>
      <c r="I1136">
        <f t="shared" si="34"/>
        <v>2686.181300000017</v>
      </c>
      <c r="J1136">
        <f t="shared" si="35"/>
        <v>15.873015873018852</v>
      </c>
      <c r="K1136">
        <v>10</v>
      </c>
      <c r="L1136">
        <v>180664</v>
      </c>
      <c r="M1136">
        <v>246582</v>
      </c>
      <c r="N1136">
        <v>153.5</v>
      </c>
      <c r="O1136">
        <v>153</v>
      </c>
      <c r="P1136">
        <v>130</v>
      </c>
      <c r="Q1136">
        <v>130</v>
      </c>
    </row>
    <row r="1137" spans="1:17" x14ac:dyDescent="0.25">
      <c r="A1137">
        <v>492.17500000000001</v>
      </c>
      <c r="B1137">
        <v>69.100999999999999</v>
      </c>
      <c r="C1137">
        <v>1136</v>
      </c>
      <c r="D1137">
        <v>627</v>
      </c>
      <c r="E1137">
        <v>3.98</v>
      </c>
      <c r="F1137">
        <v>28.533300000000001</v>
      </c>
      <c r="G1137">
        <v>4.0587</v>
      </c>
      <c r="H1137">
        <v>6.7000000000000002E-3</v>
      </c>
      <c r="I1137">
        <f t="shared" si="34"/>
        <v>2686.1880000000169</v>
      </c>
      <c r="J1137">
        <f t="shared" si="35"/>
        <v>18.181818181815927</v>
      </c>
      <c r="K1137">
        <v>10</v>
      </c>
      <c r="L1137">
        <v>180664</v>
      </c>
      <c r="M1137">
        <v>209961</v>
      </c>
      <c r="N1137">
        <v>147</v>
      </c>
      <c r="O1137">
        <v>203</v>
      </c>
      <c r="P1137">
        <v>125</v>
      </c>
      <c r="Q1137">
        <v>173</v>
      </c>
    </row>
    <row r="1138" spans="1:17" x14ac:dyDescent="0.25">
      <c r="A1138">
        <v>492.23900000000003</v>
      </c>
      <c r="B1138">
        <v>69.165000000000006</v>
      </c>
      <c r="C1138">
        <v>1137</v>
      </c>
      <c r="D1138">
        <v>628</v>
      </c>
      <c r="E1138">
        <v>4.46</v>
      </c>
      <c r="F1138">
        <v>5.8906000000000001</v>
      </c>
      <c r="G1138">
        <v>1.2387999999999999</v>
      </c>
      <c r="H1138">
        <v>5.9999999999999995E-4</v>
      </c>
      <c r="I1138">
        <f t="shared" si="34"/>
        <v>2686.1886000000168</v>
      </c>
      <c r="J1138">
        <f t="shared" si="35"/>
        <v>15.624999999994781</v>
      </c>
      <c r="K1138">
        <v>1</v>
      </c>
      <c r="L1138">
        <v>180664</v>
      </c>
      <c r="M1138">
        <v>369873</v>
      </c>
      <c r="N1138">
        <v>-1915</v>
      </c>
      <c r="O1138">
        <v>150</v>
      </c>
      <c r="P1138">
        <v>0</v>
      </c>
      <c r="Q1138">
        <v>128</v>
      </c>
    </row>
    <row r="1139" spans="1:17" x14ac:dyDescent="0.25">
      <c r="A1139">
        <v>492.47</v>
      </c>
      <c r="B1139">
        <v>69.396000000000001</v>
      </c>
      <c r="C1139">
        <v>1138</v>
      </c>
      <c r="D1139">
        <v>629</v>
      </c>
      <c r="E1139">
        <v>4.51</v>
      </c>
      <c r="F1139">
        <v>6.8670999999999998</v>
      </c>
      <c r="G1139">
        <v>1.2504</v>
      </c>
      <c r="H1139">
        <v>5.9999999999999995E-4</v>
      </c>
      <c r="I1139">
        <f t="shared" si="34"/>
        <v>2686.1892000000166</v>
      </c>
      <c r="J1139">
        <f t="shared" si="35"/>
        <v>4.3290043290044311</v>
      </c>
      <c r="K1139">
        <v>1</v>
      </c>
      <c r="L1139">
        <v>180664</v>
      </c>
      <c r="M1139">
        <v>377197</v>
      </c>
      <c r="N1139">
        <v>-963.5</v>
      </c>
      <c r="O1139">
        <v>150</v>
      </c>
      <c r="P1139">
        <v>0</v>
      </c>
      <c r="Q1139">
        <v>128</v>
      </c>
    </row>
    <row r="1140" spans="1:17" x14ac:dyDescent="0.25">
      <c r="A1140">
        <v>492.52</v>
      </c>
      <c r="B1140">
        <v>69.445999999999998</v>
      </c>
      <c r="C1140">
        <v>1139</v>
      </c>
      <c r="D1140">
        <v>630</v>
      </c>
      <c r="E1140">
        <v>5.21</v>
      </c>
      <c r="F1140">
        <v>1.4336</v>
      </c>
      <c r="G1140">
        <v>0.48880000000000001</v>
      </c>
      <c r="H1140">
        <v>1E-4</v>
      </c>
      <c r="I1140">
        <f t="shared" si="34"/>
        <v>2686.1893000000168</v>
      </c>
      <c r="J1140">
        <f t="shared" si="35"/>
        <v>20.00000000001819</v>
      </c>
      <c r="K1140">
        <v>0</v>
      </c>
      <c r="L1140">
        <v>180664</v>
      </c>
      <c r="M1140">
        <v>477295</v>
      </c>
      <c r="N1140">
        <v>337.5</v>
      </c>
      <c r="O1140">
        <v>150</v>
      </c>
      <c r="P1140">
        <v>0</v>
      </c>
      <c r="Q1140">
        <v>128</v>
      </c>
    </row>
    <row r="1141" spans="1:17" x14ac:dyDescent="0.25">
      <c r="A1141">
        <v>492.65700000000004</v>
      </c>
      <c r="B1141">
        <v>69.582999999999998</v>
      </c>
      <c r="C1141">
        <v>1140</v>
      </c>
      <c r="D1141">
        <v>631</v>
      </c>
      <c r="E1141">
        <v>4.04</v>
      </c>
      <c r="F1141">
        <v>26.154199999999999</v>
      </c>
      <c r="G1141">
        <v>4.4355000000000002</v>
      </c>
      <c r="H1141">
        <v>8.0999999999999996E-3</v>
      </c>
      <c r="I1141">
        <f t="shared" si="34"/>
        <v>2686.1974000000168</v>
      </c>
      <c r="J1141">
        <f t="shared" si="35"/>
        <v>7.299270072989648</v>
      </c>
      <c r="K1141">
        <v>15</v>
      </c>
      <c r="L1141">
        <v>180664</v>
      </c>
      <c r="M1141">
        <v>208740</v>
      </c>
      <c r="N1141">
        <v>174</v>
      </c>
      <c r="O1141">
        <v>145.5</v>
      </c>
      <c r="P1141">
        <v>148</v>
      </c>
      <c r="Q1141">
        <v>124</v>
      </c>
    </row>
    <row r="1142" spans="1:17" x14ac:dyDescent="0.25">
      <c r="A1142">
        <v>492.709</v>
      </c>
      <c r="B1142">
        <v>69.635000000000005</v>
      </c>
      <c r="C1142">
        <v>1141</v>
      </c>
      <c r="D1142">
        <v>632</v>
      </c>
      <c r="E1142">
        <v>3.92</v>
      </c>
      <c r="F1142">
        <v>25.177700000000002</v>
      </c>
      <c r="G1142">
        <v>4.7092999999999998</v>
      </c>
      <c r="H1142">
        <v>9.1000000000000004E-3</v>
      </c>
      <c r="I1142">
        <f t="shared" si="34"/>
        <v>2686.2065000000171</v>
      </c>
      <c r="J1142">
        <f t="shared" si="35"/>
        <v>19.230769230782517</v>
      </c>
      <c r="K1142">
        <v>13</v>
      </c>
      <c r="L1142">
        <v>180664</v>
      </c>
      <c r="M1142">
        <v>183105</v>
      </c>
      <c r="N1142">
        <v>-12.5</v>
      </c>
      <c r="O1142">
        <v>62</v>
      </c>
      <c r="P1142">
        <v>0</v>
      </c>
      <c r="Q1142">
        <v>53</v>
      </c>
    </row>
    <row r="1143" spans="1:17" x14ac:dyDescent="0.25">
      <c r="A1143">
        <v>492.839</v>
      </c>
      <c r="B1143">
        <v>69.765000000000001</v>
      </c>
      <c r="C1143">
        <v>1142</v>
      </c>
      <c r="D1143">
        <v>633</v>
      </c>
      <c r="E1143">
        <v>4.1399999999999997</v>
      </c>
      <c r="F1143">
        <v>47.026899999999998</v>
      </c>
      <c r="G1143">
        <v>2.5127999999999999</v>
      </c>
      <c r="H1143">
        <v>2.5999999999999999E-3</v>
      </c>
      <c r="I1143">
        <f t="shared" si="34"/>
        <v>2686.2091000000169</v>
      </c>
      <c r="J1143">
        <f t="shared" si="35"/>
        <v>7.6923076923079616</v>
      </c>
      <c r="K1143">
        <v>5</v>
      </c>
      <c r="L1143">
        <v>180664</v>
      </c>
      <c r="M1143">
        <v>272217</v>
      </c>
      <c r="N1143">
        <v>150</v>
      </c>
      <c r="O1143">
        <v>151</v>
      </c>
      <c r="P1143">
        <v>128</v>
      </c>
      <c r="Q1143">
        <v>128</v>
      </c>
    </row>
    <row r="1144" spans="1:17" x14ac:dyDescent="0.25">
      <c r="A1144">
        <v>493.22300000000001</v>
      </c>
      <c r="B1144">
        <v>70.149000000000001</v>
      </c>
      <c r="C1144">
        <v>1143</v>
      </c>
      <c r="D1144">
        <v>634</v>
      </c>
      <c r="E1144">
        <v>4</v>
      </c>
      <c r="F1144">
        <v>69.123000000000005</v>
      </c>
      <c r="G1144">
        <v>8.5533999999999999</v>
      </c>
      <c r="H1144">
        <v>0.03</v>
      </c>
      <c r="I1144">
        <f t="shared" si="34"/>
        <v>2686.2391000000171</v>
      </c>
      <c r="J1144">
        <f t="shared" si="35"/>
        <v>2.6041666666665679</v>
      </c>
      <c r="K1144">
        <v>19</v>
      </c>
      <c r="L1144">
        <v>180664</v>
      </c>
      <c r="M1144">
        <v>236816</v>
      </c>
      <c r="N1144">
        <v>141</v>
      </c>
      <c r="O1144">
        <v>151.5</v>
      </c>
      <c r="P1144">
        <v>120</v>
      </c>
      <c r="Q1144">
        <v>129</v>
      </c>
    </row>
    <row r="1145" spans="1:17" x14ac:dyDescent="0.25">
      <c r="A1145">
        <v>493.30900000000003</v>
      </c>
      <c r="B1145">
        <v>70.234999999999999</v>
      </c>
      <c r="C1145">
        <v>1144</v>
      </c>
      <c r="D1145">
        <v>635</v>
      </c>
      <c r="E1145">
        <v>4.13</v>
      </c>
      <c r="F1145">
        <v>98.357500000000002</v>
      </c>
      <c r="G1145">
        <v>8.9835999999999991</v>
      </c>
      <c r="H1145">
        <v>3.3099999999999997E-2</v>
      </c>
      <c r="I1145">
        <f t="shared" si="34"/>
        <v>2686.2722000000172</v>
      </c>
      <c r="J1145">
        <f t="shared" si="35"/>
        <v>11.627906976742464</v>
      </c>
      <c r="K1145">
        <v>17</v>
      </c>
      <c r="L1145">
        <v>179443</v>
      </c>
      <c r="M1145">
        <v>274658</v>
      </c>
      <c r="N1145">
        <v>113.5</v>
      </c>
      <c r="O1145">
        <v>148.5</v>
      </c>
      <c r="P1145">
        <v>96</v>
      </c>
      <c r="Q1145">
        <v>126</v>
      </c>
    </row>
    <row r="1146" spans="1:17" x14ac:dyDescent="0.25">
      <c r="A1146">
        <v>493.39400000000001</v>
      </c>
      <c r="B1146">
        <v>70.319999999999993</v>
      </c>
      <c r="C1146">
        <v>1145</v>
      </c>
      <c r="D1146">
        <v>636</v>
      </c>
      <c r="E1146">
        <v>4.51</v>
      </c>
      <c r="F1146">
        <v>6.8670999999999998</v>
      </c>
      <c r="G1146">
        <v>1.202</v>
      </c>
      <c r="H1146">
        <v>5.9999999999999995E-4</v>
      </c>
      <c r="I1146">
        <f t="shared" si="34"/>
        <v>2686.272800000017</v>
      </c>
      <c r="J1146">
        <f t="shared" si="35"/>
        <v>11.764705882355774</v>
      </c>
      <c r="K1146">
        <v>1</v>
      </c>
      <c r="L1146">
        <v>180664</v>
      </c>
      <c r="M1146">
        <v>375977</v>
      </c>
      <c r="N1146">
        <v>-1643.5</v>
      </c>
      <c r="O1146">
        <v>150</v>
      </c>
      <c r="P1146">
        <v>0</v>
      </c>
      <c r="Q1146">
        <v>128</v>
      </c>
    </row>
    <row r="1147" spans="1:17" x14ac:dyDescent="0.25">
      <c r="A1147">
        <v>493.61099999999999</v>
      </c>
      <c r="B1147">
        <v>70.537000000000006</v>
      </c>
      <c r="C1147">
        <v>1146</v>
      </c>
      <c r="D1147">
        <v>637</v>
      </c>
      <c r="E1147">
        <v>4.07</v>
      </c>
      <c r="F1147">
        <v>18.341699999999999</v>
      </c>
      <c r="G1147">
        <v>3.351</v>
      </c>
      <c r="H1147">
        <v>4.5999999999999999E-3</v>
      </c>
      <c r="I1147">
        <f t="shared" si="34"/>
        <v>2686.2774000000172</v>
      </c>
      <c r="J1147">
        <f t="shared" si="35"/>
        <v>4.6082949308759042</v>
      </c>
      <c r="K1147">
        <v>7</v>
      </c>
      <c r="L1147">
        <v>180664</v>
      </c>
      <c r="M1147">
        <v>218506</v>
      </c>
      <c r="N1147">
        <v>-257.5</v>
      </c>
      <c r="O1147">
        <v>0.5</v>
      </c>
      <c r="P1147">
        <v>0</v>
      </c>
      <c r="Q1147">
        <v>0</v>
      </c>
    </row>
    <row r="1148" spans="1:17" x14ac:dyDescent="0.25">
      <c r="A1148">
        <v>493.84699999999998</v>
      </c>
      <c r="B1148">
        <v>70.772999999999996</v>
      </c>
      <c r="C1148">
        <v>1147</v>
      </c>
      <c r="D1148">
        <v>638</v>
      </c>
      <c r="E1148">
        <v>4.24</v>
      </c>
      <c r="F1148">
        <v>16.082100000000001</v>
      </c>
      <c r="G1148">
        <v>2.0661</v>
      </c>
      <c r="H1148">
        <v>1.6999999999999999E-3</v>
      </c>
      <c r="I1148">
        <f t="shared" si="34"/>
        <v>2686.279100000017</v>
      </c>
      <c r="J1148">
        <f t="shared" si="35"/>
        <v>4.2372881355934</v>
      </c>
      <c r="K1148">
        <v>4</v>
      </c>
      <c r="L1148">
        <v>181885</v>
      </c>
      <c r="M1148">
        <v>273438</v>
      </c>
      <c r="N1148">
        <v>163</v>
      </c>
      <c r="O1148">
        <v>154.5</v>
      </c>
      <c r="P1148">
        <v>139</v>
      </c>
      <c r="Q1148">
        <v>131</v>
      </c>
    </row>
    <row r="1149" spans="1:17" x14ac:dyDescent="0.25">
      <c r="A1149">
        <v>493.86599999999999</v>
      </c>
      <c r="B1149">
        <v>70.792000000000002</v>
      </c>
      <c r="C1149">
        <v>1148</v>
      </c>
      <c r="D1149">
        <v>639</v>
      </c>
      <c r="E1149">
        <v>4.0999999999999996</v>
      </c>
      <c r="F1149">
        <v>20.294899999999998</v>
      </c>
      <c r="G1149">
        <v>3.4115000000000002</v>
      </c>
      <c r="H1149">
        <v>4.7999999999999996E-3</v>
      </c>
      <c r="I1149">
        <f t="shared" si="34"/>
        <v>2686.2839000000172</v>
      </c>
      <c r="J1149">
        <f t="shared" si="35"/>
        <v>52.631578947353304</v>
      </c>
      <c r="K1149">
        <v>8</v>
      </c>
      <c r="L1149">
        <v>180664</v>
      </c>
      <c r="M1149">
        <v>191650</v>
      </c>
      <c r="N1149">
        <v>168.5</v>
      </c>
      <c r="O1149">
        <v>152.5</v>
      </c>
      <c r="P1149">
        <v>143</v>
      </c>
      <c r="Q1149">
        <v>130</v>
      </c>
    </row>
    <row r="1150" spans="1:17" x14ac:dyDescent="0.25">
      <c r="A1150">
        <v>493.93</v>
      </c>
      <c r="B1150">
        <v>70.855999999999995</v>
      </c>
      <c r="C1150">
        <v>1149</v>
      </c>
      <c r="D1150">
        <v>640</v>
      </c>
      <c r="E1150">
        <v>4.34</v>
      </c>
      <c r="F1150">
        <v>64.6661</v>
      </c>
      <c r="G1150">
        <v>6.7243000000000004</v>
      </c>
      <c r="H1150">
        <v>1.8499999999999999E-2</v>
      </c>
      <c r="I1150">
        <f t="shared" si="34"/>
        <v>2686.3024000000173</v>
      </c>
      <c r="J1150">
        <f t="shared" si="35"/>
        <v>15.624999999994781</v>
      </c>
      <c r="K1150">
        <v>8</v>
      </c>
      <c r="L1150">
        <v>179443</v>
      </c>
      <c r="M1150">
        <v>310059</v>
      </c>
      <c r="N1150">
        <v>168.5</v>
      </c>
      <c r="O1150">
        <v>152.5</v>
      </c>
      <c r="P1150">
        <v>143</v>
      </c>
      <c r="Q1150">
        <v>130</v>
      </c>
    </row>
    <row r="1151" spans="1:17" x14ac:dyDescent="0.25">
      <c r="A1151">
        <v>494.60599999999999</v>
      </c>
      <c r="B1151">
        <v>71.531999999999996</v>
      </c>
      <c r="C1151">
        <v>1150</v>
      </c>
      <c r="D1151">
        <v>641</v>
      </c>
      <c r="E1151">
        <v>4.0999999999999996</v>
      </c>
      <c r="F1151">
        <v>9.4902999999999995</v>
      </c>
      <c r="G1151">
        <v>2.2324000000000002</v>
      </c>
      <c r="H1151">
        <v>2E-3</v>
      </c>
      <c r="I1151">
        <f t="shared" si="34"/>
        <v>2686.3044000000173</v>
      </c>
      <c r="J1151">
        <f t="shared" si="35"/>
        <v>1.4792899408284292</v>
      </c>
      <c r="K1151">
        <v>4</v>
      </c>
      <c r="L1151">
        <v>180664</v>
      </c>
      <c r="M1151">
        <v>234375</v>
      </c>
      <c r="N1151">
        <v>367.5</v>
      </c>
      <c r="O1151">
        <v>150</v>
      </c>
      <c r="P1151">
        <v>0</v>
      </c>
      <c r="Q1151">
        <v>128</v>
      </c>
    </row>
    <row r="1152" spans="1:17" x14ac:dyDescent="0.25">
      <c r="A1152">
        <v>494.62700000000001</v>
      </c>
      <c r="B1152">
        <v>71.552999999999997</v>
      </c>
      <c r="C1152">
        <v>1151</v>
      </c>
      <c r="D1152">
        <v>642</v>
      </c>
      <c r="E1152">
        <v>3.98</v>
      </c>
      <c r="F1152">
        <v>123.3222</v>
      </c>
      <c r="G1152">
        <v>15.1503</v>
      </c>
      <c r="H1152">
        <v>9.4E-2</v>
      </c>
      <c r="I1152">
        <f t="shared" si="34"/>
        <v>2686.3984000000173</v>
      </c>
      <c r="J1152">
        <f t="shared" si="35"/>
        <v>47.619047619013593</v>
      </c>
      <c r="K1152">
        <v>33</v>
      </c>
      <c r="L1152">
        <v>180664</v>
      </c>
      <c r="M1152">
        <v>231934</v>
      </c>
      <c r="N1152">
        <v>141</v>
      </c>
      <c r="O1152">
        <v>151.5</v>
      </c>
      <c r="P1152">
        <v>120</v>
      </c>
      <c r="Q1152">
        <v>129</v>
      </c>
    </row>
    <row r="1153" spans="1:17" x14ac:dyDescent="0.25">
      <c r="A1153">
        <v>494.78700000000003</v>
      </c>
      <c r="B1153">
        <v>71.712999999999994</v>
      </c>
      <c r="C1153">
        <v>1152</v>
      </c>
      <c r="D1153">
        <v>643</v>
      </c>
      <c r="E1153">
        <v>4.34</v>
      </c>
      <c r="F1153">
        <v>7.3554000000000004</v>
      </c>
      <c r="G1153">
        <v>1.3871</v>
      </c>
      <c r="H1153">
        <v>8.0000000000000004E-4</v>
      </c>
      <c r="I1153">
        <f t="shared" si="34"/>
        <v>2686.3992000000171</v>
      </c>
      <c r="J1153">
        <f t="shared" si="35"/>
        <v>6.249999999999023</v>
      </c>
      <c r="K1153">
        <v>2</v>
      </c>
      <c r="L1153">
        <v>74463</v>
      </c>
      <c r="M1153">
        <v>351563</v>
      </c>
      <c r="N1153">
        <v>-49.5</v>
      </c>
      <c r="O1153">
        <v>150</v>
      </c>
      <c r="P1153">
        <v>0</v>
      </c>
      <c r="Q1153">
        <v>128</v>
      </c>
    </row>
    <row r="1154" spans="1:17" x14ac:dyDescent="0.25">
      <c r="A1154">
        <v>494.892</v>
      </c>
      <c r="B1154">
        <v>71.817999999999998</v>
      </c>
      <c r="C1154">
        <v>1153</v>
      </c>
      <c r="D1154">
        <v>644</v>
      </c>
      <c r="E1154">
        <v>4.0599999999999996</v>
      </c>
      <c r="F1154">
        <v>22.185600000000001</v>
      </c>
      <c r="G1154">
        <v>4.9375</v>
      </c>
      <c r="H1154">
        <v>0.01</v>
      </c>
      <c r="I1154">
        <f t="shared" si="34"/>
        <v>2686.4092000000173</v>
      </c>
      <c r="J1154">
        <f t="shared" si="35"/>
        <v>9.5238095238130303</v>
      </c>
      <c r="K1154">
        <v>16</v>
      </c>
      <c r="L1154">
        <v>180664</v>
      </c>
      <c r="M1154">
        <v>191650</v>
      </c>
      <c r="N1154">
        <v>-101</v>
      </c>
      <c r="O1154">
        <v>134</v>
      </c>
      <c r="P1154">
        <v>0</v>
      </c>
      <c r="Q1154">
        <v>114</v>
      </c>
    </row>
    <row r="1155" spans="1:17" x14ac:dyDescent="0.25">
      <c r="A1155">
        <v>495.24299999999999</v>
      </c>
      <c r="B1155">
        <v>72.168999999999997</v>
      </c>
      <c r="C1155">
        <v>1154</v>
      </c>
      <c r="D1155">
        <v>645</v>
      </c>
      <c r="E1155">
        <v>3.93</v>
      </c>
      <c r="F1155">
        <v>31.037099999999999</v>
      </c>
      <c r="G1155">
        <v>7.4109999999999996</v>
      </c>
      <c r="H1155">
        <v>2.2499999999999999E-2</v>
      </c>
      <c r="I1155">
        <f t="shared" si="34"/>
        <v>2686.4317000000174</v>
      </c>
      <c r="J1155">
        <f t="shared" si="35"/>
        <v>2.8490028490028565</v>
      </c>
      <c r="K1155">
        <v>22</v>
      </c>
      <c r="L1155">
        <v>180664</v>
      </c>
      <c r="M1155">
        <v>184326</v>
      </c>
      <c r="N1155">
        <v>-99</v>
      </c>
      <c r="O1155">
        <v>165.5</v>
      </c>
      <c r="P1155">
        <v>0</v>
      </c>
      <c r="Q1155">
        <v>141</v>
      </c>
    </row>
    <row r="1156" spans="1:17" x14ac:dyDescent="0.25">
      <c r="A1156">
        <v>495.29</v>
      </c>
      <c r="B1156">
        <v>72.215999999999994</v>
      </c>
      <c r="C1156">
        <v>1155</v>
      </c>
      <c r="D1156">
        <v>646</v>
      </c>
      <c r="E1156">
        <v>4.3099999999999996</v>
      </c>
      <c r="F1156">
        <v>81.33</v>
      </c>
      <c r="G1156">
        <v>8.2141999999999999</v>
      </c>
      <c r="H1156">
        <v>2.76E-2</v>
      </c>
      <c r="I1156">
        <f t="shared" ref="I1156:I1219" si="36">I1155+H1156</f>
        <v>2686.4593000000173</v>
      </c>
      <c r="J1156">
        <f t="shared" ref="J1156:J1219" si="37">(C1156-C1155)/(A1156-A1155)</f>
        <v>21.276595744669322</v>
      </c>
      <c r="K1156">
        <v>8</v>
      </c>
      <c r="L1156">
        <v>325928</v>
      </c>
      <c r="M1156">
        <v>306396</v>
      </c>
      <c r="N1156">
        <v>115.5</v>
      </c>
      <c r="O1156">
        <v>152</v>
      </c>
      <c r="P1156">
        <v>98</v>
      </c>
      <c r="Q1156">
        <v>129</v>
      </c>
    </row>
    <row r="1157" spans="1:17" x14ac:dyDescent="0.25">
      <c r="A1157">
        <v>495.38</v>
      </c>
      <c r="B1157">
        <v>72.305999999999997</v>
      </c>
      <c r="C1157">
        <v>1156</v>
      </c>
      <c r="D1157">
        <v>647</v>
      </c>
      <c r="E1157">
        <v>4.47</v>
      </c>
      <c r="F1157">
        <v>6.8670999999999998</v>
      </c>
      <c r="G1157">
        <v>1.2148000000000001</v>
      </c>
      <c r="H1157">
        <v>5.9999999999999995E-4</v>
      </c>
      <c r="I1157">
        <f t="shared" si="36"/>
        <v>2686.4599000000171</v>
      </c>
      <c r="J1157">
        <f t="shared" si="37"/>
        <v>11.111111111114198</v>
      </c>
      <c r="K1157">
        <v>2</v>
      </c>
      <c r="L1157">
        <v>180664</v>
      </c>
      <c r="M1157">
        <v>389404</v>
      </c>
      <c r="N1157">
        <v>-846</v>
      </c>
      <c r="O1157">
        <v>150</v>
      </c>
      <c r="P1157">
        <v>0</v>
      </c>
      <c r="Q1157">
        <v>128</v>
      </c>
    </row>
    <row r="1158" spans="1:17" x14ac:dyDescent="0.25">
      <c r="A1158">
        <v>495.39699999999999</v>
      </c>
      <c r="B1158">
        <v>72.322999999999993</v>
      </c>
      <c r="C1158">
        <v>1157</v>
      </c>
      <c r="D1158">
        <v>648</v>
      </c>
      <c r="E1158">
        <v>3.71</v>
      </c>
      <c r="F1158">
        <v>131.07230000000001</v>
      </c>
      <c r="G1158">
        <v>17.520800000000001</v>
      </c>
      <c r="H1158">
        <v>0.12570000000000001</v>
      </c>
      <c r="I1158">
        <f t="shared" si="36"/>
        <v>2686.5856000000172</v>
      </c>
      <c r="J1158">
        <f t="shared" si="37"/>
        <v>58.823529411778864</v>
      </c>
      <c r="K1158">
        <v>37</v>
      </c>
      <c r="L1158">
        <v>180664</v>
      </c>
      <c r="M1158">
        <v>181885</v>
      </c>
      <c r="N1158">
        <v>195</v>
      </c>
      <c r="O1158">
        <v>152</v>
      </c>
      <c r="P1158">
        <v>166</v>
      </c>
      <c r="Q1158">
        <v>129</v>
      </c>
    </row>
    <row r="1159" spans="1:17" x14ac:dyDescent="0.25">
      <c r="A1159">
        <v>495.53100000000001</v>
      </c>
      <c r="B1159">
        <v>72.456999999999994</v>
      </c>
      <c r="C1159">
        <v>1158</v>
      </c>
      <c r="D1159">
        <v>649</v>
      </c>
      <c r="E1159">
        <v>5.18</v>
      </c>
      <c r="F1159">
        <v>1.4336</v>
      </c>
      <c r="G1159">
        <v>0.48330000000000001</v>
      </c>
      <c r="H1159">
        <v>1E-4</v>
      </c>
      <c r="I1159">
        <f t="shared" si="36"/>
        <v>2686.5857000000174</v>
      </c>
      <c r="J1159">
        <f t="shared" si="37"/>
        <v>7.4626865671633684</v>
      </c>
      <c r="K1159">
        <v>0</v>
      </c>
      <c r="L1159">
        <v>180664</v>
      </c>
      <c r="M1159">
        <v>463867</v>
      </c>
      <c r="N1159">
        <v>155</v>
      </c>
      <c r="O1159">
        <v>150</v>
      </c>
      <c r="P1159">
        <v>132</v>
      </c>
      <c r="Q1159">
        <v>128</v>
      </c>
    </row>
    <row r="1160" spans="1:17" x14ac:dyDescent="0.25">
      <c r="A1160">
        <v>495.79200000000003</v>
      </c>
      <c r="B1160">
        <v>72.718000000000004</v>
      </c>
      <c r="C1160">
        <v>1159</v>
      </c>
      <c r="D1160">
        <v>650</v>
      </c>
      <c r="E1160">
        <v>4.54</v>
      </c>
      <c r="F1160">
        <v>7.3554000000000004</v>
      </c>
      <c r="G1160">
        <v>1.2403999999999999</v>
      </c>
      <c r="H1160">
        <v>5.9999999999999995E-4</v>
      </c>
      <c r="I1160">
        <f t="shared" si="36"/>
        <v>2686.5863000000172</v>
      </c>
      <c r="J1160">
        <f t="shared" si="37"/>
        <v>3.8314176245207192</v>
      </c>
      <c r="K1160">
        <v>2</v>
      </c>
      <c r="L1160">
        <v>180664</v>
      </c>
      <c r="M1160">
        <v>383301</v>
      </c>
      <c r="N1160">
        <v>-789</v>
      </c>
      <c r="O1160">
        <v>150</v>
      </c>
      <c r="P1160">
        <v>0</v>
      </c>
      <c r="Q1160">
        <v>128</v>
      </c>
    </row>
    <row r="1161" spans="1:17" x14ac:dyDescent="0.25">
      <c r="A1161">
        <v>495.83699999999999</v>
      </c>
      <c r="B1161">
        <v>72.763000000000005</v>
      </c>
      <c r="C1161">
        <v>1160</v>
      </c>
      <c r="D1161">
        <v>651</v>
      </c>
      <c r="E1161">
        <v>4.1399999999999997</v>
      </c>
      <c r="F1161">
        <v>18.279399999999999</v>
      </c>
      <c r="G1161">
        <v>3.1070000000000002</v>
      </c>
      <c r="H1161">
        <v>4.0000000000000001E-3</v>
      </c>
      <c r="I1161">
        <f t="shared" si="36"/>
        <v>2686.5903000000171</v>
      </c>
      <c r="J1161">
        <f t="shared" si="37"/>
        <v>22.222222222242433</v>
      </c>
      <c r="K1161">
        <v>7</v>
      </c>
      <c r="L1161">
        <v>180664</v>
      </c>
      <c r="M1161">
        <v>247803</v>
      </c>
      <c r="N1161">
        <v>-61.5</v>
      </c>
      <c r="O1161">
        <v>154</v>
      </c>
      <c r="P1161">
        <v>0</v>
      </c>
      <c r="Q1161">
        <v>131</v>
      </c>
    </row>
    <row r="1162" spans="1:17" x14ac:dyDescent="0.25">
      <c r="A1162">
        <v>496.14400000000001</v>
      </c>
      <c r="B1162">
        <v>73.069999999999993</v>
      </c>
      <c r="C1162">
        <v>1161</v>
      </c>
      <c r="D1162">
        <v>652</v>
      </c>
      <c r="E1162">
        <v>4.25</v>
      </c>
      <c r="F1162">
        <v>5.8906000000000001</v>
      </c>
      <c r="G1162">
        <v>1.3438000000000001</v>
      </c>
      <c r="H1162">
        <v>6.9999999999999999E-4</v>
      </c>
      <c r="I1162">
        <f t="shared" si="36"/>
        <v>2686.5910000000172</v>
      </c>
      <c r="J1162">
        <f t="shared" si="37"/>
        <v>3.2573289902278395</v>
      </c>
      <c r="K1162">
        <v>3</v>
      </c>
      <c r="L1162">
        <v>74463</v>
      </c>
      <c r="M1162">
        <v>375977</v>
      </c>
      <c r="N1162">
        <v>748</v>
      </c>
      <c r="O1162">
        <v>150</v>
      </c>
      <c r="P1162">
        <v>0</v>
      </c>
      <c r="Q1162">
        <v>128</v>
      </c>
    </row>
    <row r="1163" spans="1:17" x14ac:dyDescent="0.25">
      <c r="A1163">
        <v>496.36099999999999</v>
      </c>
      <c r="B1163">
        <v>73.287000000000006</v>
      </c>
      <c r="C1163">
        <v>1162</v>
      </c>
      <c r="D1163">
        <v>653</v>
      </c>
      <c r="E1163">
        <v>5.21</v>
      </c>
      <c r="F1163">
        <v>1.4336</v>
      </c>
      <c r="G1163">
        <v>0.48820000000000002</v>
      </c>
      <c r="H1163">
        <v>1E-4</v>
      </c>
      <c r="I1163">
        <f t="shared" si="36"/>
        <v>2686.5911000000174</v>
      </c>
      <c r="J1163">
        <f t="shared" si="37"/>
        <v>4.6082949308759042</v>
      </c>
      <c r="K1163">
        <v>0</v>
      </c>
      <c r="L1163">
        <v>180664</v>
      </c>
      <c r="M1163">
        <v>461426</v>
      </c>
      <c r="N1163">
        <v>625.5</v>
      </c>
      <c r="O1163">
        <v>150</v>
      </c>
      <c r="P1163">
        <v>0</v>
      </c>
      <c r="Q1163">
        <v>128</v>
      </c>
    </row>
    <row r="1164" spans="1:17" x14ac:dyDescent="0.25">
      <c r="A1164">
        <v>496.48599999999999</v>
      </c>
      <c r="B1164">
        <v>73.412000000000006</v>
      </c>
      <c r="C1164">
        <v>1163</v>
      </c>
      <c r="D1164">
        <v>654</v>
      </c>
      <c r="E1164">
        <v>3.79</v>
      </c>
      <c r="F1164">
        <v>68.572299999999998</v>
      </c>
      <c r="G1164">
        <v>12.129200000000001</v>
      </c>
      <c r="H1164">
        <v>6.0299999999999999E-2</v>
      </c>
      <c r="I1164">
        <f t="shared" si="36"/>
        <v>2686.6514000000175</v>
      </c>
      <c r="J1164">
        <f t="shared" si="37"/>
        <v>8</v>
      </c>
      <c r="K1164">
        <v>28</v>
      </c>
      <c r="L1164">
        <v>180664</v>
      </c>
      <c r="M1164">
        <v>181885</v>
      </c>
      <c r="N1164">
        <v>-102.5</v>
      </c>
      <c r="O1164">
        <v>162.5</v>
      </c>
      <c r="P1164">
        <v>0</v>
      </c>
      <c r="Q1164">
        <v>138</v>
      </c>
    </row>
    <row r="1165" spans="1:17" x14ac:dyDescent="0.25">
      <c r="A1165">
        <v>496.58000000000004</v>
      </c>
      <c r="B1165">
        <v>73.506</v>
      </c>
      <c r="C1165">
        <v>1164</v>
      </c>
      <c r="D1165">
        <v>655</v>
      </c>
      <c r="E1165">
        <v>3.87</v>
      </c>
      <c r="F1165">
        <v>195.09960000000001</v>
      </c>
      <c r="G1165">
        <v>21.905100000000001</v>
      </c>
      <c r="H1165">
        <v>0.19650000000000001</v>
      </c>
      <c r="I1165">
        <f t="shared" si="36"/>
        <v>2686.8479000000175</v>
      </c>
      <c r="J1165">
        <f t="shared" si="37"/>
        <v>10.638297872334661</v>
      </c>
      <c r="K1165">
        <v>58</v>
      </c>
      <c r="L1165">
        <v>180664</v>
      </c>
      <c r="M1165">
        <v>207520</v>
      </c>
      <c r="N1165">
        <v>153.5</v>
      </c>
      <c r="O1165">
        <v>152</v>
      </c>
      <c r="P1165">
        <v>130</v>
      </c>
      <c r="Q1165">
        <v>129</v>
      </c>
    </row>
    <row r="1166" spans="1:17" x14ac:dyDescent="0.25">
      <c r="A1166">
        <v>496.78200000000004</v>
      </c>
      <c r="B1166">
        <v>73.707999999999998</v>
      </c>
      <c r="C1166">
        <v>1165</v>
      </c>
      <c r="D1166">
        <v>656</v>
      </c>
      <c r="E1166">
        <v>5.18</v>
      </c>
      <c r="F1166">
        <v>1.4336</v>
      </c>
      <c r="G1166">
        <v>0.47439999999999999</v>
      </c>
      <c r="H1166">
        <v>1E-4</v>
      </c>
      <c r="I1166">
        <f t="shared" si="36"/>
        <v>2686.8480000000177</v>
      </c>
      <c r="J1166">
        <f t="shared" si="37"/>
        <v>4.9504950495049949</v>
      </c>
      <c r="K1166">
        <v>0</v>
      </c>
      <c r="L1166">
        <v>180664</v>
      </c>
      <c r="M1166">
        <v>460205</v>
      </c>
      <c r="N1166">
        <v>732.5</v>
      </c>
      <c r="O1166">
        <v>150</v>
      </c>
      <c r="P1166">
        <v>0</v>
      </c>
      <c r="Q1166">
        <v>128</v>
      </c>
    </row>
    <row r="1167" spans="1:17" x14ac:dyDescent="0.25">
      <c r="A1167">
        <v>496.79599999999999</v>
      </c>
      <c r="B1167">
        <v>73.721999999999994</v>
      </c>
      <c r="C1167">
        <v>1166</v>
      </c>
      <c r="D1167">
        <v>657</v>
      </c>
      <c r="E1167">
        <v>4.33</v>
      </c>
      <c r="F1167">
        <v>65.642600000000002</v>
      </c>
      <c r="G1167">
        <v>6.8410000000000002</v>
      </c>
      <c r="H1167">
        <v>1.9199999999999998E-2</v>
      </c>
      <c r="I1167">
        <f t="shared" si="36"/>
        <v>2686.8672000000179</v>
      </c>
      <c r="J1167">
        <f t="shared" si="37"/>
        <v>71.4285714288104</v>
      </c>
      <c r="K1167">
        <v>8</v>
      </c>
      <c r="L1167">
        <v>180664</v>
      </c>
      <c r="M1167">
        <v>307617</v>
      </c>
      <c r="N1167">
        <v>169</v>
      </c>
      <c r="O1167">
        <v>152.5</v>
      </c>
      <c r="P1167">
        <v>144</v>
      </c>
      <c r="Q1167">
        <v>130</v>
      </c>
    </row>
    <row r="1168" spans="1:17" x14ac:dyDescent="0.25">
      <c r="A1168">
        <v>496.92</v>
      </c>
      <c r="B1168">
        <v>73.846000000000004</v>
      </c>
      <c r="C1168">
        <v>1167</v>
      </c>
      <c r="D1168">
        <v>658</v>
      </c>
      <c r="E1168">
        <v>4.51</v>
      </c>
      <c r="F1168">
        <v>6.8670999999999998</v>
      </c>
      <c r="G1168">
        <v>1.2604</v>
      </c>
      <c r="H1168">
        <v>6.9999999999999999E-4</v>
      </c>
      <c r="I1168">
        <f t="shared" si="36"/>
        <v>2686.8679000000179</v>
      </c>
      <c r="J1168">
        <f t="shared" si="37"/>
        <v>8.0645161290307197</v>
      </c>
      <c r="K1168">
        <v>2</v>
      </c>
      <c r="L1168">
        <v>180664</v>
      </c>
      <c r="M1168">
        <v>386963</v>
      </c>
      <c r="N1168">
        <v>1849</v>
      </c>
      <c r="O1168">
        <v>150</v>
      </c>
      <c r="P1168">
        <v>0</v>
      </c>
      <c r="Q1168">
        <v>128</v>
      </c>
    </row>
    <row r="1169" spans="1:17" x14ac:dyDescent="0.25">
      <c r="A1169">
        <v>497.06700000000001</v>
      </c>
      <c r="B1169">
        <v>73.992999999999995</v>
      </c>
      <c r="C1169">
        <v>1168</v>
      </c>
      <c r="D1169">
        <v>659</v>
      </c>
      <c r="E1169">
        <v>4.3600000000000003</v>
      </c>
      <c r="F1169">
        <v>71.990300000000005</v>
      </c>
      <c r="G1169">
        <v>7.1493000000000002</v>
      </c>
      <c r="H1169">
        <v>2.0899999999999998E-2</v>
      </c>
      <c r="I1169">
        <f t="shared" si="36"/>
        <v>2686.8888000000179</v>
      </c>
      <c r="J1169">
        <f t="shared" si="37"/>
        <v>6.8027210884357743</v>
      </c>
      <c r="K1169">
        <v>9</v>
      </c>
      <c r="L1169">
        <v>179443</v>
      </c>
      <c r="M1169">
        <v>308838</v>
      </c>
      <c r="N1169">
        <v>-697.5</v>
      </c>
      <c r="O1169">
        <v>152</v>
      </c>
      <c r="P1169">
        <v>0</v>
      </c>
      <c r="Q1169">
        <v>129</v>
      </c>
    </row>
    <row r="1170" spans="1:17" x14ac:dyDescent="0.25">
      <c r="A1170">
        <v>497.084</v>
      </c>
      <c r="B1170">
        <v>74.010000000000005</v>
      </c>
      <c r="C1170">
        <v>1169</v>
      </c>
      <c r="D1170">
        <v>660</v>
      </c>
      <c r="E1170">
        <v>4.17</v>
      </c>
      <c r="F1170">
        <v>27.3749</v>
      </c>
      <c r="G1170">
        <v>3.6518000000000002</v>
      </c>
      <c r="H1170">
        <v>5.4999999999999997E-3</v>
      </c>
      <c r="I1170">
        <f t="shared" si="36"/>
        <v>2686.8943000000181</v>
      </c>
      <c r="J1170">
        <f t="shared" si="37"/>
        <v>58.823529411778864</v>
      </c>
      <c r="K1170">
        <v>7</v>
      </c>
      <c r="L1170">
        <v>180664</v>
      </c>
      <c r="M1170">
        <v>268555</v>
      </c>
      <c r="N1170">
        <v>156</v>
      </c>
      <c r="O1170">
        <v>166.5</v>
      </c>
      <c r="P1170">
        <v>133</v>
      </c>
      <c r="Q1170">
        <v>142</v>
      </c>
    </row>
    <row r="1171" spans="1:17" x14ac:dyDescent="0.25">
      <c r="A1171">
        <v>497.17200000000003</v>
      </c>
      <c r="B1171">
        <v>74.097999999999999</v>
      </c>
      <c r="C1171">
        <v>1170</v>
      </c>
      <c r="D1171">
        <v>661</v>
      </c>
      <c r="E1171">
        <v>4.3</v>
      </c>
      <c r="F1171">
        <v>7.8437000000000001</v>
      </c>
      <c r="G1171">
        <v>1.3540000000000001</v>
      </c>
      <c r="H1171">
        <v>8.0000000000000004E-4</v>
      </c>
      <c r="I1171">
        <f t="shared" si="36"/>
        <v>2686.8951000000179</v>
      </c>
      <c r="J1171">
        <f t="shared" si="37"/>
        <v>11.363636363633486</v>
      </c>
      <c r="K1171">
        <v>2</v>
      </c>
      <c r="L1171">
        <v>74463</v>
      </c>
      <c r="M1171">
        <v>352783</v>
      </c>
      <c r="N1171">
        <v>-647.5</v>
      </c>
      <c r="O1171">
        <v>150</v>
      </c>
      <c r="P1171">
        <v>0</v>
      </c>
      <c r="Q1171">
        <v>128</v>
      </c>
    </row>
    <row r="1172" spans="1:17" x14ac:dyDescent="0.25">
      <c r="A1172">
        <v>497.44400000000002</v>
      </c>
      <c r="B1172">
        <v>74.37</v>
      </c>
      <c r="C1172">
        <v>1171</v>
      </c>
      <c r="D1172">
        <v>662</v>
      </c>
      <c r="E1172">
        <v>4.4400000000000004</v>
      </c>
      <c r="F1172">
        <v>7.2930000000000001</v>
      </c>
      <c r="G1172">
        <v>1.2457</v>
      </c>
      <c r="H1172">
        <v>5.9999999999999995E-4</v>
      </c>
      <c r="I1172">
        <f t="shared" si="36"/>
        <v>2686.8957000000178</v>
      </c>
      <c r="J1172">
        <f t="shared" si="37"/>
        <v>3.6764705882354107</v>
      </c>
      <c r="K1172">
        <v>2</v>
      </c>
      <c r="L1172">
        <v>179443</v>
      </c>
      <c r="M1172">
        <v>369873</v>
      </c>
      <c r="N1172">
        <v>-1018</v>
      </c>
      <c r="O1172">
        <v>150</v>
      </c>
      <c r="P1172">
        <v>0</v>
      </c>
      <c r="Q1172">
        <v>128</v>
      </c>
    </row>
    <row r="1173" spans="1:17" x14ac:dyDescent="0.25">
      <c r="A1173">
        <v>497.50100000000003</v>
      </c>
      <c r="B1173">
        <v>74.427000000000007</v>
      </c>
      <c r="C1173">
        <v>1172</v>
      </c>
      <c r="D1173">
        <v>663</v>
      </c>
      <c r="E1173">
        <v>4.0599999999999996</v>
      </c>
      <c r="F1173">
        <v>40.314399999999999</v>
      </c>
      <c r="G1173">
        <v>4.7356999999999996</v>
      </c>
      <c r="H1173">
        <v>9.1999999999999998E-3</v>
      </c>
      <c r="I1173">
        <f t="shared" si="36"/>
        <v>2686.9049000000177</v>
      </c>
      <c r="J1173">
        <f t="shared" si="37"/>
        <v>17.543859649117767</v>
      </c>
      <c r="K1173">
        <v>7</v>
      </c>
      <c r="L1173">
        <v>179443</v>
      </c>
      <c r="M1173">
        <v>250244</v>
      </c>
      <c r="N1173">
        <v>133.5</v>
      </c>
      <c r="O1173">
        <v>185</v>
      </c>
      <c r="P1173">
        <v>113</v>
      </c>
      <c r="Q1173">
        <v>157</v>
      </c>
    </row>
    <row r="1174" spans="1:17" x14ac:dyDescent="0.25">
      <c r="A1174">
        <v>497.524</v>
      </c>
      <c r="B1174">
        <v>74.45</v>
      </c>
      <c r="C1174">
        <v>1173</v>
      </c>
      <c r="D1174">
        <v>664</v>
      </c>
      <c r="E1174">
        <v>4.2699999999999996</v>
      </c>
      <c r="F1174">
        <v>119.416</v>
      </c>
      <c r="G1174">
        <v>12.4184</v>
      </c>
      <c r="H1174">
        <v>6.3200000000000006E-2</v>
      </c>
      <c r="I1174">
        <f t="shared" si="36"/>
        <v>2686.9681000000178</v>
      </c>
      <c r="J1174">
        <f t="shared" si="37"/>
        <v>43.478260869626254</v>
      </c>
      <c r="K1174">
        <v>15</v>
      </c>
      <c r="L1174">
        <v>179443</v>
      </c>
      <c r="M1174">
        <v>306396</v>
      </c>
      <c r="N1174">
        <v>115</v>
      </c>
      <c r="O1174">
        <v>151.5</v>
      </c>
      <c r="P1174">
        <v>98</v>
      </c>
      <c r="Q1174">
        <v>129</v>
      </c>
    </row>
    <row r="1175" spans="1:17" x14ac:dyDescent="0.25">
      <c r="A1175">
        <v>497.70500000000004</v>
      </c>
      <c r="B1175">
        <v>74.631</v>
      </c>
      <c r="C1175">
        <v>1174</v>
      </c>
      <c r="D1175">
        <v>665</v>
      </c>
      <c r="E1175">
        <v>5.22</v>
      </c>
      <c r="F1175">
        <v>1.4336</v>
      </c>
      <c r="G1175">
        <v>0.48220000000000002</v>
      </c>
      <c r="H1175">
        <v>1E-4</v>
      </c>
      <c r="I1175">
        <f t="shared" si="36"/>
        <v>2686.968200000018</v>
      </c>
      <c r="J1175">
        <f t="shared" si="37"/>
        <v>5.5248618784518175</v>
      </c>
      <c r="K1175">
        <v>0</v>
      </c>
      <c r="L1175">
        <v>1368408</v>
      </c>
      <c r="M1175">
        <v>478516</v>
      </c>
      <c r="N1175">
        <v>1404.5</v>
      </c>
      <c r="O1175">
        <v>150</v>
      </c>
      <c r="P1175">
        <v>0</v>
      </c>
      <c r="Q1175">
        <v>128</v>
      </c>
    </row>
    <row r="1176" spans="1:17" x14ac:dyDescent="0.25">
      <c r="A1176">
        <v>497.86599999999999</v>
      </c>
      <c r="B1176">
        <v>74.792000000000002</v>
      </c>
      <c r="C1176">
        <v>1175</v>
      </c>
      <c r="D1176">
        <v>666</v>
      </c>
      <c r="E1176">
        <v>4.3</v>
      </c>
      <c r="F1176">
        <v>21.697299999999998</v>
      </c>
      <c r="G1176">
        <v>2.5939000000000001</v>
      </c>
      <c r="H1176">
        <v>2.8E-3</v>
      </c>
      <c r="I1176">
        <f t="shared" si="36"/>
        <v>2686.9710000000182</v>
      </c>
      <c r="J1176">
        <f t="shared" si="37"/>
        <v>6.2111801242257432</v>
      </c>
      <c r="K1176">
        <v>4</v>
      </c>
      <c r="L1176">
        <v>179443</v>
      </c>
      <c r="M1176">
        <v>310059</v>
      </c>
      <c r="N1176">
        <v>201</v>
      </c>
      <c r="O1176">
        <v>133.5</v>
      </c>
      <c r="P1176">
        <v>171</v>
      </c>
      <c r="Q1176">
        <v>113</v>
      </c>
    </row>
    <row r="1177" spans="1:17" x14ac:dyDescent="0.25">
      <c r="A1177">
        <v>497.971</v>
      </c>
      <c r="B1177">
        <v>74.897000000000006</v>
      </c>
      <c r="C1177">
        <v>1176</v>
      </c>
      <c r="D1177">
        <v>667</v>
      </c>
      <c r="E1177">
        <v>3.81</v>
      </c>
      <c r="F1177">
        <v>50.994199999999999</v>
      </c>
      <c r="G1177">
        <v>9.2910000000000004</v>
      </c>
      <c r="H1177">
        <v>3.5400000000000001E-2</v>
      </c>
      <c r="I1177">
        <f t="shared" si="36"/>
        <v>2687.0064000000184</v>
      </c>
      <c r="J1177">
        <f t="shared" si="37"/>
        <v>9.5238095238078735</v>
      </c>
      <c r="K1177">
        <v>22</v>
      </c>
      <c r="L1177">
        <v>180664</v>
      </c>
      <c r="M1177">
        <v>181885</v>
      </c>
      <c r="N1177">
        <v>-102.5</v>
      </c>
      <c r="O1177">
        <v>163</v>
      </c>
      <c r="P1177">
        <v>0</v>
      </c>
      <c r="Q1177">
        <v>139</v>
      </c>
    </row>
    <row r="1178" spans="1:17" x14ac:dyDescent="0.25">
      <c r="A1178">
        <v>498.101</v>
      </c>
      <c r="B1178">
        <v>75.027000000000001</v>
      </c>
      <c r="C1178">
        <v>1177</v>
      </c>
      <c r="D1178">
        <v>668</v>
      </c>
      <c r="E1178">
        <v>4.1500000000000004</v>
      </c>
      <c r="F1178">
        <v>26.642499999999998</v>
      </c>
      <c r="G1178">
        <v>3.9278</v>
      </c>
      <c r="H1178">
        <v>6.3E-3</v>
      </c>
      <c r="I1178">
        <f t="shared" si="36"/>
        <v>2687.0127000000184</v>
      </c>
      <c r="J1178">
        <f t="shared" si="37"/>
        <v>7.6923076923079616</v>
      </c>
      <c r="K1178">
        <v>10</v>
      </c>
      <c r="L1178">
        <v>180664</v>
      </c>
      <c r="M1178">
        <v>230713</v>
      </c>
      <c r="N1178">
        <v>95.5</v>
      </c>
      <c r="O1178">
        <v>150.5</v>
      </c>
      <c r="P1178">
        <v>81</v>
      </c>
      <c r="Q1178">
        <v>128</v>
      </c>
    </row>
    <row r="1179" spans="1:17" x14ac:dyDescent="0.25">
      <c r="A1179">
        <v>498.23500000000001</v>
      </c>
      <c r="B1179">
        <v>75.161000000000001</v>
      </c>
      <c r="C1179">
        <v>1178</v>
      </c>
      <c r="D1179">
        <v>669</v>
      </c>
      <c r="E1179">
        <v>4.13</v>
      </c>
      <c r="F1179">
        <v>46.599699999999999</v>
      </c>
      <c r="G1179">
        <v>6.5970000000000004</v>
      </c>
      <c r="H1179">
        <v>1.78E-2</v>
      </c>
      <c r="I1179">
        <f t="shared" si="36"/>
        <v>2687.0305000000185</v>
      </c>
      <c r="J1179">
        <f t="shared" si="37"/>
        <v>7.4626865671633684</v>
      </c>
      <c r="K1179">
        <v>12</v>
      </c>
      <c r="L1179">
        <v>180664</v>
      </c>
      <c r="M1179">
        <v>277100</v>
      </c>
      <c r="N1179">
        <v>144</v>
      </c>
      <c r="O1179">
        <v>196.5</v>
      </c>
      <c r="P1179">
        <v>122</v>
      </c>
      <c r="Q1179">
        <v>167</v>
      </c>
    </row>
    <row r="1180" spans="1:17" x14ac:dyDescent="0.25">
      <c r="A1180">
        <v>498.29300000000001</v>
      </c>
      <c r="B1180">
        <v>75.218999999999994</v>
      </c>
      <c r="C1180">
        <v>1179</v>
      </c>
      <c r="D1180">
        <v>670</v>
      </c>
      <c r="E1180">
        <v>4.07</v>
      </c>
      <c r="F1180">
        <v>47.150300000000001</v>
      </c>
      <c r="G1180">
        <v>6.0320999999999998</v>
      </c>
      <c r="H1180">
        <v>1.49E-2</v>
      </c>
      <c r="I1180">
        <f t="shared" si="36"/>
        <v>2687.0454000000186</v>
      </c>
      <c r="J1180">
        <f t="shared" si="37"/>
        <v>17.241379310346989</v>
      </c>
      <c r="K1180">
        <v>13</v>
      </c>
      <c r="L1180">
        <v>180664</v>
      </c>
      <c r="M1180">
        <v>240479</v>
      </c>
      <c r="N1180">
        <v>139.5</v>
      </c>
      <c r="O1180">
        <v>151.5</v>
      </c>
      <c r="P1180">
        <v>119</v>
      </c>
      <c r="Q1180">
        <v>129</v>
      </c>
    </row>
    <row r="1181" spans="1:17" x14ac:dyDescent="0.25">
      <c r="A1181">
        <v>498.35900000000004</v>
      </c>
      <c r="B1181">
        <v>75.284999999999997</v>
      </c>
      <c r="C1181">
        <v>1180</v>
      </c>
      <c r="D1181">
        <v>671</v>
      </c>
      <c r="E1181">
        <v>4.04</v>
      </c>
      <c r="F1181">
        <v>22.6739</v>
      </c>
      <c r="G1181">
        <v>4.8704999999999998</v>
      </c>
      <c r="H1181">
        <v>9.7000000000000003E-3</v>
      </c>
      <c r="I1181">
        <f t="shared" si="36"/>
        <v>2687.0551000000187</v>
      </c>
      <c r="J1181">
        <f t="shared" si="37"/>
        <v>15.151515151508052</v>
      </c>
      <c r="K1181">
        <v>14</v>
      </c>
      <c r="L1181">
        <v>180664</v>
      </c>
      <c r="M1181">
        <v>187988</v>
      </c>
      <c r="N1181">
        <v>-56</v>
      </c>
      <c r="O1181">
        <v>137</v>
      </c>
      <c r="P1181">
        <v>0</v>
      </c>
      <c r="Q1181">
        <v>116</v>
      </c>
    </row>
    <row r="1182" spans="1:17" x14ac:dyDescent="0.25">
      <c r="A1182">
        <v>498.822</v>
      </c>
      <c r="B1182">
        <v>75.748000000000005</v>
      </c>
      <c r="C1182">
        <v>1181</v>
      </c>
      <c r="D1182">
        <v>672</v>
      </c>
      <c r="E1182">
        <v>4.51</v>
      </c>
      <c r="F1182">
        <v>6.3788999999999998</v>
      </c>
      <c r="G1182">
        <v>1.288</v>
      </c>
      <c r="H1182">
        <v>6.9999999999999999E-4</v>
      </c>
      <c r="I1182">
        <f t="shared" si="36"/>
        <v>2687.0558000000187</v>
      </c>
      <c r="J1182">
        <f t="shared" si="37"/>
        <v>2.1598272138230552</v>
      </c>
      <c r="K1182">
        <v>2</v>
      </c>
      <c r="L1182">
        <v>179443</v>
      </c>
      <c r="M1182">
        <v>380859</v>
      </c>
      <c r="N1182">
        <v>-2560</v>
      </c>
      <c r="O1182">
        <v>150</v>
      </c>
      <c r="P1182">
        <v>0</v>
      </c>
      <c r="Q1182">
        <v>128</v>
      </c>
    </row>
    <row r="1183" spans="1:17" x14ac:dyDescent="0.25">
      <c r="A1183">
        <v>498.92099999999999</v>
      </c>
      <c r="B1183">
        <v>75.846999999999994</v>
      </c>
      <c r="C1183">
        <v>1182</v>
      </c>
      <c r="D1183">
        <v>673</v>
      </c>
      <c r="E1183">
        <v>3.88</v>
      </c>
      <c r="F1183">
        <v>69.548900000000003</v>
      </c>
      <c r="G1183">
        <v>10.6351</v>
      </c>
      <c r="H1183">
        <v>4.6300000000000001E-2</v>
      </c>
      <c r="I1183">
        <f t="shared" si="36"/>
        <v>2687.1021000000187</v>
      </c>
      <c r="J1183">
        <f t="shared" si="37"/>
        <v>10.101010101011168</v>
      </c>
      <c r="K1183">
        <v>28</v>
      </c>
      <c r="L1183">
        <v>180664</v>
      </c>
      <c r="M1183">
        <v>185547</v>
      </c>
      <c r="N1183">
        <v>93.5</v>
      </c>
      <c r="O1183">
        <v>149</v>
      </c>
      <c r="P1183">
        <v>79</v>
      </c>
      <c r="Q1183">
        <v>127</v>
      </c>
    </row>
    <row r="1184" spans="1:17" x14ac:dyDescent="0.25">
      <c r="A1184">
        <v>498.99700000000001</v>
      </c>
      <c r="B1184">
        <v>75.923000000000002</v>
      </c>
      <c r="C1184">
        <v>1183</v>
      </c>
      <c r="D1184">
        <v>674</v>
      </c>
      <c r="E1184">
        <v>4.58</v>
      </c>
      <c r="F1184">
        <v>7.3554000000000004</v>
      </c>
      <c r="G1184">
        <v>1.2276</v>
      </c>
      <c r="H1184">
        <v>5.9999999999999995E-4</v>
      </c>
      <c r="I1184">
        <f t="shared" si="36"/>
        <v>2687.1027000000186</v>
      </c>
      <c r="J1184">
        <f t="shared" si="37"/>
        <v>13.157894736838326</v>
      </c>
      <c r="K1184">
        <v>1</v>
      </c>
      <c r="L1184">
        <v>178223</v>
      </c>
      <c r="M1184">
        <v>364990</v>
      </c>
      <c r="N1184">
        <v>-3154.5</v>
      </c>
      <c r="O1184">
        <v>150</v>
      </c>
      <c r="P1184">
        <v>0</v>
      </c>
      <c r="Q1184">
        <v>128</v>
      </c>
    </row>
    <row r="1185" spans="1:17" x14ac:dyDescent="0.25">
      <c r="A1185">
        <v>499.06</v>
      </c>
      <c r="B1185">
        <v>75.986000000000004</v>
      </c>
      <c r="C1185">
        <v>1184</v>
      </c>
      <c r="D1185">
        <v>675</v>
      </c>
      <c r="E1185">
        <v>4.29</v>
      </c>
      <c r="F1185">
        <v>10.711</v>
      </c>
      <c r="G1185">
        <v>1.7583</v>
      </c>
      <c r="H1185">
        <v>1.2999999999999999E-3</v>
      </c>
      <c r="I1185">
        <f t="shared" si="36"/>
        <v>2687.1040000000185</v>
      </c>
      <c r="J1185">
        <f t="shared" si="37"/>
        <v>15.873015873018852</v>
      </c>
      <c r="K1185">
        <v>4</v>
      </c>
      <c r="L1185">
        <v>180664</v>
      </c>
      <c r="M1185">
        <v>299072</v>
      </c>
      <c r="N1185">
        <v>21.5</v>
      </c>
      <c r="O1185">
        <v>150</v>
      </c>
      <c r="P1185">
        <v>18</v>
      </c>
      <c r="Q1185">
        <v>128</v>
      </c>
    </row>
    <row r="1186" spans="1:17" x14ac:dyDescent="0.25">
      <c r="A1186">
        <v>499.39800000000002</v>
      </c>
      <c r="B1186">
        <v>76.323999999999998</v>
      </c>
      <c r="C1186">
        <v>1185</v>
      </c>
      <c r="D1186">
        <v>676</v>
      </c>
      <c r="E1186">
        <v>4.51</v>
      </c>
      <c r="F1186">
        <v>7.8437000000000001</v>
      </c>
      <c r="G1186">
        <v>1.2423999999999999</v>
      </c>
      <c r="H1186">
        <v>5.9999999999999995E-4</v>
      </c>
      <c r="I1186">
        <f t="shared" si="36"/>
        <v>2687.1046000000183</v>
      </c>
      <c r="J1186">
        <f t="shared" si="37"/>
        <v>2.9585798816566098</v>
      </c>
      <c r="K1186">
        <v>1</v>
      </c>
      <c r="L1186">
        <v>141602</v>
      </c>
      <c r="M1186">
        <v>367432</v>
      </c>
      <c r="N1186">
        <v>-2129</v>
      </c>
      <c r="O1186">
        <v>150</v>
      </c>
      <c r="P1186">
        <v>0</v>
      </c>
      <c r="Q1186">
        <v>128</v>
      </c>
    </row>
    <row r="1187" spans="1:17" x14ac:dyDescent="0.25">
      <c r="A1187">
        <v>499.44799999999998</v>
      </c>
      <c r="B1187">
        <v>76.373999999999995</v>
      </c>
      <c r="C1187">
        <v>1186</v>
      </c>
      <c r="D1187">
        <v>677</v>
      </c>
      <c r="E1187">
        <v>3.87</v>
      </c>
      <c r="F1187">
        <v>207.79490000000001</v>
      </c>
      <c r="G1187">
        <v>23.1938</v>
      </c>
      <c r="H1187">
        <v>0.2203</v>
      </c>
      <c r="I1187">
        <f t="shared" si="36"/>
        <v>2687.3249000000183</v>
      </c>
      <c r="J1187">
        <f t="shared" si="37"/>
        <v>20.00000000001819</v>
      </c>
      <c r="K1187">
        <v>61</v>
      </c>
      <c r="L1187">
        <v>180664</v>
      </c>
      <c r="M1187">
        <v>206299</v>
      </c>
      <c r="N1187">
        <v>153</v>
      </c>
      <c r="O1187">
        <v>152</v>
      </c>
      <c r="P1187">
        <v>130</v>
      </c>
      <c r="Q1187">
        <v>129</v>
      </c>
    </row>
    <row r="1188" spans="1:17" x14ac:dyDescent="0.25">
      <c r="A1188">
        <v>499.767</v>
      </c>
      <c r="B1188">
        <v>76.692999999999998</v>
      </c>
      <c r="C1188">
        <v>1187</v>
      </c>
      <c r="D1188">
        <v>678</v>
      </c>
      <c r="E1188">
        <v>3.87</v>
      </c>
      <c r="F1188">
        <v>33.904400000000003</v>
      </c>
      <c r="G1188">
        <v>7.4894999999999996</v>
      </c>
      <c r="H1188">
        <v>2.3E-2</v>
      </c>
      <c r="I1188">
        <f t="shared" si="36"/>
        <v>2687.3479000000184</v>
      </c>
      <c r="J1188">
        <f t="shared" si="37"/>
        <v>3.1347962382443488</v>
      </c>
      <c r="K1188">
        <v>26</v>
      </c>
      <c r="L1188">
        <v>180664</v>
      </c>
      <c r="M1188">
        <v>184326</v>
      </c>
      <c r="N1188">
        <v>-13.5</v>
      </c>
      <c r="O1188">
        <v>145.5</v>
      </c>
      <c r="P1188">
        <v>0</v>
      </c>
      <c r="Q1188">
        <v>124</v>
      </c>
    </row>
    <row r="1189" spans="1:17" x14ac:dyDescent="0.25">
      <c r="A1189">
        <v>499.78000000000003</v>
      </c>
      <c r="B1189">
        <v>76.706000000000003</v>
      </c>
      <c r="C1189">
        <v>1188</v>
      </c>
      <c r="D1189">
        <v>679</v>
      </c>
      <c r="E1189">
        <v>4.13</v>
      </c>
      <c r="F1189">
        <v>33.7226</v>
      </c>
      <c r="G1189">
        <v>4.5567000000000002</v>
      </c>
      <c r="H1189">
        <v>8.5000000000000006E-3</v>
      </c>
      <c r="I1189">
        <f t="shared" si="36"/>
        <v>2687.3564000000183</v>
      </c>
      <c r="J1189">
        <f t="shared" si="37"/>
        <v>76.923076922877797</v>
      </c>
      <c r="K1189">
        <v>10</v>
      </c>
      <c r="L1189">
        <v>180664</v>
      </c>
      <c r="M1189">
        <v>275879</v>
      </c>
      <c r="N1189">
        <v>191</v>
      </c>
      <c r="O1189">
        <v>151</v>
      </c>
      <c r="P1189">
        <v>162</v>
      </c>
      <c r="Q1189">
        <v>128</v>
      </c>
    </row>
    <row r="1190" spans="1:17" x14ac:dyDescent="0.25">
      <c r="A1190">
        <v>499.90200000000004</v>
      </c>
      <c r="B1190">
        <v>76.828000000000003</v>
      </c>
      <c r="C1190">
        <v>1189</v>
      </c>
      <c r="D1190">
        <v>680</v>
      </c>
      <c r="E1190">
        <v>4.05</v>
      </c>
      <c r="F1190">
        <v>24.871099999999998</v>
      </c>
      <c r="G1190">
        <v>5.0026000000000002</v>
      </c>
      <c r="H1190">
        <v>1.03E-2</v>
      </c>
      <c r="I1190">
        <f t="shared" si="36"/>
        <v>2687.3667000000182</v>
      </c>
      <c r="J1190">
        <f t="shared" si="37"/>
        <v>8.1967213114744624</v>
      </c>
      <c r="K1190">
        <v>11</v>
      </c>
      <c r="L1190">
        <v>180664</v>
      </c>
      <c r="M1190">
        <v>234375</v>
      </c>
      <c r="N1190">
        <v>252</v>
      </c>
      <c r="O1190">
        <v>163.5</v>
      </c>
      <c r="P1190">
        <v>214</v>
      </c>
      <c r="Q1190">
        <v>139</v>
      </c>
    </row>
    <row r="1191" spans="1:17" x14ac:dyDescent="0.25">
      <c r="A1191">
        <v>500.27300000000002</v>
      </c>
      <c r="B1191">
        <v>77.198999999999998</v>
      </c>
      <c r="C1191">
        <v>1190</v>
      </c>
      <c r="D1191">
        <v>681</v>
      </c>
      <c r="E1191">
        <v>5.16</v>
      </c>
      <c r="F1191">
        <v>1.4336</v>
      </c>
      <c r="G1191">
        <v>0.48880000000000001</v>
      </c>
      <c r="H1191">
        <v>1E-4</v>
      </c>
      <c r="I1191">
        <f t="shared" si="36"/>
        <v>2687.3668000000184</v>
      </c>
      <c r="J1191">
        <f t="shared" si="37"/>
        <v>2.6954177897575513</v>
      </c>
      <c r="K1191">
        <v>0</v>
      </c>
      <c r="L1191">
        <v>74463</v>
      </c>
      <c r="M1191">
        <v>474854</v>
      </c>
      <c r="N1191">
        <v>939</v>
      </c>
      <c r="O1191">
        <v>150</v>
      </c>
      <c r="P1191">
        <v>0</v>
      </c>
      <c r="Q1191">
        <v>128</v>
      </c>
    </row>
    <row r="1192" spans="1:17" x14ac:dyDescent="0.25">
      <c r="A1192">
        <v>500.43</v>
      </c>
      <c r="B1192">
        <v>77.355999999999995</v>
      </c>
      <c r="C1192">
        <v>1191</v>
      </c>
      <c r="D1192">
        <v>682</v>
      </c>
      <c r="E1192">
        <v>3.87</v>
      </c>
      <c r="F1192">
        <v>233.18549999999999</v>
      </c>
      <c r="G1192">
        <v>25.530799999999999</v>
      </c>
      <c r="H1192">
        <v>0.26700000000000002</v>
      </c>
      <c r="I1192">
        <f t="shared" si="36"/>
        <v>2687.6338000000183</v>
      </c>
      <c r="J1192">
        <f t="shared" si="37"/>
        <v>6.3694267515930765</v>
      </c>
      <c r="K1192">
        <v>68</v>
      </c>
      <c r="L1192">
        <v>180664</v>
      </c>
      <c r="M1192">
        <v>205078</v>
      </c>
      <c r="N1192">
        <v>153</v>
      </c>
      <c r="O1192">
        <v>152</v>
      </c>
      <c r="P1192">
        <v>130</v>
      </c>
      <c r="Q1192">
        <v>129</v>
      </c>
    </row>
    <row r="1193" spans="1:17" x14ac:dyDescent="0.25">
      <c r="A1193">
        <v>500.44200000000001</v>
      </c>
      <c r="B1193">
        <v>77.367999999999995</v>
      </c>
      <c r="C1193">
        <v>1192</v>
      </c>
      <c r="D1193">
        <v>683</v>
      </c>
      <c r="E1193">
        <v>4.08</v>
      </c>
      <c r="F1193">
        <v>20.232500000000002</v>
      </c>
      <c r="G1193">
        <v>3.1398999999999999</v>
      </c>
      <c r="H1193">
        <v>4.0000000000000001E-3</v>
      </c>
      <c r="I1193">
        <f t="shared" si="36"/>
        <v>2687.6378000000182</v>
      </c>
      <c r="J1193">
        <f t="shared" si="37"/>
        <v>83.333333333330174</v>
      </c>
      <c r="K1193">
        <v>6</v>
      </c>
      <c r="L1193">
        <v>168457</v>
      </c>
      <c r="M1193">
        <v>187988</v>
      </c>
      <c r="N1193">
        <v>138</v>
      </c>
      <c r="O1193">
        <v>178.5</v>
      </c>
      <c r="P1193">
        <v>117</v>
      </c>
      <c r="Q1193">
        <v>152</v>
      </c>
    </row>
    <row r="1194" spans="1:17" x14ac:dyDescent="0.25">
      <c r="A1194">
        <v>500.54599999999999</v>
      </c>
      <c r="B1194">
        <v>77.471999999999994</v>
      </c>
      <c r="C1194">
        <v>1193</v>
      </c>
      <c r="D1194">
        <v>684</v>
      </c>
      <c r="E1194">
        <v>3.96</v>
      </c>
      <c r="F1194">
        <v>48.064500000000002</v>
      </c>
      <c r="G1194">
        <v>6.6230000000000002</v>
      </c>
      <c r="H1194">
        <v>1.7999999999999999E-2</v>
      </c>
      <c r="I1194">
        <f t="shared" si="36"/>
        <v>2687.6558000000182</v>
      </c>
      <c r="J1194">
        <f t="shared" si="37"/>
        <v>9.6153846153860023</v>
      </c>
      <c r="K1194">
        <v>16</v>
      </c>
      <c r="L1194">
        <v>179443</v>
      </c>
      <c r="M1194">
        <v>207520</v>
      </c>
      <c r="N1194">
        <v>207.5</v>
      </c>
      <c r="O1194">
        <v>150</v>
      </c>
      <c r="P1194">
        <v>176</v>
      </c>
      <c r="Q1194">
        <v>128</v>
      </c>
    </row>
    <row r="1195" spans="1:17" x14ac:dyDescent="0.25">
      <c r="A1195">
        <v>500.60700000000003</v>
      </c>
      <c r="B1195">
        <v>77.533000000000001</v>
      </c>
      <c r="C1195">
        <v>1194</v>
      </c>
      <c r="D1195">
        <v>685</v>
      </c>
      <c r="E1195">
        <v>4.1100000000000003</v>
      </c>
      <c r="F1195">
        <v>22.917999999999999</v>
      </c>
      <c r="G1195">
        <v>3.0840999999999998</v>
      </c>
      <c r="H1195">
        <v>3.8999999999999998E-3</v>
      </c>
      <c r="I1195">
        <f t="shared" si="36"/>
        <v>2687.6597000000183</v>
      </c>
      <c r="J1195">
        <f t="shared" si="37"/>
        <v>16.393442622941286</v>
      </c>
      <c r="K1195">
        <v>5</v>
      </c>
      <c r="L1195">
        <v>168457</v>
      </c>
      <c r="M1195">
        <v>192871</v>
      </c>
      <c r="N1195">
        <v>135.5</v>
      </c>
      <c r="O1195">
        <v>208.5</v>
      </c>
      <c r="P1195">
        <v>115</v>
      </c>
      <c r="Q1195">
        <v>177</v>
      </c>
    </row>
    <row r="1196" spans="1:17" x14ac:dyDescent="0.25">
      <c r="A1196">
        <v>500.774</v>
      </c>
      <c r="B1196">
        <v>77.7</v>
      </c>
      <c r="C1196">
        <v>1195</v>
      </c>
      <c r="D1196">
        <v>686</v>
      </c>
      <c r="E1196">
        <v>4.2699999999999996</v>
      </c>
      <c r="F1196">
        <v>12.908300000000001</v>
      </c>
      <c r="G1196">
        <v>2.1223000000000001</v>
      </c>
      <c r="H1196">
        <v>1.8E-3</v>
      </c>
      <c r="I1196">
        <f t="shared" si="36"/>
        <v>2687.6615000000183</v>
      </c>
      <c r="J1196">
        <f t="shared" si="37"/>
        <v>5.9880239520967704</v>
      </c>
      <c r="K1196">
        <v>4</v>
      </c>
      <c r="L1196">
        <v>183105</v>
      </c>
      <c r="M1196">
        <v>267334</v>
      </c>
      <c r="N1196">
        <v>-61.5</v>
      </c>
      <c r="O1196">
        <v>0</v>
      </c>
      <c r="P1196">
        <v>0</v>
      </c>
      <c r="Q1196">
        <v>0</v>
      </c>
    </row>
    <row r="1197" spans="1:17" x14ac:dyDescent="0.25">
      <c r="A1197">
        <v>500.82900000000001</v>
      </c>
      <c r="B1197">
        <v>77.754999999999995</v>
      </c>
      <c r="C1197">
        <v>1196</v>
      </c>
      <c r="D1197">
        <v>687</v>
      </c>
      <c r="E1197">
        <v>3.91</v>
      </c>
      <c r="F1197">
        <v>29.998100000000001</v>
      </c>
      <c r="G1197">
        <v>6.9</v>
      </c>
      <c r="H1197">
        <v>1.95E-2</v>
      </c>
      <c r="I1197">
        <f t="shared" si="36"/>
        <v>2687.6810000000182</v>
      </c>
      <c r="J1197">
        <f t="shared" si="37"/>
        <v>18.181818181815927</v>
      </c>
      <c r="K1197">
        <v>22</v>
      </c>
      <c r="L1197">
        <v>180664</v>
      </c>
      <c r="M1197">
        <v>185547</v>
      </c>
      <c r="N1197">
        <v>-58</v>
      </c>
      <c r="O1197">
        <v>165.5</v>
      </c>
      <c r="P1197">
        <v>0</v>
      </c>
      <c r="Q1197">
        <v>141</v>
      </c>
    </row>
    <row r="1198" spans="1:17" x14ac:dyDescent="0.25">
      <c r="A1198">
        <v>500.85400000000004</v>
      </c>
      <c r="B1198">
        <v>77.78</v>
      </c>
      <c r="C1198">
        <v>1197</v>
      </c>
      <c r="D1198">
        <v>688</v>
      </c>
      <c r="E1198">
        <v>4.04</v>
      </c>
      <c r="F1198">
        <v>22.003900000000002</v>
      </c>
      <c r="G1198">
        <v>4.0774999999999997</v>
      </c>
      <c r="H1198">
        <v>6.7999999999999996E-3</v>
      </c>
      <c r="I1198">
        <f t="shared" si="36"/>
        <v>2687.6878000000183</v>
      </c>
      <c r="J1198">
        <f t="shared" si="37"/>
        <v>39.99999999994543</v>
      </c>
      <c r="K1198">
        <v>9</v>
      </c>
      <c r="L1198">
        <v>179443</v>
      </c>
      <c r="M1198">
        <v>219727</v>
      </c>
      <c r="N1198">
        <v>111</v>
      </c>
      <c r="O1198">
        <v>296</v>
      </c>
      <c r="P1198">
        <v>94</v>
      </c>
      <c r="Q1198">
        <v>252</v>
      </c>
    </row>
    <row r="1199" spans="1:17" x14ac:dyDescent="0.25">
      <c r="A1199">
        <v>500.94600000000003</v>
      </c>
      <c r="B1199">
        <v>77.872</v>
      </c>
      <c r="C1199">
        <v>1198</v>
      </c>
      <c r="D1199">
        <v>689</v>
      </c>
      <c r="E1199">
        <v>4.59</v>
      </c>
      <c r="F1199">
        <v>7.3554000000000004</v>
      </c>
      <c r="G1199">
        <v>1.2372000000000001</v>
      </c>
      <c r="H1199">
        <v>5.9999999999999995E-4</v>
      </c>
      <c r="I1199">
        <f t="shared" si="36"/>
        <v>2687.6884000000182</v>
      </c>
      <c r="J1199">
        <f t="shared" si="37"/>
        <v>10.869565217393131</v>
      </c>
      <c r="K1199">
        <v>1</v>
      </c>
      <c r="L1199">
        <v>181885</v>
      </c>
      <c r="M1199">
        <v>373535</v>
      </c>
      <c r="N1199">
        <v>-926</v>
      </c>
      <c r="O1199">
        <v>150</v>
      </c>
      <c r="P1199">
        <v>0</v>
      </c>
      <c r="Q1199">
        <v>128</v>
      </c>
    </row>
    <row r="1200" spans="1:17" x14ac:dyDescent="0.25">
      <c r="A1200">
        <v>501.05400000000003</v>
      </c>
      <c r="B1200">
        <v>77.98</v>
      </c>
      <c r="C1200">
        <v>1199</v>
      </c>
      <c r="D1200">
        <v>690</v>
      </c>
      <c r="E1200">
        <v>3.85</v>
      </c>
      <c r="F1200">
        <v>439.7285</v>
      </c>
      <c r="G1200">
        <v>43.762999999999998</v>
      </c>
      <c r="H1200">
        <v>0.78449999999999998</v>
      </c>
      <c r="I1200">
        <f t="shared" si="36"/>
        <v>2688.4729000000184</v>
      </c>
      <c r="J1200">
        <f t="shared" si="37"/>
        <v>9.2592592592589078</v>
      </c>
      <c r="K1200">
        <v>113</v>
      </c>
      <c r="L1200">
        <v>180664</v>
      </c>
      <c r="M1200">
        <v>202637</v>
      </c>
      <c r="N1200">
        <v>153.5</v>
      </c>
      <c r="O1200">
        <v>151.5</v>
      </c>
      <c r="P1200">
        <v>130</v>
      </c>
      <c r="Q1200">
        <v>129</v>
      </c>
    </row>
    <row r="1201" spans="1:17" x14ac:dyDescent="0.25">
      <c r="A1201">
        <v>501.19200000000001</v>
      </c>
      <c r="B1201">
        <v>78.117999999999995</v>
      </c>
      <c r="C1201">
        <v>1200</v>
      </c>
      <c r="D1201">
        <v>691</v>
      </c>
      <c r="E1201">
        <v>3.99</v>
      </c>
      <c r="F1201">
        <v>66.681600000000003</v>
      </c>
      <c r="G1201">
        <v>7.5147000000000004</v>
      </c>
      <c r="H1201">
        <v>2.3099999999999999E-2</v>
      </c>
      <c r="I1201">
        <f t="shared" si="36"/>
        <v>2688.4960000000183</v>
      </c>
      <c r="J1201">
        <f t="shared" si="37"/>
        <v>7.2463768115954208</v>
      </c>
      <c r="K1201">
        <v>20</v>
      </c>
      <c r="L1201">
        <v>180664</v>
      </c>
      <c r="M1201">
        <v>244141</v>
      </c>
      <c r="N1201">
        <v>153.5</v>
      </c>
      <c r="O1201">
        <v>152</v>
      </c>
      <c r="P1201">
        <v>130</v>
      </c>
      <c r="Q1201">
        <v>129</v>
      </c>
    </row>
    <row r="1202" spans="1:17" x14ac:dyDescent="0.25">
      <c r="A1202">
        <v>501.21699999999998</v>
      </c>
      <c r="B1202">
        <v>78.143000000000001</v>
      </c>
      <c r="C1202">
        <v>1201</v>
      </c>
      <c r="D1202">
        <v>692</v>
      </c>
      <c r="E1202">
        <v>3.87</v>
      </c>
      <c r="F1202">
        <v>36.834000000000003</v>
      </c>
      <c r="G1202">
        <v>8.4501000000000008</v>
      </c>
      <c r="H1202">
        <v>2.92E-2</v>
      </c>
      <c r="I1202">
        <f t="shared" si="36"/>
        <v>2688.5252000000182</v>
      </c>
      <c r="J1202">
        <f t="shared" si="37"/>
        <v>40.00000000003638</v>
      </c>
      <c r="K1202">
        <v>27</v>
      </c>
      <c r="L1202">
        <v>180664</v>
      </c>
      <c r="M1202">
        <v>184326</v>
      </c>
      <c r="N1202">
        <v>-55.5</v>
      </c>
      <c r="O1202">
        <v>145.5</v>
      </c>
      <c r="P1202">
        <v>0</v>
      </c>
      <c r="Q1202">
        <v>124</v>
      </c>
    </row>
    <row r="1203" spans="1:17" x14ac:dyDescent="0.25">
      <c r="A1203">
        <v>501.30900000000003</v>
      </c>
      <c r="B1203">
        <v>78.234999999999999</v>
      </c>
      <c r="C1203">
        <v>1202</v>
      </c>
      <c r="D1203">
        <v>693</v>
      </c>
      <c r="E1203">
        <v>5.2</v>
      </c>
      <c r="F1203">
        <v>1.4336</v>
      </c>
      <c r="G1203">
        <v>0.4914</v>
      </c>
      <c r="H1203">
        <v>1E-4</v>
      </c>
      <c r="I1203">
        <f t="shared" si="36"/>
        <v>2688.5253000000184</v>
      </c>
      <c r="J1203">
        <f t="shared" si="37"/>
        <v>10.869565217386414</v>
      </c>
      <c r="K1203">
        <v>0</v>
      </c>
      <c r="L1203">
        <v>179443</v>
      </c>
      <c r="M1203">
        <v>460205</v>
      </c>
      <c r="N1203">
        <v>4230</v>
      </c>
      <c r="O1203">
        <v>150</v>
      </c>
      <c r="P1203">
        <v>0</v>
      </c>
      <c r="Q1203">
        <v>128</v>
      </c>
    </row>
    <row r="1204" spans="1:17" x14ac:dyDescent="0.25">
      <c r="A1204">
        <v>501.49099999999999</v>
      </c>
      <c r="B1204">
        <v>78.417000000000002</v>
      </c>
      <c r="C1204">
        <v>1203</v>
      </c>
      <c r="D1204">
        <v>694</v>
      </c>
      <c r="E1204">
        <v>4.57</v>
      </c>
      <c r="F1204">
        <v>7.3554000000000004</v>
      </c>
      <c r="G1204">
        <v>1.2504</v>
      </c>
      <c r="H1204">
        <v>5.9999999999999995E-4</v>
      </c>
      <c r="I1204">
        <f t="shared" si="36"/>
        <v>2688.5259000000183</v>
      </c>
      <c r="J1204">
        <f t="shared" si="37"/>
        <v>5.4945054945067167</v>
      </c>
      <c r="K1204">
        <v>1</v>
      </c>
      <c r="L1204">
        <v>74463</v>
      </c>
      <c r="M1204">
        <v>383301</v>
      </c>
      <c r="N1204">
        <v>-1245.5</v>
      </c>
      <c r="O1204">
        <v>150</v>
      </c>
      <c r="P1204">
        <v>0</v>
      </c>
      <c r="Q1204">
        <v>128</v>
      </c>
    </row>
    <row r="1205" spans="1:17" x14ac:dyDescent="0.25">
      <c r="A1205">
        <v>501.8</v>
      </c>
      <c r="B1205">
        <v>78.725999999999999</v>
      </c>
      <c r="C1205">
        <v>1204</v>
      </c>
      <c r="D1205">
        <v>695</v>
      </c>
      <c r="E1205">
        <v>4.4800000000000004</v>
      </c>
      <c r="F1205">
        <v>6.8670999999999998</v>
      </c>
      <c r="G1205">
        <v>1.2663</v>
      </c>
      <c r="H1205">
        <v>6.9999999999999999E-4</v>
      </c>
      <c r="I1205">
        <f t="shared" si="36"/>
        <v>2688.5266000000183</v>
      </c>
      <c r="J1205">
        <f t="shared" si="37"/>
        <v>3.236245954692285</v>
      </c>
      <c r="K1205">
        <v>2</v>
      </c>
      <c r="L1205">
        <v>180664</v>
      </c>
      <c r="M1205">
        <v>380859</v>
      </c>
      <c r="N1205">
        <v>526.5</v>
      </c>
      <c r="O1205">
        <v>150</v>
      </c>
      <c r="P1205">
        <v>0</v>
      </c>
      <c r="Q1205">
        <v>128</v>
      </c>
    </row>
    <row r="1206" spans="1:17" x14ac:dyDescent="0.25">
      <c r="A1206">
        <v>501.911</v>
      </c>
      <c r="B1206">
        <v>78.837000000000003</v>
      </c>
      <c r="C1206">
        <v>1205</v>
      </c>
      <c r="D1206">
        <v>696</v>
      </c>
      <c r="E1206">
        <v>4.18</v>
      </c>
      <c r="F1206">
        <v>19.074200000000001</v>
      </c>
      <c r="G1206">
        <v>2.6305000000000001</v>
      </c>
      <c r="H1206">
        <v>2.8E-3</v>
      </c>
      <c r="I1206">
        <f t="shared" si="36"/>
        <v>2688.5294000000185</v>
      </c>
      <c r="J1206">
        <f t="shared" si="37"/>
        <v>9.0090090090098212</v>
      </c>
      <c r="K1206">
        <v>5</v>
      </c>
      <c r="L1206">
        <v>180664</v>
      </c>
      <c r="M1206">
        <v>222168</v>
      </c>
      <c r="N1206">
        <v>195.5</v>
      </c>
      <c r="O1206">
        <v>183</v>
      </c>
      <c r="P1206">
        <v>166</v>
      </c>
      <c r="Q1206">
        <v>156</v>
      </c>
    </row>
    <row r="1207" spans="1:17" x14ac:dyDescent="0.25">
      <c r="A1207">
        <v>502.05</v>
      </c>
      <c r="B1207">
        <v>78.975999999999999</v>
      </c>
      <c r="C1207">
        <v>1206</v>
      </c>
      <c r="D1207">
        <v>697</v>
      </c>
      <c r="E1207">
        <v>3.82</v>
      </c>
      <c r="F1207">
        <v>79.376900000000006</v>
      </c>
      <c r="G1207">
        <v>17.851700000000001</v>
      </c>
      <c r="H1207">
        <v>0.1305</v>
      </c>
      <c r="I1207">
        <f t="shared" si="36"/>
        <v>2688.6599000000188</v>
      </c>
      <c r="J1207">
        <f t="shared" si="37"/>
        <v>7.1942446043160286</v>
      </c>
      <c r="K1207">
        <v>60</v>
      </c>
      <c r="L1207">
        <v>180664</v>
      </c>
      <c r="M1207">
        <v>184326</v>
      </c>
      <c r="N1207">
        <v>2567</v>
      </c>
      <c r="O1207">
        <v>133.5</v>
      </c>
      <c r="P1207">
        <v>0</v>
      </c>
      <c r="Q1207">
        <v>113</v>
      </c>
    </row>
    <row r="1208" spans="1:17" x14ac:dyDescent="0.25">
      <c r="A1208">
        <v>502.16899999999998</v>
      </c>
      <c r="B1208">
        <v>79.094999999999999</v>
      </c>
      <c r="C1208">
        <v>1207</v>
      </c>
      <c r="D1208">
        <v>698</v>
      </c>
      <c r="E1208">
        <v>3.79</v>
      </c>
      <c r="F1208">
        <v>97.380899999999997</v>
      </c>
      <c r="G1208">
        <v>23.503900000000002</v>
      </c>
      <c r="H1208">
        <v>0.2263</v>
      </c>
      <c r="I1208">
        <f t="shared" si="36"/>
        <v>2688.8862000000186</v>
      </c>
      <c r="J1208">
        <f t="shared" si="37"/>
        <v>8.4033613445398387</v>
      </c>
      <c r="K1208">
        <v>82</v>
      </c>
      <c r="L1208">
        <v>180664</v>
      </c>
      <c r="M1208">
        <v>183105</v>
      </c>
      <c r="N1208">
        <v>-13.5</v>
      </c>
      <c r="O1208">
        <v>134.5</v>
      </c>
      <c r="P1208">
        <v>0</v>
      </c>
      <c r="Q1208">
        <v>114</v>
      </c>
    </row>
    <row r="1209" spans="1:17" x14ac:dyDescent="0.25">
      <c r="A1209">
        <v>502.28200000000004</v>
      </c>
      <c r="B1209">
        <v>79.207999999999998</v>
      </c>
      <c r="C1209">
        <v>1208</v>
      </c>
      <c r="D1209">
        <v>699</v>
      </c>
      <c r="E1209">
        <v>4.03</v>
      </c>
      <c r="F1209">
        <v>27.863199999999999</v>
      </c>
      <c r="G1209">
        <v>3.7023000000000001</v>
      </c>
      <c r="H1209">
        <v>5.5999999999999999E-3</v>
      </c>
      <c r="I1209">
        <f t="shared" si="36"/>
        <v>2688.8918000000185</v>
      </c>
      <c r="J1209">
        <f t="shared" si="37"/>
        <v>8.8495575221194773</v>
      </c>
      <c r="K1209">
        <v>7</v>
      </c>
      <c r="L1209">
        <v>168457</v>
      </c>
      <c r="M1209">
        <v>185547</v>
      </c>
      <c r="N1209">
        <v>196.5</v>
      </c>
      <c r="O1209">
        <v>208.5</v>
      </c>
      <c r="P1209">
        <v>167</v>
      </c>
      <c r="Q1209">
        <v>177</v>
      </c>
    </row>
    <row r="1210" spans="1:17" x14ac:dyDescent="0.25">
      <c r="A1210">
        <v>502.73400000000004</v>
      </c>
      <c r="B1210">
        <v>79.66</v>
      </c>
      <c r="C1210">
        <v>1209</v>
      </c>
      <c r="D1210">
        <v>700</v>
      </c>
      <c r="E1210">
        <v>3.72</v>
      </c>
      <c r="F1210">
        <v>500.21289999999999</v>
      </c>
      <c r="G1210">
        <v>63.836799999999997</v>
      </c>
      <c r="H1210">
        <v>1.6692</v>
      </c>
      <c r="I1210">
        <f t="shared" si="36"/>
        <v>2690.5610000000183</v>
      </c>
      <c r="J1210">
        <f t="shared" si="37"/>
        <v>2.2123893805309822</v>
      </c>
      <c r="K1210">
        <v>111</v>
      </c>
      <c r="L1210">
        <v>168457</v>
      </c>
      <c r="M1210">
        <v>174561</v>
      </c>
      <c r="N1210">
        <v>196</v>
      </c>
      <c r="O1210">
        <v>140.5</v>
      </c>
      <c r="P1210">
        <v>167</v>
      </c>
      <c r="Q1210">
        <v>119</v>
      </c>
    </row>
    <row r="1211" spans="1:17" x14ac:dyDescent="0.25">
      <c r="A1211">
        <v>502.82600000000002</v>
      </c>
      <c r="B1211">
        <v>79.751999999999995</v>
      </c>
      <c r="C1211">
        <v>1210</v>
      </c>
      <c r="D1211">
        <v>701</v>
      </c>
      <c r="E1211">
        <v>5.28</v>
      </c>
      <c r="F1211">
        <v>1.4336</v>
      </c>
      <c r="G1211">
        <v>0.48870000000000002</v>
      </c>
      <c r="H1211">
        <v>1E-4</v>
      </c>
      <c r="I1211">
        <f t="shared" si="36"/>
        <v>2690.5611000000185</v>
      </c>
      <c r="J1211">
        <f t="shared" si="37"/>
        <v>10.869565217393131</v>
      </c>
      <c r="K1211">
        <v>0</v>
      </c>
      <c r="L1211">
        <v>180664</v>
      </c>
      <c r="M1211">
        <v>480957</v>
      </c>
      <c r="N1211">
        <v>662.5</v>
      </c>
      <c r="O1211">
        <v>150</v>
      </c>
      <c r="P1211">
        <v>0</v>
      </c>
      <c r="Q1211">
        <v>128</v>
      </c>
    </row>
    <row r="1212" spans="1:17" x14ac:dyDescent="0.25">
      <c r="A1212">
        <v>502.86400000000003</v>
      </c>
      <c r="B1212">
        <v>79.790000000000006</v>
      </c>
      <c r="C1212">
        <v>1211</v>
      </c>
      <c r="D1212">
        <v>702</v>
      </c>
      <c r="E1212">
        <v>4.17</v>
      </c>
      <c r="F1212">
        <v>32.195399999999999</v>
      </c>
      <c r="G1212">
        <v>4.1332000000000004</v>
      </c>
      <c r="H1212">
        <v>7.0000000000000001E-3</v>
      </c>
      <c r="I1212">
        <f t="shared" si="36"/>
        <v>2690.5681000000186</v>
      </c>
      <c r="J1212">
        <f t="shared" si="37"/>
        <v>26.315789473676652</v>
      </c>
      <c r="K1212">
        <v>9</v>
      </c>
      <c r="L1212">
        <v>180664</v>
      </c>
      <c r="M1212">
        <v>247803</v>
      </c>
      <c r="N1212">
        <v>208.5</v>
      </c>
      <c r="O1212">
        <v>153</v>
      </c>
      <c r="P1212">
        <v>177</v>
      </c>
      <c r="Q1212">
        <v>130</v>
      </c>
    </row>
    <row r="1213" spans="1:17" x14ac:dyDescent="0.25">
      <c r="A1213">
        <v>502.88400000000001</v>
      </c>
      <c r="B1213">
        <v>79.81</v>
      </c>
      <c r="C1213">
        <v>1212</v>
      </c>
      <c r="D1213">
        <v>703</v>
      </c>
      <c r="E1213">
        <v>4.0599999999999996</v>
      </c>
      <c r="F1213">
        <v>23.468699999999998</v>
      </c>
      <c r="G1213">
        <v>3.5396999999999998</v>
      </c>
      <c r="H1213">
        <v>5.1000000000000004E-3</v>
      </c>
      <c r="I1213">
        <f t="shared" si="36"/>
        <v>2690.5732000000185</v>
      </c>
      <c r="J1213">
        <f t="shared" si="37"/>
        <v>50.000000000045475</v>
      </c>
      <c r="K1213">
        <v>6</v>
      </c>
      <c r="L1213">
        <v>168457</v>
      </c>
      <c r="M1213">
        <v>185547</v>
      </c>
      <c r="N1213">
        <v>150</v>
      </c>
      <c r="O1213">
        <v>147.5</v>
      </c>
      <c r="P1213">
        <v>128</v>
      </c>
      <c r="Q1213">
        <v>125</v>
      </c>
    </row>
    <row r="1214" spans="1:17" x14ac:dyDescent="0.25">
      <c r="A1214">
        <v>502.92700000000002</v>
      </c>
      <c r="B1214">
        <v>79.852999999999994</v>
      </c>
      <c r="C1214">
        <v>1213</v>
      </c>
      <c r="D1214">
        <v>704</v>
      </c>
      <c r="E1214">
        <v>4.04</v>
      </c>
      <c r="F1214">
        <v>24.933499999999999</v>
      </c>
      <c r="G1214">
        <v>3.4138999999999999</v>
      </c>
      <c r="H1214">
        <v>4.7999999999999996E-3</v>
      </c>
      <c r="I1214">
        <f t="shared" si="36"/>
        <v>2690.5780000000186</v>
      </c>
      <c r="J1214">
        <f t="shared" si="37"/>
        <v>23.255813953484928</v>
      </c>
      <c r="K1214">
        <v>6</v>
      </c>
      <c r="L1214">
        <v>168457</v>
      </c>
      <c r="M1214">
        <v>184326</v>
      </c>
      <c r="N1214">
        <v>196.5</v>
      </c>
      <c r="O1214">
        <v>178.5</v>
      </c>
      <c r="P1214">
        <v>167</v>
      </c>
      <c r="Q1214">
        <v>152</v>
      </c>
    </row>
    <row r="1215" spans="1:17" x14ac:dyDescent="0.25">
      <c r="A1215">
        <v>503.048</v>
      </c>
      <c r="B1215">
        <v>79.974000000000004</v>
      </c>
      <c r="C1215">
        <v>1214</v>
      </c>
      <c r="D1215">
        <v>705</v>
      </c>
      <c r="E1215">
        <v>5.24</v>
      </c>
      <c r="F1215">
        <v>1.4336</v>
      </c>
      <c r="G1215">
        <v>0.49890000000000001</v>
      </c>
      <c r="H1215">
        <v>1E-4</v>
      </c>
      <c r="I1215">
        <f t="shared" si="36"/>
        <v>2690.5781000000188</v>
      </c>
      <c r="J1215">
        <f t="shared" si="37"/>
        <v>8.2644628099186601</v>
      </c>
      <c r="K1215">
        <v>0</v>
      </c>
      <c r="L1215">
        <v>179443</v>
      </c>
      <c r="M1215">
        <v>463867</v>
      </c>
      <c r="N1215">
        <v>229</v>
      </c>
      <c r="O1215">
        <v>150</v>
      </c>
      <c r="P1215">
        <v>195</v>
      </c>
      <c r="Q1215">
        <v>128</v>
      </c>
    </row>
    <row r="1216" spans="1:17" x14ac:dyDescent="0.25">
      <c r="A1216">
        <v>503.06400000000002</v>
      </c>
      <c r="B1216">
        <v>79.989999999999995</v>
      </c>
      <c r="C1216">
        <v>1215</v>
      </c>
      <c r="D1216">
        <v>706</v>
      </c>
      <c r="E1216">
        <v>3.95</v>
      </c>
      <c r="F1216">
        <v>40.802700000000002</v>
      </c>
      <c r="G1216">
        <v>5.7165999999999997</v>
      </c>
      <c r="H1216">
        <v>1.34E-2</v>
      </c>
      <c r="I1216">
        <f t="shared" si="36"/>
        <v>2690.5915000000186</v>
      </c>
      <c r="J1216">
        <f t="shared" si="37"/>
        <v>62.499999999923617</v>
      </c>
      <c r="K1216">
        <v>10</v>
      </c>
      <c r="L1216">
        <v>168457</v>
      </c>
      <c r="M1216">
        <v>177002</v>
      </c>
      <c r="N1216">
        <v>194.5</v>
      </c>
      <c r="O1216">
        <v>151</v>
      </c>
      <c r="P1216">
        <v>165</v>
      </c>
      <c r="Q1216">
        <v>128</v>
      </c>
    </row>
    <row r="1217" spans="1:17" x14ac:dyDescent="0.25">
      <c r="A1217">
        <v>503.15200000000004</v>
      </c>
      <c r="B1217">
        <v>80.078000000000003</v>
      </c>
      <c r="C1217">
        <v>1216</v>
      </c>
      <c r="D1217">
        <v>707</v>
      </c>
      <c r="E1217">
        <v>3.89</v>
      </c>
      <c r="F1217">
        <v>27.863199999999999</v>
      </c>
      <c r="G1217">
        <v>3.8957999999999999</v>
      </c>
      <c r="H1217">
        <v>6.1999999999999998E-3</v>
      </c>
      <c r="I1217">
        <f t="shared" si="36"/>
        <v>2690.5977000000184</v>
      </c>
      <c r="J1217">
        <f t="shared" si="37"/>
        <v>11.363636363633486</v>
      </c>
      <c r="K1217">
        <v>7</v>
      </c>
      <c r="L1217">
        <v>168457</v>
      </c>
      <c r="M1217">
        <v>183105</v>
      </c>
      <c r="N1217">
        <v>194</v>
      </c>
      <c r="O1217">
        <v>207.5</v>
      </c>
      <c r="P1217">
        <v>165</v>
      </c>
      <c r="Q1217">
        <v>176</v>
      </c>
    </row>
    <row r="1218" spans="1:17" x14ac:dyDescent="0.25">
      <c r="A1218">
        <v>503.32100000000003</v>
      </c>
      <c r="B1218">
        <v>80.247</v>
      </c>
      <c r="C1218">
        <v>1217</v>
      </c>
      <c r="D1218">
        <v>708</v>
      </c>
      <c r="E1218">
        <v>5.27</v>
      </c>
      <c r="F1218">
        <v>1.4336</v>
      </c>
      <c r="G1218">
        <v>0.49380000000000002</v>
      </c>
      <c r="H1218">
        <v>1E-4</v>
      </c>
      <c r="I1218">
        <f t="shared" si="36"/>
        <v>2690.5978000000187</v>
      </c>
      <c r="J1218">
        <f t="shared" si="37"/>
        <v>5.9171597633142143</v>
      </c>
      <c r="K1218">
        <v>0</v>
      </c>
      <c r="L1218">
        <v>1575928</v>
      </c>
      <c r="M1218">
        <v>476074</v>
      </c>
      <c r="N1218">
        <v>13</v>
      </c>
      <c r="O1218">
        <v>150</v>
      </c>
      <c r="P1218">
        <v>11</v>
      </c>
      <c r="Q1218">
        <v>128</v>
      </c>
    </row>
    <row r="1219" spans="1:17" x14ac:dyDescent="0.25">
      <c r="A1219">
        <v>503.363</v>
      </c>
      <c r="B1219">
        <v>80.289000000000001</v>
      </c>
      <c r="C1219">
        <v>1218</v>
      </c>
      <c r="D1219">
        <v>709</v>
      </c>
      <c r="E1219">
        <v>4.03</v>
      </c>
      <c r="F1219">
        <v>27.0684</v>
      </c>
      <c r="G1219">
        <v>4.2611999999999997</v>
      </c>
      <c r="H1219">
        <v>7.4000000000000003E-3</v>
      </c>
      <c r="I1219">
        <f t="shared" si="36"/>
        <v>2690.6052000000186</v>
      </c>
      <c r="J1219">
        <f t="shared" si="37"/>
        <v>23.809523809539019</v>
      </c>
      <c r="K1219">
        <v>7</v>
      </c>
      <c r="L1219">
        <v>168457</v>
      </c>
      <c r="M1219">
        <v>183105</v>
      </c>
      <c r="N1219">
        <v>181.5</v>
      </c>
      <c r="O1219">
        <v>177.5</v>
      </c>
      <c r="P1219">
        <v>154</v>
      </c>
      <c r="Q1219">
        <v>151</v>
      </c>
    </row>
    <row r="1220" spans="1:17" x14ac:dyDescent="0.25">
      <c r="A1220">
        <v>503.596</v>
      </c>
      <c r="B1220">
        <v>80.522000000000006</v>
      </c>
      <c r="C1220">
        <v>1219</v>
      </c>
      <c r="D1220">
        <v>710</v>
      </c>
      <c r="E1220">
        <v>3.94</v>
      </c>
      <c r="F1220">
        <v>26.580100000000002</v>
      </c>
      <c r="G1220">
        <v>3.794</v>
      </c>
      <c r="H1220">
        <v>5.8999999999999999E-3</v>
      </c>
      <c r="I1220">
        <f t="shared" ref="I1220:I1283" si="38">I1219+H1220</f>
        <v>2690.6111000000187</v>
      </c>
      <c r="J1220">
        <f t="shared" ref="J1220:J1283" si="39">(C1220-C1219)/(A1220-A1219)</f>
        <v>4.2918454935621559</v>
      </c>
      <c r="K1220">
        <v>7</v>
      </c>
      <c r="L1220">
        <v>168457</v>
      </c>
      <c r="M1220">
        <v>183105</v>
      </c>
      <c r="N1220">
        <v>137</v>
      </c>
      <c r="O1220">
        <v>207.5</v>
      </c>
      <c r="P1220">
        <v>116</v>
      </c>
      <c r="Q1220">
        <v>176</v>
      </c>
    </row>
    <row r="1221" spans="1:17" x14ac:dyDescent="0.25">
      <c r="A1221">
        <v>503.61799999999999</v>
      </c>
      <c r="B1221">
        <v>80.543999999999997</v>
      </c>
      <c r="C1221">
        <v>1220</v>
      </c>
      <c r="D1221">
        <v>711</v>
      </c>
      <c r="E1221">
        <v>5.28</v>
      </c>
      <c r="F1221">
        <v>1.4336</v>
      </c>
      <c r="G1221">
        <v>0.48709999999999998</v>
      </c>
      <c r="H1221">
        <v>1E-4</v>
      </c>
      <c r="I1221">
        <f t="shared" si="38"/>
        <v>2690.6112000000189</v>
      </c>
      <c r="J1221">
        <f t="shared" si="39"/>
        <v>45.454545454563309</v>
      </c>
      <c r="K1221">
        <v>0</v>
      </c>
      <c r="L1221">
        <v>4196777</v>
      </c>
      <c r="M1221">
        <v>477295</v>
      </c>
      <c r="N1221">
        <v>1963</v>
      </c>
      <c r="O1221">
        <v>150</v>
      </c>
      <c r="P1221">
        <v>0</v>
      </c>
      <c r="Q1221">
        <v>128</v>
      </c>
    </row>
    <row r="1222" spans="1:17" x14ac:dyDescent="0.25">
      <c r="A1222">
        <v>503.78200000000004</v>
      </c>
      <c r="B1222">
        <v>80.707999999999998</v>
      </c>
      <c r="C1222">
        <v>1221</v>
      </c>
      <c r="D1222">
        <v>712</v>
      </c>
      <c r="E1222">
        <v>4.22</v>
      </c>
      <c r="F1222">
        <v>56.365299999999998</v>
      </c>
      <c r="G1222">
        <v>6.0342000000000002</v>
      </c>
      <c r="H1222">
        <v>1.49E-2</v>
      </c>
      <c r="I1222">
        <f t="shared" si="38"/>
        <v>2690.6261000000191</v>
      </c>
      <c r="J1222">
        <f t="shared" si="39"/>
        <v>6.0975609756081157</v>
      </c>
      <c r="K1222">
        <v>13</v>
      </c>
      <c r="L1222">
        <v>179443</v>
      </c>
      <c r="M1222">
        <v>318604</v>
      </c>
      <c r="N1222">
        <v>173</v>
      </c>
      <c r="O1222">
        <v>147.5</v>
      </c>
      <c r="P1222">
        <v>147</v>
      </c>
      <c r="Q1222">
        <v>125</v>
      </c>
    </row>
    <row r="1223" spans="1:17" x14ac:dyDescent="0.25">
      <c r="A1223">
        <v>503.846</v>
      </c>
      <c r="B1223">
        <v>80.772000000000006</v>
      </c>
      <c r="C1223">
        <v>1222</v>
      </c>
      <c r="D1223">
        <v>713</v>
      </c>
      <c r="E1223">
        <v>3.86</v>
      </c>
      <c r="F1223">
        <v>47.638599999999997</v>
      </c>
      <c r="G1223">
        <v>9.4841999999999995</v>
      </c>
      <c r="H1223">
        <v>3.6799999999999999E-2</v>
      </c>
      <c r="I1223">
        <f t="shared" si="38"/>
        <v>2690.6629000000189</v>
      </c>
      <c r="J1223">
        <f t="shared" si="39"/>
        <v>15.62500000000866</v>
      </c>
      <c r="K1223">
        <v>19</v>
      </c>
      <c r="L1223">
        <v>178223</v>
      </c>
      <c r="M1223">
        <v>184326</v>
      </c>
      <c r="N1223">
        <v>-974.5</v>
      </c>
      <c r="O1223">
        <v>147</v>
      </c>
      <c r="P1223">
        <v>0</v>
      </c>
      <c r="Q1223">
        <v>125</v>
      </c>
    </row>
    <row r="1224" spans="1:17" x14ac:dyDescent="0.25">
      <c r="A1224">
        <v>504.01100000000002</v>
      </c>
      <c r="B1224">
        <v>80.936999999999998</v>
      </c>
      <c r="C1224">
        <v>1223</v>
      </c>
      <c r="D1224">
        <v>714</v>
      </c>
      <c r="E1224">
        <v>3.94</v>
      </c>
      <c r="F1224">
        <v>22.185600000000001</v>
      </c>
      <c r="G1224">
        <v>2.7170999999999998</v>
      </c>
      <c r="H1224">
        <v>3.0000000000000001E-3</v>
      </c>
      <c r="I1224">
        <f t="shared" si="38"/>
        <v>2690.6659000000191</v>
      </c>
      <c r="J1224">
        <f t="shared" si="39"/>
        <v>6.0606060606053092</v>
      </c>
      <c r="K1224">
        <v>6</v>
      </c>
      <c r="L1224">
        <v>179443</v>
      </c>
      <c r="M1224">
        <v>187988</v>
      </c>
      <c r="N1224">
        <v>280</v>
      </c>
      <c r="O1224">
        <v>150</v>
      </c>
      <c r="P1224">
        <v>238</v>
      </c>
      <c r="Q1224">
        <v>128</v>
      </c>
    </row>
    <row r="1225" spans="1:17" x14ac:dyDescent="0.25">
      <c r="A1225">
        <v>504.06600000000003</v>
      </c>
      <c r="B1225">
        <v>80.992000000000004</v>
      </c>
      <c r="C1225">
        <v>1224</v>
      </c>
      <c r="D1225">
        <v>715</v>
      </c>
      <c r="E1225">
        <v>4.13</v>
      </c>
      <c r="F1225">
        <v>14.679600000000001</v>
      </c>
      <c r="G1225">
        <v>2.0225</v>
      </c>
      <c r="H1225">
        <v>1.6999999999999999E-3</v>
      </c>
      <c r="I1225">
        <f t="shared" si="38"/>
        <v>2690.6676000000189</v>
      </c>
      <c r="J1225">
        <f t="shared" si="39"/>
        <v>18.181818181815927</v>
      </c>
      <c r="K1225">
        <v>3</v>
      </c>
      <c r="L1225">
        <v>180664</v>
      </c>
      <c r="M1225">
        <v>241699</v>
      </c>
      <c r="N1225">
        <v>160</v>
      </c>
      <c r="O1225">
        <v>-0.5</v>
      </c>
      <c r="P1225">
        <v>136</v>
      </c>
      <c r="Q1225">
        <v>0</v>
      </c>
    </row>
    <row r="1226" spans="1:17" x14ac:dyDescent="0.25">
      <c r="A1226">
        <v>504.18299999999999</v>
      </c>
      <c r="B1226">
        <v>81.108999999999995</v>
      </c>
      <c r="C1226">
        <v>1225</v>
      </c>
      <c r="D1226">
        <v>716</v>
      </c>
      <c r="E1226">
        <v>4.28</v>
      </c>
      <c r="F1226">
        <v>6.8670999999999998</v>
      </c>
      <c r="G1226">
        <v>1.3895999999999999</v>
      </c>
      <c r="H1226">
        <v>8.0000000000000004E-4</v>
      </c>
      <c r="I1226">
        <f t="shared" si="38"/>
        <v>2690.6684000000187</v>
      </c>
      <c r="J1226">
        <f t="shared" si="39"/>
        <v>8.5470085470113375</v>
      </c>
      <c r="K1226">
        <v>4</v>
      </c>
      <c r="L1226">
        <v>74463</v>
      </c>
      <c r="M1226">
        <v>364990</v>
      </c>
      <c r="N1226">
        <v>-70</v>
      </c>
      <c r="O1226">
        <v>150</v>
      </c>
      <c r="P1226">
        <v>0</v>
      </c>
      <c r="Q1226">
        <v>128</v>
      </c>
    </row>
    <row r="1227" spans="1:17" x14ac:dyDescent="0.25">
      <c r="A1227">
        <v>504.22300000000001</v>
      </c>
      <c r="B1227">
        <v>81.149000000000001</v>
      </c>
      <c r="C1227">
        <v>1226</v>
      </c>
      <c r="D1227">
        <v>717</v>
      </c>
      <c r="E1227">
        <v>4.2699999999999996</v>
      </c>
      <c r="F1227">
        <v>21.759699999999999</v>
      </c>
      <c r="G1227">
        <v>3.0026000000000002</v>
      </c>
      <c r="H1227">
        <v>3.7000000000000002E-3</v>
      </c>
      <c r="I1227">
        <f t="shared" si="38"/>
        <v>2690.6721000000189</v>
      </c>
      <c r="J1227">
        <f t="shared" si="39"/>
        <v>24.99999999998721</v>
      </c>
      <c r="K1227">
        <v>6</v>
      </c>
      <c r="L1227">
        <v>180664</v>
      </c>
      <c r="M1227">
        <v>300293</v>
      </c>
      <c r="N1227">
        <v>118</v>
      </c>
      <c r="O1227">
        <v>180</v>
      </c>
      <c r="P1227">
        <v>100</v>
      </c>
      <c r="Q1227">
        <v>153</v>
      </c>
    </row>
    <row r="1228" spans="1:17" x14ac:dyDescent="0.25">
      <c r="A1228">
        <v>504.53200000000004</v>
      </c>
      <c r="B1228">
        <v>81.457999999999998</v>
      </c>
      <c r="C1228">
        <v>1227</v>
      </c>
      <c r="D1228">
        <v>718</v>
      </c>
      <c r="E1228">
        <v>4.18</v>
      </c>
      <c r="F1228">
        <v>53.435600000000001</v>
      </c>
      <c r="G1228">
        <v>5.4478999999999997</v>
      </c>
      <c r="H1228">
        <v>1.2200000000000001E-2</v>
      </c>
      <c r="I1228">
        <f t="shared" si="38"/>
        <v>2690.684300000019</v>
      </c>
      <c r="J1228">
        <f t="shared" si="39"/>
        <v>3.236245954692285</v>
      </c>
      <c r="K1228">
        <v>9</v>
      </c>
      <c r="L1228">
        <v>180664</v>
      </c>
      <c r="M1228">
        <v>244141</v>
      </c>
      <c r="N1228">
        <v>211</v>
      </c>
      <c r="O1228">
        <v>150</v>
      </c>
      <c r="P1228">
        <v>179</v>
      </c>
      <c r="Q1228">
        <v>128</v>
      </c>
    </row>
    <row r="1229" spans="1:17" x14ac:dyDescent="0.25">
      <c r="A1229">
        <v>504.78200000000004</v>
      </c>
      <c r="B1229">
        <v>81.707999999999998</v>
      </c>
      <c r="C1229">
        <v>1228</v>
      </c>
      <c r="D1229">
        <v>719</v>
      </c>
      <c r="E1229">
        <v>4.4800000000000004</v>
      </c>
      <c r="F1229">
        <v>7.2930000000000001</v>
      </c>
      <c r="G1229">
        <v>1.2863</v>
      </c>
      <c r="H1229">
        <v>6.9999999999999999E-4</v>
      </c>
      <c r="I1229">
        <f t="shared" si="38"/>
        <v>2690.685000000019</v>
      </c>
      <c r="J1229">
        <f t="shared" si="39"/>
        <v>4</v>
      </c>
      <c r="K1229">
        <v>1</v>
      </c>
      <c r="L1229">
        <v>74463</v>
      </c>
      <c r="M1229">
        <v>380859</v>
      </c>
      <c r="N1229">
        <v>1418</v>
      </c>
      <c r="O1229">
        <v>150</v>
      </c>
      <c r="P1229">
        <v>0</v>
      </c>
      <c r="Q1229">
        <v>128</v>
      </c>
    </row>
    <row r="1230" spans="1:17" x14ac:dyDescent="0.25">
      <c r="A1230">
        <v>505.03700000000003</v>
      </c>
      <c r="B1230">
        <v>81.962999999999994</v>
      </c>
      <c r="C1230">
        <v>1229</v>
      </c>
      <c r="D1230">
        <v>720</v>
      </c>
      <c r="E1230">
        <v>4.1100000000000003</v>
      </c>
      <c r="F1230">
        <v>28.351500000000001</v>
      </c>
      <c r="G1230">
        <v>3.5617000000000001</v>
      </c>
      <c r="H1230">
        <v>5.1999999999999998E-3</v>
      </c>
      <c r="I1230">
        <f t="shared" si="38"/>
        <v>2690.6902000000191</v>
      </c>
      <c r="J1230">
        <f t="shared" si="39"/>
        <v>3.9215686274510504</v>
      </c>
      <c r="K1230">
        <v>7</v>
      </c>
      <c r="L1230">
        <v>180664</v>
      </c>
      <c r="M1230">
        <v>251465</v>
      </c>
      <c r="N1230">
        <v>262.5</v>
      </c>
      <c r="O1230">
        <v>162.5</v>
      </c>
      <c r="P1230">
        <v>223</v>
      </c>
      <c r="Q1230">
        <v>138</v>
      </c>
    </row>
    <row r="1231" spans="1:17" x14ac:dyDescent="0.25">
      <c r="A1231">
        <v>505.28200000000004</v>
      </c>
      <c r="B1231">
        <v>82.207999999999998</v>
      </c>
      <c r="C1231">
        <v>1230</v>
      </c>
      <c r="D1231">
        <v>721</v>
      </c>
      <c r="E1231">
        <v>4.5</v>
      </c>
      <c r="F1231">
        <v>7.8437000000000001</v>
      </c>
      <c r="G1231">
        <v>1.2602</v>
      </c>
      <c r="H1231">
        <v>6.9999999999999999E-4</v>
      </c>
      <c r="I1231">
        <f t="shared" si="38"/>
        <v>2690.6909000000192</v>
      </c>
      <c r="J1231">
        <f t="shared" si="39"/>
        <v>4.0816326530611491</v>
      </c>
      <c r="K1231">
        <v>1</v>
      </c>
      <c r="L1231">
        <v>180664</v>
      </c>
      <c r="M1231">
        <v>377197</v>
      </c>
      <c r="N1231">
        <v>3817.5</v>
      </c>
      <c r="O1231">
        <v>150</v>
      </c>
      <c r="P1231">
        <v>0</v>
      </c>
      <c r="Q1231">
        <v>128</v>
      </c>
    </row>
    <row r="1232" spans="1:17" x14ac:dyDescent="0.25">
      <c r="A1232">
        <v>505.32800000000003</v>
      </c>
      <c r="B1232">
        <v>82.254000000000005</v>
      </c>
      <c r="C1232">
        <v>1231</v>
      </c>
      <c r="D1232">
        <v>722</v>
      </c>
      <c r="E1232">
        <v>4.0999999999999996</v>
      </c>
      <c r="F1232">
        <v>22.6739</v>
      </c>
      <c r="G1232">
        <v>3.1467999999999998</v>
      </c>
      <c r="H1232">
        <v>4.1000000000000003E-3</v>
      </c>
      <c r="I1232">
        <f t="shared" si="38"/>
        <v>2690.6950000000193</v>
      </c>
      <c r="J1232">
        <f t="shared" si="39"/>
        <v>21.739130434786262</v>
      </c>
      <c r="K1232">
        <v>8</v>
      </c>
      <c r="L1232">
        <v>179443</v>
      </c>
      <c r="M1232">
        <v>246582</v>
      </c>
      <c r="N1232">
        <v>93</v>
      </c>
      <c r="O1232">
        <v>151.5</v>
      </c>
      <c r="P1232">
        <v>79</v>
      </c>
      <c r="Q1232">
        <v>129</v>
      </c>
    </row>
    <row r="1233" spans="1:17" x14ac:dyDescent="0.25">
      <c r="A1233">
        <v>505.45500000000004</v>
      </c>
      <c r="B1233">
        <v>82.381</v>
      </c>
      <c r="C1233">
        <v>1232</v>
      </c>
      <c r="D1233">
        <v>723</v>
      </c>
      <c r="E1233">
        <v>4.09</v>
      </c>
      <c r="F1233">
        <v>38.298900000000003</v>
      </c>
      <c r="G1233">
        <v>5.7346000000000004</v>
      </c>
      <c r="H1233">
        <v>1.35E-2</v>
      </c>
      <c r="I1233">
        <f t="shared" si="38"/>
        <v>2690.7085000000193</v>
      </c>
      <c r="J1233">
        <f t="shared" si="39"/>
        <v>7.8740157480309039</v>
      </c>
      <c r="K1233">
        <v>14</v>
      </c>
      <c r="L1233">
        <v>179443</v>
      </c>
      <c r="M1233">
        <v>264893</v>
      </c>
      <c r="N1233">
        <v>103</v>
      </c>
      <c r="O1233">
        <v>169</v>
      </c>
      <c r="P1233">
        <v>88</v>
      </c>
      <c r="Q1233">
        <v>144</v>
      </c>
    </row>
    <row r="1234" spans="1:17" x14ac:dyDescent="0.25">
      <c r="A1234">
        <v>505.54300000000001</v>
      </c>
      <c r="B1234">
        <v>82.468999999999994</v>
      </c>
      <c r="C1234">
        <v>1233</v>
      </c>
      <c r="D1234">
        <v>724</v>
      </c>
      <c r="E1234">
        <v>4.08</v>
      </c>
      <c r="F1234">
        <v>52.947299999999998</v>
      </c>
      <c r="G1234">
        <v>6.1471</v>
      </c>
      <c r="H1234">
        <v>1.55E-2</v>
      </c>
      <c r="I1234">
        <f t="shared" si="38"/>
        <v>2690.7240000000193</v>
      </c>
      <c r="J1234">
        <f t="shared" si="39"/>
        <v>11.363636363640827</v>
      </c>
      <c r="K1234">
        <v>10</v>
      </c>
      <c r="L1234">
        <v>183105</v>
      </c>
      <c r="M1234">
        <v>242920</v>
      </c>
      <c r="N1234">
        <v>162.5</v>
      </c>
      <c r="O1234">
        <v>152</v>
      </c>
      <c r="P1234">
        <v>138</v>
      </c>
      <c r="Q1234">
        <v>129</v>
      </c>
    </row>
    <row r="1235" spans="1:17" x14ac:dyDescent="0.25">
      <c r="A1235">
        <v>505.91200000000003</v>
      </c>
      <c r="B1235">
        <v>82.837999999999994</v>
      </c>
      <c r="C1235">
        <v>1234</v>
      </c>
      <c r="D1235">
        <v>725</v>
      </c>
      <c r="E1235">
        <v>3.88</v>
      </c>
      <c r="F1235">
        <v>84.197299999999998</v>
      </c>
      <c r="G1235">
        <v>9.2180999999999997</v>
      </c>
      <c r="H1235">
        <v>3.4799999999999998E-2</v>
      </c>
      <c r="I1235">
        <f t="shared" si="38"/>
        <v>2690.7588000000192</v>
      </c>
      <c r="J1235">
        <f t="shared" si="39"/>
        <v>2.7100271002707959</v>
      </c>
      <c r="K1235">
        <v>21</v>
      </c>
      <c r="L1235">
        <v>179443</v>
      </c>
      <c r="M1235">
        <v>194092</v>
      </c>
      <c r="N1235">
        <v>152</v>
      </c>
      <c r="O1235">
        <v>150.5</v>
      </c>
      <c r="P1235">
        <v>129</v>
      </c>
      <c r="Q1235">
        <v>128</v>
      </c>
    </row>
    <row r="1236" spans="1:17" x14ac:dyDescent="0.25">
      <c r="A1236">
        <v>506.26600000000002</v>
      </c>
      <c r="B1236">
        <v>83.191999999999993</v>
      </c>
      <c r="C1236">
        <v>1235</v>
      </c>
      <c r="D1236">
        <v>726</v>
      </c>
      <c r="E1236">
        <v>4.0999999999999996</v>
      </c>
      <c r="F1236">
        <v>19.2559</v>
      </c>
      <c r="G1236">
        <v>3.1724999999999999</v>
      </c>
      <c r="H1236">
        <v>4.1000000000000003E-3</v>
      </c>
      <c r="I1236">
        <f t="shared" si="38"/>
        <v>2690.7629000000193</v>
      </c>
      <c r="J1236">
        <f t="shared" si="39"/>
        <v>2.8248587570622665</v>
      </c>
      <c r="K1236">
        <v>9</v>
      </c>
      <c r="L1236">
        <v>179443</v>
      </c>
      <c r="M1236">
        <v>249023</v>
      </c>
      <c r="N1236">
        <v>173.5</v>
      </c>
      <c r="O1236">
        <v>152.5</v>
      </c>
      <c r="P1236">
        <v>147</v>
      </c>
      <c r="Q1236">
        <v>130</v>
      </c>
    </row>
    <row r="1237" spans="1:17" x14ac:dyDescent="0.25">
      <c r="A1237">
        <v>506.38600000000002</v>
      </c>
      <c r="B1237">
        <v>83.311999999999998</v>
      </c>
      <c r="C1237">
        <v>1236</v>
      </c>
      <c r="D1237">
        <v>727</v>
      </c>
      <c r="E1237">
        <v>4.03</v>
      </c>
      <c r="F1237">
        <v>35.857500000000002</v>
      </c>
      <c r="G1237">
        <v>4.7595000000000001</v>
      </c>
      <c r="H1237">
        <v>9.2999999999999992E-3</v>
      </c>
      <c r="I1237">
        <f t="shared" si="38"/>
        <v>2690.7722000000194</v>
      </c>
      <c r="J1237">
        <f t="shared" si="39"/>
        <v>8.3333333333330177</v>
      </c>
      <c r="K1237">
        <v>8</v>
      </c>
      <c r="L1237">
        <v>179443</v>
      </c>
      <c r="M1237">
        <v>207520</v>
      </c>
      <c r="N1237">
        <v>175</v>
      </c>
      <c r="O1237">
        <v>149.5</v>
      </c>
      <c r="P1237">
        <v>149</v>
      </c>
      <c r="Q1237">
        <v>127</v>
      </c>
    </row>
    <row r="1238" spans="1:17" x14ac:dyDescent="0.25">
      <c r="A1238">
        <v>506.654</v>
      </c>
      <c r="B1238">
        <v>83.58</v>
      </c>
      <c r="C1238">
        <v>1237</v>
      </c>
      <c r="D1238">
        <v>728</v>
      </c>
      <c r="E1238">
        <v>4.43</v>
      </c>
      <c r="F1238">
        <v>7.3554000000000004</v>
      </c>
      <c r="G1238">
        <v>1.3047</v>
      </c>
      <c r="H1238">
        <v>6.9999999999999999E-4</v>
      </c>
      <c r="I1238">
        <f t="shared" si="38"/>
        <v>2690.7729000000195</v>
      </c>
      <c r="J1238">
        <f t="shared" si="39"/>
        <v>3.7313432835824756</v>
      </c>
      <c r="K1238">
        <v>2</v>
      </c>
      <c r="L1238">
        <v>179443</v>
      </c>
      <c r="M1238">
        <v>364990</v>
      </c>
      <c r="N1238">
        <v>1828</v>
      </c>
      <c r="O1238">
        <v>150</v>
      </c>
      <c r="P1238">
        <v>0</v>
      </c>
      <c r="Q1238">
        <v>128</v>
      </c>
    </row>
    <row r="1239" spans="1:17" x14ac:dyDescent="0.25">
      <c r="A1239">
        <v>506.94900000000001</v>
      </c>
      <c r="B1239">
        <v>83.875</v>
      </c>
      <c r="C1239">
        <v>1238</v>
      </c>
      <c r="D1239">
        <v>729</v>
      </c>
      <c r="E1239">
        <v>4.07</v>
      </c>
      <c r="F1239">
        <v>29.0839</v>
      </c>
      <c r="G1239">
        <v>4.9877000000000002</v>
      </c>
      <c r="H1239">
        <v>1.0200000000000001E-2</v>
      </c>
      <c r="I1239">
        <f t="shared" si="38"/>
        <v>2690.7831000000197</v>
      </c>
      <c r="J1239">
        <f t="shared" si="39"/>
        <v>3.3898305084743936</v>
      </c>
      <c r="K1239">
        <v>13</v>
      </c>
      <c r="L1239">
        <v>179443</v>
      </c>
      <c r="M1239">
        <v>238037</v>
      </c>
      <c r="N1239">
        <v>-136.5</v>
      </c>
      <c r="O1239">
        <v>206</v>
      </c>
      <c r="P1239">
        <v>0</v>
      </c>
      <c r="Q1239">
        <v>175</v>
      </c>
    </row>
    <row r="1240" spans="1:17" x14ac:dyDescent="0.25">
      <c r="A1240">
        <v>507.01</v>
      </c>
      <c r="B1240">
        <v>83.936000000000007</v>
      </c>
      <c r="C1240">
        <v>1239</v>
      </c>
      <c r="D1240">
        <v>730</v>
      </c>
      <c r="E1240">
        <v>4.21</v>
      </c>
      <c r="F1240">
        <v>24.2011</v>
      </c>
      <c r="G1240">
        <v>2.7336999999999998</v>
      </c>
      <c r="H1240">
        <v>3.0999999999999999E-3</v>
      </c>
      <c r="I1240">
        <f t="shared" si="38"/>
        <v>2690.7862000000196</v>
      </c>
      <c r="J1240">
        <f t="shared" si="39"/>
        <v>16.393442622956563</v>
      </c>
      <c r="K1240">
        <v>5</v>
      </c>
      <c r="L1240">
        <v>179443</v>
      </c>
      <c r="M1240">
        <v>289307</v>
      </c>
      <c r="N1240">
        <v>162.5</v>
      </c>
      <c r="O1240">
        <v>153</v>
      </c>
      <c r="P1240">
        <v>138</v>
      </c>
      <c r="Q1240">
        <v>130</v>
      </c>
    </row>
    <row r="1241" spans="1:17" x14ac:dyDescent="0.25">
      <c r="A1241">
        <v>507.346</v>
      </c>
      <c r="B1241">
        <v>84.272000000000006</v>
      </c>
      <c r="C1241">
        <v>1240</v>
      </c>
      <c r="D1241">
        <v>731</v>
      </c>
      <c r="E1241">
        <v>4.09</v>
      </c>
      <c r="F1241">
        <v>32.439500000000002</v>
      </c>
      <c r="G1241">
        <v>3.2692999999999999</v>
      </c>
      <c r="H1241">
        <v>4.4000000000000003E-3</v>
      </c>
      <c r="I1241">
        <f t="shared" si="38"/>
        <v>2690.7906000000194</v>
      </c>
      <c r="J1241">
        <f t="shared" si="39"/>
        <v>2.9761904761903635</v>
      </c>
      <c r="K1241">
        <v>6</v>
      </c>
      <c r="L1241">
        <v>179443</v>
      </c>
      <c r="M1241">
        <v>252686</v>
      </c>
      <c r="N1241">
        <v>119</v>
      </c>
      <c r="O1241">
        <v>150</v>
      </c>
      <c r="P1241">
        <v>101</v>
      </c>
      <c r="Q1241">
        <v>128</v>
      </c>
    </row>
    <row r="1242" spans="1:17" x14ac:dyDescent="0.25">
      <c r="A1242">
        <v>507.53800000000001</v>
      </c>
      <c r="B1242">
        <v>84.463999999999999</v>
      </c>
      <c r="C1242">
        <v>1241</v>
      </c>
      <c r="D1242">
        <v>732</v>
      </c>
      <c r="E1242">
        <v>4.38</v>
      </c>
      <c r="F1242">
        <v>8.3320000000000007</v>
      </c>
      <c r="G1242">
        <v>1.4561999999999999</v>
      </c>
      <c r="H1242">
        <v>8.9999999999999998E-4</v>
      </c>
      <c r="I1242">
        <f t="shared" si="38"/>
        <v>2690.7915000000194</v>
      </c>
      <c r="J1242">
        <f t="shared" si="39"/>
        <v>5.2083333333331359</v>
      </c>
      <c r="K1242">
        <v>3</v>
      </c>
      <c r="L1242">
        <v>179443</v>
      </c>
      <c r="M1242">
        <v>335693</v>
      </c>
      <c r="N1242">
        <v>-524</v>
      </c>
      <c r="O1242">
        <v>150</v>
      </c>
      <c r="P1242">
        <v>0</v>
      </c>
      <c r="Q1242">
        <v>128</v>
      </c>
    </row>
    <row r="1243" spans="1:17" x14ac:dyDescent="0.25">
      <c r="A1243">
        <v>508.44200000000001</v>
      </c>
      <c r="B1243">
        <v>85.367999999999995</v>
      </c>
      <c r="C1243">
        <v>1242</v>
      </c>
      <c r="D1243">
        <v>733</v>
      </c>
      <c r="E1243">
        <v>4.13</v>
      </c>
      <c r="F1243">
        <v>21.209</v>
      </c>
      <c r="G1243">
        <v>3.48</v>
      </c>
      <c r="H1243">
        <v>5.0000000000000001E-3</v>
      </c>
      <c r="I1243">
        <f t="shared" si="38"/>
        <v>2690.7965000000195</v>
      </c>
      <c r="J1243">
        <f t="shared" si="39"/>
        <v>1.1061946902654911</v>
      </c>
      <c r="K1243">
        <v>10</v>
      </c>
      <c r="L1243">
        <v>180664</v>
      </c>
      <c r="M1243">
        <v>211182</v>
      </c>
      <c r="N1243">
        <v>96.5</v>
      </c>
      <c r="O1243">
        <v>155</v>
      </c>
      <c r="P1243">
        <v>82</v>
      </c>
      <c r="Q1243">
        <v>132</v>
      </c>
    </row>
    <row r="1244" spans="1:17" x14ac:dyDescent="0.25">
      <c r="A1244">
        <v>508.64600000000002</v>
      </c>
      <c r="B1244">
        <v>85.572000000000003</v>
      </c>
      <c r="C1244">
        <v>1243</v>
      </c>
      <c r="D1244">
        <v>734</v>
      </c>
      <c r="E1244">
        <v>4.05</v>
      </c>
      <c r="F1244">
        <v>21.515599999999999</v>
      </c>
      <c r="G1244">
        <v>3.4548999999999999</v>
      </c>
      <c r="H1244">
        <v>4.8999999999999998E-3</v>
      </c>
      <c r="I1244">
        <f t="shared" si="38"/>
        <v>2690.8014000000194</v>
      </c>
      <c r="J1244">
        <f t="shared" si="39"/>
        <v>4.9019607843135393</v>
      </c>
      <c r="K1244">
        <v>6</v>
      </c>
      <c r="L1244">
        <v>180664</v>
      </c>
      <c r="M1244">
        <v>184326</v>
      </c>
      <c r="N1244">
        <v>150.5</v>
      </c>
      <c r="O1244">
        <v>152</v>
      </c>
      <c r="P1244">
        <v>128</v>
      </c>
      <c r="Q1244">
        <v>129</v>
      </c>
    </row>
    <row r="1245" spans="1:17" x14ac:dyDescent="0.25">
      <c r="A1245">
        <v>508.73200000000003</v>
      </c>
      <c r="B1245">
        <v>85.658000000000001</v>
      </c>
      <c r="C1245">
        <v>1244</v>
      </c>
      <c r="D1245">
        <v>735</v>
      </c>
      <c r="E1245">
        <v>3.9</v>
      </c>
      <c r="F1245">
        <v>34.392600000000002</v>
      </c>
      <c r="G1245">
        <v>6.7232000000000003</v>
      </c>
      <c r="H1245">
        <v>1.8499999999999999E-2</v>
      </c>
      <c r="I1245">
        <f t="shared" si="38"/>
        <v>2690.8199000000195</v>
      </c>
      <c r="J1245">
        <f t="shared" si="39"/>
        <v>11.627906976742464</v>
      </c>
      <c r="K1245">
        <v>22</v>
      </c>
      <c r="L1245">
        <v>180664</v>
      </c>
      <c r="M1245">
        <v>185547</v>
      </c>
      <c r="N1245">
        <v>-58</v>
      </c>
      <c r="O1245">
        <v>80.5</v>
      </c>
      <c r="P1245">
        <v>0</v>
      </c>
      <c r="Q1245">
        <v>68</v>
      </c>
    </row>
    <row r="1246" spans="1:17" x14ac:dyDescent="0.25">
      <c r="A1246">
        <v>509.20100000000002</v>
      </c>
      <c r="B1246">
        <v>86.126999999999995</v>
      </c>
      <c r="C1246">
        <v>1245</v>
      </c>
      <c r="D1246">
        <v>736</v>
      </c>
      <c r="E1246">
        <v>3.88</v>
      </c>
      <c r="F1246">
        <v>215.1191</v>
      </c>
      <c r="G1246">
        <v>24.028700000000001</v>
      </c>
      <c r="H1246">
        <v>0.23649999999999999</v>
      </c>
      <c r="I1246">
        <f t="shared" si="38"/>
        <v>2691.0564000000195</v>
      </c>
      <c r="J1246">
        <f t="shared" si="39"/>
        <v>2.1321961620469354</v>
      </c>
      <c r="K1246">
        <v>63</v>
      </c>
      <c r="L1246">
        <v>180664</v>
      </c>
      <c r="M1246">
        <v>206299</v>
      </c>
      <c r="N1246">
        <v>153.5</v>
      </c>
      <c r="O1246">
        <v>151.5</v>
      </c>
      <c r="P1246">
        <v>130</v>
      </c>
      <c r="Q1246">
        <v>129</v>
      </c>
    </row>
    <row r="1247" spans="1:17" x14ac:dyDescent="0.25">
      <c r="A1247">
        <v>509.45100000000002</v>
      </c>
      <c r="B1247">
        <v>86.376999999999995</v>
      </c>
      <c r="C1247">
        <v>1246</v>
      </c>
      <c r="D1247">
        <v>737</v>
      </c>
      <c r="E1247">
        <v>4.1900000000000004</v>
      </c>
      <c r="F1247">
        <v>28.533300000000001</v>
      </c>
      <c r="G1247">
        <v>3.0226000000000002</v>
      </c>
      <c r="H1247">
        <v>3.7000000000000002E-3</v>
      </c>
      <c r="I1247">
        <f t="shared" si="38"/>
        <v>2691.0601000000197</v>
      </c>
      <c r="J1247">
        <f t="shared" si="39"/>
        <v>4</v>
      </c>
      <c r="K1247">
        <v>5</v>
      </c>
      <c r="L1247">
        <v>179443</v>
      </c>
      <c r="M1247">
        <v>246582</v>
      </c>
      <c r="N1247">
        <v>107</v>
      </c>
      <c r="O1247">
        <v>117.5</v>
      </c>
      <c r="P1247">
        <v>91</v>
      </c>
      <c r="Q1247">
        <v>100</v>
      </c>
    </row>
    <row r="1248" spans="1:17" x14ac:dyDescent="0.25">
      <c r="A1248">
        <v>509.49800000000005</v>
      </c>
      <c r="B1248">
        <v>86.424000000000007</v>
      </c>
      <c r="C1248">
        <v>1247</v>
      </c>
      <c r="D1248">
        <v>738</v>
      </c>
      <c r="E1248">
        <v>4.05</v>
      </c>
      <c r="F1248">
        <v>24.4453</v>
      </c>
      <c r="G1248">
        <v>3.6932</v>
      </c>
      <c r="H1248">
        <v>5.5999999999999999E-3</v>
      </c>
      <c r="I1248">
        <f t="shared" si="38"/>
        <v>2691.0657000000197</v>
      </c>
      <c r="J1248">
        <f t="shared" si="39"/>
        <v>21.276595744669322</v>
      </c>
      <c r="K1248">
        <v>6</v>
      </c>
      <c r="L1248">
        <v>168457</v>
      </c>
      <c r="M1248">
        <v>183105</v>
      </c>
      <c r="N1248">
        <v>150.5</v>
      </c>
      <c r="O1248">
        <v>178</v>
      </c>
      <c r="P1248">
        <v>128</v>
      </c>
      <c r="Q1248">
        <v>151</v>
      </c>
    </row>
    <row r="1249" spans="1:17" x14ac:dyDescent="0.25">
      <c r="A1249">
        <v>509.529</v>
      </c>
      <c r="B1249">
        <v>86.454999999999998</v>
      </c>
      <c r="C1249">
        <v>1248</v>
      </c>
      <c r="D1249">
        <v>739</v>
      </c>
      <c r="E1249">
        <v>4.0999999999999996</v>
      </c>
      <c r="F1249">
        <v>22.4297</v>
      </c>
      <c r="G1249">
        <v>3.3447</v>
      </c>
      <c r="H1249">
        <v>4.5999999999999999E-3</v>
      </c>
      <c r="I1249">
        <f t="shared" si="38"/>
        <v>2691.0703000000199</v>
      </c>
      <c r="J1249">
        <f t="shared" si="39"/>
        <v>32.258064516182031</v>
      </c>
      <c r="K1249">
        <v>5</v>
      </c>
      <c r="L1249">
        <v>168457</v>
      </c>
      <c r="M1249">
        <v>185547</v>
      </c>
      <c r="N1249">
        <v>137</v>
      </c>
      <c r="O1249">
        <v>179.5</v>
      </c>
      <c r="P1249">
        <v>116</v>
      </c>
      <c r="Q1249">
        <v>153</v>
      </c>
    </row>
    <row r="1250" spans="1:17" x14ac:dyDescent="0.25">
      <c r="A1250">
        <v>509.65500000000003</v>
      </c>
      <c r="B1250">
        <v>86.581000000000003</v>
      </c>
      <c r="C1250">
        <v>1249</v>
      </c>
      <c r="D1250">
        <v>740</v>
      </c>
      <c r="E1250">
        <v>5.19</v>
      </c>
      <c r="F1250">
        <v>1.4336</v>
      </c>
      <c r="G1250">
        <v>0.48530000000000001</v>
      </c>
      <c r="H1250">
        <v>1E-4</v>
      </c>
      <c r="I1250">
        <f t="shared" si="38"/>
        <v>2691.0704000000201</v>
      </c>
      <c r="J1250">
        <f t="shared" si="39"/>
        <v>7.936507936505846</v>
      </c>
      <c r="K1250">
        <v>0</v>
      </c>
      <c r="L1250">
        <v>63477</v>
      </c>
      <c r="M1250">
        <v>474854</v>
      </c>
      <c r="N1250">
        <v>626.5</v>
      </c>
      <c r="O1250">
        <v>150</v>
      </c>
      <c r="P1250">
        <v>0</v>
      </c>
      <c r="Q1250">
        <v>128</v>
      </c>
    </row>
    <row r="1251" spans="1:17" x14ac:dyDescent="0.25">
      <c r="A1251">
        <v>509.87099999999998</v>
      </c>
      <c r="B1251">
        <v>86.796999999999997</v>
      </c>
      <c r="C1251">
        <v>1250</v>
      </c>
      <c r="D1251">
        <v>741</v>
      </c>
      <c r="E1251">
        <v>4.49</v>
      </c>
      <c r="F1251">
        <v>6.8670999999999998</v>
      </c>
      <c r="G1251">
        <v>1.2232000000000001</v>
      </c>
      <c r="H1251">
        <v>5.9999999999999995E-4</v>
      </c>
      <c r="I1251">
        <f t="shared" si="38"/>
        <v>2691.0710000000199</v>
      </c>
      <c r="J1251">
        <f t="shared" si="39"/>
        <v>4.6296296296306725</v>
      </c>
      <c r="K1251">
        <v>1</v>
      </c>
      <c r="L1251">
        <v>180664</v>
      </c>
      <c r="M1251">
        <v>378418</v>
      </c>
      <c r="N1251">
        <v>1746</v>
      </c>
      <c r="O1251">
        <v>150</v>
      </c>
      <c r="P1251">
        <v>0</v>
      </c>
      <c r="Q1251">
        <v>128</v>
      </c>
    </row>
    <row r="1252" spans="1:17" x14ac:dyDescent="0.25">
      <c r="A1252">
        <v>510.26300000000003</v>
      </c>
      <c r="B1252">
        <v>87.188999999999993</v>
      </c>
      <c r="C1252">
        <v>1251</v>
      </c>
      <c r="D1252">
        <v>742</v>
      </c>
      <c r="E1252">
        <v>4.55</v>
      </c>
      <c r="F1252">
        <v>8.3320000000000007</v>
      </c>
      <c r="G1252">
        <v>1.2475000000000001</v>
      </c>
      <c r="H1252">
        <v>5.9999999999999995E-4</v>
      </c>
      <c r="I1252">
        <f t="shared" si="38"/>
        <v>2691.0716000000198</v>
      </c>
      <c r="J1252">
        <f t="shared" si="39"/>
        <v>2.551020408162922</v>
      </c>
      <c r="K1252">
        <v>2</v>
      </c>
      <c r="L1252">
        <v>179443</v>
      </c>
      <c r="M1252">
        <v>374756</v>
      </c>
      <c r="N1252">
        <v>-2374.5</v>
      </c>
      <c r="O1252">
        <v>150</v>
      </c>
      <c r="P1252">
        <v>0</v>
      </c>
      <c r="Q1252">
        <v>128</v>
      </c>
    </row>
    <row r="1253" spans="1:17" x14ac:dyDescent="0.25">
      <c r="A1253">
        <v>511.661</v>
      </c>
      <c r="B1253">
        <v>88.587000000000003</v>
      </c>
      <c r="C1253">
        <v>1252</v>
      </c>
      <c r="D1253">
        <v>743</v>
      </c>
      <c r="E1253">
        <v>4.0599999999999996</v>
      </c>
      <c r="F1253">
        <v>24.1387</v>
      </c>
      <c r="G1253">
        <v>3.6537999999999999</v>
      </c>
      <c r="H1253">
        <v>5.4999999999999997E-3</v>
      </c>
      <c r="I1253">
        <f t="shared" si="38"/>
        <v>2691.07710000002</v>
      </c>
      <c r="J1253">
        <f t="shared" si="39"/>
        <v>0.71530758226038849</v>
      </c>
      <c r="K1253">
        <v>10</v>
      </c>
      <c r="L1253">
        <v>180664</v>
      </c>
      <c r="M1253">
        <v>195313</v>
      </c>
      <c r="N1253">
        <v>127.5</v>
      </c>
      <c r="O1253">
        <v>129.5</v>
      </c>
      <c r="P1253">
        <v>108</v>
      </c>
      <c r="Q1253">
        <v>110</v>
      </c>
    </row>
    <row r="1254" spans="1:17" x14ac:dyDescent="0.25">
      <c r="A1254">
        <v>512.005</v>
      </c>
      <c r="B1254">
        <v>88.930999999999997</v>
      </c>
      <c r="C1254">
        <v>1253</v>
      </c>
      <c r="D1254">
        <v>744</v>
      </c>
      <c r="E1254">
        <v>4.55</v>
      </c>
      <c r="F1254">
        <v>6.8670999999999998</v>
      </c>
      <c r="G1254">
        <v>1.2216</v>
      </c>
      <c r="H1254">
        <v>5.9999999999999995E-4</v>
      </c>
      <c r="I1254">
        <f t="shared" si="38"/>
        <v>2691.0777000000198</v>
      </c>
      <c r="J1254">
        <f t="shared" si="39"/>
        <v>2.9069767441860965</v>
      </c>
      <c r="K1254">
        <v>1</v>
      </c>
      <c r="L1254">
        <v>181885</v>
      </c>
      <c r="M1254">
        <v>378418</v>
      </c>
      <c r="N1254">
        <v>1251</v>
      </c>
      <c r="O1254">
        <v>150</v>
      </c>
      <c r="P1254">
        <v>0</v>
      </c>
      <c r="Q1254">
        <v>128</v>
      </c>
    </row>
    <row r="1255" spans="1:17" x14ac:dyDescent="0.25">
      <c r="A1255">
        <v>512.05799999999999</v>
      </c>
      <c r="B1255">
        <v>88.983999999999995</v>
      </c>
      <c r="C1255">
        <v>1254</v>
      </c>
      <c r="D1255">
        <v>745</v>
      </c>
      <c r="E1255">
        <v>4.18</v>
      </c>
      <c r="F1255">
        <v>25.359400000000001</v>
      </c>
      <c r="G1255">
        <v>3.2551999999999999</v>
      </c>
      <c r="H1255">
        <v>4.3E-3</v>
      </c>
      <c r="I1255">
        <f t="shared" si="38"/>
        <v>2691.0820000000199</v>
      </c>
      <c r="J1255">
        <f t="shared" si="39"/>
        <v>18.867924528302858</v>
      </c>
      <c r="K1255">
        <v>6</v>
      </c>
      <c r="L1255">
        <v>180664</v>
      </c>
      <c r="M1255">
        <v>257568</v>
      </c>
      <c r="N1255">
        <v>163.5</v>
      </c>
      <c r="O1255">
        <v>182</v>
      </c>
      <c r="P1255">
        <v>139</v>
      </c>
      <c r="Q1255">
        <v>155</v>
      </c>
    </row>
    <row r="1256" spans="1:17" x14ac:dyDescent="0.25">
      <c r="A1256">
        <v>512.12400000000002</v>
      </c>
      <c r="B1256">
        <v>89.05</v>
      </c>
      <c r="C1256">
        <v>1255</v>
      </c>
      <c r="D1256">
        <v>746</v>
      </c>
      <c r="E1256">
        <v>3.93</v>
      </c>
      <c r="F1256">
        <v>30.5488</v>
      </c>
      <c r="G1256">
        <v>7.1104000000000003</v>
      </c>
      <c r="H1256">
        <v>2.07E-2</v>
      </c>
      <c r="I1256">
        <f t="shared" si="38"/>
        <v>2691.1027000000199</v>
      </c>
      <c r="J1256">
        <f t="shared" si="39"/>
        <v>15.151515151508052</v>
      </c>
      <c r="K1256">
        <v>23</v>
      </c>
      <c r="L1256">
        <v>180664</v>
      </c>
      <c r="M1256">
        <v>185547</v>
      </c>
      <c r="N1256">
        <v>-71.5</v>
      </c>
      <c r="O1256">
        <v>166.5</v>
      </c>
      <c r="P1256">
        <v>0</v>
      </c>
      <c r="Q1256">
        <v>142</v>
      </c>
    </row>
    <row r="1257" spans="1:17" x14ac:dyDescent="0.25">
      <c r="A1257">
        <v>512.19799999999998</v>
      </c>
      <c r="B1257">
        <v>89.123999999999995</v>
      </c>
      <c r="C1257">
        <v>1256</v>
      </c>
      <c r="D1257">
        <v>747</v>
      </c>
      <c r="E1257">
        <v>5.18</v>
      </c>
      <c r="F1257">
        <v>1.4336</v>
      </c>
      <c r="G1257">
        <v>0.47960000000000003</v>
      </c>
      <c r="H1257">
        <v>1E-4</v>
      </c>
      <c r="I1257">
        <f t="shared" si="38"/>
        <v>2691.1028000000201</v>
      </c>
      <c r="J1257">
        <f t="shared" si="39"/>
        <v>13.513513513521652</v>
      </c>
      <c r="K1257">
        <v>0</v>
      </c>
      <c r="L1257">
        <v>179443</v>
      </c>
      <c r="M1257">
        <v>456543</v>
      </c>
      <c r="N1257">
        <v>1363.5</v>
      </c>
      <c r="O1257">
        <v>150</v>
      </c>
      <c r="P1257">
        <v>0</v>
      </c>
      <c r="Q1257">
        <v>128</v>
      </c>
    </row>
    <row r="1258" spans="1:17" x14ac:dyDescent="0.25">
      <c r="A1258">
        <v>512.49</v>
      </c>
      <c r="B1258">
        <v>89.415999999999997</v>
      </c>
      <c r="C1258">
        <v>1257</v>
      </c>
      <c r="D1258">
        <v>748</v>
      </c>
      <c r="E1258">
        <v>4.38</v>
      </c>
      <c r="F1258">
        <v>32.683599999999998</v>
      </c>
      <c r="G1258">
        <v>3.4596</v>
      </c>
      <c r="H1258">
        <v>4.8999999999999998E-3</v>
      </c>
      <c r="I1258">
        <f t="shared" si="38"/>
        <v>2691.10770000002</v>
      </c>
      <c r="J1258">
        <f t="shared" si="39"/>
        <v>3.4246575342462235</v>
      </c>
      <c r="K1258">
        <v>5</v>
      </c>
      <c r="L1258">
        <v>179443</v>
      </c>
      <c r="M1258">
        <v>314941</v>
      </c>
      <c r="N1258">
        <v>169.5</v>
      </c>
      <c r="O1258">
        <v>152</v>
      </c>
      <c r="P1258">
        <v>144</v>
      </c>
      <c r="Q1258">
        <v>129</v>
      </c>
    </row>
    <row r="1259" spans="1:17" s="1" customFormat="1" x14ac:dyDescent="0.25">
      <c r="A1259" s="1">
        <v>512.51300000000003</v>
      </c>
      <c r="B1259" s="1">
        <v>89.438999999999993</v>
      </c>
      <c r="C1259" s="1">
        <v>1258</v>
      </c>
      <c r="D1259" s="1">
        <v>749</v>
      </c>
      <c r="E1259" s="1">
        <v>5.28</v>
      </c>
      <c r="F1259" s="1">
        <v>1.4336</v>
      </c>
      <c r="G1259" s="1">
        <v>0.49469999999999997</v>
      </c>
      <c r="H1259" s="1">
        <v>1E-4</v>
      </c>
      <c r="I1259" s="1">
        <f t="shared" si="38"/>
        <v>2691.1078000000202</v>
      </c>
      <c r="J1259" s="1">
        <f t="shared" si="39"/>
        <v>43.478260869518799</v>
      </c>
      <c r="K1259" s="1">
        <v>0</v>
      </c>
      <c r="L1259" s="1">
        <v>133057</v>
      </c>
      <c r="M1259" s="1">
        <v>487061</v>
      </c>
      <c r="N1259" s="1">
        <v>427.5</v>
      </c>
      <c r="O1259" s="1">
        <v>150</v>
      </c>
      <c r="P1259" s="1">
        <v>0</v>
      </c>
      <c r="Q1259" s="1">
        <v>128</v>
      </c>
    </row>
    <row r="1260" spans="1:17" x14ac:dyDescent="0.25">
      <c r="A1260">
        <v>512.85700000000008</v>
      </c>
      <c r="B1260">
        <v>0.34399999999999997</v>
      </c>
      <c r="C1260">
        <v>1259</v>
      </c>
      <c r="D1260">
        <v>1</v>
      </c>
      <c r="E1260">
        <v>4.2300000000000004</v>
      </c>
      <c r="F1260">
        <v>102.3395</v>
      </c>
      <c r="G1260">
        <v>9.8488000000000007</v>
      </c>
      <c r="H1260">
        <v>3.9699999999999999E-2</v>
      </c>
      <c r="I1260">
        <f t="shared" si="38"/>
        <v>2691.14750000002</v>
      </c>
      <c r="J1260">
        <f t="shared" si="39"/>
        <v>2.906976744185616</v>
      </c>
      <c r="K1260">
        <v>14</v>
      </c>
      <c r="L1260">
        <v>179443</v>
      </c>
      <c r="M1260">
        <v>311279</v>
      </c>
      <c r="N1260">
        <v>175.5</v>
      </c>
      <c r="O1260">
        <v>150</v>
      </c>
      <c r="P1260">
        <v>149</v>
      </c>
      <c r="Q1260">
        <v>128</v>
      </c>
    </row>
    <row r="1261" spans="1:17" x14ac:dyDescent="0.25">
      <c r="A1261">
        <v>512.99900000000002</v>
      </c>
      <c r="B1261">
        <v>0.48599999999999999</v>
      </c>
      <c r="C1261">
        <v>1260</v>
      </c>
      <c r="D1261">
        <v>2</v>
      </c>
      <c r="E1261">
        <v>4.01</v>
      </c>
      <c r="F1261">
        <v>21.773099999999999</v>
      </c>
      <c r="G1261">
        <v>4.6298000000000004</v>
      </c>
      <c r="H1261">
        <v>8.8000000000000005E-3</v>
      </c>
      <c r="I1261">
        <f t="shared" si="38"/>
        <v>2691.1563000000201</v>
      </c>
      <c r="J1261">
        <f t="shared" si="39"/>
        <v>7.0422535211297825</v>
      </c>
      <c r="K1261">
        <v>15</v>
      </c>
      <c r="L1261">
        <v>180664</v>
      </c>
      <c r="M1261">
        <v>201416</v>
      </c>
      <c r="N1261">
        <v>240.5</v>
      </c>
      <c r="O1261">
        <v>148.5</v>
      </c>
      <c r="P1261">
        <v>204</v>
      </c>
      <c r="Q1261">
        <v>126</v>
      </c>
    </row>
    <row r="1262" spans="1:17" x14ac:dyDescent="0.25">
      <c r="A1262">
        <v>513.76200000000006</v>
      </c>
      <c r="B1262">
        <v>1.2490000000000001</v>
      </c>
      <c r="C1262">
        <v>1261</v>
      </c>
      <c r="D1262">
        <v>3</v>
      </c>
      <c r="E1262">
        <v>3.84</v>
      </c>
      <c r="F1262">
        <v>672.16380000000004</v>
      </c>
      <c r="G1262">
        <v>74.386399999999995</v>
      </c>
      <c r="H1262">
        <v>2.2665000000000002</v>
      </c>
      <c r="I1262">
        <f t="shared" si="38"/>
        <v>2693.4228000000203</v>
      </c>
      <c r="J1262">
        <f t="shared" si="39"/>
        <v>1.3106159895150142</v>
      </c>
      <c r="K1262">
        <v>195</v>
      </c>
      <c r="L1262">
        <v>180664</v>
      </c>
      <c r="M1262">
        <v>203857</v>
      </c>
      <c r="N1262">
        <v>153</v>
      </c>
      <c r="O1262">
        <v>152</v>
      </c>
      <c r="P1262">
        <v>130</v>
      </c>
      <c r="Q1262">
        <v>129</v>
      </c>
    </row>
    <row r="1263" spans="1:17" x14ac:dyDescent="0.25">
      <c r="A1263">
        <v>514.01900000000001</v>
      </c>
      <c r="B1263">
        <v>1.506</v>
      </c>
      <c r="C1263">
        <v>1262</v>
      </c>
      <c r="D1263">
        <v>4</v>
      </c>
      <c r="E1263">
        <v>3.83</v>
      </c>
      <c r="F1263">
        <v>601.85130000000004</v>
      </c>
      <c r="G1263">
        <v>64.856999999999999</v>
      </c>
      <c r="H1263">
        <v>1.7230000000000001</v>
      </c>
      <c r="I1263">
        <f t="shared" si="38"/>
        <v>2695.1458000000202</v>
      </c>
      <c r="J1263">
        <f t="shared" si="39"/>
        <v>3.8910505836583726</v>
      </c>
      <c r="K1263">
        <v>167</v>
      </c>
      <c r="L1263">
        <v>180664</v>
      </c>
      <c r="M1263">
        <v>201416</v>
      </c>
      <c r="N1263">
        <v>153</v>
      </c>
      <c r="O1263">
        <v>152</v>
      </c>
      <c r="P1263">
        <v>130</v>
      </c>
      <c r="Q1263">
        <v>129</v>
      </c>
    </row>
    <row r="1264" spans="1:17" x14ac:dyDescent="0.25">
      <c r="A1264">
        <v>514.36900000000003</v>
      </c>
      <c r="B1264">
        <v>1.8560000000000001</v>
      </c>
      <c r="C1264">
        <v>1263</v>
      </c>
      <c r="D1264">
        <v>5</v>
      </c>
      <c r="E1264">
        <v>4.03</v>
      </c>
      <c r="F1264">
        <v>26.411799999999999</v>
      </c>
      <c r="G1264">
        <v>5.2125000000000004</v>
      </c>
      <c r="H1264">
        <v>1.11E-2</v>
      </c>
      <c r="I1264">
        <f t="shared" si="38"/>
        <v>2695.1569000000204</v>
      </c>
      <c r="J1264">
        <f t="shared" si="39"/>
        <v>2.8571428571426716</v>
      </c>
      <c r="K1264">
        <v>11</v>
      </c>
      <c r="L1264">
        <v>177002</v>
      </c>
      <c r="M1264">
        <v>234375</v>
      </c>
      <c r="N1264">
        <v>150.5</v>
      </c>
      <c r="O1264">
        <v>153.5</v>
      </c>
      <c r="P1264">
        <v>128</v>
      </c>
      <c r="Q1264">
        <v>130</v>
      </c>
    </row>
    <row r="1265" spans="1:17" x14ac:dyDescent="0.25">
      <c r="A1265">
        <v>514.495</v>
      </c>
      <c r="B1265">
        <v>1.982</v>
      </c>
      <c r="C1265">
        <v>1264</v>
      </c>
      <c r="D1265">
        <v>6</v>
      </c>
      <c r="E1265">
        <v>3.82</v>
      </c>
      <c r="F1265">
        <v>63.765300000000003</v>
      </c>
      <c r="G1265">
        <v>14.274800000000001</v>
      </c>
      <c r="H1265">
        <v>8.3500000000000005E-2</v>
      </c>
      <c r="I1265">
        <f t="shared" si="38"/>
        <v>2695.2404000000206</v>
      </c>
      <c r="J1265">
        <f t="shared" si="39"/>
        <v>7.9365079365094262</v>
      </c>
      <c r="K1265">
        <v>48</v>
      </c>
      <c r="L1265">
        <v>180664</v>
      </c>
      <c r="M1265">
        <v>185547</v>
      </c>
      <c r="N1265">
        <v>152</v>
      </c>
      <c r="O1265">
        <v>132</v>
      </c>
      <c r="P1265">
        <v>129</v>
      </c>
      <c r="Q1265">
        <v>112</v>
      </c>
    </row>
    <row r="1266" spans="1:17" x14ac:dyDescent="0.25">
      <c r="A1266">
        <v>514.84500000000003</v>
      </c>
      <c r="B1266">
        <v>2.3319999999999999</v>
      </c>
      <c r="C1266">
        <v>1265</v>
      </c>
      <c r="D1266">
        <v>7</v>
      </c>
      <c r="E1266">
        <v>4.1900000000000004</v>
      </c>
      <c r="F1266">
        <v>11.5192</v>
      </c>
      <c r="G1266">
        <v>2.2385000000000002</v>
      </c>
      <c r="H1266">
        <v>2.0999999999999999E-3</v>
      </c>
      <c r="I1266">
        <f t="shared" si="38"/>
        <v>2695.2425000000208</v>
      </c>
      <c r="J1266">
        <f t="shared" si="39"/>
        <v>2.8571428571426716</v>
      </c>
      <c r="K1266">
        <v>5</v>
      </c>
      <c r="L1266">
        <v>179443</v>
      </c>
      <c r="M1266">
        <v>270996</v>
      </c>
      <c r="N1266">
        <v>-26.5</v>
      </c>
      <c r="O1266">
        <v>150</v>
      </c>
      <c r="P1266">
        <v>0</v>
      </c>
      <c r="Q1266">
        <v>128</v>
      </c>
    </row>
    <row r="1267" spans="1:17" x14ac:dyDescent="0.25">
      <c r="A1267">
        <v>514.91100000000006</v>
      </c>
      <c r="B1267">
        <v>2.3980000000000001</v>
      </c>
      <c r="C1267">
        <v>1266</v>
      </c>
      <c r="D1267">
        <v>8</v>
      </c>
      <c r="E1267">
        <v>3.99</v>
      </c>
      <c r="F1267">
        <v>43.2575</v>
      </c>
      <c r="G1267">
        <v>5.6291000000000002</v>
      </c>
      <c r="H1267">
        <v>1.2999999999999999E-2</v>
      </c>
      <c r="I1267">
        <f t="shared" si="38"/>
        <v>2695.2555000000207</v>
      </c>
      <c r="J1267">
        <f t="shared" si="39"/>
        <v>15.151515151508052</v>
      </c>
      <c r="K1267">
        <v>11</v>
      </c>
      <c r="L1267">
        <v>179443</v>
      </c>
      <c r="M1267">
        <v>216064</v>
      </c>
      <c r="N1267">
        <v>167.5</v>
      </c>
      <c r="O1267">
        <v>220</v>
      </c>
      <c r="P1267">
        <v>142</v>
      </c>
      <c r="Q1267">
        <v>187</v>
      </c>
    </row>
    <row r="1268" spans="1:17" x14ac:dyDescent="0.25">
      <c r="A1268">
        <v>515.822</v>
      </c>
      <c r="B1268">
        <v>3.3090000000000002</v>
      </c>
      <c r="C1268">
        <v>1267</v>
      </c>
      <c r="D1268">
        <v>9</v>
      </c>
      <c r="E1268">
        <v>4.03</v>
      </c>
      <c r="F1268">
        <v>76.859700000000004</v>
      </c>
      <c r="G1268">
        <v>11.0983</v>
      </c>
      <c r="H1268">
        <v>5.0500000000000003E-2</v>
      </c>
      <c r="I1268">
        <f t="shared" si="38"/>
        <v>2695.3060000000205</v>
      </c>
      <c r="J1268">
        <f t="shared" si="39"/>
        <v>1.097694840834315</v>
      </c>
      <c r="K1268">
        <v>29</v>
      </c>
      <c r="L1268">
        <v>180664</v>
      </c>
      <c r="M1268">
        <v>249023</v>
      </c>
      <c r="N1268">
        <v>154.5</v>
      </c>
      <c r="O1268">
        <v>154.5</v>
      </c>
      <c r="P1268">
        <v>131</v>
      </c>
      <c r="Q1268">
        <v>131</v>
      </c>
    </row>
    <row r="1269" spans="1:17" x14ac:dyDescent="0.25">
      <c r="A1269">
        <v>516.03200000000004</v>
      </c>
      <c r="B1269">
        <v>3.5190000000000001</v>
      </c>
      <c r="C1269">
        <v>1268</v>
      </c>
      <c r="D1269">
        <v>10</v>
      </c>
      <c r="E1269">
        <v>4.63</v>
      </c>
      <c r="F1269">
        <v>6.3922999999999996</v>
      </c>
      <c r="G1269">
        <v>1.27</v>
      </c>
      <c r="H1269">
        <v>6.9999999999999999E-4</v>
      </c>
      <c r="I1269">
        <f t="shared" si="38"/>
        <v>2695.3067000000206</v>
      </c>
      <c r="J1269">
        <f t="shared" si="39"/>
        <v>4.7619047619039367</v>
      </c>
      <c r="K1269">
        <v>2</v>
      </c>
      <c r="L1269">
        <v>179443</v>
      </c>
      <c r="M1269">
        <v>386963</v>
      </c>
      <c r="N1269">
        <v>797</v>
      </c>
      <c r="O1269">
        <v>150</v>
      </c>
      <c r="P1269">
        <v>0</v>
      </c>
      <c r="Q1269">
        <v>128</v>
      </c>
    </row>
    <row r="1270" spans="1:17" x14ac:dyDescent="0.25">
      <c r="A1270">
        <v>516.42100000000005</v>
      </c>
      <c r="B1270">
        <v>3.9079999999999999</v>
      </c>
      <c r="C1270">
        <v>1269</v>
      </c>
      <c r="D1270">
        <v>11</v>
      </c>
      <c r="E1270">
        <v>3.99</v>
      </c>
      <c r="F1270">
        <v>24.125299999999999</v>
      </c>
      <c r="G1270">
        <v>3.7751999999999999</v>
      </c>
      <c r="H1270">
        <v>5.7999999999999996E-3</v>
      </c>
      <c r="I1270">
        <f t="shared" si="38"/>
        <v>2695.3125000000205</v>
      </c>
      <c r="J1270">
        <f t="shared" si="39"/>
        <v>2.5706940874035329</v>
      </c>
      <c r="K1270">
        <v>9</v>
      </c>
      <c r="L1270">
        <v>180664</v>
      </c>
      <c r="M1270">
        <v>209961</v>
      </c>
      <c r="N1270">
        <v>187</v>
      </c>
      <c r="O1270">
        <v>176.5</v>
      </c>
      <c r="P1270">
        <v>159</v>
      </c>
      <c r="Q1270">
        <v>150</v>
      </c>
    </row>
    <row r="1271" spans="1:17" x14ac:dyDescent="0.25">
      <c r="A1271">
        <v>516.47700000000009</v>
      </c>
      <c r="B1271">
        <v>3.964</v>
      </c>
      <c r="C1271">
        <v>1270</v>
      </c>
      <c r="D1271">
        <v>12</v>
      </c>
      <c r="E1271">
        <v>4.34</v>
      </c>
      <c r="F1271">
        <v>7.8571</v>
      </c>
      <c r="G1271">
        <v>1.2687999999999999</v>
      </c>
      <c r="H1271">
        <v>6.9999999999999999E-4</v>
      </c>
      <c r="I1271">
        <f t="shared" si="38"/>
        <v>2695.3132000000205</v>
      </c>
      <c r="J1271">
        <f t="shared" si="39"/>
        <v>17.857142857130096</v>
      </c>
      <c r="K1271">
        <v>2</v>
      </c>
      <c r="L1271">
        <v>183105</v>
      </c>
      <c r="M1271">
        <v>356445</v>
      </c>
      <c r="N1271">
        <v>-647.5</v>
      </c>
      <c r="O1271">
        <v>150</v>
      </c>
      <c r="P1271">
        <v>0</v>
      </c>
      <c r="Q1271">
        <v>128</v>
      </c>
    </row>
    <row r="1272" spans="1:17" x14ac:dyDescent="0.25">
      <c r="A1272">
        <v>516.697</v>
      </c>
      <c r="B1272">
        <v>4.1840000000000002</v>
      </c>
      <c r="C1272">
        <v>1271</v>
      </c>
      <c r="D1272">
        <v>13</v>
      </c>
      <c r="E1272">
        <v>4.0199999999999996</v>
      </c>
      <c r="F1272">
        <v>29.008099999999999</v>
      </c>
      <c r="G1272">
        <v>4.2388000000000003</v>
      </c>
      <c r="H1272">
        <v>7.4000000000000003E-3</v>
      </c>
      <c r="I1272">
        <f t="shared" si="38"/>
        <v>2695.3206000000205</v>
      </c>
      <c r="J1272">
        <f t="shared" si="39"/>
        <v>4.5454545454563302</v>
      </c>
      <c r="K1272">
        <v>8</v>
      </c>
      <c r="L1272">
        <v>179443</v>
      </c>
      <c r="M1272">
        <v>205078</v>
      </c>
      <c r="N1272">
        <v>153</v>
      </c>
      <c r="O1272">
        <v>153.5</v>
      </c>
      <c r="P1272">
        <v>130</v>
      </c>
      <c r="Q1272">
        <v>130</v>
      </c>
    </row>
    <row r="1273" spans="1:17" x14ac:dyDescent="0.25">
      <c r="A1273">
        <v>516.87900000000002</v>
      </c>
      <c r="B1273">
        <v>4.3659999999999997</v>
      </c>
      <c r="C1273">
        <v>1272</v>
      </c>
      <c r="D1273">
        <v>14</v>
      </c>
      <c r="E1273">
        <v>5.19</v>
      </c>
      <c r="F1273">
        <v>1.4201999999999999</v>
      </c>
      <c r="G1273">
        <v>0.47699999999999998</v>
      </c>
      <c r="H1273">
        <v>1E-4</v>
      </c>
      <c r="I1273">
        <f t="shared" si="38"/>
        <v>2695.3207000000207</v>
      </c>
      <c r="J1273">
        <f t="shared" si="39"/>
        <v>5.4945054945050007</v>
      </c>
      <c r="K1273">
        <v>0</v>
      </c>
      <c r="L1273">
        <v>181885</v>
      </c>
      <c r="M1273">
        <v>462646</v>
      </c>
      <c r="N1273">
        <v>985</v>
      </c>
      <c r="O1273">
        <v>150</v>
      </c>
      <c r="P1273">
        <v>0</v>
      </c>
      <c r="Q1273">
        <v>128</v>
      </c>
    </row>
    <row r="1274" spans="1:17" x14ac:dyDescent="0.25">
      <c r="A1274">
        <v>518.84900000000005</v>
      </c>
      <c r="B1274">
        <v>6.3360000000000003</v>
      </c>
      <c r="C1274">
        <v>1273</v>
      </c>
      <c r="D1274">
        <v>15</v>
      </c>
      <c r="E1274">
        <v>5.29</v>
      </c>
      <c r="F1274">
        <v>1.4201999999999999</v>
      </c>
      <c r="G1274">
        <v>0.48320000000000002</v>
      </c>
      <c r="H1274">
        <v>1E-4</v>
      </c>
      <c r="I1274">
        <f t="shared" si="38"/>
        <v>2695.3208000000209</v>
      </c>
      <c r="J1274">
        <f t="shared" si="39"/>
        <v>0.50761421319796252</v>
      </c>
      <c r="K1274">
        <v>0</v>
      </c>
      <c r="L1274">
        <v>584717</v>
      </c>
      <c r="M1274">
        <v>493164</v>
      </c>
      <c r="N1274">
        <v>68</v>
      </c>
      <c r="O1274">
        <v>150</v>
      </c>
      <c r="P1274">
        <v>58</v>
      </c>
      <c r="Q1274">
        <v>128</v>
      </c>
    </row>
    <row r="1275" spans="1:17" x14ac:dyDescent="0.25">
      <c r="A1275">
        <v>519.08900000000006</v>
      </c>
      <c r="B1275">
        <v>6.5759999999999996</v>
      </c>
      <c r="C1275">
        <v>1274</v>
      </c>
      <c r="D1275">
        <v>16</v>
      </c>
      <c r="E1275">
        <v>3.98</v>
      </c>
      <c r="F1275">
        <v>149.7028</v>
      </c>
      <c r="G1275">
        <v>25.9739</v>
      </c>
      <c r="H1275">
        <v>0.27629999999999999</v>
      </c>
      <c r="I1275">
        <f t="shared" si="38"/>
        <v>2695.5971000000209</v>
      </c>
      <c r="J1275">
        <f t="shared" si="39"/>
        <v>4.1666666666665089</v>
      </c>
      <c r="K1275">
        <v>85</v>
      </c>
      <c r="L1275">
        <v>180664</v>
      </c>
      <c r="M1275">
        <v>196533</v>
      </c>
      <c r="N1275">
        <v>195.5</v>
      </c>
      <c r="O1275">
        <v>233.5</v>
      </c>
      <c r="P1275">
        <v>166</v>
      </c>
      <c r="Q1275">
        <v>198</v>
      </c>
    </row>
    <row r="1276" spans="1:17" x14ac:dyDescent="0.25">
      <c r="A1276">
        <v>519.50800000000004</v>
      </c>
      <c r="B1276">
        <v>6.9950000000000001</v>
      </c>
      <c r="C1276">
        <v>1275</v>
      </c>
      <c r="D1276">
        <v>17</v>
      </c>
      <c r="E1276">
        <v>4.43</v>
      </c>
      <c r="F1276">
        <v>26.078399999999998</v>
      </c>
      <c r="G1276">
        <v>4.3684000000000003</v>
      </c>
      <c r="H1276">
        <v>7.7999999999999996E-3</v>
      </c>
      <c r="I1276">
        <f t="shared" si="38"/>
        <v>2695.6049000000207</v>
      </c>
      <c r="J1276">
        <f t="shared" si="39"/>
        <v>2.3866348448688335</v>
      </c>
      <c r="K1276">
        <v>12</v>
      </c>
      <c r="L1276">
        <v>180664</v>
      </c>
      <c r="M1276">
        <v>225830</v>
      </c>
      <c r="N1276">
        <v>-450</v>
      </c>
      <c r="O1276">
        <v>0.5</v>
      </c>
      <c r="P1276">
        <v>0</v>
      </c>
      <c r="Q1276">
        <v>0</v>
      </c>
    </row>
    <row r="1277" spans="1:17" x14ac:dyDescent="0.25">
      <c r="A1277">
        <v>519.90800000000002</v>
      </c>
      <c r="B1277">
        <v>7.3949999999999996</v>
      </c>
      <c r="C1277">
        <v>1276</v>
      </c>
      <c r="D1277">
        <v>18</v>
      </c>
      <c r="E1277">
        <v>5.09</v>
      </c>
      <c r="F1277">
        <v>24.857700000000001</v>
      </c>
      <c r="G1277">
        <v>2.3976999999999999</v>
      </c>
      <c r="H1277">
        <v>2.3999999999999998E-3</v>
      </c>
      <c r="I1277">
        <f t="shared" si="38"/>
        <v>2695.6073000000206</v>
      </c>
      <c r="J1277">
        <f t="shared" si="39"/>
        <v>2.5000000000001421</v>
      </c>
      <c r="K1277">
        <v>4</v>
      </c>
      <c r="L1277">
        <v>180664</v>
      </c>
      <c r="M1277">
        <v>375977</v>
      </c>
      <c r="N1277">
        <v>-248.5</v>
      </c>
      <c r="O1277">
        <v>341</v>
      </c>
      <c r="P1277">
        <v>0</v>
      </c>
      <c r="Q1277">
        <v>0</v>
      </c>
    </row>
    <row r="1278" spans="1:17" x14ac:dyDescent="0.25">
      <c r="A1278">
        <v>520.31400000000008</v>
      </c>
      <c r="B1278">
        <v>7.8010000000000002</v>
      </c>
      <c r="C1278">
        <v>1277</v>
      </c>
      <c r="D1278">
        <v>19</v>
      </c>
      <c r="E1278">
        <v>5.22</v>
      </c>
      <c r="F1278">
        <v>1.4201999999999999</v>
      </c>
      <c r="G1278">
        <v>0.47949999999999998</v>
      </c>
      <c r="H1278">
        <v>1E-4</v>
      </c>
      <c r="I1278">
        <f t="shared" si="38"/>
        <v>2695.6074000000208</v>
      </c>
      <c r="J1278">
        <f t="shared" si="39"/>
        <v>2.4630541871917373</v>
      </c>
      <c r="K1278">
        <v>0</v>
      </c>
      <c r="L1278">
        <v>180664</v>
      </c>
      <c r="M1278">
        <v>469971</v>
      </c>
      <c r="N1278">
        <v>141.5</v>
      </c>
      <c r="O1278">
        <v>150</v>
      </c>
      <c r="P1278">
        <v>120</v>
      </c>
      <c r="Q1278">
        <v>128</v>
      </c>
    </row>
    <row r="1279" spans="1:17" x14ac:dyDescent="0.25">
      <c r="A1279">
        <v>520.37600000000009</v>
      </c>
      <c r="B1279">
        <v>7.8630000000000004</v>
      </c>
      <c r="C1279">
        <v>1278</v>
      </c>
      <c r="D1279">
        <v>20</v>
      </c>
      <c r="E1279">
        <v>4.8899999999999997</v>
      </c>
      <c r="F1279">
        <v>27.543299999999999</v>
      </c>
      <c r="G1279">
        <v>2.5581</v>
      </c>
      <c r="H1279">
        <v>2.7000000000000001E-3</v>
      </c>
      <c r="I1279">
        <f t="shared" si="38"/>
        <v>2695.6101000000208</v>
      </c>
      <c r="J1279">
        <f t="shared" si="39"/>
        <v>16.129032258061439</v>
      </c>
      <c r="K1279">
        <v>3</v>
      </c>
      <c r="L1279">
        <v>180664</v>
      </c>
      <c r="M1279">
        <v>318604</v>
      </c>
      <c r="N1279">
        <v>-3340</v>
      </c>
      <c r="O1279">
        <v>316</v>
      </c>
      <c r="P1279">
        <v>0</v>
      </c>
      <c r="Q1279">
        <v>0</v>
      </c>
    </row>
    <row r="1280" spans="1:17" x14ac:dyDescent="0.25">
      <c r="A1280">
        <v>520.78200000000004</v>
      </c>
      <c r="B1280">
        <v>8.2690000000000001</v>
      </c>
      <c r="C1280">
        <v>1279</v>
      </c>
      <c r="D1280">
        <v>21</v>
      </c>
      <c r="E1280">
        <v>5.24</v>
      </c>
      <c r="F1280">
        <v>1.4201999999999999</v>
      </c>
      <c r="G1280">
        <v>0.49380000000000002</v>
      </c>
      <c r="H1280">
        <v>1E-4</v>
      </c>
      <c r="I1280">
        <f t="shared" si="38"/>
        <v>2695.610200000021</v>
      </c>
      <c r="J1280">
        <f t="shared" si="39"/>
        <v>2.4630541871924274</v>
      </c>
      <c r="K1280">
        <v>0</v>
      </c>
      <c r="L1280">
        <v>1347656</v>
      </c>
      <c r="M1280">
        <v>467529</v>
      </c>
      <c r="N1280">
        <v>383</v>
      </c>
      <c r="O1280">
        <v>150</v>
      </c>
      <c r="P1280">
        <v>0</v>
      </c>
      <c r="Q1280">
        <v>128</v>
      </c>
    </row>
    <row r="1281" spans="1:17" x14ac:dyDescent="0.25">
      <c r="A1281">
        <v>520.84500000000003</v>
      </c>
      <c r="B1281">
        <v>8.3320000000000007</v>
      </c>
      <c r="C1281">
        <v>1280</v>
      </c>
      <c r="D1281">
        <v>22</v>
      </c>
      <c r="E1281">
        <v>5.12</v>
      </c>
      <c r="F1281">
        <v>1.4201999999999999</v>
      </c>
      <c r="G1281">
        <v>0.48330000000000001</v>
      </c>
      <c r="H1281">
        <v>1E-4</v>
      </c>
      <c r="I1281">
        <f t="shared" si="38"/>
        <v>2695.6103000000212</v>
      </c>
      <c r="J1281">
        <f t="shared" si="39"/>
        <v>15.873015873018852</v>
      </c>
      <c r="K1281">
        <v>0</v>
      </c>
      <c r="L1281">
        <v>251465</v>
      </c>
      <c r="M1281">
        <v>476074</v>
      </c>
      <c r="N1281">
        <v>642</v>
      </c>
      <c r="O1281">
        <v>150</v>
      </c>
      <c r="P1281">
        <v>0</v>
      </c>
      <c r="Q1281">
        <v>128</v>
      </c>
    </row>
    <row r="1282" spans="1:17" x14ac:dyDescent="0.25">
      <c r="A1282">
        <v>520.93900000000008</v>
      </c>
      <c r="B1282">
        <v>8.4260000000000002</v>
      </c>
      <c r="C1282">
        <v>1281</v>
      </c>
      <c r="D1282">
        <v>23</v>
      </c>
      <c r="E1282">
        <v>5.39</v>
      </c>
      <c r="F1282">
        <v>27.787400000000002</v>
      </c>
      <c r="G1282">
        <v>2.4216000000000002</v>
      </c>
      <c r="H1282">
        <v>2.3999999999999998E-3</v>
      </c>
      <c r="I1282">
        <f t="shared" si="38"/>
        <v>2695.6127000000211</v>
      </c>
      <c r="J1282">
        <f t="shared" si="39"/>
        <v>10.638297872334661</v>
      </c>
      <c r="K1282">
        <v>2</v>
      </c>
      <c r="L1282">
        <v>2132568</v>
      </c>
      <c r="M1282">
        <v>445557</v>
      </c>
      <c r="N1282">
        <v>-1444</v>
      </c>
      <c r="O1282">
        <v>346.5</v>
      </c>
      <c r="P1282">
        <v>0</v>
      </c>
      <c r="Q1282">
        <v>0</v>
      </c>
    </row>
    <row r="1283" spans="1:17" x14ac:dyDescent="0.25">
      <c r="A1283">
        <v>521.22</v>
      </c>
      <c r="B1283">
        <v>8.7070000000000007</v>
      </c>
      <c r="C1283">
        <v>1282</v>
      </c>
      <c r="D1283">
        <v>24</v>
      </c>
      <c r="E1283">
        <v>5.21</v>
      </c>
      <c r="F1283">
        <v>22.904599999999999</v>
      </c>
      <c r="G1283">
        <v>1.9928999999999999</v>
      </c>
      <c r="H1283">
        <v>1.6000000000000001E-3</v>
      </c>
      <c r="I1283">
        <f t="shared" si="38"/>
        <v>2695.6143000000211</v>
      </c>
      <c r="J1283">
        <f t="shared" si="39"/>
        <v>3.5587188612106093</v>
      </c>
      <c r="K1283">
        <v>1</v>
      </c>
      <c r="L1283">
        <v>180664</v>
      </c>
      <c r="M1283">
        <v>416260</v>
      </c>
      <c r="N1283">
        <v>349</v>
      </c>
      <c r="O1283">
        <v>380.5</v>
      </c>
      <c r="P1283">
        <v>0</v>
      </c>
      <c r="Q1283">
        <v>0</v>
      </c>
    </row>
    <row r="1284" spans="1:17" x14ac:dyDescent="0.25">
      <c r="A1284">
        <v>521.26200000000006</v>
      </c>
      <c r="B1284">
        <v>8.7490000000000006</v>
      </c>
      <c r="C1284">
        <v>1283</v>
      </c>
      <c r="D1284">
        <v>25</v>
      </c>
      <c r="E1284">
        <v>3.88</v>
      </c>
      <c r="F1284">
        <v>543.25750000000005</v>
      </c>
      <c r="G1284">
        <v>58.709600000000002</v>
      </c>
      <c r="H1284">
        <v>1.4117999999999999</v>
      </c>
      <c r="I1284">
        <f t="shared" ref="I1284:I1347" si="40">I1283+H1284</f>
        <v>2697.026100000021</v>
      </c>
      <c r="J1284">
        <f t="shared" ref="J1284:J1347" si="41">(C1284-C1283)/(A1284-A1283)</f>
        <v>23.809523809506796</v>
      </c>
      <c r="K1284">
        <v>152</v>
      </c>
      <c r="L1284">
        <v>180664</v>
      </c>
      <c r="M1284">
        <v>201416</v>
      </c>
      <c r="N1284">
        <v>153.5</v>
      </c>
      <c r="O1284">
        <v>152</v>
      </c>
      <c r="P1284">
        <v>130</v>
      </c>
      <c r="Q1284">
        <v>129</v>
      </c>
    </row>
    <row r="1285" spans="1:17" x14ac:dyDescent="0.25">
      <c r="A1285">
        <v>521.45600000000002</v>
      </c>
      <c r="B1285">
        <v>8.9429999999999996</v>
      </c>
      <c r="C1285">
        <v>1284</v>
      </c>
      <c r="D1285">
        <v>26</v>
      </c>
      <c r="E1285">
        <v>5.32</v>
      </c>
      <c r="F1285">
        <v>27.299099999999999</v>
      </c>
      <c r="G1285">
        <v>2.3166000000000002</v>
      </c>
      <c r="H1285">
        <v>2.2000000000000001E-3</v>
      </c>
      <c r="I1285">
        <f t="shared" si="40"/>
        <v>2697.0283000000209</v>
      </c>
      <c r="J1285">
        <f t="shared" si="41"/>
        <v>5.1546391752587954</v>
      </c>
      <c r="K1285">
        <v>1</v>
      </c>
      <c r="L1285">
        <v>2132568</v>
      </c>
      <c r="M1285">
        <v>449219</v>
      </c>
      <c r="N1285">
        <v>349</v>
      </c>
      <c r="O1285">
        <v>382</v>
      </c>
      <c r="P1285">
        <v>0</v>
      </c>
      <c r="Q1285">
        <v>0</v>
      </c>
    </row>
    <row r="1286" spans="1:17" x14ac:dyDescent="0.25">
      <c r="A1286">
        <v>521.61200000000008</v>
      </c>
      <c r="B1286">
        <v>9.0990000000000002</v>
      </c>
      <c r="C1286">
        <v>1285</v>
      </c>
      <c r="D1286">
        <v>27</v>
      </c>
      <c r="E1286">
        <v>5.25</v>
      </c>
      <c r="F1286">
        <v>1.4201999999999999</v>
      </c>
      <c r="G1286">
        <v>0.47899999999999998</v>
      </c>
      <c r="H1286">
        <v>1E-4</v>
      </c>
      <c r="I1286">
        <f t="shared" si="40"/>
        <v>2697.0284000000211</v>
      </c>
      <c r="J1286">
        <f t="shared" si="41"/>
        <v>6.4102564102538313</v>
      </c>
      <c r="K1286">
        <v>0</v>
      </c>
      <c r="L1286">
        <v>4130859</v>
      </c>
      <c r="M1286">
        <v>466309</v>
      </c>
      <c r="N1286">
        <v>3456.5</v>
      </c>
      <c r="O1286">
        <v>150</v>
      </c>
      <c r="P1286">
        <v>0</v>
      </c>
      <c r="Q1286">
        <v>128</v>
      </c>
    </row>
    <row r="1287" spans="1:17" x14ac:dyDescent="0.25">
      <c r="A1287">
        <v>521.69900000000007</v>
      </c>
      <c r="B1287">
        <v>9.1859999999999999</v>
      </c>
      <c r="C1287">
        <v>1286</v>
      </c>
      <c r="D1287">
        <v>28</v>
      </c>
      <c r="E1287">
        <v>4.76</v>
      </c>
      <c r="F1287">
        <v>28.5198</v>
      </c>
      <c r="G1287">
        <v>3.5099</v>
      </c>
      <c r="H1287">
        <v>5.0000000000000001E-3</v>
      </c>
      <c r="I1287">
        <f t="shared" si="40"/>
        <v>2697.0334000000212</v>
      </c>
      <c r="J1287">
        <f t="shared" si="41"/>
        <v>11.49425287356466</v>
      </c>
      <c r="K1287">
        <v>5</v>
      </c>
      <c r="L1287">
        <v>180664</v>
      </c>
      <c r="M1287">
        <v>239258</v>
      </c>
      <c r="N1287">
        <v>-49.5</v>
      </c>
      <c r="O1287">
        <v>155.5</v>
      </c>
      <c r="P1287">
        <v>0</v>
      </c>
      <c r="Q1287">
        <v>132</v>
      </c>
    </row>
    <row r="1288" spans="1:17" x14ac:dyDescent="0.25">
      <c r="A1288">
        <v>521.78500000000008</v>
      </c>
      <c r="B1288">
        <v>9.2720000000000002</v>
      </c>
      <c r="C1288">
        <v>1287</v>
      </c>
      <c r="D1288">
        <v>29</v>
      </c>
      <c r="E1288">
        <v>4.41</v>
      </c>
      <c r="F1288">
        <v>30.073899999999998</v>
      </c>
      <c r="G1288">
        <v>5.5663999999999998</v>
      </c>
      <c r="H1288">
        <v>1.2699999999999999E-2</v>
      </c>
      <c r="I1288">
        <f t="shared" si="40"/>
        <v>2697.0461000000214</v>
      </c>
      <c r="J1288">
        <f t="shared" si="41"/>
        <v>11.627906976742464</v>
      </c>
      <c r="K1288">
        <v>13</v>
      </c>
      <c r="L1288">
        <v>180664</v>
      </c>
      <c r="M1288">
        <v>231934</v>
      </c>
      <c r="N1288">
        <v>-373</v>
      </c>
      <c r="O1288">
        <v>222.5</v>
      </c>
      <c r="P1288">
        <v>0</v>
      </c>
      <c r="Q1288">
        <v>189</v>
      </c>
    </row>
    <row r="1289" spans="1:17" x14ac:dyDescent="0.25">
      <c r="A1289">
        <v>521.85500000000002</v>
      </c>
      <c r="B1289">
        <v>9.3420000000000005</v>
      </c>
      <c r="C1289">
        <v>1288</v>
      </c>
      <c r="D1289">
        <v>30</v>
      </c>
      <c r="E1289">
        <v>4.28</v>
      </c>
      <c r="F1289">
        <v>38.374699999999997</v>
      </c>
      <c r="G1289">
        <v>6.4278000000000004</v>
      </c>
      <c r="H1289">
        <v>1.6899999999999998E-2</v>
      </c>
      <c r="I1289">
        <f t="shared" si="40"/>
        <v>2697.0630000000215</v>
      </c>
      <c r="J1289">
        <f t="shared" si="41"/>
        <v>14.285714285727279</v>
      </c>
      <c r="K1289">
        <v>22</v>
      </c>
      <c r="L1289">
        <v>180664</v>
      </c>
      <c r="M1289">
        <v>187988</v>
      </c>
      <c r="N1289">
        <v>126.5</v>
      </c>
      <c r="O1289">
        <v>195</v>
      </c>
      <c r="P1289">
        <v>108</v>
      </c>
      <c r="Q1289">
        <v>166</v>
      </c>
    </row>
    <row r="1290" spans="1:17" x14ac:dyDescent="0.25">
      <c r="A1290">
        <v>522.19100000000003</v>
      </c>
      <c r="B1290">
        <v>9.6780000000000008</v>
      </c>
      <c r="C1290">
        <v>1289</v>
      </c>
      <c r="D1290">
        <v>31</v>
      </c>
      <c r="E1290">
        <v>4.8899999999999997</v>
      </c>
      <c r="F1290">
        <v>40.327800000000003</v>
      </c>
      <c r="G1290">
        <v>3.61</v>
      </c>
      <c r="H1290">
        <v>5.3E-3</v>
      </c>
      <c r="I1290">
        <f t="shared" si="40"/>
        <v>2697.0683000000213</v>
      </c>
      <c r="J1290">
        <f t="shared" si="41"/>
        <v>2.9761904761903635</v>
      </c>
      <c r="K1290">
        <v>7</v>
      </c>
      <c r="L1290">
        <v>180664</v>
      </c>
      <c r="M1290">
        <v>317383</v>
      </c>
      <c r="N1290">
        <v>191</v>
      </c>
      <c r="O1290">
        <v>149</v>
      </c>
      <c r="P1290">
        <v>162</v>
      </c>
      <c r="Q1290">
        <v>127</v>
      </c>
    </row>
    <row r="1291" spans="1:17" x14ac:dyDescent="0.25">
      <c r="A1291">
        <v>522.33900000000006</v>
      </c>
      <c r="B1291">
        <v>9.8260000000000005</v>
      </c>
      <c r="C1291">
        <v>1290</v>
      </c>
      <c r="D1291">
        <v>32</v>
      </c>
      <c r="E1291">
        <v>4.68</v>
      </c>
      <c r="F1291">
        <v>64.253600000000006</v>
      </c>
      <c r="G1291">
        <v>5.9249000000000001</v>
      </c>
      <c r="H1291">
        <v>1.44E-2</v>
      </c>
      <c r="I1291">
        <f t="shared" si="40"/>
        <v>2697.0827000000213</v>
      </c>
      <c r="J1291">
        <f t="shared" si="41"/>
        <v>6.7567567567556353</v>
      </c>
      <c r="K1291">
        <v>5</v>
      </c>
      <c r="L1291">
        <v>323486</v>
      </c>
      <c r="M1291">
        <v>317383</v>
      </c>
      <c r="N1291">
        <v>152</v>
      </c>
      <c r="O1291">
        <v>151</v>
      </c>
      <c r="P1291">
        <v>129</v>
      </c>
      <c r="Q1291">
        <v>128</v>
      </c>
    </row>
    <row r="1292" spans="1:17" x14ac:dyDescent="0.25">
      <c r="A1292">
        <v>522.38600000000008</v>
      </c>
      <c r="B1292">
        <v>9.8729999999999993</v>
      </c>
      <c r="C1292">
        <v>1291</v>
      </c>
      <c r="D1292">
        <v>33</v>
      </c>
      <c r="E1292">
        <v>4.05</v>
      </c>
      <c r="F1292">
        <v>63.187800000000003</v>
      </c>
      <c r="G1292">
        <v>12.7476</v>
      </c>
      <c r="H1292">
        <v>6.6600000000000006E-2</v>
      </c>
      <c r="I1292">
        <f t="shared" si="40"/>
        <v>2697.1493000000214</v>
      </c>
      <c r="J1292">
        <f t="shared" si="41"/>
        <v>21.276595744669322</v>
      </c>
      <c r="K1292">
        <v>39</v>
      </c>
      <c r="L1292">
        <v>180664</v>
      </c>
      <c r="M1292">
        <v>190430</v>
      </c>
      <c r="N1292">
        <v>-60.5</v>
      </c>
      <c r="O1292">
        <v>267</v>
      </c>
      <c r="P1292">
        <v>0</v>
      </c>
      <c r="Q1292">
        <v>227</v>
      </c>
    </row>
    <row r="1293" spans="1:17" x14ac:dyDescent="0.25">
      <c r="A1293">
        <v>522.52</v>
      </c>
      <c r="B1293">
        <v>10.007</v>
      </c>
      <c r="C1293">
        <v>1292</v>
      </c>
      <c r="D1293">
        <v>34</v>
      </c>
      <c r="E1293">
        <v>4.63</v>
      </c>
      <c r="F1293">
        <v>37.797199999999997</v>
      </c>
      <c r="G1293">
        <v>4.2499000000000002</v>
      </c>
      <c r="H1293">
        <v>7.4000000000000003E-3</v>
      </c>
      <c r="I1293">
        <f t="shared" si="40"/>
        <v>2697.1567000000214</v>
      </c>
      <c r="J1293">
        <f t="shared" si="41"/>
        <v>7.4626865671697002</v>
      </c>
      <c r="K1293">
        <v>11</v>
      </c>
      <c r="L1293">
        <v>180664</v>
      </c>
      <c r="M1293">
        <v>263672</v>
      </c>
      <c r="N1293">
        <v>140.5</v>
      </c>
      <c r="O1293">
        <v>183</v>
      </c>
      <c r="P1293">
        <v>119</v>
      </c>
      <c r="Q1293">
        <v>156</v>
      </c>
    </row>
    <row r="1294" spans="1:17" x14ac:dyDescent="0.25">
      <c r="A1294">
        <v>522.58500000000004</v>
      </c>
      <c r="B1294">
        <v>10.071999999999999</v>
      </c>
      <c r="C1294">
        <v>1293</v>
      </c>
      <c r="D1294">
        <v>35</v>
      </c>
      <c r="E1294">
        <v>4.57</v>
      </c>
      <c r="F1294">
        <v>26.078399999999998</v>
      </c>
      <c r="G1294">
        <v>3.2627999999999999</v>
      </c>
      <c r="H1294">
        <v>4.4000000000000003E-3</v>
      </c>
      <c r="I1294">
        <f t="shared" si="40"/>
        <v>2697.1611000000212</v>
      </c>
      <c r="J1294">
        <f t="shared" si="41"/>
        <v>15.384615384602469</v>
      </c>
      <c r="K1294">
        <v>4</v>
      </c>
      <c r="L1294">
        <v>140381</v>
      </c>
      <c r="M1294">
        <v>268555</v>
      </c>
      <c r="N1294">
        <v>1.5</v>
      </c>
      <c r="O1294">
        <v>199</v>
      </c>
      <c r="P1294">
        <v>1</v>
      </c>
      <c r="Q1294">
        <v>169</v>
      </c>
    </row>
    <row r="1295" spans="1:17" x14ac:dyDescent="0.25">
      <c r="A1295">
        <v>522.89400000000001</v>
      </c>
      <c r="B1295">
        <v>10.381</v>
      </c>
      <c r="C1295">
        <v>1294</v>
      </c>
      <c r="D1295">
        <v>36</v>
      </c>
      <c r="E1295">
        <v>4.72</v>
      </c>
      <c r="F1295">
        <v>26.078399999999998</v>
      </c>
      <c r="G1295">
        <v>1.5327</v>
      </c>
      <c r="H1295">
        <v>1E-3</v>
      </c>
      <c r="I1295">
        <f t="shared" si="40"/>
        <v>2697.1621000000214</v>
      </c>
      <c r="J1295">
        <f t="shared" si="41"/>
        <v>3.2362459546928806</v>
      </c>
      <c r="K1295">
        <v>2</v>
      </c>
      <c r="L1295">
        <v>179443</v>
      </c>
      <c r="M1295">
        <v>312500</v>
      </c>
      <c r="N1295">
        <v>-49.5</v>
      </c>
      <c r="O1295">
        <v>150</v>
      </c>
      <c r="P1295">
        <v>0</v>
      </c>
      <c r="Q1295">
        <v>128</v>
      </c>
    </row>
    <row r="1296" spans="1:17" x14ac:dyDescent="0.25">
      <c r="A1296">
        <v>522.91399999999999</v>
      </c>
      <c r="B1296">
        <v>10.401</v>
      </c>
      <c r="C1296">
        <v>1295</v>
      </c>
      <c r="D1296">
        <v>37</v>
      </c>
      <c r="E1296">
        <v>4.5999999999999996</v>
      </c>
      <c r="F1296">
        <v>47.562800000000003</v>
      </c>
      <c r="G1296">
        <v>4.6570999999999998</v>
      </c>
      <c r="H1296">
        <v>8.8999999999999999E-3</v>
      </c>
      <c r="I1296">
        <f t="shared" si="40"/>
        <v>2697.1710000000212</v>
      </c>
      <c r="J1296">
        <f t="shared" si="41"/>
        <v>50.000000000045475</v>
      </c>
      <c r="K1296">
        <v>7</v>
      </c>
      <c r="L1296">
        <v>179443</v>
      </c>
      <c r="M1296">
        <v>310059</v>
      </c>
      <c r="N1296">
        <v>78.5</v>
      </c>
      <c r="O1296">
        <v>187.5</v>
      </c>
      <c r="P1296">
        <v>67</v>
      </c>
      <c r="Q1296">
        <v>159</v>
      </c>
    </row>
    <row r="1297" spans="1:17" x14ac:dyDescent="0.25">
      <c r="A1297">
        <v>523.68700000000001</v>
      </c>
      <c r="B1297">
        <v>11.173999999999999</v>
      </c>
      <c r="C1297">
        <v>1296</v>
      </c>
      <c r="D1297">
        <v>38</v>
      </c>
      <c r="E1297">
        <v>4.37</v>
      </c>
      <c r="F1297">
        <v>44.633099999999999</v>
      </c>
      <c r="G1297">
        <v>6.1471</v>
      </c>
      <c r="H1297">
        <v>1.55E-2</v>
      </c>
      <c r="I1297">
        <f t="shared" si="40"/>
        <v>2697.1865000000212</v>
      </c>
      <c r="J1297">
        <f t="shared" si="41"/>
        <v>1.2936610608020287</v>
      </c>
      <c r="K1297">
        <v>16</v>
      </c>
      <c r="L1297">
        <v>179443</v>
      </c>
      <c r="M1297">
        <v>246582</v>
      </c>
      <c r="N1297">
        <v>159.5</v>
      </c>
      <c r="O1297">
        <v>281.5</v>
      </c>
      <c r="P1297">
        <v>136</v>
      </c>
      <c r="Q1297">
        <v>239</v>
      </c>
    </row>
    <row r="1298" spans="1:17" x14ac:dyDescent="0.25">
      <c r="A1298">
        <v>523.97</v>
      </c>
      <c r="B1298">
        <v>11.457000000000001</v>
      </c>
      <c r="C1298">
        <v>1297</v>
      </c>
      <c r="D1298">
        <v>39</v>
      </c>
      <c r="E1298">
        <v>5.07</v>
      </c>
      <c r="F1298">
        <v>23.392900000000001</v>
      </c>
      <c r="G1298">
        <v>1.9067000000000001</v>
      </c>
      <c r="H1298">
        <v>1.5E-3</v>
      </c>
      <c r="I1298">
        <f t="shared" si="40"/>
        <v>2697.188000000021</v>
      </c>
      <c r="J1298">
        <f t="shared" si="41"/>
        <v>3.5335689045934466</v>
      </c>
      <c r="K1298">
        <v>1</v>
      </c>
      <c r="L1298">
        <v>74463</v>
      </c>
      <c r="M1298">
        <v>397949</v>
      </c>
      <c r="N1298">
        <v>150</v>
      </c>
      <c r="O1298">
        <v>150</v>
      </c>
      <c r="P1298">
        <v>128</v>
      </c>
      <c r="Q1298">
        <v>128</v>
      </c>
    </row>
    <row r="1299" spans="1:17" x14ac:dyDescent="0.25">
      <c r="A1299">
        <v>524.37</v>
      </c>
      <c r="B1299">
        <v>11.856999999999999</v>
      </c>
      <c r="C1299">
        <v>1298</v>
      </c>
      <c r="D1299">
        <v>40</v>
      </c>
      <c r="E1299">
        <v>4.72</v>
      </c>
      <c r="F1299">
        <v>39.262</v>
      </c>
      <c r="G1299">
        <v>3.4811000000000001</v>
      </c>
      <c r="H1299">
        <v>5.0000000000000001E-3</v>
      </c>
      <c r="I1299">
        <f t="shared" si="40"/>
        <v>2697.1930000000211</v>
      </c>
      <c r="J1299">
        <f t="shared" si="41"/>
        <v>2.5000000000001421</v>
      </c>
      <c r="K1299">
        <v>5</v>
      </c>
      <c r="L1299">
        <v>180664</v>
      </c>
      <c r="M1299">
        <v>235596</v>
      </c>
      <c r="N1299">
        <v>149</v>
      </c>
      <c r="O1299">
        <v>154</v>
      </c>
      <c r="P1299">
        <v>127</v>
      </c>
      <c r="Q1299">
        <v>131</v>
      </c>
    </row>
    <row r="1300" spans="1:17" x14ac:dyDescent="0.25">
      <c r="A1300">
        <v>524.43500000000006</v>
      </c>
      <c r="B1300">
        <v>11.922000000000001</v>
      </c>
      <c r="C1300">
        <v>1299</v>
      </c>
      <c r="D1300">
        <v>41</v>
      </c>
      <c r="E1300">
        <v>3.99</v>
      </c>
      <c r="F1300">
        <v>77.347999999999999</v>
      </c>
      <c r="G1300">
        <v>14.6645</v>
      </c>
      <c r="H1300">
        <v>8.8099999999999998E-2</v>
      </c>
      <c r="I1300">
        <f t="shared" si="40"/>
        <v>2697.2811000000211</v>
      </c>
      <c r="J1300">
        <f t="shared" si="41"/>
        <v>15.384615384602469</v>
      </c>
      <c r="K1300">
        <v>48</v>
      </c>
      <c r="L1300">
        <v>180664</v>
      </c>
      <c r="M1300">
        <v>183105</v>
      </c>
      <c r="N1300">
        <v>2283.5</v>
      </c>
      <c r="O1300">
        <v>288.5</v>
      </c>
      <c r="P1300">
        <v>0</v>
      </c>
      <c r="Q1300">
        <v>245</v>
      </c>
    </row>
    <row r="1301" spans="1:17" x14ac:dyDescent="0.25">
      <c r="A1301">
        <v>524.59</v>
      </c>
      <c r="B1301">
        <v>12.077</v>
      </c>
      <c r="C1301">
        <v>1300</v>
      </c>
      <c r="D1301">
        <v>42</v>
      </c>
      <c r="E1301">
        <v>5.26</v>
      </c>
      <c r="F1301">
        <v>21.928000000000001</v>
      </c>
      <c r="G1301">
        <v>2.0916999999999999</v>
      </c>
      <c r="H1301">
        <v>1.8E-3</v>
      </c>
      <c r="I1301">
        <f t="shared" si="40"/>
        <v>2697.2829000000211</v>
      </c>
      <c r="J1301">
        <f t="shared" si="41"/>
        <v>6.451612903226942</v>
      </c>
      <c r="K1301">
        <v>2</v>
      </c>
      <c r="L1301">
        <v>2182617</v>
      </c>
      <c r="M1301">
        <v>410156</v>
      </c>
      <c r="N1301">
        <v>747.5</v>
      </c>
      <c r="O1301">
        <v>414.5</v>
      </c>
      <c r="P1301">
        <v>0</v>
      </c>
      <c r="Q1301">
        <v>0</v>
      </c>
    </row>
    <row r="1302" spans="1:17" x14ac:dyDescent="0.25">
      <c r="A1302">
        <v>524.81400000000008</v>
      </c>
      <c r="B1302">
        <v>12.301</v>
      </c>
      <c r="C1302">
        <v>1301</v>
      </c>
      <c r="D1302">
        <v>43</v>
      </c>
      <c r="E1302">
        <v>5.3</v>
      </c>
      <c r="F1302">
        <v>25.834299999999999</v>
      </c>
      <c r="G1302">
        <v>2.1456</v>
      </c>
      <c r="H1302">
        <v>1.9E-3</v>
      </c>
      <c r="I1302">
        <f t="shared" si="40"/>
        <v>2697.2848000000213</v>
      </c>
      <c r="J1302">
        <f t="shared" si="41"/>
        <v>4.4642857142847898</v>
      </c>
      <c r="K1302">
        <v>2</v>
      </c>
      <c r="L1302">
        <v>178223</v>
      </c>
      <c r="M1302">
        <v>432129</v>
      </c>
      <c r="N1302">
        <v>-2839</v>
      </c>
      <c r="O1302">
        <v>325.5</v>
      </c>
      <c r="P1302">
        <v>0</v>
      </c>
      <c r="Q1302">
        <v>0</v>
      </c>
    </row>
    <row r="1303" spans="1:17" x14ac:dyDescent="0.25">
      <c r="A1303">
        <v>524.85700000000008</v>
      </c>
      <c r="B1303">
        <v>12.343999999999999</v>
      </c>
      <c r="C1303">
        <v>1302</v>
      </c>
      <c r="D1303">
        <v>44</v>
      </c>
      <c r="E1303">
        <v>4.32</v>
      </c>
      <c r="F1303">
        <v>51.957299999999996</v>
      </c>
      <c r="G1303">
        <v>6.5095999999999998</v>
      </c>
      <c r="H1303">
        <v>1.7399999999999999E-2</v>
      </c>
      <c r="I1303">
        <f t="shared" si="40"/>
        <v>2697.3022000000215</v>
      </c>
      <c r="J1303">
        <f t="shared" si="41"/>
        <v>23.255813953484928</v>
      </c>
      <c r="K1303">
        <v>15</v>
      </c>
      <c r="L1303">
        <v>179443</v>
      </c>
      <c r="M1303">
        <v>251465</v>
      </c>
      <c r="N1303">
        <v>117</v>
      </c>
      <c r="O1303">
        <v>150</v>
      </c>
      <c r="P1303">
        <v>99</v>
      </c>
      <c r="Q1303">
        <v>128</v>
      </c>
    </row>
    <row r="1304" spans="1:17" x14ac:dyDescent="0.25">
      <c r="A1304">
        <v>525.03700000000003</v>
      </c>
      <c r="B1304">
        <v>12.523999999999999</v>
      </c>
      <c r="C1304">
        <v>1303</v>
      </c>
      <c r="D1304">
        <v>45</v>
      </c>
      <c r="E1304">
        <v>5.18</v>
      </c>
      <c r="F1304">
        <v>23.392900000000001</v>
      </c>
      <c r="G1304">
        <v>2.1888000000000001</v>
      </c>
      <c r="H1304">
        <v>2E-3</v>
      </c>
      <c r="I1304">
        <f t="shared" si="40"/>
        <v>2697.3042000000214</v>
      </c>
      <c r="J1304">
        <f t="shared" si="41"/>
        <v>5.555555555557099</v>
      </c>
      <c r="K1304">
        <v>2</v>
      </c>
      <c r="L1304">
        <v>75684</v>
      </c>
      <c r="M1304">
        <v>424805</v>
      </c>
      <c r="N1304">
        <v>1545</v>
      </c>
      <c r="O1304">
        <v>422.5</v>
      </c>
      <c r="P1304">
        <v>0</v>
      </c>
      <c r="Q1304">
        <v>0</v>
      </c>
    </row>
    <row r="1305" spans="1:17" x14ac:dyDescent="0.25">
      <c r="A1305">
        <v>525.08699999999999</v>
      </c>
      <c r="B1305">
        <v>12.574</v>
      </c>
      <c r="C1305">
        <v>1304</v>
      </c>
      <c r="D1305">
        <v>46</v>
      </c>
      <c r="E1305">
        <v>4.3</v>
      </c>
      <c r="F1305">
        <v>37.308900000000001</v>
      </c>
      <c r="G1305">
        <v>6.6795</v>
      </c>
      <c r="H1305">
        <v>1.83E-2</v>
      </c>
      <c r="I1305">
        <f t="shared" si="40"/>
        <v>2697.3225000000216</v>
      </c>
      <c r="J1305">
        <f t="shared" si="41"/>
        <v>20.00000000001819</v>
      </c>
      <c r="K1305">
        <v>21</v>
      </c>
      <c r="L1305">
        <v>180664</v>
      </c>
      <c r="M1305">
        <v>190430</v>
      </c>
      <c r="N1305">
        <v>-109</v>
      </c>
      <c r="O1305">
        <v>287.5</v>
      </c>
      <c r="P1305">
        <v>0</v>
      </c>
      <c r="Q1305">
        <v>244</v>
      </c>
    </row>
    <row r="1306" spans="1:17" x14ac:dyDescent="0.25">
      <c r="A1306">
        <v>525.11900000000003</v>
      </c>
      <c r="B1306">
        <v>12.606</v>
      </c>
      <c r="C1306">
        <v>1305</v>
      </c>
      <c r="D1306">
        <v>47</v>
      </c>
      <c r="E1306">
        <v>4.42</v>
      </c>
      <c r="F1306">
        <v>44.144799999999996</v>
      </c>
      <c r="G1306">
        <v>4.8810000000000002</v>
      </c>
      <c r="H1306">
        <v>9.7999999999999997E-3</v>
      </c>
      <c r="I1306">
        <f t="shared" si="40"/>
        <v>2697.3323000000214</v>
      </c>
      <c r="J1306">
        <f t="shared" si="41"/>
        <v>31.249999999961808</v>
      </c>
      <c r="K1306">
        <v>11</v>
      </c>
      <c r="L1306">
        <v>179443</v>
      </c>
      <c r="M1306">
        <v>249023</v>
      </c>
      <c r="N1306">
        <v>118.5</v>
      </c>
      <c r="O1306">
        <v>164</v>
      </c>
      <c r="P1306">
        <v>101</v>
      </c>
      <c r="Q1306">
        <v>139</v>
      </c>
    </row>
    <row r="1307" spans="1:17" x14ac:dyDescent="0.25">
      <c r="A1307">
        <v>525.44299999999998</v>
      </c>
      <c r="B1307">
        <v>12.93</v>
      </c>
      <c r="C1307">
        <v>1306</v>
      </c>
      <c r="D1307">
        <v>48</v>
      </c>
      <c r="E1307">
        <v>5.18</v>
      </c>
      <c r="F1307">
        <v>22.4163</v>
      </c>
      <c r="G1307">
        <v>2.0045999999999999</v>
      </c>
      <c r="H1307">
        <v>1.6000000000000001E-3</v>
      </c>
      <c r="I1307">
        <f t="shared" si="40"/>
        <v>2697.3339000000215</v>
      </c>
      <c r="J1307">
        <f t="shared" si="41"/>
        <v>3.0864197530868442</v>
      </c>
      <c r="K1307">
        <v>1</v>
      </c>
      <c r="L1307">
        <v>2132568</v>
      </c>
      <c r="M1307">
        <v>411377</v>
      </c>
      <c r="N1307">
        <v>1545</v>
      </c>
      <c r="O1307">
        <v>425</v>
      </c>
      <c r="P1307">
        <v>0</v>
      </c>
      <c r="Q1307">
        <v>0</v>
      </c>
    </row>
    <row r="1308" spans="1:17" x14ac:dyDescent="0.25">
      <c r="A1308">
        <v>525.50600000000009</v>
      </c>
      <c r="B1308">
        <v>12.993</v>
      </c>
      <c r="C1308">
        <v>1307</v>
      </c>
      <c r="D1308">
        <v>49</v>
      </c>
      <c r="E1308">
        <v>4.58</v>
      </c>
      <c r="F1308">
        <v>25.5901</v>
      </c>
      <c r="G1308">
        <v>3.4771999999999998</v>
      </c>
      <c r="H1308">
        <v>5.0000000000000001E-3</v>
      </c>
      <c r="I1308">
        <f t="shared" si="40"/>
        <v>2697.3389000000216</v>
      </c>
      <c r="J1308">
        <f t="shared" si="41"/>
        <v>15.873015872990209</v>
      </c>
      <c r="K1308">
        <v>5</v>
      </c>
      <c r="L1308">
        <v>179443</v>
      </c>
      <c r="M1308">
        <v>283203</v>
      </c>
      <c r="N1308">
        <v>-552.5</v>
      </c>
      <c r="O1308">
        <v>243.5</v>
      </c>
      <c r="P1308">
        <v>0</v>
      </c>
      <c r="Q1308">
        <v>207</v>
      </c>
    </row>
    <row r="1309" spans="1:17" x14ac:dyDescent="0.25">
      <c r="A1309">
        <v>525.59900000000005</v>
      </c>
      <c r="B1309">
        <v>13.086</v>
      </c>
      <c r="C1309">
        <v>1308</v>
      </c>
      <c r="D1309">
        <v>50</v>
      </c>
      <c r="E1309">
        <v>4.99</v>
      </c>
      <c r="F1309">
        <v>25.834299999999999</v>
      </c>
      <c r="G1309">
        <v>2.3963999999999999</v>
      </c>
      <c r="H1309">
        <v>2.3999999999999998E-3</v>
      </c>
      <c r="I1309">
        <f t="shared" si="40"/>
        <v>2697.3413000000214</v>
      </c>
      <c r="J1309">
        <f t="shared" si="41"/>
        <v>10.752688172047533</v>
      </c>
      <c r="K1309">
        <v>4</v>
      </c>
      <c r="L1309">
        <v>74463</v>
      </c>
      <c r="M1309">
        <v>434570</v>
      </c>
      <c r="N1309">
        <v>3936.5</v>
      </c>
      <c r="O1309">
        <v>426.5</v>
      </c>
      <c r="P1309">
        <v>0</v>
      </c>
      <c r="Q1309">
        <v>0</v>
      </c>
    </row>
    <row r="1310" spans="1:17" x14ac:dyDescent="0.25">
      <c r="A1310">
        <v>525.88</v>
      </c>
      <c r="B1310">
        <v>13.367000000000001</v>
      </c>
      <c r="C1310">
        <v>1309</v>
      </c>
      <c r="D1310">
        <v>51</v>
      </c>
      <c r="E1310">
        <v>4.72</v>
      </c>
      <c r="F1310">
        <v>29.585599999999999</v>
      </c>
      <c r="G1310">
        <v>3.0870000000000002</v>
      </c>
      <c r="H1310">
        <v>3.8999999999999998E-3</v>
      </c>
      <c r="I1310">
        <f t="shared" si="40"/>
        <v>2697.3452000000216</v>
      </c>
      <c r="J1310">
        <f t="shared" si="41"/>
        <v>3.5587188612106093</v>
      </c>
      <c r="K1310">
        <v>4</v>
      </c>
      <c r="L1310">
        <v>141602</v>
      </c>
      <c r="M1310">
        <v>295410</v>
      </c>
      <c r="N1310">
        <v>-46.5</v>
      </c>
      <c r="O1310">
        <v>151.5</v>
      </c>
      <c r="P1310">
        <v>0</v>
      </c>
      <c r="Q1310">
        <v>129</v>
      </c>
    </row>
    <row r="1311" spans="1:17" x14ac:dyDescent="0.25">
      <c r="A1311">
        <v>525.92600000000004</v>
      </c>
      <c r="B1311">
        <v>13.413</v>
      </c>
      <c r="C1311">
        <v>1310</v>
      </c>
      <c r="D1311">
        <v>52</v>
      </c>
      <c r="E1311">
        <v>4.49</v>
      </c>
      <c r="F1311">
        <v>35.355800000000002</v>
      </c>
      <c r="G1311">
        <v>3.7090999999999998</v>
      </c>
      <c r="H1311">
        <v>5.5999999999999999E-3</v>
      </c>
      <c r="I1311">
        <f t="shared" si="40"/>
        <v>2697.3508000000215</v>
      </c>
      <c r="J1311">
        <f t="shared" si="41"/>
        <v>21.739130434759399</v>
      </c>
      <c r="K1311">
        <v>10</v>
      </c>
      <c r="L1311">
        <v>180664</v>
      </c>
      <c r="M1311">
        <v>245361</v>
      </c>
      <c r="N1311">
        <v>163</v>
      </c>
      <c r="O1311">
        <v>149</v>
      </c>
      <c r="P1311">
        <v>139</v>
      </c>
      <c r="Q1311">
        <v>127</v>
      </c>
    </row>
    <row r="1312" spans="1:17" x14ac:dyDescent="0.25">
      <c r="A1312">
        <v>526.04600000000005</v>
      </c>
      <c r="B1312">
        <v>13.532999999999999</v>
      </c>
      <c r="C1312">
        <v>1311</v>
      </c>
      <c r="D1312">
        <v>53</v>
      </c>
      <c r="E1312">
        <v>5.16</v>
      </c>
      <c r="F1312">
        <v>1.4201999999999999</v>
      </c>
      <c r="G1312">
        <v>0.49709999999999999</v>
      </c>
      <c r="H1312">
        <v>1E-4</v>
      </c>
      <c r="I1312">
        <f t="shared" si="40"/>
        <v>2697.3509000000217</v>
      </c>
      <c r="J1312">
        <f t="shared" si="41"/>
        <v>8.3333333333330177</v>
      </c>
      <c r="K1312">
        <v>0</v>
      </c>
      <c r="L1312">
        <v>74463</v>
      </c>
      <c r="M1312">
        <v>465088</v>
      </c>
      <c r="N1312">
        <v>712</v>
      </c>
      <c r="O1312">
        <v>150</v>
      </c>
      <c r="P1312">
        <v>0</v>
      </c>
      <c r="Q1312">
        <v>128</v>
      </c>
    </row>
    <row r="1313" spans="1:17" x14ac:dyDescent="0.25">
      <c r="A1313">
        <v>526.38</v>
      </c>
      <c r="B1313">
        <v>13.867000000000001</v>
      </c>
      <c r="C1313">
        <v>1312</v>
      </c>
      <c r="D1313">
        <v>54</v>
      </c>
      <c r="E1313">
        <v>4.83</v>
      </c>
      <c r="F1313">
        <v>25.834299999999999</v>
      </c>
      <c r="G1313">
        <v>2.3216000000000001</v>
      </c>
      <c r="H1313">
        <v>2.2000000000000001E-3</v>
      </c>
      <c r="I1313">
        <f t="shared" si="40"/>
        <v>2697.3531000000216</v>
      </c>
      <c r="J1313">
        <f t="shared" si="41"/>
        <v>2.9940119760483852</v>
      </c>
      <c r="K1313">
        <v>2</v>
      </c>
      <c r="L1313">
        <v>181885</v>
      </c>
      <c r="M1313">
        <v>424805</v>
      </c>
      <c r="N1313">
        <v>150</v>
      </c>
      <c r="O1313">
        <v>404</v>
      </c>
      <c r="P1313">
        <v>128</v>
      </c>
      <c r="Q1313">
        <v>0</v>
      </c>
    </row>
    <row r="1314" spans="1:17" x14ac:dyDescent="0.25">
      <c r="A1314">
        <v>526.54899999999998</v>
      </c>
      <c r="B1314">
        <v>14.036</v>
      </c>
      <c r="C1314">
        <v>1313</v>
      </c>
      <c r="D1314">
        <v>55</v>
      </c>
      <c r="E1314">
        <v>5.27</v>
      </c>
      <c r="F1314">
        <v>23.8812</v>
      </c>
      <c r="G1314">
        <v>2.153</v>
      </c>
      <c r="H1314">
        <v>1.9E-3</v>
      </c>
      <c r="I1314">
        <f t="shared" si="40"/>
        <v>2697.3550000000218</v>
      </c>
      <c r="J1314">
        <f t="shared" si="41"/>
        <v>5.9171597633142143</v>
      </c>
      <c r="K1314">
        <v>2</v>
      </c>
      <c r="L1314">
        <v>179443</v>
      </c>
      <c r="M1314">
        <v>417480</v>
      </c>
      <c r="N1314">
        <v>-447.5</v>
      </c>
      <c r="O1314">
        <v>378.5</v>
      </c>
      <c r="P1314">
        <v>0</v>
      </c>
      <c r="Q1314">
        <v>0</v>
      </c>
    </row>
    <row r="1315" spans="1:17" x14ac:dyDescent="0.25">
      <c r="A1315">
        <v>526.61</v>
      </c>
      <c r="B1315">
        <v>14.097</v>
      </c>
      <c r="C1315">
        <v>1314</v>
      </c>
      <c r="D1315">
        <v>56</v>
      </c>
      <c r="E1315">
        <v>5.17</v>
      </c>
      <c r="F1315">
        <v>1.4201999999999999</v>
      </c>
      <c r="G1315">
        <v>0.48699999999999999</v>
      </c>
      <c r="H1315">
        <v>1E-4</v>
      </c>
      <c r="I1315">
        <f t="shared" si="40"/>
        <v>2697.355100000022</v>
      </c>
      <c r="J1315">
        <f t="shared" si="41"/>
        <v>16.393442622941286</v>
      </c>
      <c r="K1315">
        <v>0</v>
      </c>
      <c r="L1315">
        <v>74463</v>
      </c>
      <c r="M1315">
        <v>462646</v>
      </c>
      <c r="N1315">
        <v>235.5</v>
      </c>
      <c r="O1315">
        <v>150</v>
      </c>
      <c r="P1315">
        <v>200</v>
      </c>
      <c r="Q1315">
        <v>128</v>
      </c>
    </row>
    <row r="1316" spans="1:17" x14ac:dyDescent="0.25">
      <c r="A1316">
        <v>526.70300000000009</v>
      </c>
      <c r="B1316">
        <v>14.19</v>
      </c>
      <c r="C1316">
        <v>1315</v>
      </c>
      <c r="D1316">
        <v>57</v>
      </c>
      <c r="E1316">
        <v>4.66</v>
      </c>
      <c r="F1316">
        <v>47.013500000000001</v>
      </c>
      <c r="G1316">
        <v>4.2565</v>
      </c>
      <c r="H1316">
        <v>7.4000000000000003E-3</v>
      </c>
      <c r="I1316">
        <f t="shared" si="40"/>
        <v>2697.362500000022</v>
      </c>
      <c r="J1316">
        <f t="shared" si="41"/>
        <v>10.752688172034388</v>
      </c>
      <c r="K1316">
        <v>7</v>
      </c>
      <c r="L1316">
        <v>180664</v>
      </c>
      <c r="M1316">
        <v>275879</v>
      </c>
      <c r="N1316">
        <v>150</v>
      </c>
      <c r="O1316">
        <v>182.5</v>
      </c>
      <c r="P1316">
        <v>128</v>
      </c>
      <c r="Q1316">
        <v>155</v>
      </c>
    </row>
    <row r="1317" spans="1:17" x14ac:dyDescent="0.25">
      <c r="A1317">
        <v>526.976</v>
      </c>
      <c r="B1317">
        <v>14.462999999999999</v>
      </c>
      <c r="C1317">
        <v>1316</v>
      </c>
      <c r="D1317">
        <v>58</v>
      </c>
      <c r="E1317">
        <v>4.32</v>
      </c>
      <c r="F1317">
        <v>115.9222</v>
      </c>
      <c r="G1317">
        <v>11.330299999999999</v>
      </c>
      <c r="H1317">
        <v>5.2600000000000001E-2</v>
      </c>
      <c r="I1317">
        <f t="shared" si="40"/>
        <v>2697.415100000022</v>
      </c>
      <c r="J1317">
        <f t="shared" si="41"/>
        <v>3.6630036630048588</v>
      </c>
      <c r="K1317">
        <v>24</v>
      </c>
      <c r="L1317">
        <v>180664</v>
      </c>
      <c r="M1317">
        <v>258789</v>
      </c>
      <c r="N1317">
        <v>238.5</v>
      </c>
      <c r="O1317">
        <v>153.5</v>
      </c>
      <c r="P1317">
        <v>203</v>
      </c>
      <c r="Q1317">
        <v>130</v>
      </c>
    </row>
    <row r="1318" spans="1:17" x14ac:dyDescent="0.25">
      <c r="A1318">
        <v>527.26200000000006</v>
      </c>
      <c r="B1318">
        <v>14.749000000000001</v>
      </c>
      <c r="C1318">
        <v>1317</v>
      </c>
      <c r="D1318">
        <v>59</v>
      </c>
      <c r="E1318">
        <v>4.38</v>
      </c>
      <c r="F1318">
        <v>146.19560000000001</v>
      </c>
      <c r="G1318">
        <v>13.9695</v>
      </c>
      <c r="H1318">
        <v>7.9899999999999999E-2</v>
      </c>
      <c r="I1318">
        <f t="shared" si="40"/>
        <v>2697.4950000000222</v>
      </c>
      <c r="J1318">
        <f t="shared" si="41"/>
        <v>3.4965034965027848</v>
      </c>
      <c r="K1318">
        <v>14</v>
      </c>
      <c r="L1318">
        <v>179443</v>
      </c>
      <c r="M1318">
        <v>306396</v>
      </c>
      <c r="N1318">
        <v>169</v>
      </c>
      <c r="O1318">
        <v>264</v>
      </c>
      <c r="P1318">
        <v>144</v>
      </c>
      <c r="Q1318">
        <v>224</v>
      </c>
    </row>
    <row r="1319" spans="1:17" x14ac:dyDescent="0.25">
      <c r="A1319">
        <v>527.38900000000001</v>
      </c>
      <c r="B1319">
        <v>14.875999999999999</v>
      </c>
      <c r="C1319">
        <v>1318</v>
      </c>
      <c r="D1319">
        <v>60</v>
      </c>
      <c r="E1319">
        <v>5.29</v>
      </c>
      <c r="F1319">
        <v>23.8812</v>
      </c>
      <c r="G1319">
        <v>2.1892999999999998</v>
      </c>
      <c r="H1319">
        <v>2E-3</v>
      </c>
      <c r="I1319">
        <f t="shared" si="40"/>
        <v>2697.4970000000221</v>
      </c>
      <c r="J1319">
        <f t="shared" si="41"/>
        <v>7.8740157480344282</v>
      </c>
      <c r="K1319">
        <v>2</v>
      </c>
      <c r="L1319">
        <v>180664</v>
      </c>
      <c r="M1319">
        <v>435791</v>
      </c>
      <c r="N1319">
        <v>-1643</v>
      </c>
      <c r="O1319">
        <v>363.5</v>
      </c>
      <c r="P1319">
        <v>0</v>
      </c>
      <c r="Q1319">
        <v>0</v>
      </c>
    </row>
    <row r="1320" spans="1:17" x14ac:dyDescent="0.25">
      <c r="A1320">
        <v>527.40800000000002</v>
      </c>
      <c r="B1320">
        <v>14.895</v>
      </c>
      <c r="C1320">
        <v>1319</v>
      </c>
      <c r="D1320">
        <v>61</v>
      </c>
      <c r="E1320">
        <v>4.53</v>
      </c>
      <c r="F1320">
        <v>45.609699999999997</v>
      </c>
      <c r="G1320">
        <v>3.7360000000000002</v>
      </c>
      <c r="H1320">
        <v>5.7000000000000002E-3</v>
      </c>
      <c r="I1320">
        <f t="shared" si="40"/>
        <v>2697.5027000000223</v>
      </c>
      <c r="J1320">
        <f t="shared" si="41"/>
        <v>52.631578947353304</v>
      </c>
      <c r="K1320">
        <v>6</v>
      </c>
      <c r="L1320">
        <v>179443</v>
      </c>
      <c r="M1320">
        <v>244141</v>
      </c>
      <c r="N1320">
        <v>152.5</v>
      </c>
      <c r="O1320">
        <v>206.5</v>
      </c>
      <c r="P1320">
        <v>130</v>
      </c>
      <c r="Q1320">
        <v>176</v>
      </c>
    </row>
    <row r="1321" spans="1:17" x14ac:dyDescent="0.25">
      <c r="A1321">
        <v>527.45800000000008</v>
      </c>
      <c r="B1321">
        <v>14.945</v>
      </c>
      <c r="C1321">
        <v>1320</v>
      </c>
      <c r="D1321">
        <v>62</v>
      </c>
      <c r="E1321">
        <v>4.93</v>
      </c>
      <c r="F1321">
        <v>29.740500000000001</v>
      </c>
      <c r="G1321">
        <v>2.7644000000000002</v>
      </c>
      <c r="H1321">
        <v>3.0999999999999999E-3</v>
      </c>
      <c r="I1321">
        <f t="shared" si="40"/>
        <v>2697.5058000000222</v>
      </c>
      <c r="J1321">
        <f t="shared" si="41"/>
        <v>19.999999999972715</v>
      </c>
      <c r="K1321">
        <v>3</v>
      </c>
      <c r="L1321">
        <v>180664</v>
      </c>
      <c r="M1321">
        <v>307617</v>
      </c>
      <c r="N1321">
        <v>189.5</v>
      </c>
      <c r="O1321">
        <v>189.5</v>
      </c>
      <c r="P1321">
        <v>161</v>
      </c>
      <c r="Q1321">
        <v>161</v>
      </c>
    </row>
    <row r="1322" spans="1:17" x14ac:dyDescent="0.25">
      <c r="A1322">
        <v>527.58300000000008</v>
      </c>
      <c r="B1322">
        <v>15.07</v>
      </c>
      <c r="C1322">
        <v>1321</v>
      </c>
      <c r="D1322">
        <v>63</v>
      </c>
      <c r="E1322">
        <v>4.6900000000000004</v>
      </c>
      <c r="F1322">
        <v>26.322600000000001</v>
      </c>
      <c r="G1322">
        <v>2.7475000000000001</v>
      </c>
      <c r="H1322">
        <v>3.0999999999999999E-3</v>
      </c>
      <c r="I1322">
        <f t="shared" si="40"/>
        <v>2697.5089000000221</v>
      </c>
      <c r="J1322">
        <f t="shared" si="41"/>
        <v>8</v>
      </c>
      <c r="K1322">
        <v>5</v>
      </c>
      <c r="L1322">
        <v>179443</v>
      </c>
      <c r="M1322">
        <v>281982</v>
      </c>
      <c r="N1322">
        <v>182</v>
      </c>
      <c r="O1322">
        <v>181.5</v>
      </c>
      <c r="P1322">
        <v>155</v>
      </c>
      <c r="Q1322">
        <v>154</v>
      </c>
    </row>
    <row r="1323" spans="1:17" x14ac:dyDescent="0.25">
      <c r="A1323">
        <v>527.60800000000006</v>
      </c>
      <c r="B1323">
        <v>15.095000000000001</v>
      </c>
      <c r="C1323">
        <v>1322</v>
      </c>
      <c r="D1323">
        <v>64</v>
      </c>
      <c r="E1323">
        <v>4.5199999999999996</v>
      </c>
      <c r="F1323">
        <v>78.413799999999995</v>
      </c>
      <c r="G1323">
        <v>7.8090999999999999</v>
      </c>
      <c r="H1323">
        <v>2.5000000000000001E-2</v>
      </c>
      <c r="I1323">
        <f t="shared" si="40"/>
        <v>2697.5339000000222</v>
      </c>
      <c r="J1323">
        <f t="shared" si="41"/>
        <v>40.00000000003638</v>
      </c>
      <c r="K1323">
        <v>8</v>
      </c>
      <c r="L1323">
        <v>325928</v>
      </c>
      <c r="M1323">
        <v>313721</v>
      </c>
      <c r="N1323">
        <v>152.5</v>
      </c>
      <c r="O1323">
        <v>160</v>
      </c>
      <c r="P1323">
        <v>130</v>
      </c>
      <c r="Q1323">
        <v>136</v>
      </c>
    </row>
    <row r="1324" spans="1:17" x14ac:dyDescent="0.25">
      <c r="A1324">
        <v>527.81700000000001</v>
      </c>
      <c r="B1324">
        <v>15.304</v>
      </c>
      <c r="C1324">
        <v>1323</v>
      </c>
      <c r="D1324">
        <v>65</v>
      </c>
      <c r="E1324">
        <v>3.96</v>
      </c>
      <c r="F1324">
        <v>68.558899999999994</v>
      </c>
      <c r="G1324">
        <v>15.2927</v>
      </c>
      <c r="H1324">
        <v>9.5799999999999996E-2</v>
      </c>
      <c r="I1324">
        <f t="shared" si="40"/>
        <v>2697.6297000000222</v>
      </c>
      <c r="J1324">
        <f t="shared" si="41"/>
        <v>4.7846889952165395</v>
      </c>
      <c r="K1324">
        <v>51</v>
      </c>
      <c r="L1324">
        <v>180664</v>
      </c>
      <c r="M1324">
        <v>184326</v>
      </c>
      <c r="N1324">
        <v>-14.5</v>
      </c>
      <c r="O1324">
        <v>213</v>
      </c>
      <c r="P1324">
        <v>0</v>
      </c>
      <c r="Q1324">
        <v>181</v>
      </c>
    </row>
    <row r="1325" spans="1:17" x14ac:dyDescent="0.25">
      <c r="A1325">
        <v>527.94400000000007</v>
      </c>
      <c r="B1325">
        <v>15.430999999999999</v>
      </c>
      <c r="C1325">
        <v>1324</v>
      </c>
      <c r="D1325">
        <v>66</v>
      </c>
      <c r="E1325">
        <v>4.37</v>
      </c>
      <c r="F1325">
        <v>144.82</v>
      </c>
      <c r="G1325">
        <v>14.424099999999999</v>
      </c>
      <c r="H1325">
        <v>8.5199999999999998E-2</v>
      </c>
      <c r="I1325">
        <f t="shared" si="40"/>
        <v>2697.7149000000222</v>
      </c>
      <c r="J1325">
        <f t="shared" si="41"/>
        <v>7.8740157480273796</v>
      </c>
      <c r="K1325">
        <v>14</v>
      </c>
      <c r="L1325">
        <v>325928</v>
      </c>
      <c r="M1325">
        <v>308838</v>
      </c>
      <c r="N1325">
        <v>159.5</v>
      </c>
      <c r="O1325">
        <v>173</v>
      </c>
      <c r="P1325">
        <v>136</v>
      </c>
      <c r="Q1325">
        <v>147</v>
      </c>
    </row>
    <row r="1326" spans="1:17" x14ac:dyDescent="0.25">
      <c r="A1326">
        <v>527.96400000000006</v>
      </c>
      <c r="B1326">
        <v>15.451000000000001</v>
      </c>
      <c r="C1326">
        <v>1325</v>
      </c>
      <c r="D1326">
        <v>67</v>
      </c>
      <c r="E1326">
        <v>4.32</v>
      </c>
      <c r="F1326">
        <v>52.5349</v>
      </c>
      <c r="G1326">
        <v>5.9377000000000004</v>
      </c>
      <c r="H1326">
        <v>1.44E-2</v>
      </c>
      <c r="I1326">
        <f t="shared" si="40"/>
        <v>2697.7293000000222</v>
      </c>
      <c r="J1326">
        <f t="shared" si="41"/>
        <v>50.000000000045475</v>
      </c>
      <c r="K1326">
        <v>11</v>
      </c>
      <c r="L1326">
        <v>179443</v>
      </c>
      <c r="M1326">
        <v>263672</v>
      </c>
      <c r="N1326">
        <v>164.5</v>
      </c>
      <c r="O1326">
        <v>151</v>
      </c>
      <c r="P1326">
        <v>140</v>
      </c>
      <c r="Q1326">
        <v>128</v>
      </c>
    </row>
    <row r="1327" spans="1:17" x14ac:dyDescent="0.25">
      <c r="A1327">
        <v>528.07000000000005</v>
      </c>
      <c r="B1327">
        <v>15.557</v>
      </c>
      <c r="C1327">
        <v>1326</v>
      </c>
      <c r="D1327">
        <v>68</v>
      </c>
      <c r="E1327">
        <v>4.5599999999999996</v>
      </c>
      <c r="F1327">
        <v>27.388400000000001</v>
      </c>
      <c r="G1327">
        <v>3.2465000000000002</v>
      </c>
      <c r="H1327">
        <v>4.3E-3</v>
      </c>
      <c r="I1327">
        <f t="shared" si="40"/>
        <v>2697.7336000000223</v>
      </c>
      <c r="J1327">
        <f t="shared" si="41"/>
        <v>9.4339622641514289</v>
      </c>
      <c r="K1327">
        <v>5</v>
      </c>
      <c r="L1327">
        <v>168457</v>
      </c>
      <c r="M1327">
        <v>218506</v>
      </c>
      <c r="N1327">
        <v>149</v>
      </c>
      <c r="O1327">
        <v>156</v>
      </c>
      <c r="P1327">
        <v>127</v>
      </c>
      <c r="Q1327">
        <v>133</v>
      </c>
    </row>
    <row r="1328" spans="1:17" x14ac:dyDescent="0.25">
      <c r="A1328">
        <v>528.15800000000002</v>
      </c>
      <c r="B1328">
        <v>15.645</v>
      </c>
      <c r="C1328">
        <v>1327</v>
      </c>
      <c r="D1328">
        <v>69</v>
      </c>
      <c r="E1328">
        <v>5.01</v>
      </c>
      <c r="F1328">
        <v>1.4201999999999999</v>
      </c>
      <c r="G1328">
        <v>0.48120000000000002</v>
      </c>
      <c r="H1328">
        <v>1E-4</v>
      </c>
      <c r="I1328">
        <f t="shared" si="40"/>
        <v>2697.7337000000225</v>
      </c>
      <c r="J1328">
        <f t="shared" si="41"/>
        <v>11.363636363640827</v>
      </c>
      <c r="K1328">
        <v>0</v>
      </c>
      <c r="L1328">
        <v>178223</v>
      </c>
      <c r="M1328">
        <v>455322</v>
      </c>
      <c r="N1328">
        <v>707.5</v>
      </c>
      <c r="O1328">
        <v>150</v>
      </c>
      <c r="P1328">
        <v>0</v>
      </c>
      <c r="Q1328">
        <v>128</v>
      </c>
    </row>
    <row r="1329" spans="1:17" x14ac:dyDescent="0.25">
      <c r="A1329">
        <v>528.20800000000008</v>
      </c>
      <c r="B1329">
        <v>15.695</v>
      </c>
      <c r="C1329">
        <v>1328</v>
      </c>
      <c r="D1329">
        <v>70</v>
      </c>
      <c r="E1329">
        <v>5.09</v>
      </c>
      <c r="F1329">
        <v>1.4201999999999999</v>
      </c>
      <c r="G1329">
        <v>0.47589999999999999</v>
      </c>
      <c r="H1329">
        <v>1E-4</v>
      </c>
      <c r="I1329">
        <f t="shared" si="40"/>
        <v>2697.7338000000227</v>
      </c>
      <c r="J1329">
        <f t="shared" si="41"/>
        <v>19.999999999972715</v>
      </c>
      <c r="K1329">
        <v>0</v>
      </c>
      <c r="L1329">
        <v>74463</v>
      </c>
      <c r="M1329">
        <v>461426</v>
      </c>
      <c r="N1329">
        <v>241</v>
      </c>
      <c r="O1329">
        <v>150</v>
      </c>
      <c r="P1329">
        <v>205</v>
      </c>
      <c r="Q1329">
        <v>128</v>
      </c>
    </row>
    <row r="1330" spans="1:17" x14ac:dyDescent="0.25">
      <c r="A1330">
        <v>528.27</v>
      </c>
      <c r="B1330">
        <v>15.757</v>
      </c>
      <c r="C1330">
        <v>1329</v>
      </c>
      <c r="D1330">
        <v>71</v>
      </c>
      <c r="E1330">
        <v>5.34</v>
      </c>
      <c r="F1330">
        <v>24.857700000000001</v>
      </c>
      <c r="G1330">
        <v>2.2475999999999998</v>
      </c>
      <c r="H1330">
        <v>2.0999999999999999E-3</v>
      </c>
      <c r="I1330">
        <f t="shared" si="40"/>
        <v>2697.7359000000229</v>
      </c>
      <c r="J1330">
        <f t="shared" si="41"/>
        <v>16.129032258091016</v>
      </c>
      <c r="K1330">
        <v>2</v>
      </c>
      <c r="L1330">
        <v>2082520</v>
      </c>
      <c r="M1330">
        <v>429688</v>
      </c>
      <c r="N1330">
        <v>2541.5</v>
      </c>
      <c r="O1330">
        <v>258</v>
      </c>
      <c r="P1330">
        <v>0</v>
      </c>
      <c r="Q1330">
        <v>219</v>
      </c>
    </row>
    <row r="1331" spans="1:17" x14ac:dyDescent="0.25">
      <c r="A1331">
        <v>528.34100000000001</v>
      </c>
      <c r="B1331">
        <v>15.827999999999999</v>
      </c>
      <c r="C1331">
        <v>1330</v>
      </c>
      <c r="D1331">
        <v>72</v>
      </c>
      <c r="E1331">
        <v>4.49</v>
      </c>
      <c r="F1331">
        <v>23.238</v>
      </c>
      <c r="G1331">
        <v>3.5167000000000002</v>
      </c>
      <c r="H1331">
        <v>5.1000000000000004E-3</v>
      </c>
      <c r="I1331">
        <f t="shared" si="40"/>
        <v>2697.7410000000227</v>
      </c>
      <c r="J1331">
        <f t="shared" si="41"/>
        <v>14.084507042248289</v>
      </c>
      <c r="K1331">
        <v>7</v>
      </c>
      <c r="L1331">
        <v>179443</v>
      </c>
      <c r="M1331">
        <v>252686</v>
      </c>
      <c r="N1331">
        <v>30.5</v>
      </c>
      <c r="O1331">
        <v>184.5</v>
      </c>
      <c r="P1331">
        <v>26</v>
      </c>
      <c r="Q1331">
        <v>157</v>
      </c>
    </row>
    <row r="1332" spans="1:17" x14ac:dyDescent="0.25">
      <c r="A1332">
        <v>528.61400000000003</v>
      </c>
      <c r="B1332">
        <v>16.100999999999999</v>
      </c>
      <c r="C1332">
        <v>1331</v>
      </c>
      <c r="D1332">
        <v>73</v>
      </c>
      <c r="E1332">
        <v>5.18</v>
      </c>
      <c r="F1332">
        <v>19.974900000000002</v>
      </c>
      <c r="G1332">
        <v>1.9646999999999999</v>
      </c>
      <c r="H1332">
        <v>1.6000000000000001E-3</v>
      </c>
      <c r="I1332">
        <f t="shared" si="40"/>
        <v>2697.7426000000228</v>
      </c>
      <c r="J1332">
        <f t="shared" si="41"/>
        <v>3.6630036630033334</v>
      </c>
      <c r="K1332">
        <v>2</v>
      </c>
      <c r="L1332">
        <v>2182617</v>
      </c>
      <c r="M1332">
        <v>407715</v>
      </c>
      <c r="N1332">
        <v>1744</v>
      </c>
      <c r="O1332">
        <v>418.5</v>
      </c>
      <c r="P1332">
        <v>0</v>
      </c>
      <c r="Q1332">
        <v>0</v>
      </c>
    </row>
    <row r="1333" spans="1:17" x14ac:dyDescent="0.25">
      <c r="A1333">
        <v>528.70100000000002</v>
      </c>
      <c r="B1333">
        <v>16.187999999999999</v>
      </c>
      <c r="C1333">
        <v>1332</v>
      </c>
      <c r="D1333">
        <v>74</v>
      </c>
      <c r="E1333">
        <v>4.16</v>
      </c>
      <c r="F1333">
        <v>85.738</v>
      </c>
      <c r="G1333">
        <v>10.376099999999999</v>
      </c>
      <c r="H1333">
        <v>4.41E-2</v>
      </c>
      <c r="I1333">
        <f t="shared" si="40"/>
        <v>2697.7867000000228</v>
      </c>
      <c r="J1333">
        <f t="shared" si="41"/>
        <v>11.49425287356466</v>
      </c>
      <c r="K1333">
        <v>28</v>
      </c>
      <c r="L1333">
        <v>180664</v>
      </c>
      <c r="M1333">
        <v>227051</v>
      </c>
      <c r="N1333">
        <v>153.5</v>
      </c>
      <c r="O1333">
        <v>245</v>
      </c>
      <c r="P1333">
        <v>130</v>
      </c>
      <c r="Q1333">
        <v>208</v>
      </c>
    </row>
    <row r="1334" spans="1:17" x14ac:dyDescent="0.25">
      <c r="A1334">
        <v>529.00900000000001</v>
      </c>
      <c r="B1334">
        <v>16.495999999999999</v>
      </c>
      <c r="C1334">
        <v>1333</v>
      </c>
      <c r="D1334">
        <v>75</v>
      </c>
      <c r="E1334">
        <v>5.05</v>
      </c>
      <c r="F1334">
        <v>18.9983</v>
      </c>
      <c r="G1334">
        <v>1.7924</v>
      </c>
      <c r="H1334">
        <v>1.2999999999999999E-3</v>
      </c>
      <c r="I1334">
        <f t="shared" si="40"/>
        <v>2697.7880000000227</v>
      </c>
      <c r="J1334">
        <f t="shared" si="41"/>
        <v>3.2467532467533236</v>
      </c>
      <c r="K1334">
        <v>2</v>
      </c>
      <c r="L1334">
        <v>178223</v>
      </c>
      <c r="M1334">
        <v>393066</v>
      </c>
      <c r="N1334">
        <v>2741</v>
      </c>
      <c r="O1334">
        <v>421</v>
      </c>
      <c r="P1334">
        <v>0</v>
      </c>
      <c r="Q1334">
        <v>0</v>
      </c>
    </row>
    <row r="1335" spans="1:17" x14ac:dyDescent="0.25">
      <c r="A1335">
        <v>529.10800000000006</v>
      </c>
      <c r="B1335">
        <v>16.594999999999999</v>
      </c>
      <c r="C1335">
        <v>1334</v>
      </c>
      <c r="D1335">
        <v>76</v>
      </c>
      <c r="E1335">
        <v>4.5</v>
      </c>
      <c r="F1335">
        <v>22.660499999999999</v>
      </c>
      <c r="G1335">
        <v>3.3376999999999999</v>
      </c>
      <c r="H1335">
        <v>4.5999999999999999E-3</v>
      </c>
      <c r="I1335">
        <f t="shared" si="40"/>
        <v>2697.792600000023</v>
      </c>
      <c r="J1335">
        <f t="shared" si="41"/>
        <v>10.101010101005368</v>
      </c>
      <c r="K1335">
        <v>8</v>
      </c>
      <c r="L1335">
        <v>179443</v>
      </c>
      <c r="M1335">
        <v>261230</v>
      </c>
      <c r="N1335">
        <v>-249</v>
      </c>
      <c r="O1335">
        <v>257</v>
      </c>
      <c r="P1335">
        <v>0</v>
      </c>
      <c r="Q1335">
        <v>218</v>
      </c>
    </row>
    <row r="1336" spans="1:17" x14ac:dyDescent="0.25">
      <c r="A1336">
        <v>529.18700000000001</v>
      </c>
      <c r="B1336">
        <v>16.673999999999999</v>
      </c>
      <c r="C1336">
        <v>1335</v>
      </c>
      <c r="D1336">
        <v>77</v>
      </c>
      <c r="E1336">
        <v>4.2</v>
      </c>
      <c r="F1336">
        <v>100.8747</v>
      </c>
      <c r="G1336">
        <v>11.8843</v>
      </c>
      <c r="H1336">
        <v>5.79E-2</v>
      </c>
      <c r="I1336">
        <f t="shared" si="40"/>
        <v>2697.8505000000227</v>
      </c>
      <c r="J1336">
        <f t="shared" si="41"/>
        <v>12.658227848109135</v>
      </c>
      <c r="K1336">
        <v>24</v>
      </c>
      <c r="L1336">
        <v>180664</v>
      </c>
      <c r="M1336">
        <v>240479</v>
      </c>
      <c r="N1336">
        <v>148.5</v>
      </c>
      <c r="O1336">
        <v>197</v>
      </c>
      <c r="P1336">
        <v>126</v>
      </c>
      <c r="Q1336">
        <v>167</v>
      </c>
    </row>
    <row r="1337" spans="1:17" x14ac:dyDescent="0.25">
      <c r="A1337">
        <v>529.31000000000006</v>
      </c>
      <c r="B1337">
        <v>16.797000000000001</v>
      </c>
      <c r="C1337">
        <v>1336</v>
      </c>
      <c r="D1337">
        <v>78</v>
      </c>
      <c r="E1337">
        <v>4.08</v>
      </c>
      <c r="F1337">
        <v>85.160499999999999</v>
      </c>
      <c r="G1337">
        <v>14.814399999999999</v>
      </c>
      <c r="H1337">
        <v>8.9899999999999994E-2</v>
      </c>
      <c r="I1337">
        <f t="shared" si="40"/>
        <v>2697.9404000000227</v>
      </c>
      <c r="J1337">
        <f t="shared" si="41"/>
        <v>8.1300813008098824</v>
      </c>
      <c r="K1337">
        <v>32</v>
      </c>
      <c r="L1337">
        <v>180664</v>
      </c>
      <c r="M1337">
        <v>213623</v>
      </c>
      <c r="N1337">
        <v>-327.5</v>
      </c>
      <c r="O1337">
        <v>148</v>
      </c>
      <c r="P1337">
        <v>0</v>
      </c>
      <c r="Q1337">
        <v>126</v>
      </c>
    </row>
    <row r="1338" spans="1:17" x14ac:dyDescent="0.25">
      <c r="A1338">
        <v>529.40200000000004</v>
      </c>
      <c r="B1338">
        <v>16.888999999999999</v>
      </c>
      <c r="C1338">
        <v>1337</v>
      </c>
      <c r="D1338">
        <v>79</v>
      </c>
      <c r="E1338">
        <v>5.18</v>
      </c>
      <c r="F1338">
        <v>1.4201999999999999</v>
      </c>
      <c r="G1338">
        <v>0.48959999999999998</v>
      </c>
      <c r="H1338">
        <v>1E-4</v>
      </c>
      <c r="I1338">
        <f t="shared" si="40"/>
        <v>2697.9405000000229</v>
      </c>
      <c r="J1338">
        <f t="shared" si="41"/>
        <v>10.869565217393131</v>
      </c>
      <c r="K1338">
        <v>0</v>
      </c>
      <c r="L1338">
        <v>351563</v>
      </c>
      <c r="M1338">
        <v>479736</v>
      </c>
      <c r="N1338">
        <v>509.5</v>
      </c>
      <c r="O1338">
        <v>150</v>
      </c>
      <c r="P1338">
        <v>0</v>
      </c>
      <c r="Q1338">
        <v>128</v>
      </c>
    </row>
    <row r="1339" spans="1:17" x14ac:dyDescent="0.25">
      <c r="A1339">
        <v>529.46199999999999</v>
      </c>
      <c r="B1339">
        <v>16.949000000000002</v>
      </c>
      <c r="C1339">
        <v>1338</v>
      </c>
      <c r="D1339">
        <v>80</v>
      </c>
      <c r="E1339">
        <v>5.15</v>
      </c>
      <c r="F1339">
        <v>1.4201999999999999</v>
      </c>
      <c r="G1339">
        <v>0.49070000000000003</v>
      </c>
      <c r="H1339">
        <v>1E-4</v>
      </c>
      <c r="I1339">
        <f t="shared" si="40"/>
        <v>2697.9406000000231</v>
      </c>
      <c r="J1339">
        <f t="shared" si="41"/>
        <v>16.666666666681824</v>
      </c>
      <c r="K1339">
        <v>0</v>
      </c>
      <c r="L1339">
        <v>2937012</v>
      </c>
      <c r="M1339">
        <v>465088</v>
      </c>
      <c r="N1339">
        <v>2036</v>
      </c>
      <c r="O1339">
        <v>150</v>
      </c>
      <c r="P1339">
        <v>0</v>
      </c>
      <c r="Q1339">
        <v>128</v>
      </c>
    </row>
    <row r="1340" spans="1:17" x14ac:dyDescent="0.25">
      <c r="A1340">
        <v>529.75600000000009</v>
      </c>
      <c r="B1340">
        <v>17.242999999999999</v>
      </c>
      <c r="C1340">
        <v>1339</v>
      </c>
      <c r="D1340">
        <v>81</v>
      </c>
      <c r="E1340">
        <v>4.5999999999999996</v>
      </c>
      <c r="F1340">
        <v>47.013500000000001</v>
      </c>
      <c r="G1340">
        <v>3.6332</v>
      </c>
      <c r="H1340">
        <v>5.4000000000000003E-3</v>
      </c>
      <c r="I1340">
        <f t="shared" si="40"/>
        <v>2697.9460000000231</v>
      </c>
      <c r="J1340">
        <f t="shared" si="41"/>
        <v>3.4013605442165717</v>
      </c>
      <c r="K1340">
        <v>6</v>
      </c>
      <c r="L1340">
        <v>179443</v>
      </c>
      <c r="M1340">
        <v>256348</v>
      </c>
      <c r="N1340">
        <v>150</v>
      </c>
      <c r="O1340">
        <v>229</v>
      </c>
      <c r="P1340">
        <v>128</v>
      </c>
      <c r="Q1340">
        <v>195</v>
      </c>
    </row>
    <row r="1341" spans="1:17" x14ac:dyDescent="0.25">
      <c r="A1341">
        <v>529.81299999999999</v>
      </c>
      <c r="B1341">
        <v>17.3</v>
      </c>
      <c r="C1341">
        <v>1340</v>
      </c>
      <c r="D1341">
        <v>82</v>
      </c>
      <c r="E1341">
        <v>4.34</v>
      </c>
      <c r="F1341">
        <v>41.2151</v>
      </c>
      <c r="G1341">
        <v>5.4207000000000001</v>
      </c>
      <c r="H1341">
        <v>1.2E-2</v>
      </c>
      <c r="I1341">
        <f t="shared" si="40"/>
        <v>2697.9580000000233</v>
      </c>
      <c r="J1341">
        <f t="shared" si="41"/>
        <v>17.543859649152761</v>
      </c>
      <c r="K1341">
        <v>10</v>
      </c>
      <c r="L1341">
        <v>180664</v>
      </c>
      <c r="M1341">
        <v>263672</v>
      </c>
      <c r="N1341">
        <v>95</v>
      </c>
      <c r="O1341">
        <v>227.5</v>
      </c>
      <c r="P1341">
        <v>81</v>
      </c>
      <c r="Q1341">
        <v>193</v>
      </c>
    </row>
    <row r="1342" spans="1:17" x14ac:dyDescent="0.25">
      <c r="A1342">
        <v>530.03300000000002</v>
      </c>
      <c r="B1342">
        <v>17.52</v>
      </c>
      <c r="C1342">
        <v>1341</v>
      </c>
      <c r="D1342">
        <v>83</v>
      </c>
      <c r="E1342">
        <v>5.26</v>
      </c>
      <c r="F1342">
        <v>24.369399999999999</v>
      </c>
      <c r="G1342">
        <v>2.1032999999999999</v>
      </c>
      <c r="H1342">
        <v>1.8E-3</v>
      </c>
      <c r="I1342">
        <f t="shared" si="40"/>
        <v>2697.9598000000233</v>
      </c>
      <c r="J1342">
        <f t="shared" si="41"/>
        <v>4.5454545454539819</v>
      </c>
      <c r="K1342">
        <v>2</v>
      </c>
      <c r="L1342">
        <v>178223</v>
      </c>
      <c r="M1342">
        <v>411377</v>
      </c>
      <c r="N1342">
        <v>1146.5</v>
      </c>
      <c r="O1342">
        <v>308.5</v>
      </c>
      <c r="P1342">
        <v>0</v>
      </c>
      <c r="Q1342">
        <v>0</v>
      </c>
    </row>
    <row r="1343" spans="1:17" x14ac:dyDescent="0.25">
      <c r="A1343">
        <v>530.15000000000009</v>
      </c>
      <c r="B1343">
        <v>17.637</v>
      </c>
      <c r="C1343">
        <v>1342</v>
      </c>
      <c r="D1343">
        <v>84</v>
      </c>
      <c r="E1343">
        <v>5.16</v>
      </c>
      <c r="F1343">
        <v>24.857700000000001</v>
      </c>
      <c r="G1343">
        <v>2.2153</v>
      </c>
      <c r="H1343">
        <v>2E-3</v>
      </c>
      <c r="I1343">
        <f t="shared" si="40"/>
        <v>2697.9618000000232</v>
      </c>
      <c r="J1343">
        <f t="shared" si="41"/>
        <v>8.547008547003033</v>
      </c>
      <c r="K1343">
        <v>3</v>
      </c>
      <c r="L1343">
        <v>180664</v>
      </c>
      <c r="M1343">
        <v>422363</v>
      </c>
      <c r="N1343">
        <v>150</v>
      </c>
      <c r="O1343">
        <v>364.5</v>
      </c>
      <c r="P1343">
        <v>128</v>
      </c>
      <c r="Q1343">
        <v>0</v>
      </c>
    </row>
    <row r="1344" spans="1:17" x14ac:dyDescent="0.25">
      <c r="A1344">
        <v>530.226</v>
      </c>
      <c r="B1344">
        <v>17.713000000000001</v>
      </c>
      <c r="C1344">
        <v>1343</v>
      </c>
      <c r="D1344">
        <v>85</v>
      </c>
      <c r="E1344">
        <v>4.46</v>
      </c>
      <c r="F1344">
        <v>47.013500000000001</v>
      </c>
      <c r="G1344">
        <v>4.8929</v>
      </c>
      <c r="H1344">
        <v>9.7999999999999997E-3</v>
      </c>
      <c r="I1344">
        <f t="shared" si="40"/>
        <v>2697.971600000023</v>
      </c>
      <c r="J1344">
        <f t="shared" si="41"/>
        <v>13.157894736858008</v>
      </c>
      <c r="K1344">
        <v>10</v>
      </c>
      <c r="L1344">
        <v>179443</v>
      </c>
      <c r="M1344">
        <v>200195</v>
      </c>
      <c r="N1344">
        <v>150</v>
      </c>
      <c r="O1344">
        <v>246.5</v>
      </c>
      <c r="P1344">
        <v>128</v>
      </c>
      <c r="Q1344">
        <v>210</v>
      </c>
    </row>
    <row r="1345" spans="1:17" x14ac:dyDescent="0.25">
      <c r="A1345">
        <v>530.28899999999999</v>
      </c>
      <c r="B1345">
        <v>17.776</v>
      </c>
      <c r="C1345">
        <v>1344</v>
      </c>
      <c r="D1345">
        <v>86</v>
      </c>
      <c r="E1345">
        <v>4.25</v>
      </c>
      <c r="F1345">
        <v>37.886400000000002</v>
      </c>
      <c r="G1345">
        <v>8.5385000000000009</v>
      </c>
      <c r="H1345">
        <v>2.9899999999999999E-2</v>
      </c>
      <c r="I1345">
        <f t="shared" si="40"/>
        <v>2698.001500000023</v>
      </c>
      <c r="J1345">
        <f t="shared" si="41"/>
        <v>15.873015873018852</v>
      </c>
      <c r="K1345">
        <v>28</v>
      </c>
      <c r="L1345">
        <v>180664</v>
      </c>
      <c r="M1345">
        <v>184326</v>
      </c>
      <c r="N1345">
        <v>-247.5</v>
      </c>
      <c r="O1345">
        <v>276</v>
      </c>
      <c r="P1345">
        <v>0</v>
      </c>
      <c r="Q1345">
        <v>235</v>
      </c>
    </row>
    <row r="1346" spans="1:17" x14ac:dyDescent="0.25">
      <c r="A1346">
        <v>530.37800000000004</v>
      </c>
      <c r="B1346">
        <v>17.864999999999998</v>
      </c>
      <c r="C1346">
        <v>1345</v>
      </c>
      <c r="D1346">
        <v>87</v>
      </c>
      <c r="E1346">
        <v>4.38</v>
      </c>
      <c r="F1346">
        <v>43.168300000000002</v>
      </c>
      <c r="G1346">
        <v>6.7530999999999999</v>
      </c>
      <c r="H1346">
        <v>1.8700000000000001E-2</v>
      </c>
      <c r="I1346">
        <f t="shared" si="40"/>
        <v>2698.0202000000231</v>
      </c>
      <c r="J1346">
        <f t="shared" si="41"/>
        <v>11.235955056172772</v>
      </c>
      <c r="K1346">
        <v>20</v>
      </c>
      <c r="L1346">
        <v>179443</v>
      </c>
      <c r="M1346">
        <v>212402</v>
      </c>
      <c r="N1346">
        <v>148.5</v>
      </c>
      <c r="O1346">
        <v>295.5</v>
      </c>
      <c r="P1346">
        <v>126</v>
      </c>
      <c r="Q1346">
        <v>251</v>
      </c>
    </row>
    <row r="1347" spans="1:17" x14ac:dyDescent="0.25">
      <c r="A1347">
        <v>530.45000000000005</v>
      </c>
      <c r="B1347">
        <v>17.937000000000001</v>
      </c>
      <c r="C1347">
        <v>1346</v>
      </c>
      <c r="D1347">
        <v>88</v>
      </c>
      <c r="E1347">
        <v>4.43</v>
      </c>
      <c r="F1347">
        <v>35.844000000000001</v>
      </c>
      <c r="G1347">
        <v>4.8611000000000004</v>
      </c>
      <c r="H1347">
        <v>9.7000000000000003E-3</v>
      </c>
      <c r="I1347">
        <f t="shared" si="40"/>
        <v>2698.0299000000232</v>
      </c>
      <c r="J1347">
        <f t="shared" si="41"/>
        <v>13.888888888888362</v>
      </c>
      <c r="K1347">
        <v>10</v>
      </c>
      <c r="L1347">
        <v>180664</v>
      </c>
      <c r="M1347">
        <v>184326</v>
      </c>
      <c r="N1347">
        <v>-534.5</v>
      </c>
      <c r="O1347">
        <v>255</v>
      </c>
      <c r="P1347">
        <v>0</v>
      </c>
      <c r="Q1347">
        <v>217</v>
      </c>
    </row>
    <row r="1348" spans="1:17" x14ac:dyDescent="0.25">
      <c r="A1348">
        <v>530.50900000000001</v>
      </c>
      <c r="B1348">
        <v>17.995999999999999</v>
      </c>
      <c r="C1348">
        <v>1347</v>
      </c>
      <c r="D1348">
        <v>89</v>
      </c>
      <c r="E1348">
        <v>3.97</v>
      </c>
      <c r="F1348">
        <v>106.6448</v>
      </c>
      <c r="G1348">
        <v>13.1129</v>
      </c>
      <c r="H1348">
        <v>7.0400000000000004E-2</v>
      </c>
      <c r="I1348">
        <f t="shared" ref="I1348:I1411" si="42">I1347+H1348</f>
        <v>2698.1003000000233</v>
      </c>
      <c r="J1348">
        <f t="shared" ref="J1348:J1411" si="43">(C1348-C1347)/(A1348-A1347)</f>
        <v>16.949152542381764</v>
      </c>
      <c r="K1348">
        <v>32</v>
      </c>
      <c r="L1348">
        <v>180664</v>
      </c>
      <c r="M1348">
        <v>183105</v>
      </c>
      <c r="N1348">
        <v>197.5</v>
      </c>
      <c r="O1348">
        <v>234</v>
      </c>
      <c r="P1348">
        <v>168</v>
      </c>
      <c r="Q1348">
        <v>199</v>
      </c>
    </row>
    <row r="1349" spans="1:17" x14ac:dyDescent="0.25">
      <c r="A1349">
        <v>530.56799999999998</v>
      </c>
      <c r="B1349">
        <v>18.055</v>
      </c>
      <c r="C1349">
        <v>1348</v>
      </c>
      <c r="D1349">
        <v>90</v>
      </c>
      <c r="E1349">
        <v>3.88</v>
      </c>
      <c r="F1349">
        <v>162.30889999999999</v>
      </c>
      <c r="G1349">
        <v>20.683700000000002</v>
      </c>
      <c r="H1349">
        <v>0.17519999999999999</v>
      </c>
      <c r="I1349">
        <f t="shared" si="42"/>
        <v>2698.2755000000234</v>
      </c>
      <c r="J1349">
        <f t="shared" si="43"/>
        <v>16.949152542381764</v>
      </c>
      <c r="K1349">
        <v>38</v>
      </c>
      <c r="L1349">
        <v>168457</v>
      </c>
      <c r="M1349">
        <v>173340</v>
      </c>
      <c r="N1349">
        <v>197.5</v>
      </c>
      <c r="O1349">
        <v>233.5</v>
      </c>
      <c r="P1349">
        <v>168</v>
      </c>
      <c r="Q1349">
        <v>198</v>
      </c>
    </row>
    <row r="1350" spans="1:17" x14ac:dyDescent="0.25">
      <c r="A1350">
        <v>530.69200000000001</v>
      </c>
      <c r="B1350">
        <v>18.178999999999998</v>
      </c>
      <c r="C1350">
        <v>1349</v>
      </c>
      <c r="D1350">
        <v>91</v>
      </c>
      <c r="E1350">
        <v>5.0999999999999996</v>
      </c>
      <c r="F1350">
        <v>1.4201999999999999</v>
      </c>
      <c r="G1350">
        <v>0.48809999999999998</v>
      </c>
      <c r="H1350">
        <v>1E-4</v>
      </c>
      <c r="I1350">
        <f t="shared" si="42"/>
        <v>2698.2756000000236</v>
      </c>
      <c r="J1350">
        <f t="shared" si="43"/>
        <v>8.0645161290307197</v>
      </c>
      <c r="K1350">
        <v>0</v>
      </c>
      <c r="L1350">
        <v>75684</v>
      </c>
      <c r="M1350">
        <v>494385</v>
      </c>
      <c r="N1350">
        <v>3107</v>
      </c>
      <c r="O1350">
        <v>150</v>
      </c>
      <c r="P1350">
        <v>0</v>
      </c>
      <c r="Q1350">
        <v>128</v>
      </c>
    </row>
    <row r="1351" spans="1:17" x14ac:dyDescent="0.25">
      <c r="A1351">
        <v>530.85900000000004</v>
      </c>
      <c r="B1351">
        <v>18.346</v>
      </c>
      <c r="C1351">
        <v>1350</v>
      </c>
      <c r="D1351">
        <v>92</v>
      </c>
      <c r="E1351">
        <v>5.23</v>
      </c>
      <c r="F1351">
        <v>22.4163</v>
      </c>
      <c r="G1351">
        <v>2.1307</v>
      </c>
      <c r="H1351">
        <v>1.9E-3</v>
      </c>
      <c r="I1351">
        <f t="shared" si="42"/>
        <v>2698.2775000000238</v>
      </c>
      <c r="J1351">
        <f t="shared" si="43"/>
        <v>5.988023952094732</v>
      </c>
      <c r="K1351">
        <v>1</v>
      </c>
      <c r="L1351">
        <v>2132568</v>
      </c>
      <c r="M1351">
        <v>419922</v>
      </c>
      <c r="N1351">
        <v>1545</v>
      </c>
      <c r="O1351">
        <v>255</v>
      </c>
      <c r="P1351">
        <v>0</v>
      </c>
      <c r="Q1351">
        <v>217</v>
      </c>
    </row>
    <row r="1352" spans="1:17" x14ac:dyDescent="0.25">
      <c r="A1352">
        <v>530.93000000000006</v>
      </c>
      <c r="B1352">
        <v>18.417000000000002</v>
      </c>
      <c r="C1352">
        <v>1351</v>
      </c>
      <c r="D1352">
        <v>93</v>
      </c>
      <c r="E1352">
        <v>5.17</v>
      </c>
      <c r="F1352">
        <v>1.4201999999999999</v>
      </c>
      <c r="G1352">
        <v>0.4864</v>
      </c>
      <c r="H1352">
        <v>1E-4</v>
      </c>
      <c r="I1352">
        <f t="shared" si="42"/>
        <v>2698.277600000024</v>
      </c>
      <c r="J1352">
        <f t="shared" si="43"/>
        <v>14.084507042248289</v>
      </c>
      <c r="K1352">
        <v>0</v>
      </c>
      <c r="L1352">
        <v>74463</v>
      </c>
      <c r="M1352">
        <v>471191</v>
      </c>
      <c r="N1352">
        <v>426.5</v>
      </c>
      <c r="O1352">
        <v>150</v>
      </c>
      <c r="P1352">
        <v>0</v>
      </c>
      <c r="Q1352">
        <v>128</v>
      </c>
    </row>
    <row r="1353" spans="1:17" x14ac:dyDescent="0.25">
      <c r="A1353">
        <v>530.99400000000003</v>
      </c>
      <c r="B1353">
        <v>18.481000000000002</v>
      </c>
      <c r="C1353">
        <v>1352</v>
      </c>
      <c r="D1353">
        <v>94</v>
      </c>
      <c r="E1353">
        <v>4.6900000000000004</v>
      </c>
      <c r="F1353">
        <v>25.101900000000001</v>
      </c>
      <c r="G1353">
        <v>3.4064000000000001</v>
      </c>
      <c r="H1353">
        <v>4.7999999999999996E-3</v>
      </c>
      <c r="I1353">
        <f t="shared" si="42"/>
        <v>2698.2824000000242</v>
      </c>
      <c r="J1353">
        <f t="shared" si="43"/>
        <v>15.62500000000866</v>
      </c>
      <c r="K1353">
        <v>5</v>
      </c>
      <c r="L1353">
        <v>180664</v>
      </c>
      <c r="M1353">
        <v>252686</v>
      </c>
      <c r="N1353">
        <v>148.5</v>
      </c>
      <c r="O1353">
        <v>271</v>
      </c>
      <c r="P1353">
        <v>126</v>
      </c>
      <c r="Q1353">
        <v>230</v>
      </c>
    </row>
    <row r="1354" spans="1:17" x14ac:dyDescent="0.25">
      <c r="A1354">
        <v>531.05600000000004</v>
      </c>
      <c r="B1354">
        <v>18.542999999999999</v>
      </c>
      <c r="C1354">
        <v>1353</v>
      </c>
      <c r="D1354">
        <v>95</v>
      </c>
      <c r="E1354">
        <v>5.18</v>
      </c>
      <c r="F1354">
        <v>1.4201999999999999</v>
      </c>
      <c r="G1354">
        <v>0.49270000000000003</v>
      </c>
      <c r="H1354">
        <v>1E-4</v>
      </c>
      <c r="I1354">
        <f t="shared" si="42"/>
        <v>2698.2825000000244</v>
      </c>
      <c r="J1354">
        <f t="shared" si="43"/>
        <v>16.129032258061439</v>
      </c>
      <c r="K1354">
        <v>0</v>
      </c>
      <c r="L1354">
        <v>4138184</v>
      </c>
      <c r="M1354">
        <v>466309</v>
      </c>
      <c r="N1354">
        <v>567.5</v>
      </c>
      <c r="O1354">
        <v>150</v>
      </c>
      <c r="P1354">
        <v>0</v>
      </c>
      <c r="Q1354">
        <v>128</v>
      </c>
    </row>
    <row r="1355" spans="1:17" x14ac:dyDescent="0.25">
      <c r="A1355">
        <v>531.22700000000009</v>
      </c>
      <c r="B1355">
        <v>18.713999999999999</v>
      </c>
      <c r="C1355">
        <v>1354</v>
      </c>
      <c r="D1355">
        <v>96</v>
      </c>
      <c r="E1355">
        <v>4.12</v>
      </c>
      <c r="F1355">
        <v>68.070599999999999</v>
      </c>
      <c r="G1355">
        <v>8.6844999999999999</v>
      </c>
      <c r="H1355">
        <v>3.09E-2</v>
      </c>
      <c r="I1355">
        <f t="shared" si="42"/>
        <v>2698.3134000000246</v>
      </c>
      <c r="J1355">
        <f t="shared" si="43"/>
        <v>5.8479532163725896</v>
      </c>
      <c r="K1355">
        <v>23</v>
      </c>
      <c r="L1355">
        <v>180664</v>
      </c>
      <c r="M1355">
        <v>194092</v>
      </c>
      <c r="N1355">
        <v>149.5</v>
      </c>
      <c r="O1355">
        <v>183</v>
      </c>
      <c r="P1355">
        <v>127</v>
      </c>
      <c r="Q1355">
        <v>156</v>
      </c>
    </row>
    <row r="1356" spans="1:17" x14ac:dyDescent="0.25">
      <c r="A1356">
        <v>531.346</v>
      </c>
      <c r="B1356">
        <v>18.832999999999998</v>
      </c>
      <c r="C1356">
        <v>1355</v>
      </c>
      <c r="D1356">
        <v>97</v>
      </c>
      <c r="E1356">
        <v>4.74</v>
      </c>
      <c r="F1356">
        <v>25.5901</v>
      </c>
      <c r="G1356">
        <v>1.7486999999999999</v>
      </c>
      <c r="H1356">
        <v>1.2999999999999999E-3</v>
      </c>
      <c r="I1356">
        <f t="shared" si="42"/>
        <v>2698.3147000000245</v>
      </c>
      <c r="J1356">
        <f t="shared" si="43"/>
        <v>8.4033613445438515</v>
      </c>
      <c r="K1356">
        <v>3</v>
      </c>
      <c r="L1356">
        <v>180664</v>
      </c>
      <c r="M1356">
        <v>321045</v>
      </c>
      <c r="N1356">
        <v>947</v>
      </c>
      <c r="O1356">
        <v>150</v>
      </c>
      <c r="P1356">
        <v>0</v>
      </c>
      <c r="Q1356">
        <v>128</v>
      </c>
    </row>
    <row r="1357" spans="1:17" x14ac:dyDescent="0.25">
      <c r="A1357">
        <v>531.428</v>
      </c>
      <c r="B1357">
        <v>18.914999999999999</v>
      </c>
      <c r="C1357">
        <v>1356</v>
      </c>
      <c r="D1357">
        <v>98</v>
      </c>
      <c r="E1357">
        <v>4.26</v>
      </c>
      <c r="F1357">
        <v>58.793300000000002</v>
      </c>
      <c r="G1357">
        <v>8.5604999999999993</v>
      </c>
      <c r="H1357">
        <v>0.03</v>
      </c>
      <c r="I1357">
        <f t="shared" si="42"/>
        <v>2698.3447000000247</v>
      </c>
      <c r="J1357">
        <f t="shared" si="43"/>
        <v>12.195121951220459</v>
      </c>
      <c r="K1357">
        <v>22</v>
      </c>
      <c r="L1357">
        <v>179443</v>
      </c>
      <c r="M1357">
        <v>209961</v>
      </c>
      <c r="N1357">
        <v>158</v>
      </c>
      <c r="O1357">
        <v>134.5</v>
      </c>
      <c r="P1357">
        <v>134</v>
      </c>
      <c r="Q1357">
        <v>114</v>
      </c>
    </row>
    <row r="1358" spans="1:17" x14ac:dyDescent="0.25">
      <c r="A1358">
        <v>531.48300000000006</v>
      </c>
      <c r="B1358">
        <v>18.97</v>
      </c>
      <c r="C1358">
        <v>1357</v>
      </c>
      <c r="D1358">
        <v>99</v>
      </c>
      <c r="E1358">
        <v>5.16</v>
      </c>
      <c r="F1358">
        <v>1.4201999999999999</v>
      </c>
      <c r="G1358">
        <v>0.49180000000000001</v>
      </c>
      <c r="H1358">
        <v>1E-4</v>
      </c>
      <c r="I1358">
        <f t="shared" si="42"/>
        <v>2698.3448000000249</v>
      </c>
      <c r="J1358">
        <f t="shared" si="43"/>
        <v>18.181818181797137</v>
      </c>
      <c r="K1358">
        <v>0</v>
      </c>
      <c r="L1358">
        <v>74463</v>
      </c>
      <c r="M1358">
        <v>468750</v>
      </c>
      <c r="N1358">
        <v>685.5</v>
      </c>
      <c r="O1358">
        <v>150</v>
      </c>
      <c r="P1358">
        <v>0</v>
      </c>
      <c r="Q1358">
        <v>128</v>
      </c>
    </row>
    <row r="1359" spans="1:17" x14ac:dyDescent="0.25">
      <c r="A1359">
        <v>531.66100000000006</v>
      </c>
      <c r="B1359">
        <v>19.148</v>
      </c>
      <c r="C1359">
        <v>1358</v>
      </c>
      <c r="D1359">
        <v>100</v>
      </c>
      <c r="E1359">
        <v>5.22</v>
      </c>
      <c r="F1359">
        <v>24.369399999999999</v>
      </c>
      <c r="G1359">
        <v>2.0857000000000001</v>
      </c>
      <c r="H1359">
        <v>1.8E-3</v>
      </c>
      <c r="I1359">
        <f t="shared" si="42"/>
        <v>2698.3466000000249</v>
      </c>
      <c r="J1359">
        <f t="shared" si="43"/>
        <v>5.6179775280899742</v>
      </c>
      <c r="K1359">
        <v>1</v>
      </c>
      <c r="L1359">
        <v>179443</v>
      </c>
      <c r="M1359">
        <v>422363</v>
      </c>
      <c r="N1359">
        <v>150</v>
      </c>
      <c r="O1359">
        <v>344</v>
      </c>
      <c r="P1359">
        <v>128</v>
      </c>
      <c r="Q1359">
        <v>0</v>
      </c>
    </row>
    <row r="1360" spans="1:17" x14ac:dyDescent="0.25">
      <c r="A1360">
        <v>531.73200000000008</v>
      </c>
      <c r="B1360">
        <v>19.219000000000001</v>
      </c>
      <c r="C1360">
        <v>1359</v>
      </c>
      <c r="D1360">
        <v>101</v>
      </c>
      <c r="E1360">
        <v>4.17</v>
      </c>
      <c r="F1360">
        <v>101.363</v>
      </c>
      <c r="G1360">
        <v>11.6799</v>
      </c>
      <c r="H1360">
        <v>5.5899999999999998E-2</v>
      </c>
      <c r="I1360">
        <f t="shared" si="42"/>
        <v>2698.4025000000247</v>
      </c>
      <c r="J1360">
        <f t="shared" si="43"/>
        <v>14.084507042248289</v>
      </c>
      <c r="K1360">
        <v>31</v>
      </c>
      <c r="L1360">
        <v>180664</v>
      </c>
      <c r="M1360">
        <v>233154</v>
      </c>
      <c r="N1360">
        <v>153.5</v>
      </c>
      <c r="O1360">
        <v>293</v>
      </c>
      <c r="P1360">
        <v>130</v>
      </c>
      <c r="Q1360">
        <v>249</v>
      </c>
    </row>
    <row r="1361" spans="1:17" x14ac:dyDescent="0.25">
      <c r="A1361">
        <v>531.846</v>
      </c>
      <c r="B1361">
        <v>19.332999999999998</v>
      </c>
      <c r="C1361">
        <v>1360</v>
      </c>
      <c r="D1361">
        <v>102</v>
      </c>
      <c r="E1361">
        <v>5.2</v>
      </c>
      <c r="F1361">
        <v>1.4201999999999999</v>
      </c>
      <c r="G1361">
        <v>0.47560000000000002</v>
      </c>
      <c r="H1361">
        <v>1E-4</v>
      </c>
      <c r="I1361">
        <f t="shared" si="42"/>
        <v>2698.4026000000249</v>
      </c>
      <c r="J1361">
        <f t="shared" si="43"/>
        <v>8.771929824567632</v>
      </c>
      <c r="K1361">
        <v>0</v>
      </c>
      <c r="L1361">
        <v>180664</v>
      </c>
      <c r="M1361">
        <v>463867</v>
      </c>
      <c r="N1361">
        <v>1081.5</v>
      </c>
      <c r="O1361">
        <v>150</v>
      </c>
      <c r="P1361">
        <v>0</v>
      </c>
      <c r="Q1361">
        <v>128</v>
      </c>
    </row>
    <row r="1362" spans="1:17" x14ac:dyDescent="0.25">
      <c r="A1362">
        <v>531.87700000000007</v>
      </c>
      <c r="B1362">
        <v>19.364000000000001</v>
      </c>
      <c r="C1362">
        <v>1361</v>
      </c>
      <c r="D1362">
        <v>103</v>
      </c>
      <c r="E1362">
        <v>5.25</v>
      </c>
      <c r="F1362">
        <v>1.4201999999999999</v>
      </c>
      <c r="G1362">
        <v>0.48320000000000002</v>
      </c>
      <c r="H1362">
        <v>1E-4</v>
      </c>
      <c r="I1362">
        <f t="shared" si="42"/>
        <v>2698.4027000000251</v>
      </c>
      <c r="J1362">
        <f t="shared" si="43"/>
        <v>32.258064516063733</v>
      </c>
      <c r="K1362">
        <v>0</v>
      </c>
      <c r="L1362">
        <v>275879</v>
      </c>
      <c r="M1362">
        <v>474854</v>
      </c>
      <c r="N1362">
        <v>3968</v>
      </c>
      <c r="O1362">
        <v>150</v>
      </c>
      <c r="P1362">
        <v>0</v>
      </c>
      <c r="Q1362">
        <v>128</v>
      </c>
    </row>
    <row r="1363" spans="1:17" x14ac:dyDescent="0.25">
      <c r="A1363">
        <v>531.93500000000006</v>
      </c>
      <c r="B1363">
        <v>19.422000000000001</v>
      </c>
      <c r="C1363">
        <v>1362</v>
      </c>
      <c r="D1363">
        <v>104</v>
      </c>
      <c r="E1363">
        <v>4.3600000000000003</v>
      </c>
      <c r="F1363">
        <v>33.4026</v>
      </c>
      <c r="G1363">
        <v>4.7378</v>
      </c>
      <c r="H1363">
        <v>9.1999999999999998E-3</v>
      </c>
      <c r="I1363">
        <f t="shared" si="42"/>
        <v>2698.4119000000251</v>
      </c>
      <c r="J1363">
        <f t="shared" si="43"/>
        <v>17.241379310346989</v>
      </c>
      <c r="K1363">
        <v>12</v>
      </c>
      <c r="L1363">
        <v>179443</v>
      </c>
      <c r="M1363">
        <v>209961</v>
      </c>
      <c r="N1363">
        <v>197</v>
      </c>
      <c r="O1363">
        <v>160.5</v>
      </c>
      <c r="P1363">
        <v>167</v>
      </c>
      <c r="Q1363">
        <v>136</v>
      </c>
    </row>
    <row r="1364" spans="1:17" x14ac:dyDescent="0.25">
      <c r="A1364">
        <v>531.97800000000007</v>
      </c>
      <c r="B1364">
        <v>19.465</v>
      </c>
      <c r="C1364">
        <v>1363</v>
      </c>
      <c r="D1364">
        <v>105</v>
      </c>
      <c r="E1364">
        <v>4.3099999999999996</v>
      </c>
      <c r="F1364">
        <v>33.980200000000004</v>
      </c>
      <c r="G1364">
        <v>6.5833000000000004</v>
      </c>
      <c r="H1364">
        <v>1.78E-2</v>
      </c>
      <c r="I1364">
        <f t="shared" si="42"/>
        <v>2698.4297000000252</v>
      </c>
      <c r="J1364">
        <f t="shared" si="43"/>
        <v>23.255813953484928</v>
      </c>
      <c r="K1364">
        <v>12</v>
      </c>
      <c r="L1364">
        <v>142822</v>
      </c>
      <c r="M1364">
        <v>272217</v>
      </c>
      <c r="N1364">
        <v>-95.5</v>
      </c>
      <c r="O1364">
        <v>246.5</v>
      </c>
      <c r="P1364">
        <v>0</v>
      </c>
      <c r="Q1364">
        <v>210</v>
      </c>
    </row>
    <row r="1365" spans="1:17" x14ac:dyDescent="0.25">
      <c r="A1365">
        <v>532.02700000000004</v>
      </c>
      <c r="B1365">
        <v>19.513999999999999</v>
      </c>
      <c r="C1365">
        <v>1364</v>
      </c>
      <c r="D1365">
        <v>106</v>
      </c>
      <c r="E1365">
        <v>4.49</v>
      </c>
      <c r="F1365">
        <v>24.214500000000001</v>
      </c>
      <c r="G1365">
        <v>4.1555</v>
      </c>
      <c r="H1365">
        <v>7.1000000000000004E-3</v>
      </c>
      <c r="I1365">
        <f t="shared" si="42"/>
        <v>2698.436800000025</v>
      </c>
      <c r="J1365">
        <f t="shared" si="43"/>
        <v>20.408163265315213</v>
      </c>
      <c r="K1365">
        <v>7</v>
      </c>
      <c r="L1365">
        <v>180664</v>
      </c>
      <c r="M1365">
        <v>256348</v>
      </c>
      <c r="N1365">
        <v>-99.5</v>
      </c>
      <c r="O1365">
        <v>296.5</v>
      </c>
      <c r="P1365">
        <v>0</v>
      </c>
      <c r="Q1365">
        <v>252</v>
      </c>
    </row>
    <row r="1366" spans="1:17" x14ac:dyDescent="0.25">
      <c r="A1366">
        <v>532.14400000000001</v>
      </c>
      <c r="B1366">
        <v>19.631</v>
      </c>
      <c r="C1366">
        <v>1365</v>
      </c>
      <c r="D1366">
        <v>107</v>
      </c>
      <c r="E1366">
        <v>5.13</v>
      </c>
      <c r="F1366">
        <v>1.4201999999999999</v>
      </c>
      <c r="G1366">
        <v>0.48259999999999997</v>
      </c>
      <c r="H1366">
        <v>1E-4</v>
      </c>
      <c r="I1366">
        <f t="shared" si="42"/>
        <v>2698.4369000000252</v>
      </c>
      <c r="J1366">
        <f t="shared" si="43"/>
        <v>8.5470085470113375</v>
      </c>
      <c r="K1366">
        <v>0</v>
      </c>
      <c r="L1366">
        <v>180664</v>
      </c>
      <c r="M1366">
        <v>467529</v>
      </c>
      <c r="N1366">
        <v>2826.5</v>
      </c>
      <c r="O1366">
        <v>150</v>
      </c>
      <c r="P1366">
        <v>0</v>
      </c>
      <c r="Q1366">
        <v>128</v>
      </c>
    </row>
    <row r="1367" spans="1:17" x14ac:dyDescent="0.25">
      <c r="A1367">
        <v>532.19500000000005</v>
      </c>
      <c r="B1367">
        <v>19.681999999999999</v>
      </c>
      <c r="C1367">
        <v>1366</v>
      </c>
      <c r="D1367">
        <v>108</v>
      </c>
      <c r="E1367">
        <v>3.94</v>
      </c>
      <c r="F1367">
        <v>1000.2888</v>
      </c>
      <c r="G1367">
        <v>233.8331</v>
      </c>
      <c r="H1367">
        <v>22.396100000000001</v>
      </c>
      <c r="I1367">
        <f t="shared" si="42"/>
        <v>2720.8330000000251</v>
      </c>
      <c r="J1367">
        <f t="shared" si="43"/>
        <v>19.607843137237769</v>
      </c>
      <c r="K1367">
        <v>425</v>
      </c>
      <c r="L1367">
        <v>179443</v>
      </c>
      <c r="M1367">
        <v>233154</v>
      </c>
      <c r="N1367">
        <v>172.5</v>
      </c>
      <c r="O1367">
        <v>160.5</v>
      </c>
      <c r="P1367">
        <v>147</v>
      </c>
      <c r="Q1367">
        <v>136</v>
      </c>
    </row>
    <row r="1368" spans="1:17" x14ac:dyDescent="0.25">
      <c r="A1368">
        <v>532.20699999999999</v>
      </c>
      <c r="B1368">
        <v>19.693999999999999</v>
      </c>
      <c r="C1368">
        <v>1367</v>
      </c>
      <c r="D1368">
        <v>109</v>
      </c>
      <c r="E1368">
        <v>4.7699999999999996</v>
      </c>
      <c r="F1368">
        <v>25.5901</v>
      </c>
      <c r="G1368">
        <v>2.8797999999999999</v>
      </c>
      <c r="H1368">
        <v>3.3999999999999998E-3</v>
      </c>
      <c r="I1368">
        <f t="shared" si="42"/>
        <v>2720.8364000000252</v>
      </c>
      <c r="J1368">
        <f t="shared" si="43"/>
        <v>83.333333333724923</v>
      </c>
      <c r="K1368">
        <v>5</v>
      </c>
      <c r="L1368">
        <v>180664</v>
      </c>
      <c r="M1368">
        <v>280762</v>
      </c>
      <c r="N1368">
        <v>-1509.5</v>
      </c>
      <c r="O1368">
        <v>283.5</v>
      </c>
      <c r="P1368">
        <v>0</v>
      </c>
      <c r="Q1368">
        <v>241</v>
      </c>
    </row>
    <row r="1369" spans="1:17" x14ac:dyDescent="0.25">
      <c r="A1369">
        <v>532.32600000000002</v>
      </c>
      <c r="B1369">
        <v>19.812999999999999</v>
      </c>
      <c r="C1369">
        <v>1368</v>
      </c>
      <c r="D1369">
        <v>110</v>
      </c>
      <c r="E1369">
        <v>5.22</v>
      </c>
      <c r="F1369">
        <v>1.4201999999999999</v>
      </c>
      <c r="G1369">
        <v>0.48070000000000002</v>
      </c>
      <c r="H1369">
        <v>1E-4</v>
      </c>
      <c r="I1369">
        <f t="shared" si="42"/>
        <v>2720.8365000000254</v>
      </c>
      <c r="J1369">
        <f t="shared" si="43"/>
        <v>8.4033613445358242</v>
      </c>
      <c r="K1369">
        <v>0</v>
      </c>
      <c r="L1369">
        <v>117188</v>
      </c>
      <c r="M1369">
        <v>469971</v>
      </c>
      <c r="N1369">
        <v>420.5</v>
      </c>
      <c r="O1369">
        <v>150</v>
      </c>
      <c r="P1369">
        <v>0</v>
      </c>
      <c r="Q1369">
        <v>128</v>
      </c>
    </row>
    <row r="1370" spans="1:17" x14ac:dyDescent="0.25">
      <c r="A1370">
        <v>532.35500000000002</v>
      </c>
      <c r="B1370">
        <v>19.841999999999999</v>
      </c>
      <c r="C1370">
        <v>1369</v>
      </c>
      <c r="D1370">
        <v>111</v>
      </c>
      <c r="E1370">
        <v>4.25</v>
      </c>
      <c r="F1370">
        <v>78.902000000000001</v>
      </c>
      <c r="G1370">
        <v>9.7417999999999996</v>
      </c>
      <c r="H1370">
        <v>3.8899999999999997E-2</v>
      </c>
      <c r="I1370">
        <f t="shared" si="42"/>
        <v>2720.8754000000254</v>
      </c>
      <c r="J1370">
        <f t="shared" si="43"/>
        <v>34.482758620693978</v>
      </c>
      <c r="K1370">
        <v>26</v>
      </c>
      <c r="L1370">
        <v>180664</v>
      </c>
      <c r="M1370">
        <v>244141</v>
      </c>
      <c r="N1370">
        <v>94</v>
      </c>
      <c r="O1370">
        <v>238.5</v>
      </c>
      <c r="P1370">
        <v>80</v>
      </c>
      <c r="Q1370">
        <v>203</v>
      </c>
    </row>
    <row r="1371" spans="1:17" x14ac:dyDescent="0.25">
      <c r="A1371">
        <v>532.40300000000002</v>
      </c>
      <c r="B1371">
        <v>19.89</v>
      </c>
      <c r="C1371">
        <v>1370</v>
      </c>
      <c r="D1371">
        <v>112</v>
      </c>
      <c r="E1371">
        <v>4.57</v>
      </c>
      <c r="F1371">
        <v>32.914400000000001</v>
      </c>
      <c r="G1371">
        <v>3.7208000000000001</v>
      </c>
      <c r="H1371">
        <v>5.7000000000000002E-3</v>
      </c>
      <c r="I1371">
        <f t="shared" si="42"/>
        <v>2720.8811000000255</v>
      </c>
      <c r="J1371">
        <f t="shared" si="43"/>
        <v>20.833333333332543</v>
      </c>
      <c r="K1371">
        <v>9</v>
      </c>
      <c r="L1371">
        <v>181885</v>
      </c>
      <c r="M1371">
        <v>249023</v>
      </c>
      <c r="N1371">
        <v>-216.5</v>
      </c>
      <c r="O1371">
        <v>128.5</v>
      </c>
      <c r="P1371">
        <v>0</v>
      </c>
      <c r="Q1371">
        <v>109</v>
      </c>
    </row>
    <row r="1372" spans="1:17" x14ac:dyDescent="0.25">
      <c r="A1372">
        <v>532.48900000000003</v>
      </c>
      <c r="B1372">
        <v>19.975999999999999</v>
      </c>
      <c r="C1372">
        <v>1371</v>
      </c>
      <c r="D1372">
        <v>113</v>
      </c>
      <c r="E1372">
        <v>4.33</v>
      </c>
      <c r="F1372">
        <v>30.961200000000002</v>
      </c>
      <c r="G1372">
        <v>5.7115999999999998</v>
      </c>
      <c r="H1372">
        <v>1.34E-2</v>
      </c>
      <c r="I1372">
        <f t="shared" si="42"/>
        <v>2720.8945000000253</v>
      </c>
      <c r="J1372">
        <f t="shared" si="43"/>
        <v>11.627906976742464</v>
      </c>
      <c r="K1372">
        <v>17</v>
      </c>
      <c r="L1372">
        <v>180664</v>
      </c>
      <c r="M1372">
        <v>208740</v>
      </c>
      <c r="N1372">
        <v>349</v>
      </c>
      <c r="O1372">
        <v>250.5</v>
      </c>
      <c r="P1372">
        <v>0</v>
      </c>
      <c r="Q1372">
        <v>213</v>
      </c>
    </row>
    <row r="1373" spans="1:17" x14ac:dyDescent="0.25">
      <c r="A1373">
        <v>532.64499999999998</v>
      </c>
      <c r="B1373">
        <v>20.132000000000001</v>
      </c>
      <c r="C1373">
        <v>1372</v>
      </c>
      <c r="D1373">
        <v>114</v>
      </c>
      <c r="E1373">
        <v>5.23</v>
      </c>
      <c r="F1373">
        <v>1.4201999999999999</v>
      </c>
      <c r="G1373">
        <v>0.48430000000000001</v>
      </c>
      <c r="H1373">
        <v>1E-4</v>
      </c>
      <c r="I1373">
        <f t="shared" si="42"/>
        <v>2720.8946000000255</v>
      </c>
      <c r="J1373">
        <f t="shared" si="43"/>
        <v>6.4102564102585031</v>
      </c>
      <c r="K1373">
        <v>0</v>
      </c>
      <c r="L1373">
        <v>1976318</v>
      </c>
      <c r="M1373">
        <v>476074</v>
      </c>
      <c r="N1373">
        <v>1911.5</v>
      </c>
      <c r="O1373">
        <v>150</v>
      </c>
      <c r="P1373">
        <v>0</v>
      </c>
      <c r="Q1373">
        <v>128</v>
      </c>
    </row>
    <row r="1374" spans="1:17" x14ac:dyDescent="0.25">
      <c r="A1374">
        <v>532.79600000000005</v>
      </c>
      <c r="B1374">
        <v>20.283000000000001</v>
      </c>
      <c r="C1374">
        <v>1373</v>
      </c>
      <c r="D1374">
        <v>115</v>
      </c>
      <c r="E1374">
        <v>4.54</v>
      </c>
      <c r="F1374">
        <v>23.637</v>
      </c>
      <c r="G1374">
        <v>3.4535999999999998</v>
      </c>
      <c r="H1374">
        <v>4.8999999999999998E-3</v>
      </c>
      <c r="I1374">
        <f t="shared" si="42"/>
        <v>2720.8995000000255</v>
      </c>
      <c r="J1374">
        <f t="shared" si="43"/>
        <v>6.6225165562884394</v>
      </c>
      <c r="K1374">
        <v>5</v>
      </c>
      <c r="L1374">
        <v>168457</v>
      </c>
      <c r="M1374">
        <v>209961</v>
      </c>
      <c r="N1374">
        <v>-102.5</v>
      </c>
      <c r="O1374">
        <v>154.5</v>
      </c>
      <c r="P1374">
        <v>0</v>
      </c>
      <c r="Q1374">
        <v>131</v>
      </c>
    </row>
    <row r="1375" spans="1:17" x14ac:dyDescent="0.25">
      <c r="A1375">
        <v>532.86</v>
      </c>
      <c r="B1375">
        <v>20.347000000000001</v>
      </c>
      <c r="C1375">
        <v>1374</v>
      </c>
      <c r="D1375">
        <v>116</v>
      </c>
      <c r="E1375">
        <v>5.0599999999999996</v>
      </c>
      <c r="F1375">
        <v>23.8812</v>
      </c>
      <c r="G1375">
        <v>2.2103000000000002</v>
      </c>
      <c r="H1375">
        <v>2E-3</v>
      </c>
      <c r="I1375">
        <f t="shared" si="42"/>
        <v>2720.9015000000254</v>
      </c>
      <c r="J1375">
        <f t="shared" si="43"/>
        <v>15.62500000000866</v>
      </c>
      <c r="K1375">
        <v>2</v>
      </c>
      <c r="L1375">
        <v>74463</v>
      </c>
      <c r="M1375">
        <v>402832</v>
      </c>
      <c r="N1375">
        <v>-2042.5</v>
      </c>
      <c r="O1375">
        <v>319</v>
      </c>
      <c r="P1375">
        <v>0</v>
      </c>
      <c r="Q1375">
        <v>0</v>
      </c>
    </row>
    <row r="1376" spans="1:17" x14ac:dyDescent="0.25">
      <c r="A1376">
        <v>532.90700000000004</v>
      </c>
      <c r="B1376">
        <v>20.393999999999998</v>
      </c>
      <c r="C1376">
        <v>1375</v>
      </c>
      <c r="D1376">
        <v>117</v>
      </c>
      <c r="E1376">
        <v>3.99</v>
      </c>
      <c r="F1376">
        <v>160.9333</v>
      </c>
      <c r="G1376">
        <v>19.3157</v>
      </c>
      <c r="H1376">
        <v>0.15279999999999999</v>
      </c>
      <c r="I1376">
        <f t="shared" si="42"/>
        <v>2721.0543000000253</v>
      </c>
      <c r="J1376">
        <f t="shared" si="43"/>
        <v>21.276595744669322</v>
      </c>
      <c r="K1376">
        <v>52</v>
      </c>
      <c r="L1376">
        <v>180664</v>
      </c>
      <c r="M1376">
        <v>206299</v>
      </c>
      <c r="N1376">
        <v>94.5</v>
      </c>
      <c r="O1376">
        <v>290.5</v>
      </c>
      <c r="P1376">
        <v>80</v>
      </c>
      <c r="Q1376">
        <v>247</v>
      </c>
    </row>
    <row r="1377" spans="1:17" x14ac:dyDescent="0.25">
      <c r="A1377">
        <v>532.97</v>
      </c>
      <c r="B1377">
        <v>20.457000000000001</v>
      </c>
      <c r="C1377">
        <v>1376</v>
      </c>
      <c r="D1377">
        <v>118</v>
      </c>
      <c r="E1377">
        <v>4.6100000000000003</v>
      </c>
      <c r="F1377">
        <v>88.090100000000007</v>
      </c>
      <c r="G1377">
        <v>8.5291999999999994</v>
      </c>
      <c r="H1377">
        <v>2.98E-2</v>
      </c>
      <c r="I1377">
        <f t="shared" si="42"/>
        <v>2721.084100000025</v>
      </c>
      <c r="J1377">
        <f t="shared" si="43"/>
        <v>15.873015873018852</v>
      </c>
      <c r="K1377">
        <v>8</v>
      </c>
      <c r="L1377">
        <v>324707</v>
      </c>
      <c r="M1377">
        <v>313721</v>
      </c>
      <c r="N1377">
        <v>168.5</v>
      </c>
      <c r="O1377">
        <v>276</v>
      </c>
      <c r="P1377">
        <v>143</v>
      </c>
      <c r="Q1377">
        <v>235</v>
      </c>
    </row>
    <row r="1378" spans="1:17" x14ac:dyDescent="0.25">
      <c r="A1378">
        <v>533.30400000000009</v>
      </c>
      <c r="B1378">
        <v>20.791</v>
      </c>
      <c r="C1378">
        <v>1377</v>
      </c>
      <c r="D1378">
        <v>119</v>
      </c>
      <c r="E1378">
        <v>5.17</v>
      </c>
      <c r="F1378">
        <v>28.275700000000001</v>
      </c>
      <c r="G1378">
        <v>2.4308000000000001</v>
      </c>
      <c r="H1378">
        <v>2.3999999999999998E-3</v>
      </c>
      <c r="I1378">
        <f t="shared" si="42"/>
        <v>2721.0865000000249</v>
      </c>
      <c r="J1378">
        <f t="shared" si="43"/>
        <v>2.994011976047366</v>
      </c>
      <c r="K1378">
        <v>4</v>
      </c>
      <c r="L1378">
        <v>179443</v>
      </c>
      <c r="M1378">
        <v>424805</v>
      </c>
      <c r="N1378">
        <v>-49</v>
      </c>
      <c r="O1378">
        <v>420.5</v>
      </c>
      <c r="P1378">
        <v>0</v>
      </c>
      <c r="Q1378">
        <v>0</v>
      </c>
    </row>
    <row r="1379" spans="1:17" x14ac:dyDescent="0.25">
      <c r="A1379">
        <v>533.35900000000004</v>
      </c>
      <c r="B1379">
        <v>20.846</v>
      </c>
      <c r="C1379">
        <v>1378</v>
      </c>
      <c r="D1379">
        <v>120</v>
      </c>
      <c r="E1379">
        <v>5.1100000000000003</v>
      </c>
      <c r="F1379">
        <v>1.4201999999999999</v>
      </c>
      <c r="G1379">
        <v>0.47689999999999999</v>
      </c>
      <c r="H1379">
        <v>1E-4</v>
      </c>
      <c r="I1379">
        <f t="shared" si="42"/>
        <v>2721.0866000000251</v>
      </c>
      <c r="J1379">
        <f t="shared" si="43"/>
        <v>18.181818181834718</v>
      </c>
      <c r="K1379">
        <v>0</v>
      </c>
      <c r="L1379">
        <v>180664</v>
      </c>
      <c r="M1379">
        <v>452881</v>
      </c>
      <c r="N1379">
        <v>2585.5</v>
      </c>
      <c r="O1379">
        <v>150</v>
      </c>
      <c r="P1379">
        <v>0</v>
      </c>
      <c r="Q1379">
        <v>128</v>
      </c>
    </row>
    <row r="1380" spans="1:17" x14ac:dyDescent="0.25">
      <c r="A1380">
        <v>533.39300000000003</v>
      </c>
      <c r="B1380">
        <v>20.88</v>
      </c>
      <c r="C1380">
        <v>1379</v>
      </c>
      <c r="D1380">
        <v>121</v>
      </c>
      <c r="E1380">
        <v>4.41</v>
      </c>
      <c r="F1380">
        <v>46.586199999999998</v>
      </c>
      <c r="G1380">
        <v>4.9390999999999998</v>
      </c>
      <c r="H1380">
        <v>0.01</v>
      </c>
      <c r="I1380">
        <f t="shared" si="42"/>
        <v>2721.0966000000253</v>
      </c>
      <c r="J1380">
        <f t="shared" si="43"/>
        <v>29.411764705889432</v>
      </c>
      <c r="K1380">
        <v>9</v>
      </c>
      <c r="L1380">
        <v>179443</v>
      </c>
      <c r="M1380">
        <v>262451</v>
      </c>
      <c r="N1380">
        <v>118</v>
      </c>
      <c r="O1380">
        <v>215</v>
      </c>
      <c r="P1380">
        <v>100</v>
      </c>
      <c r="Q1380">
        <v>183</v>
      </c>
    </row>
    <row r="1381" spans="1:17" x14ac:dyDescent="0.25">
      <c r="A1381">
        <v>533.43799999999999</v>
      </c>
      <c r="B1381">
        <v>20.925000000000001</v>
      </c>
      <c r="C1381">
        <v>1380</v>
      </c>
      <c r="D1381">
        <v>122</v>
      </c>
      <c r="E1381">
        <v>4.43</v>
      </c>
      <c r="F1381">
        <v>33.4026</v>
      </c>
      <c r="G1381">
        <v>4.9676</v>
      </c>
      <c r="H1381">
        <v>1.01E-2</v>
      </c>
      <c r="I1381">
        <f t="shared" si="42"/>
        <v>2721.1067000000253</v>
      </c>
      <c r="J1381">
        <f t="shared" si="43"/>
        <v>22.222222222242433</v>
      </c>
      <c r="K1381">
        <v>15</v>
      </c>
      <c r="L1381">
        <v>180664</v>
      </c>
      <c r="M1381">
        <v>214844</v>
      </c>
      <c r="N1381">
        <v>-50</v>
      </c>
      <c r="O1381">
        <v>198</v>
      </c>
      <c r="P1381">
        <v>0</v>
      </c>
      <c r="Q1381">
        <v>168</v>
      </c>
    </row>
    <row r="1382" spans="1:17" x14ac:dyDescent="0.25">
      <c r="A1382">
        <v>533.53800000000001</v>
      </c>
      <c r="B1382">
        <v>21.024999999999999</v>
      </c>
      <c r="C1382">
        <v>1381</v>
      </c>
      <c r="D1382">
        <v>123</v>
      </c>
      <c r="E1382">
        <v>4.51</v>
      </c>
      <c r="F1382">
        <v>35.355800000000002</v>
      </c>
      <c r="G1382">
        <v>4.0087999999999999</v>
      </c>
      <c r="H1382">
        <v>6.6E-3</v>
      </c>
      <c r="I1382">
        <f t="shared" si="42"/>
        <v>2721.1133000000254</v>
      </c>
      <c r="J1382">
        <f t="shared" si="43"/>
        <v>9.9999999999977263</v>
      </c>
      <c r="K1382">
        <v>7</v>
      </c>
      <c r="L1382">
        <v>180664</v>
      </c>
      <c r="M1382">
        <v>249023</v>
      </c>
      <c r="N1382">
        <v>137</v>
      </c>
      <c r="O1382">
        <v>153</v>
      </c>
      <c r="P1382">
        <v>116</v>
      </c>
      <c r="Q1382">
        <v>130</v>
      </c>
    </row>
    <row r="1383" spans="1:17" x14ac:dyDescent="0.25">
      <c r="A1383">
        <v>533.60599999999999</v>
      </c>
      <c r="B1383">
        <v>21.093</v>
      </c>
      <c r="C1383">
        <v>1382</v>
      </c>
      <c r="D1383">
        <v>124</v>
      </c>
      <c r="E1383">
        <v>5.32</v>
      </c>
      <c r="F1383">
        <v>25.834299999999999</v>
      </c>
      <c r="G1383">
        <v>2.2212000000000001</v>
      </c>
      <c r="H1383">
        <v>2E-3</v>
      </c>
      <c r="I1383">
        <f t="shared" si="42"/>
        <v>2721.1153000000254</v>
      </c>
      <c r="J1383">
        <f t="shared" si="43"/>
        <v>14.705882352944716</v>
      </c>
      <c r="K1383">
        <v>2</v>
      </c>
      <c r="L1383">
        <v>2132568</v>
      </c>
      <c r="M1383">
        <v>423584</v>
      </c>
      <c r="N1383">
        <v>548</v>
      </c>
      <c r="O1383">
        <v>368</v>
      </c>
      <c r="P1383">
        <v>0</v>
      </c>
      <c r="Q1383">
        <v>0</v>
      </c>
    </row>
    <row r="1384" spans="1:17" x14ac:dyDescent="0.25">
      <c r="A1384">
        <v>533.66899999999998</v>
      </c>
      <c r="B1384">
        <v>21.155999999999999</v>
      </c>
      <c r="C1384">
        <v>1383</v>
      </c>
      <c r="D1384">
        <v>125</v>
      </c>
      <c r="E1384">
        <v>4.29</v>
      </c>
      <c r="F1384">
        <v>51.957299999999996</v>
      </c>
      <c r="G1384">
        <v>6.7968000000000002</v>
      </c>
      <c r="H1384">
        <v>1.89E-2</v>
      </c>
      <c r="I1384">
        <f t="shared" si="42"/>
        <v>2721.1342000000254</v>
      </c>
      <c r="J1384">
        <f t="shared" si="43"/>
        <v>15.873015873018852</v>
      </c>
      <c r="K1384">
        <v>14</v>
      </c>
      <c r="L1384">
        <v>180664</v>
      </c>
      <c r="M1384">
        <v>245361</v>
      </c>
      <c r="N1384">
        <v>125</v>
      </c>
      <c r="O1384">
        <v>152.5</v>
      </c>
      <c r="P1384">
        <v>106</v>
      </c>
      <c r="Q1384">
        <v>130</v>
      </c>
    </row>
    <row r="1385" spans="1:17" x14ac:dyDescent="0.25">
      <c r="A1385">
        <v>533.78100000000006</v>
      </c>
      <c r="B1385">
        <v>21.268000000000001</v>
      </c>
      <c r="C1385">
        <v>1384</v>
      </c>
      <c r="D1385">
        <v>126</v>
      </c>
      <c r="E1385">
        <v>5.3</v>
      </c>
      <c r="F1385">
        <v>26.8108</v>
      </c>
      <c r="G1385">
        <v>2.3319000000000001</v>
      </c>
      <c r="H1385">
        <v>2.2000000000000001E-3</v>
      </c>
      <c r="I1385">
        <f t="shared" si="42"/>
        <v>2721.1364000000253</v>
      </c>
      <c r="J1385">
        <f t="shared" si="43"/>
        <v>8.9285714285650482</v>
      </c>
      <c r="K1385">
        <v>2</v>
      </c>
      <c r="L1385">
        <v>179443</v>
      </c>
      <c r="M1385">
        <v>435791</v>
      </c>
      <c r="N1385">
        <v>-1045.5</v>
      </c>
      <c r="O1385">
        <v>315.5</v>
      </c>
      <c r="P1385">
        <v>0</v>
      </c>
      <c r="Q1385">
        <v>0</v>
      </c>
    </row>
    <row r="1386" spans="1:17" x14ac:dyDescent="0.25">
      <c r="A1386">
        <v>533.84</v>
      </c>
      <c r="B1386">
        <v>21.327000000000002</v>
      </c>
      <c r="C1386">
        <v>1385</v>
      </c>
      <c r="D1386">
        <v>127</v>
      </c>
      <c r="E1386">
        <v>4.59</v>
      </c>
      <c r="F1386">
        <v>38.773699999999998</v>
      </c>
      <c r="G1386">
        <v>4.3601000000000001</v>
      </c>
      <c r="H1386">
        <v>7.7999999999999996E-3</v>
      </c>
      <c r="I1386">
        <f t="shared" si="42"/>
        <v>2721.1442000000252</v>
      </c>
      <c r="J1386">
        <f t="shared" si="43"/>
        <v>16.949152542381764</v>
      </c>
      <c r="K1386">
        <v>8</v>
      </c>
      <c r="L1386">
        <v>179443</v>
      </c>
      <c r="M1386">
        <v>272217</v>
      </c>
      <c r="N1386">
        <v>94.5</v>
      </c>
      <c r="O1386">
        <v>152</v>
      </c>
      <c r="P1386">
        <v>80</v>
      </c>
      <c r="Q1386">
        <v>129</v>
      </c>
    </row>
    <row r="1387" spans="1:17" x14ac:dyDescent="0.25">
      <c r="A1387">
        <v>533.84500000000003</v>
      </c>
      <c r="B1387">
        <v>21.332000000000001</v>
      </c>
      <c r="C1387">
        <v>1386</v>
      </c>
      <c r="D1387">
        <v>128</v>
      </c>
      <c r="E1387">
        <v>3.86</v>
      </c>
      <c r="F1387">
        <v>601.85130000000004</v>
      </c>
      <c r="G1387">
        <v>64.824200000000005</v>
      </c>
      <c r="H1387">
        <v>1.7212000000000001</v>
      </c>
      <c r="I1387">
        <f t="shared" si="42"/>
        <v>2722.8654000000251</v>
      </c>
      <c r="J1387">
        <f t="shared" si="43"/>
        <v>200.0000000001819</v>
      </c>
      <c r="K1387">
        <v>167</v>
      </c>
      <c r="L1387">
        <v>180664</v>
      </c>
      <c r="M1387">
        <v>201416</v>
      </c>
      <c r="N1387">
        <v>153</v>
      </c>
      <c r="O1387">
        <v>202</v>
      </c>
      <c r="P1387">
        <v>130</v>
      </c>
      <c r="Q1387">
        <v>172</v>
      </c>
    </row>
    <row r="1388" spans="1:17" x14ac:dyDescent="0.25">
      <c r="A1388">
        <v>533.96</v>
      </c>
      <c r="B1388">
        <v>21.446999999999999</v>
      </c>
      <c r="C1388">
        <v>1387</v>
      </c>
      <c r="D1388">
        <v>129</v>
      </c>
      <c r="E1388">
        <v>4.55</v>
      </c>
      <c r="F1388">
        <v>28.5198</v>
      </c>
      <c r="G1388">
        <v>3.6793</v>
      </c>
      <c r="H1388">
        <v>5.4999999999999997E-3</v>
      </c>
      <c r="I1388">
        <f t="shared" si="42"/>
        <v>2722.8709000000254</v>
      </c>
      <c r="J1388">
        <f t="shared" si="43"/>
        <v>8.6956521739123556</v>
      </c>
      <c r="K1388">
        <v>7</v>
      </c>
      <c r="L1388">
        <v>142822</v>
      </c>
      <c r="M1388">
        <v>234375</v>
      </c>
      <c r="N1388">
        <v>83</v>
      </c>
      <c r="O1388">
        <v>195.5</v>
      </c>
      <c r="P1388">
        <v>71</v>
      </c>
      <c r="Q1388">
        <v>166</v>
      </c>
    </row>
    <row r="1389" spans="1:17" x14ac:dyDescent="0.25">
      <c r="A1389">
        <v>534.10700000000008</v>
      </c>
      <c r="B1389">
        <v>21.594000000000001</v>
      </c>
      <c r="C1389">
        <v>1388</v>
      </c>
      <c r="D1389">
        <v>130</v>
      </c>
      <c r="E1389">
        <v>4.53</v>
      </c>
      <c r="F1389">
        <v>24.125299999999999</v>
      </c>
      <c r="G1389">
        <v>3.65</v>
      </c>
      <c r="H1389">
        <v>5.4999999999999997E-3</v>
      </c>
      <c r="I1389">
        <f t="shared" si="42"/>
        <v>2722.8764000000256</v>
      </c>
      <c r="J1389">
        <f t="shared" si="43"/>
        <v>6.8027210884331435</v>
      </c>
      <c r="K1389">
        <v>6</v>
      </c>
      <c r="L1389">
        <v>141602</v>
      </c>
      <c r="M1389">
        <v>252686</v>
      </c>
      <c r="N1389">
        <v>-1560</v>
      </c>
      <c r="O1389">
        <v>34</v>
      </c>
      <c r="P1389">
        <v>0</v>
      </c>
      <c r="Q1389">
        <v>29</v>
      </c>
    </row>
    <row r="1390" spans="1:17" x14ac:dyDescent="0.25">
      <c r="A1390">
        <v>534.15100000000007</v>
      </c>
      <c r="B1390">
        <v>21.638000000000002</v>
      </c>
      <c r="C1390">
        <v>1389</v>
      </c>
      <c r="D1390">
        <v>131</v>
      </c>
      <c r="E1390">
        <v>4.28</v>
      </c>
      <c r="F1390">
        <v>36.332299999999996</v>
      </c>
      <c r="G1390">
        <v>6.1677</v>
      </c>
      <c r="H1390">
        <v>1.5599999999999999E-2</v>
      </c>
      <c r="I1390">
        <f t="shared" si="42"/>
        <v>2722.8920000000257</v>
      </c>
      <c r="J1390">
        <f t="shared" si="43"/>
        <v>22.727272727281655</v>
      </c>
      <c r="K1390">
        <v>13</v>
      </c>
      <c r="L1390">
        <v>180664</v>
      </c>
      <c r="M1390">
        <v>187988</v>
      </c>
      <c r="N1390">
        <v>-29.5</v>
      </c>
      <c r="O1390">
        <v>247</v>
      </c>
      <c r="P1390">
        <v>0</v>
      </c>
      <c r="Q1390">
        <v>210</v>
      </c>
    </row>
    <row r="1391" spans="1:17" x14ac:dyDescent="0.25">
      <c r="A1391">
        <v>534.29000000000008</v>
      </c>
      <c r="B1391">
        <v>21.777000000000001</v>
      </c>
      <c r="C1391">
        <v>1390</v>
      </c>
      <c r="D1391">
        <v>132</v>
      </c>
      <c r="E1391">
        <v>4.5</v>
      </c>
      <c r="F1391">
        <v>30.472999999999999</v>
      </c>
      <c r="G1391">
        <v>4.1525999999999996</v>
      </c>
      <c r="H1391">
        <v>7.1000000000000004E-3</v>
      </c>
      <c r="I1391">
        <f t="shared" si="42"/>
        <v>2722.8991000000256</v>
      </c>
      <c r="J1391">
        <f t="shared" si="43"/>
        <v>7.1942446043160286</v>
      </c>
      <c r="K1391">
        <v>9</v>
      </c>
      <c r="L1391">
        <v>142822</v>
      </c>
      <c r="M1391">
        <v>261230</v>
      </c>
      <c r="N1391">
        <v>-233.5</v>
      </c>
      <c r="O1391">
        <v>125.5</v>
      </c>
      <c r="P1391">
        <v>0</v>
      </c>
      <c r="Q1391">
        <v>107</v>
      </c>
    </row>
    <row r="1392" spans="1:17" x14ac:dyDescent="0.25">
      <c r="A1392">
        <v>534.41600000000005</v>
      </c>
      <c r="B1392">
        <v>21.902999999999999</v>
      </c>
      <c r="C1392">
        <v>1391</v>
      </c>
      <c r="D1392">
        <v>133</v>
      </c>
      <c r="E1392">
        <v>4.79</v>
      </c>
      <c r="F1392">
        <v>47.562800000000003</v>
      </c>
      <c r="G1392">
        <v>5.2709999999999999</v>
      </c>
      <c r="H1392">
        <v>1.14E-2</v>
      </c>
      <c r="I1392">
        <f t="shared" si="42"/>
        <v>2722.9105000000254</v>
      </c>
      <c r="J1392">
        <f t="shared" si="43"/>
        <v>7.9365079365094262</v>
      </c>
      <c r="K1392">
        <v>5</v>
      </c>
      <c r="L1392">
        <v>325928</v>
      </c>
      <c r="M1392">
        <v>317383</v>
      </c>
      <c r="N1392">
        <v>168</v>
      </c>
      <c r="O1392">
        <v>412.5</v>
      </c>
      <c r="P1392">
        <v>143</v>
      </c>
      <c r="Q1392">
        <v>0</v>
      </c>
    </row>
    <row r="1393" spans="1:17" x14ac:dyDescent="0.25">
      <c r="A1393">
        <v>534.49</v>
      </c>
      <c r="B1393">
        <v>21.977</v>
      </c>
      <c r="C1393">
        <v>1392</v>
      </c>
      <c r="D1393">
        <v>134</v>
      </c>
      <c r="E1393">
        <v>5.27</v>
      </c>
      <c r="F1393">
        <v>1.4201999999999999</v>
      </c>
      <c r="G1393">
        <v>0.48220000000000002</v>
      </c>
      <c r="H1393">
        <v>1E-4</v>
      </c>
      <c r="I1393">
        <f t="shared" si="42"/>
        <v>2722.9106000000256</v>
      </c>
      <c r="J1393">
        <f t="shared" si="43"/>
        <v>13.513513513521652</v>
      </c>
      <c r="K1393">
        <v>0</v>
      </c>
      <c r="L1393">
        <v>183105</v>
      </c>
      <c r="M1393">
        <v>458984</v>
      </c>
      <c r="N1393">
        <v>843.5</v>
      </c>
      <c r="O1393">
        <v>150</v>
      </c>
      <c r="P1393">
        <v>0</v>
      </c>
      <c r="Q1393">
        <v>128</v>
      </c>
    </row>
    <row r="1394" spans="1:17" x14ac:dyDescent="0.25">
      <c r="A1394">
        <v>534.52300000000002</v>
      </c>
      <c r="B1394">
        <v>22.01</v>
      </c>
      <c r="C1394">
        <v>1393</v>
      </c>
      <c r="D1394">
        <v>135</v>
      </c>
      <c r="E1394">
        <v>3.85</v>
      </c>
      <c r="F1394">
        <v>558.88250000000005</v>
      </c>
      <c r="G1394">
        <v>61.182000000000002</v>
      </c>
      <c r="H1394">
        <v>1.5331999999999999</v>
      </c>
      <c r="I1394">
        <f t="shared" si="42"/>
        <v>2724.4438000000255</v>
      </c>
      <c r="J1394">
        <f t="shared" si="43"/>
        <v>30.303030303016104</v>
      </c>
      <c r="K1394">
        <v>162</v>
      </c>
      <c r="L1394">
        <v>180664</v>
      </c>
      <c r="M1394">
        <v>196533</v>
      </c>
      <c r="N1394">
        <v>153.5</v>
      </c>
      <c r="O1394">
        <v>152</v>
      </c>
      <c r="P1394">
        <v>130</v>
      </c>
      <c r="Q1394">
        <v>129</v>
      </c>
    </row>
    <row r="1395" spans="1:17" x14ac:dyDescent="0.25">
      <c r="A1395">
        <v>534.61800000000005</v>
      </c>
      <c r="B1395">
        <v>22.105</v>
      </c>
      <c r="C1395">
        <v>1394</v>
      </c>
      <c r="D1395">
        <v>136</v>
      </c>
      <c r="E1395">
        <v>5.27</v>
      </c>
      <c r="F1395">
        <v>28.275700000000001</v>
      </c>
      <c r="G1395">
        <v>2.3793000000000002</v>
      </c>
      <c r="H1395">
        <v>2.3E-3</v>
      </c>
      <c r="I1395">
        <f t="shared" si="42"/>
        <v>2724.4461000000256</v>
      </c>
      <c r="J1395">
        <f t="shared" si="43"/>
        <v>10.526315789470662</v>
      </c>
      <c r="K1395">
        <v>2</v>
      </c>
      <c r="L1395">
        <v>181885</v>
      </c>
      <c r="M1395">
        <v>415039</v>
      </c>
      <c r="N1395">
        <v>3936</v>
      </c>
      <c r="O1395">
        <v>403</v>
      </c>
      <c r="P1395">
        <v>0</v>
      </c>
      <c r="Q1395">
        <v>0</v>
      </c>
    </row>
    <row r="1396" spans="1:17" x14ac:dyDescent="0.25">
      <c r="A1396">
        <v>534.68200000000002</v>
      </c>
      <c r="B1396">
        <v>22.169</v>
      </c>
      <c r="C1396">
        <v>1395</v>
      </c>
      <c r="D1396">
        <v>137</v>
      </c>
      <c r="E1396">
        <v>5.15</v>
      </c>
      <c r="F1396">
        <v>1.4201999999999999</v>
      </c>
      <c r="G1396">
        <v>0.4834</v>
      </c>
      <c r="H1396">
        <v>1E-4</v>
      </c>
      <c r="I1396">
        <f t="shared" si="42"/>
        <v>2724.4462000000258</v>
      </c>
      <c r="J1396">
        <f t="shared" si="43"/>
        <v>15.62500000000866</v>
      </c>
      <c r="K1396">
        <v>0</v>
      </c>
      <c r="L1396">
        <v>74463</v>
      </c>
      <c r="M1396">
        <v>484619</v>
      </c>
      <c r="N1396">
        <v>2876.5</v>
      </c>
      <c r="O1396">
        <v>150</v>
      </c>
      <c r="P1396">
        <v>0</v>
      </c>
      <c r="Q1396">
        <v>128</v>
      </c>
    </row>
    <row r="1397" spans="1:17" x14ac:dyDescent="0.25">
      <c r="A1397">
        <v>534.697</v>
      </c>
      <c r="B1397">
        <v>22.184000000000001</v>
      </c>
      <c r="C1397">
        <v>1396</v>
      </c>
      <c r="D1397">
        <v>138</v>
      </c>
      <c r="E1397">
        <v>4.43</v>
      </c>
      <c r="F1397">
        <v>53.910499999999999</v>
      </c>
      <c r="G1397">
        <v>5.6365999999999996</v>
      </c>
      <c r="H1397">
        <v>1.2999999999999999E-2</v>
      </c>
      <c r="I1397">
        <f t="shared" si="42"/>
        <v>2724.4592000000257</v>
      </c>
      <c r="J1397">
        <f t="shared" si="43"/>
        <v>66.666666666727295</v>
      </c>
      <c r="K1397">
        <v>11</v>
      </c>
      <c r="L1397">
        <v>179443</v>
      </c>
      <c r="M1397">
        <v>249023</v>
      </c>
      <c r="N1397">
        <v>153</v>
      </c>
      <c r="O1397">
        <v>244</v>
      </c>
      <c r="P1397">
        <v>130</v>
      </c>
      <c r="Q1397">
        <v>207</v>
      </c>
    </row>
    <row r="1398" spans="1:17" x14ac:dyDescent="0.25">
      <c r="A1398">
        <v>534.76800000000003</v>
      </c>
      <c r="B1398">
        <v>22.254999999999999</v>
      </c>
      <c r="C1398">
        <v>1397</v>
      </c>
      <c r="D1398">
        <v>139</v>
      </c>
      <c r="E1398">
        <v>4.4000000000000004</v>
      </c>
      <c r="F1398">
        <v>33.890900000000002</v>
      </c>
      <c r="G1398">
        <v>4.6150000000000002</v>
      </c>
      <c r="H1398">
        <v>8.6999999999999994E-3</v>
      </c>
      <c r="I1398">
        <f t="shared" si="42"/>
        <v>2724.4679000000256</v>
      </c>
      <c r="J1398">
        <f t="shared" si="43"/>
        <v>14.084507042248289</v>
      </c>
      <c r="K1398">
        <v>11</v>
      </c>
      <c r="L1398">
        <v>179443</v>
      </c>
      <c r="M1398">
        <v>247803</v>
      </c>
      <c r="N1398">
        <v>160</v>
      </c>
      <c r="O1398">
        <v>175</v>
      </c>
      <c r="P1398">
        <v>136</v>
      </c>
      <c r="Q1398">
        <v>149</v>
      </c>
    </row>
    <row r="1399" spans="1:17" x14ac:dyDescent="0.25">
      <c r="A1399">
        <v>534.83800000000008</v>
      </c>
      <c r="B1399">
        <v>22.324999999999999</v>
      </c>
      <c r="C1399">
        <v>1398</v>
      </c>
      <c r="D1399">
        <v>140</v>
      </c>
      <c r="E1399">
        <v>5.13</v>
      </c>
      <c r="F1399">
        <v>20.463200000000001</v>
      </c>
      <c r="G1399">
        <v>1.9540999999999999</v>
      </c>
      <c r="H1399">
        <v>1.6000000000000001E-3</v>
      </c>
      <c r="I1399">
        <f t="shared" si="42"/>
        <v>2724.4695000000256</v>
      </c>
      <c r="J1399">
        <f t="shared" si="43"/>
        <v>14.285714285704078</v>
      </c>
      <c r="K1399">
        <v>2</v>
      </c>
      <c r="L1399">
        <v>180664</v>
      </c>
      <c r="M1399">
        <v>397949</v>
      </c>
      <c r="N1399">
        <v>1346</v>
      </c>
      <c r="O1399">
        <v>273.5</v>
      </c>
      <c r="P1399">
        <v>0</v>
      </c>
      <c r="Q1399">
        <v>232</v>
      </c>
    </row>
    <row r="1400" spans="1:17" x14ac:dyDescent="0.25">
      <c r="A1400">
        <v>534.88200000000006</v>
      </c>
      <c r="B1400">
        <v>22.369</v>
      </c>
      <c r="C1400">
        <v>1399</v>
      </c>
      <c r="D1400">
        <v>141</v>
      </c>
      <c r="E1400">
        <v>5.26</v>
      </c>
      <c r="F1400">
        <v>1.6644000000000001</v>
      </c>
      <c r="G1400">
        <v>0.63619999999999999</v>
      </c>
      <c r="H1400">
        <v>2.0000000000000001E-4</v>
      </c>
      <c r="I1400">
        <f t="shared" si="42"/>
        <v>2724.4697000000256</v>
      </c>
      <c r="J1400">
        <f t="shared" si="43"/>
        <v>22.727272727281655</v>
      </c>
      <c r="K1400">
        <v>1</v>
      </c>
      <c r="L1400">
        <v>1221</v>
      </c>
      <c r="M1400">
        <v>432129</v>
      </c>
      <c r="N1400">
        <v>327</v>
      </c>
      <c r="O1400">
        <v>150</v>
      </c>
      <c r="P1400">
        <v>0</v>
      </c>
      <c r="Q1400">
        <v>128</v>
      </c>
    </row>
    <row r="1401" spans="1:17" x14ac:dyDescent="0.25">
      <c r="A1401">
        <v>534.90300000000002</v>
      </c>
      <c r="B1401">
        <v>22.39</v>
      </c>
      <c r="C1401">
        <v>1400</v>
      </c>
      <c r="D1401">
        <v>142</v>
      </c>
      <c r="E1401">
        <v>4</v>
      </c>
      <c r="F1401">
        <v>97.367500000000007</v>
      </c>
      <c r="G1401">
        <v>13.2996</v>
      </c>
      <c r="H1401">
        <v>7.2400000000000006E-2</v>
      </c>
      <c r="I1401">
        <f t="shared" si="42"/>
        <v>2724.5421000000256</v>
      </c>
      <c r="J1401">
        <f t="shared" si="43"/>
        <v>47.619047619142485</v>
      </c>
      <c r="K1401">
        <v>30</v>
      </c>
      <c r="L1401">
        <v>180664</v>
      </c>
      <c r="M1401">
        <v>183105</v>
      </c>
      <c r="N1401">
        <v>196.5</v>
      </c>
      <c r="O1401">
        <v>153</v>
      </c>
      <c r="P1401">
        <v>167</v>
      </c>
      <c r="Q1401">
        <v>130</v>
      </c>
    </row>
    <row r="1402" spans="1:17" x14ac:dyDescent="0.25">
      <c r="A1402">
        <v>534.97300000000007</v>
      </c>
      <c r="B1402">
        <v>22.46</v>
      </c>
      <c r="C1402">
        <v>1401</v>
      </c>
      <c r="D1402">
        <v>143</v>
      </c>
      <c r="E1402">
        <v>4.72</v>
      </c>
      <c r="F1402">
        <v>28.5198</v>
      </c>
      <c r="G1402">
        <v>3.2296999999999998</v>
      </c>
      <c r="H1402">
        <v>4.3E-3</v>
      </c>
      <c r="I1402">
        <f t="shared" si="42"/>
        <v>2724.5464000000256</v>
      </c>
      <c r="J1402">
        <f t="shared" si="43"/>
        <v>14.285714285704078</v>
      </c>
      <c r="K1402">
        <v>5</v>
      </c>
      <c r="L1402">
        <v>179443</v>
      </c>
      <c r="M1402">
        <v>277100</v>
      </c>
      <c r="N1402">
        <v>-110</v>
      </c>
      <c r="O1402">
        <v>263.5</v>
      </c>
      <c r="P1402">
        <v>0</v>
      </c>
      <c r="Q1402">
        <v>224</v>
      </c>
    </row>
    <row r="1403" spans="1:17" x14ac:dyDescent="0.25">
      <c r="A1403">
        <v>534.98500000000001</v>
      </c>
      <c r="B1403">
        <v>22.472000000000001</v>
      </c>
      <c r="C1403">
        <v>1402</v>
      </c>
      <c r="D1403">
        <v>144</v>
      </c>
      <c r="E1403">
        <v>3.82</v>
      </c>
      <c r="F1403">
        <v>55.863599999999998</v>
      </c>
      <c r="G1403">
        <v>9.1039999999999992</v>
      </c>
      <c r="H1403">
        <v>3.39E-2</v>
      </c>
      <c r="I1403">
        <f t="shared" si="42"/>
        <v>2724.5803000000255</v>
      </c>
      <c r="J1403">
        <f t="shared" si="43"/>
        <v>83.333333333724923</v>
      </c>
      <c r="K1403">
        <v>17</v>
      </c>
      <c r="L1403">
        <v>174561</v>
      </c>
      <c r="M1403">
        <v>181885</v>
      </c>
      <c r="N1403">
        <v>-846.5</v>
      </c>
      <c r="O1403">
        <v>161.5</v>
      </c>
      <c r="P1403">
        <v>0</v>
      </c>
      <c r="Q1403">
        <v>137</v>
      </c>
    </row>
    <row r="1404" spans="1:17" x14ac:dyDescent="0.25">
      <c r="A1404">
        <v>535.01700000000005</v>
      </c>
      <c r="B1404">
        <v>22.504000000000001</v>
      </c>
      <c r="C1404">
        <v>1403</v>
      </c>
      <c r="D1404">
        <v>145</v>
      </c>
      <c r="E1404">
        <v>3.98</v>
      </c>
      <c r="F1404">
        <v>1000.2888</v>
      </c>
      <c r="G1404">
        <v>392.00060000000002</v>
      </c>
      <c r="H1404">
        <v>62.941000000000003</v>
      </c>
      <c r="I1404">
        <f t="shared" si="42"/>
        <v>2787.5213000000253</v>
      </c>
      <c r="J1404">
        <f t="shared" si="43"/>
        <v>31.249999999961808</v>
      </c>
      <c r="K1404">
        <v>643</v>
      </c>
      <c r="L1404">
        <v>178223</v>
      </c>
      <c r="M1404">
        <v>277100</v>
      </c>
      <c r="N1404">
        <v>159.5</v>
      </c>
      <c r="O1404">
        <v>152.5</v>
      </c>
      <c r="P1404">
        <v>136</v>
      </c>
      <c r="Q1404">
        <v>130</v>
      </c>
    </row>
    <row r="1405" spans="1:17" x14ac:dyDescent="0.25">
      <c r="A1405">
        <v>535.13200000000006</v>
      </c>
      <c r="B1405">
        <v>22.619</v>
      </c>
      <c r="C1405">
        <v>1404</v>
      </c>
      <c r="D1405">
        <v>146</v>
      </c>
      <c r="E1405">
        <v>4.49</v>
      </c>
      <c r="F1405">
        <v>53.910499999999999</v>
      </c>
      <c r="G1405">
        <v>6.7603999999999997</v>
      </c>
      <c r="H1405">
        <v>1.8700000000000001E-2</v>
      </c>
      <c r="I1405">
        <f t="shared" si="42"/>
        <v>2787.5400000000254</v>
      </c>
      <c r="J1405">
        <f t="shared" si="43"/>
        <v>8.6956521739123556</v>
      </c>
      <c r="K1405">
        <v>11</v>
      </c>
      <c r="L1405">
        <v>177002</v>
      </c>
      <c r="M1405">
        <v>253906</v>
      </c>
      <c r="N1405">
        <v>721</v>
      </c>
      <c r="O1405">
        <v>211</v>
      </c>
      <c r="P1405">
        <v>0</v>
      </c>
      <c r="Q1405">
        <v>179</v>
      </c>
    </row>
    <row r="1406" spans="1:17" x14ac:dyDescent="0.25">
      <c r="A1406">
        <v>535.19200000000001</v>
      </c>
      <c r="B1406">
        <v>22.678999999999998</v>
      </c>
      <c r="C1406">
        <v>1405</v>
      </c>
      <c r="D1406">
        <v>147</v>
      </c>
      <c r="E1406">
        <v>4.47</v>
      </c>
      <c r="F1406">
        <v>29.3415</v>
      </c>
      <c r="G1406">
        <v>3.8144</v>
      </c>
      <c r="H1406">
        <v>6.0000000000000001E-3</v>
      </c>
      <c r="I1406">
        <f t="shared" si="42"/>
        <v>2787.5460000000253</v>
      </c>
      <c r="J1406">
        <f t="shared" si="43"/>
        <v>16.666666666681824</v>
      </c>
      <c r="K1406">
        <v>9</v>
      </c>
      <c r="L1406">
        <v>180664</v>
      </c>
      <c r="M1406">
        <v>200195</v>
      </c>
      <c r="N1406">
        <v>350.5</v>
      </c>
      <c r="O1406">
        <v>213.5</v>
      </c>
      <c r="P1406">
        <v>0</v>
      </c>
      <c r="Q1406">
        <v>181</v>
      </c>
    </row>
    <row r="1407" spans="1:17" x14ac:dyDescent="0.25">
      <c r="A1407">
        <v>535.20400000000006</v>
      </c>
      <c r="B1407">
        <v>22.690999999999999</v>
      </c>
      <c r="C1407">
        <v>1406</v>
      </c>
      <c r="D1407">
        <v>148</v>
      </c>
      <c r="E1407">
        <v>4.75</v>
      </c>
      <c r="F1407">
        <v>25.5901</v>
      </c>
      <c r="G1407">
        <v>2.8306</v>
      </c>
      <c r="H1407">
        <v>3.3E-3</v>
      </c>
      <c r="I1407">
        <f t="shared" si="42"/>
        <v>2787.5493000000251</v>
      </c>
      <c r="J1407">
        <f t="shared" si="43"/>
        <v>83.333333332935425</v>
      </c>
      <c r="K1407">
        <v>5</v>
      </c>
      <c r="L1407">
        <v>180664</v>
      </c>
      <c r="M1407">
        <v>323486</v>
      </c>
      <c r="N1407">
        <v>-1645</v>
      </c>
      <c r="O1407">
        <v>148.5</v>
      </c>
      <c r="P1407">
        <v>0</v>
      </c>
      <c r="Q1407">
        <v>126</v>
      </c>
    </row>
    <row r="1408" spans="1:17" x14ac:dyDescent="0.25">
      <c r="A1408">
        <v>535.23599999999999</v>
      </c>
      <c r="B1408">
        <v>22.722999999999999</v>
      </c>
      <c r="C1408">
        <v>1407</v>
      </c>
      <c r="D1408">
        <v>149</v>
      </c>
      <c r="E1408">
        <v>4.0999999999999996</v>
      </c>
      <c r="F1408">
        <v>34.468499999999999</v>
      </c>
      <c r="G1408">
        <v>7.3140999999999998</v>
      </c>
      <c r="H1408">
        <v>2.1899999999999999E-2</v>
      </c>
      <c r="I1408">
        <f t="shared" si="42"/>
        <v>2787.5712000000253</v>
      </c>
      <c r="J1408">
        <f t="shared" si="43"/>
        <v>31.250000000072831</v>
      </c>
      <c r="K1408">
        <v>22</v>
      </c>
      <c r="L1408">
        <v>180664</v>
      </c>
      <c r="M1408">
        <v>183105</v>
      </c>
      <c r="N1408">
        <v>102.5</v>
      </c>
      <c r="O1408">
        <v>257</v>
      </c>
      <c r="P1408">
        <v>87</v>
      </c>
      <c r="Q1408">
        <v>218</v>
      </c>
    </row>
    <row r="1409" spans="1:17" x14ac:dyDescent="0.25">
      <c r="A1409">
        <v>535.27</v>
      </c>
      <c r="B1409">
        <v>22.757000000000001</v>
      </c>
      <c r="C1409">
        <v>1408</v>
      </c>
      <c r="D1409">
        <v>150</v>
      </c>
      <c r="E1409">
        <v>5.22</v>
      </c>
      <c r="F1409">
        <v>1.4201999999999999</v>
      </c>
      <c r="G1409">
        <v>0.48970000000000002</v>
      </c>
      <c r="H1409">
        <v>1E-4</v>
      </c>
      <c r="I1409">
        <f t="shared" si="42"/>
        <v>2787.5713000000255</v>
      </c>
      <c r="J1409">
        <f t="shared" si="43"/>
        <v>29.411764705889432</v>
      </c>
      <c r="K1409">
        <v>0</v>
      </c>
      <c r="L1409">
        <v>351563</v>
      </c>
      <c r="M1409">
        <v>479736</v>
      </c>
      <c r="N1409">
        <v>1986</v>
      </c>
      <c r="O1409">
        <v>150</v>
      </c>
      <c r="P1409">
        <v>0</v>
      </c>
      <c r="Q1409">
        <v>128</v>
      </c>
    </row>
    <row r="1410" spans="1:17" x14ac:dyDescent="0.25">
      <c r="A1410">
        <v>535.36300000000006</v>
      </c>
      <c r="B1410">
        <v>22.85</v>
      </c>
      <c r="C1410">
        <v>1409</v>
      </c>
      <c r="D1410">
        <v>151</v>
      </c>
      <c r="E1410">
        <v>4.93</v>
      </c>
      <c r="F1410">
        <v>25.346</v>
      </c>
      <c r="G1410">
        <v>2.4723000000000002</v>
      </c>
      <c r="H1410">
        <v>2.5000000000000001E-3</v>
      </c>
      <c r="I1410">
        <f t="shared" si="42"/>
        <v>2787.5738000000256</v>
      </c>
      <c r="J1410">
        <f t="shared" si="43"/>
        <v>10.752688172034388</v>
      </c>
      <c r="K1410">
        <v>3</v>
      </c>
      <c r="L1410">
        <v>142822</v>
      </c>
      <c r="M1410">
        <v>330811</v>
      </c>
      <c r="N1410">
        <v>2540.5</v>
      </c>
      <c r="O1410">
        <v>407</v>
      </c>
      <c r="P1410">
        <v>0</v>
      </c>
      <c r="Q1410">
        <v>0</v>
      </c>
    </row>
    <row r="1411" spans="1:17" x14ac:dyDescent="0.25">
      <c r="A1411">
        <v>535.524</v>
      </c>
      <c r="B1411">
        <v>23.010999999999999</v>
      </c>
      <c r="C1411">
        <v>1410</v>
      </c>
      <c r="D1411">
        <v>152</v>
      </c>
      <c r="E1411">
        <v>5.34</v>
      </c>
      <c r="F1411">
        <v>24.857700000000001</v>
      </c>
      <c r="G1411">
        <v>2.2311999999999999</v>
      </c>
      <c r="H1411">
        <v>2E-3</v>
      </c>
      <c r="I1411">
        <f t="shared" si="42"/>
        <v>2787.5758000000255</v>
      </c>
      <c r="J1411">
        <f t="shared" si="43"/>
        <v>6.2111801242257432</v>
      </c>
      <c r="K1411">
        <v>2</v>
      </c>
      <c r="L1411">
        <v>2082520</v>
      </c>
      <c r="M1411">
        <v>440674</v>
      </c>
      <c r="N1411">
        <v>-248.5</v>
      </c>
      <c r="O1411">
        <v>291.5</v>
      </c>
      <c r="P1411">
        <v>0</v>
      </c>
      <c r="Q1411">
        <v>248</v>
      </c>
    </row>
    <row r="1412" spans="1:17" x14ac:dyDescent="0.25">
      <c r="A1412">
        <v>535.60300000000007</v>
      </c>
      <c r="B1412">
        <v>23.09</v>
      </c>
      <c r="C1412">
        <v>1411</v>
      </c>
      <c r="D1412">
        <v>153</v>
      </c>
      <c r="E1412">
        <v>4.29</v>
      </c>
      <c r="F1412">
        <v>40.327800000000003</v>
      </c>
      <c r="G1412">
        <v>6.6017000000000001</v>
      </c>
      <c r="H1412">
        <v>1.7899999999999999E-2</v>
      </c>
      <c r="I1412">
        <f t="shared" ref="I1412:I1475" si="44">I1411+H1412</f>
        <v>2787.5937000000254</v>
      </c>
      <c r="J1412">
        <f t="shared" ref="J1412:J1475" si="45">(C1412-C1411)/(A1412-A1411)</f>
        <v>12.658227848090918</v>
      </c>
      <c r="K1412">
        <v>17</v>
      </c>
      <c r="L1412">
        <v>180664</v>
      </c>
      <c r="M1412">
        <v>186768</v>
      </c>
      <c r="N1412">
        <v>11.5</v>
      </c>
      <c r="O1412">
        <v>172</v>
      </c>
      <c r="P1412">
        <v>10</v>
      </c>
      <c r="Q1412">
        <v>146</v>
      </c>
    </row>
    <row r="1413" spans="1:17" x14ac:dyDescent="0.25">
      <c r="A1413">
        <v>535.69299999999998</v>
      </c>
      <c r="B1413">
        <v>23.18</v>
      </c>
      <c r="C1413">
        <v>1412</v>
      </c>
      <c r="D1413">
        <v>154</v>
      </c>
      <c r="E1413">
        <v>5.17</v>
      </c>
      <c r="F1413">
        <v>24.369399999999999</v>
      </c>
      <c r="G1413">
        <v>2.1568999999999998</v>
      </c>
      <c r="H1413">
        <v>1.9E-3</v>
      </c>
      <c r="I1413">
        <f t="shared" si="44"/>
        <v>2787.5956000000256</v>
      </c>
      <c r="J1413">
        <f t="shared" si="45"/>
        <v>11.111111111121216</v>
      </c>
      <c r="K1413">
        <v>2</v>
      </c>
      <c r="L1413">
        <v>179443</v>
      </c>
      <c r="M1413">
        <v>416260</v>
      </c>
      <c r="N1413">
        <v>150</v>
      </c>
      <c r="O1413">
        <v>372</v>
      </c>
      <c r="P1413">
        <v>128</v>
      </c>
      <c r="Q1413">
        <v>0</v>
      </c>
    </row>
    <row r="1414" spans="1:17" x14ac:dyDescent="0.25">
      <c r="A1414">
        <v>535.77300000000002</v>
      </c>
      <c r="B1414">
        <v>23.26</v>
      </c>
      <c r="C1414">
        <v>1413</v>
      </c>
      <c r="D1414">
        <v>155</v>
      </c>
      <c r="E1414">
        <v>4.32</v>
      </c>
      <c r="F1414">
        <v>35.844000000000001</v>
      </c>
      <c r="G1414">
        <v>6.5865999999999998</v>
      </c>
      <c r="H1414">
        <v>1.78E-2</v>
      </c>
      <c r="I1414">
        <f t="shared" si="44"/>
        <v>2787.6134000000256</v>
      </c>
      <c r="J1414">
        <f t="shared" si="45"/>
        <v>12.499999999993605</v>
      </c>
      <c r="K1414">
        <v>18</v>
      </c>
      <c r="L1414">
        <v>180664</v>
      </c>
      <c r="M1414">
        <v>206299</v>
      </c>
      <c r="N1414">
        <v>-4</v>
      </c>
      <c r="O1414">
        <v>292</v>
      </c>
      <c r="P1414">
        <v>0</v>
      </c>
      <c r="Q1414">
        <v>248</v>
      </c>
    </row>
    <row r="1415" spans="1:17" x14ac:dyDescent="0.25">
      <c r="A1415">
        <v>535.83699999999999</v>
      </c>
      <c r="B1415">
        <v>23.324000000000002</v>
      </c>
      <c r="C1415">
        <v>1414</v>
      </c>
      <c r="D1415">
        <v>156</v>
      </c>
      <c r="E1415">
        <v>5.2</v>
      </c>
      <c r="F1415">
        <v>21.928000000000001</v>
      </c>
      <c r="G1415">
        <v>2.1092</v>
      </c>
      <c r="H1415">
        <v>1.8E-3</v>
      </c>
      <c r="I1415">
        <f t="shared" si="44"/>
        <v>2787.6152000000257</v>
      </c>
      <c r="J1415">
        <f t="shared" si="45"/>
        <v>15.62500000000866</v>
      </c>
      <c r="K1415">
        <v>2</v>
      </c>
      <c r="L1415">
        <v>180664</v>
      </c>
      <c r="M1415">
        <v>394287</v>
      </c>
      <c r="N1415">
        <v>-3238.5</v>
      </c>
      <c r="O1415">
        <v>299</v>
      </c>
      <c r="P1415">
        <v>0</v>
      </c>
      <c r="Q1415">
        <v>254</v>
      </c>
    </row>
    <row r="1416" spans="1:17" x14ac:dyDescent="0.25">
      <c r="A1416">
        <v>535.88900000000001</v>
      </c>
      <c r="B1416">
        <v>23.376000000000001</v>
      </c>
      <c r="C1416">
        <v>1415</v>
      </c>
      <c r="D1416">
        <v>157</v>
      </c>
      <c r="E1416">
        <v>5.09</v>
      </c>
      <c r="F1416">
        <v>23.392900000000001</v>
      </c>
      <c r="G1416">
        <v>1.9522999999999999</v>
      </c>
      <c r="H1416">
        <v>1.6000000000000001E-3</v>
      </c>
      <c r="I1416">
        <f t="shared" si="44"/>
        <v>2787.6168000000257</v>
      </c>
      <c r="J1416">
        <f t="shared" si="45"/>
        <v>19.230769230761496</v>
      </c>
      <c r="K1416">
        <v>2</v>
      </c>
      <c r="L1416">
        <v>179443</v>
      </c>
      <c r="M1416">
        <v>404053</v>
      </c>
      <c r="N1416">
        <v>150</v>
      </c>
      <c r="O1416">
        <v>280.5</v>
      </c>
      <c r="P1416">
        <v>128</v>
      </c>
      <c r="Q1416">
        <v>238</v>
      </c>
    </row>
    <row r="1417" spans="1:17" x14ac:dyDescent="0.25">
      <c r="A1417">
        <v>535.95400000000006</v>
      </c>
      <c r="B1417">
        <v>23.440999999999999</v>
      </c>
      <c r="C1417">
        <v>1416</v>
      </c>
      <c r="D1417">
        <v>158</v>
      </c>
      <c r="E1417">
        <v>5.18</v>
      </c>
      <c r="F1417">
        <v>1.4201999999999999</v>
      </c>
      <c r="G1417">
        <v>0.49309999999999998</v>
      </c>
      <c r="H1417">
        <v>1E-4</v>
      </c>
      <c r="I1417">
        <f t="shared" si="44"/>
        <v>2787.6169000000259</v>
      </c>
      <c r="J1417">
        <f t="shared" si="45"/>
        <v>15.384615384602469</v>
      </c>
      <c r="K1417">
        <v>0</v>
      </c>
      <c r="L1417">
        <v>179443</v>
      </c>
      <c r="M1417">
        <v>479736</v>
      </c>
      <c r="N1417">
        <v>597</v>
      </c>
      <c r="O1417">
        <v>150</v>
      </c>
      <c r="P1417">
        <v>0</v>
      </c>
      <c r="Q1417">
        <v>128</v>
      </c>
    </row>
    <row r="1418" spans="1:17" x14ac:dyDescent="0.25">
      <c r="A1418">
        <v>535.98599999999999</v>
      </c>
      <c r="B1418">
        <v>23.472999999999999</v>
      </c>
      <c r="C1418">
        <v>1417</v>
      </c>
      <c r="D1418">
        <v>159</v>
      </c>
      <c r="E1418">
        <v>5.15</v>
      </c>
      <c r="F1418">
        <v>1.4201999999999999</v>
      </c>
      <c r="G1418">
        <v>0.4844</v>
      </c>
      <c r="H1418">
        <v>1E-4</v>
      </c>
      <c r="I1418">
        <f t="shared" si="44"/>
        <v>2787.6170000000261</v>
      </c>
      <c r="J1418">
        <f t="shared" si="45"/>
        <v>31.250000000072831</v>
      </c>
      <c r="K1418">
        <v>0</v>
      </c>
      <c r="L1418">
        <v>421143</v>
      </c>
      <c r="M1418">
        <v>466309</v>
      </c>
      <c r="N1418">
        <v>979</v>
      </c>
      <c r="O1418">
        <v>150</v>
      </c>
      <c r="P1418">
        <v>0</v>
      </c>
      <c r="Q1418">
        <v>128</v>
      </c>
    </row>
    <row r="1419" spans="1:17" x14ac:dyDescent="0.25">
      <c r="A1419">
        <v>536.04000000000008</v>
      </c>
      <c r="B1419">
        <v>23.527000000000001</v>
      </c>
      <c r="C1419">
        <v>1418</v>
      </c>
      <c r="D1419">
        <v>160</v>
      </c>
      <c r="E1419">
        <v>4.32</v>
      </c>
      <c r="F1419">
        <v>44.144799999999996</v>
      </c>
      <c r="G1419">
        <v>6.2949999999999999</v>
      </c>
      <c r="H1419">
        <v>1.6199999999999999E-2</v>
      </c>
      <c r="I1419">
        <f t="shared" si="44"/>
        <v>2787.6332000000261</v>
      </c>
      <c r="J1419">
        <f t="shared" si="45"/>
        <v>18.518518518488577</v>
      </c>
      <c r="K1419">
        <v>16</v>
      </c>
      <c r="L1419">
        <v>179443</v>
      </c>
      <c r="M1419">
        <v>245361</v>
      </c>
      <c r="N1419">
        <v>-36.5</v>
      </c>
      <c r="O1419">
        <v>153</v>
      </c>
      <c r="P1419">
        <v>0</v>
      </c>
      <c r="Q1419">
        <v>130</v>
      </c>
    </row>
    <row r="1420" spans="1:17" x14ac:dyDescent="0.25">
      <c r="A1420">
        <v>536.13499999999999</v>
      </c>
      <c r="B1420">
        <v>23.622</v>
      </c>
      <c r="C1420">
        <v>1419</v>
      </c>
      <c r="D1420">
        <v>161</v>
      </c>
      <c r="E1420">
        <v>4.5999999999999996</v>
      </c>
      <c r="F1420">
        <v>29.008099999999999</v>
      </c>
      <c r="G1420">
        <v>4.0442999999999998</v>
      </c>
      <c r="H1420">
        <v>6.7000000000000002E-3</v>
      </c>
      <c r="I1420">
        <f t="shared" si="44"/>
        <v>2787.639900000026</v>
      </c>
      <c r="J1420">
        <f t="shared" si="45"/>
        <v>10.526315789483258</v>
      </c>
      <c r="K1420">
        <v>8</v>
      </c>
      <c r="L1420">
        <v>180664</v>
      </c>
      <c r="M1420">
        <v>286865</v>
      </c>
      <c r="N1420">
        <v>-164</v>
      </c>
      <c r="O1420">
        <v>254</v>
      </c>
      <c r="P1420">
        <v>0</v>
      </c>
      <c r="Q1420">
        <v>216</v>
      </c>
    </row>
    <row r="1421" spans="1:17" x14ac:dyDescent="0.25">
      <c r="A1421">
        <v>536.154</v>
      </c>
      <c r="B1421">
        <v>23.640999999999998</v>
      </c>
      <c r="C1421">
        <v>1420</v>
      </c>
      <c r="D1421">
        <v>162</v>
      </c>
      <c r="E1421">
        <v>4.4400000000000004</v>
      </c>
      <c r="F1421">
        <v>52.445599999999999</v>
      </c>
      <c r="G1421">
        <v>6.2096</v>
      </c>
      <c r="H1421">
        <v>1.5800000000000002E-2</v>
      </c>
      <c r="I1421">
        <f t="shared" si="44"/>
        <v>2787.6557000000262</v>
      </c>
      <c r="J1421">
        <f t="shared" si="45"/>
        <v>52.631578947353304</v>
      </c>
      <c r="K1421">
        <v>10</v>
      </c>
      <c r="L1421">
        <v>179443</v>
      </c>
      <c r="M1421">
        <v>319824</v>
      </c>
      <c r="N1421">
        <v>196</v>
      </c>
      <c r="O1421">
        <v>150</v>
      </c>
      <c r="P1421">
        <v>167</v>
      </c>
      <c r="Q1421">
        <v>128</v>
      </c>
    </row>
    <row r="1422" spans="1:17" x14ac:dyDescent="0.25">
      <c r="A1422">
        <v>536.23200000000008</v>
      </c>
      <c r="B1422">
        <v>23.719000000000001</v>
      </c>
      <c r="C1422">
        <v>1421</v>
      </c>
      <c r="D1422">
        <v>163</v>
      </c>
      <c r="E1422">
        <v>4.57</v>
      </c>
      <c r="F1422">
        <v>53.910499999999999</v>
      </c>
      <c r="G1422">
        <v>6.0820999999999996</v>
      </c>
      <c r="H1422">
        <v>1.52E-2</v>
      </c>
      <c r="I1422">
        <f t="shared" si="44"/>
        <v>2787.670900000026</v>
      </c>
      <c r="J1422">
        <f t="shared" si="45"/>
        <v>12.820512820498321</v>
      </c>
      <c r="K1422">
        <v>7</v>
      </c>
      <c r="L1422">
        <v>179443</v>
      </c>
      <c r="M1422">
        <v>321045</v>
      </c>
      <c r="N1422">
        <v>234.5</v>
      </c>
      <c r="O1422">
        <v>236</v>
      </c>
      <c r="P1422">
        <v>199</v>
      </c>
      <c r="Q1422">
        <v>201</v>
      </c>
    </row>
    <row r="1423" spans="1:17" x14ac:dyDescent="0.25">
      <c r="A1423">
        <v>536.29300000000001</v>
      </c>
      <c r="B1423">
        <v>23.78</v>
      </c>
      <c r="C1423">
        <v>1422</v>
      </c>
      <c r="D1423">
        <v>164</v>
      </c>
      <c r="E1423">
        <v>4.63</v>
      </c>
      <c r="F1423">
        <v>28.031500000000001</v>
      </c>
      <c r="G1423">
        <v>3.2786</v>
      </c>
      <c r="H1423">
        <v>4.4000000000000003E-3</v>
      </c>
      <c r="I1423">
        <f t="shared" si="44"/>
        <v>2787.6753000000258</v>
      </c>
      <c r="J1423">
        <f t="shared" si="45"/>
        <v>16.39344262297184</v>
      </c>
      <c r="K1423">
        <v>6</v>
      </c>
      <c r="L1423">
        <v>180664</v>
      </c>
      <c r="M1423">
        <v>239258</v>
      </c>
      <c r="N1423">
        <v>62.5</v>
      </c>
      <c r="O1423">
        <v>258.5</v>
      </c>
      <c r="P1423">
        <v>53</v>
      </c>
      <c r="Q1423">
        <v>220</v>
      </c>
    </row>
    <row r="1424" spans="1:17" x14ac:dyDescent="0.25">
      <c r="A1424">
        <v>536.33699999999999</v>
      </c>
      <c r="B1424">
        <v>23.824000000000002</v>
      </c>
      <c r="C1424">
        <v>1423</v>
      </c>
      <c r="D1424">
        <v>165</v>
      </c>
      <c r="E1424">
        <v>4.5199999999999996</v>
      </c>
      <c r="F1424">
        <v>23.238</v>
      </c>
      <c r="G1424">
        <v>3.2467000000000001</v>
      </c>
      <c r="H1424">
        <v>4.3E-3</v>
      </c>
      <c r="I1424">
        <f t="shared" si="44"/>
        <v>2787.6796000000259</v>
      </c>
      <c r="J1424">
        <f t="shared" si="45"/>
        <v>22.727272727281655</v>
      </c>
      <c r="K1424">
        <v>5</v>
      </c>
      <c r="L1424">
        <v>180664</v>
      </c>
      <c r="M1424">
        <v>245361</v>
      </c>
      <c r="N1424">
        <v>-51.5</v>
      </c>
      <c r="O1424">
        <v>117</v>
      </c>
      <c r="P1424">
        <v>0</v>
      </c>
      <c r="Q1424">
        <v>99</v>
      </c>
    </row>
    <row r="1425" spans="1:17" x14ac:dyDescent="0.25">
      <c r="A1425">
        <v>536.46100000000001</v>
      </c>
      <c r="B1425">
        <v>23.948</v>
      </c>
      <c r="C1425">
        <v>1424</v>
      </c>
      <c r="D1425">
        <v>166</v>
      </c>
      <c r="E1425">
        <v>5.12</v>
      </c>
      <c r="F1425">
        <v>24.857700000000001</v>
      </c>
      <c r="G1425">
        <v>1.8944000000000001</v>
      </c>
      <c r="H1425">
        <v>1.5E-3</v>
      </c>
      <c r="I1425">
        <f t="shared" si="44"/>
        <v>2787.6811000000257</v>
      </c>
      <c r="J1425">
        <f t="shared" si="45"/>
        <v>8.0645161290307197</v>
      </c>
      <c r="K1425">
        <v>1</v>
      </c>
      <c r="L1425">
        <v>2182617</v>
      </c>
      <c r="M1425">
        <v>416260</v>
      </c>
      <c r="N1425">
        <v>-846.5</v>
      </c>
      <c r="O1425">
        <v>150</v>
      </c>
      <c r="P1425">
        <v>0</v>
      </c>
      <c r="Q1425">
        <v>128</v>
      </c>
    </row>
    <row r="1426" spans="1:17" x14ac:dyDescent="0.25">
      <c r="A1426">
        <v>536.56200000000001</v>
      </c>
      <c r="B1426">
        <v>24.048999999999999</v>
      </c>
      <c r="C1426">
        <v>1425</v>
      </c>
      <c r="D1426">
        <v>167</v>
      </c>
      <c r="E1426">
        <v>5.17</v>
      </c>
      <c r="F1426">
        <v>1.4201999999999999</v>
      </c>
      <c r="G1426">
        <v>0.48249999999999998</v>
      </c>
      <c r="H1426">
        <v>1E-4</v>
      </c>
      <c r="I1426">
        <f t="shared" si="44"/>
        <v>2787.6812000000259</v>
      </c>
      <c r="J1426">
        <f t="shared" si="45"/>
        <v>9.9009900990099897</v>
      </c>
      <c r="K1426">
        <v>0</v>
      </c>
      <c r="L1426">
        <v>74463</v>
      </c>
      <c r="M1426">
        <v>480957</v>
      </c>
      <c r="N1426">
        <v>1012</v>
      </c>
      <c r="O1426">
        <v>150</v>
      </c>
      <c r="P1426">
        <v>0</v>
      </c>
      <c r="Q1426">
        <v>128</v>
      </c>
    </row>
    <row r="1427" spans="1:17" x14ac:dyDescent="0.25">
      <c r="A1427">
        <v>536.59400000000005</v>
      </c>
      <c r="B1427">
        <v>24.081</v>
      </c>
      <c r="C1427">
        <v>1426</v>
      </c>
      <c r="D1427">
        <v>168</v>
      </c>
      <c r="E1427">
        <v>4.32</v>
      </c>
      <c r="F1427">
        <v>38.285499999999999</v>
      </c>
      <c r="G1427">
        <v>5.8638000000000003</v>
      </c>
      <c r="H1427">
        <v>1.41E-2</v>
      </c>
      <c r="I1427">
        <f t="shared" si="44"/>
        <v>2787.6953000000258</v>
      </c>
      <c r="J1427">
        <f t="shared" si="45"/>
        <v>31.249999999961808</v>
      </c>
      <c r="K1427">
        <v>17</v>
      </c>
      <c r="L1427">
        <v>180664</v>
      </c>
      <c r="M1427">
        <v>195313</v>
      </c>
      <c r="N1427">
        <v>150</v>
      </c>
      <c r="O1427">
        <v>166</v>
      </c>
      <c r="P1427">
        <v>128</v>
      </c>
      <c r="Q1427">
        <v>141</v>
      </c>
    </row>
    <row r="1428" spans="1:17" x14ac:dyDescent="0.25">
      <c r="A1428">
        <v>536.66700000000003</v>
      </c>
      <c r="B1428">
        <v>24.154</v>
      </c>
      <c r="C1428">
        <v>1427</v>
      </c>
      <c r="D1428">
        <v>169</v>
      </c>
      <c r="E1428">
        <v>5.17</v>
      </c>
      <c r="F1428">
        <v>1.4201999999999999</v>
      </c>
      <c r="G1428">
        <v>0.48089999999999999</v>
      </c>
      <c r="H1428">
        <v>1E-4</v>
      </c>
      <c r="I1428">
        <f t="shared" si="44"/>
        <v>2787.695400000026</v>
      </c>
      <c r="J1428">
        <f t="shared" si="45"/>
        <v>13.698630136990227</v>
      </c>
      <c r="K1428">
        <v>0</v>
      </c>
      <c r="L1428">
        <v>180664</v>
      </c>
      <c r="M1428">
        <v>458984</v>
      </c>
      <c r="N1428">
        <v>1158</v>
      </c>
      <c r="O1428">
        <v>150</v>
      </c>
      <c r="P1428">
        <v>0</v>
      </c>
      <c r="Q1428">
        <v>128</v>
      </c>
    </row>
    <row r="1429" spans="1:17" x14ac:dyDescent="0.25">
      <c r="A1429">
        <v>536.71199999999999</v>
      </c>
      <c r="B1429">
        <v>24.199000000000002</v>
      </c>
      <c r="C1429">
        <v>1428</v>
      </c>
      <c r="D1429">
        <v>170</v>
      </c>
      <c r="E1429">
        <v>5.34</v>
      </c>
      <c r="F1429">
        <v>27.299099999999999</v>
      </c>
      <c r="G1429">
        <v>2.2374999999999998</v>
      </c>
      <c r="H1429">
        <v>2.0999999999999999E-3</v>
      </c>
      <c r="I1429">
        <f t="shared" si="44"/>
        <v>2787.6975000000261</v>
      </c>
      <c r="J1429">
        <f t="shared" si="45"/>
        <v>22.222222222242433</v>
      </c>
      <c r="K1429">
        <v>2</v>
      </c>
      <c r="L1429">
        <v>2132568</v>
      </c>
      <c r="M1429">
        <v>444336</v>
      </c>
      <c r="N1429">
        <v>1146.5</v>
      </c>
      <c r="O1429">
        <v>420.5</v>
      </c>
      <c r="P1429">
        <v>0</v>
      </c>
      <c r="Q1429">
        <v>0</v>
      </c>
    </row>
    <row r="1430" spans="1:17" x14ac:dyDescent="0.25">
      <c r="A1430">
        <v>536.83500000000004</v>
      </c>
      <c r="B1430">
        <v>24.321999999999999</v>
      </c>
      <c r="C1430">
        <v>1429</v>
      </c>
      <c r="D1430">
        <v>171</v>
      </c>
      <c r="E1430">
        <v>5.21</v>
      </c>
      <c r="F1430">
        <v>1.4201999999999999</v>
      </c>
      <c r="G1430">
        <v>0.4904</v>
      </c>
      <c r="H1430">
        <v>1E-4</v>
      </c>
      <c r="I1430">
        <f t="shared" si="44"/>
        <v>2787.6976000000263</v>
      </c>
      <c r="J1430">
        <f t="shared" si="45"/>
        <v>8.1300813008098824</v>
      </c>
      <c r="K1430">
        <v>0</v>
      </c>
      <c r="L1430">
        <v>59814</v>
      </c>
      <c r="M1430">
        <v>473633</v>
      </c>
      <c r="N1430">
        <v>853</v>
      </c>
      <c r="O1430">
        <v>150</v>
      </c>
      <c r="P1430">
        <v>0</v>
      </c>
      <c r="Q1430">
        <v>128</v>
      </c>
    </row>
    <row r="1431" spans="1:17" x14ac:dyDescent="0.25">
      <c r="A1431">
        <v>536.84500000000003</v>
      </c>
      <c r="B1431">
        <v>24.332000000000001</v>
      </c>
      <c r="C1431">
        <v>1430</v>
      </c>
      <c r="D1431">
        <v>172</v>
      </c>
      <c r="E1431">
        <v>4.7699999999999996</v>
      </c>
      <c r="F1431">
        <v>25.5901</v>
      </c>
      <c r="G1431">
        <v>3.2799</v>
      </c>
      <c r="H1431">
        <v>4.4000000000000003E-3</v>
      </c>
      <c r="I1431">
        <f t="shared" si="44"/>
        <v>2787.7020000000261</v>
      </c>
      <c r="J1431">
        <f t="shared" si="45"/>
        <v>100.00000000009095</v>
      </c>
      <c r="K1431">
        <v>6</v>
      </c>
      <c r="L1431">
        <v>180664</v>
      </c>
      <c r="M1431">
        <v>250244</v>
      </c>
      <c r="N1431">
        <v>-250.5</v>
      </c>
      <c r="O1431">
        <v>149</v>
      </c>
      <c r="P1431">
        <v>0</v>
      </c>
      <c r="Q1431">
        <v>127</v>
      </c>
    </row>
    <row r="1432" spans="1:17" x14ac:dyDescent="0.25">
      <c r="A1432">
        <v>536.89600000000007</v>
      </c>
      <c r="B1432">
        <v>24.382999999999999</v>
      </c>
      <c r="C1432">
        <v>1431</v>
      </c>
      <c r="D1432">
        <v>173</v>
      </c>
      <c r="E1432">
        <v>5.23</v>
      </c>
      <c r="F1432">
        <v>1.4201999999999999</v>
      </c>
      <c r="G1432">
        <v>0.49320000000000003</v>
      </c>
      <c r="H1432">
        <v>1E-4</v>
      </c>
      <c r="I1432">
        <f t="shared" si="44"/>
        <v>2787.7021000000263</v>
      </c>
      <c r="J1432">
        <f t="shared" si="45"/>
        <v>19.607843137237769</v>
      </c>
      <c r="K1432">
        <v>0</v>
      </c>
      <c r="L1432">
        <v>178223</v>
      </c>
      <c r="M1432">
        <v>455322</v>
      </c>
      <c r="N1432">
        <v>1095</v>
      </c>
      <c r="O1432">
        <v>150</v>
      </c>
      <c r="P1432">
        <v>0</v>
      </c>
      <c r="Q1432">
        <v>128</v>
      </c>
    </row>
    <row r="1433" spans="1:17" x14ac:dyDescent="0.25">
      <c r="A1433">
        <v>536.90800000000002</v>
      </c>
      <c r="B1433">
        <v>24.395</v>
      </c>
      <c r="C1433">
        <v>1432</v>
      </c>
      <c r="D1433">
        <v>174</v>
      </c>
      <c r="E1433">
        <v>4.22</v>
      </c>
      <c r="F1433">
        <v>40.238599999999998</v>
      </c>
      <c r="G1433">
        <v>8.0289999999999999</v>
      </c>
      <c r="H1433">
        <v>2.64E-2</v>
      </c>
      <c r="I1433">
        <f t="shared" si="44"/>
        <v>2787.7285000000265</v>
      </c>
      <c r="J1433">
        <f t="shared" si="45"/>
        <v>83.333333333724923</v>
      </c>
      <c r="K1433">
        <v>25</v>
      </c>
      <c r="L1433">
        <v>180664</v>
      </c>
      <c r="M1433">
        <v>185547</v>
      </c>
      <c r="N1433">
        <v>60</v>
      </c>
      <c r="O1433">
        <v>115</v>
      </c>
      <c r="P1433">
        <v>51</v>
      </c>
      <c r="Q1433">
        <v>98</v>
      </c>
    </row>
    <row r="1434" spans="1:17" x14ac:dyDescent="0.25">
      <c r="A1434">
        <v>536.95800000000008</v>
      </c>
      <c r="B1434">
        <v>24.445</v>
      </c>
      <c r="C1434">
        <v>1433</v>
      </c>
      <c r="D1434">
        <v>175</v>
      </c>
      <c r="E1434">
        <v>3.58</v>
      </c>
      <c r="F1434">
        <v>282.51530000000002</v>
      </c>
      <c r="G1434">
        <v>24.7928</v>
      </c>
      <c r="H1434">
        <v>0.25180000000000002</v>
      </c>
      <c r="I1434">
        <f t="shared" si="44"/>
        <v>2787.9803000000265</v>
      </c>
      <c r="J1434">
        <f t="shared" si="45"/>
        <v>19.999999999972715</v>
      </c>
      <c r="K1434">
        <v>42</v>
      </c>
      <c r="L1434">
        <v>180664</v>
      </c>
      <c r="M1434">
        <v>235596</v>
      </c>
      <c r="N1434">
        <v>93</v>
      </c>
      <c r="O1434">
        <v>280</v>
      </c>
      <c r="P1434">
        <v>79</v>
      </c>
      <c r="Q1434">
        <v>238</v>
      </c>
    </row>
    <row r="1435" spans="1:17" x14ac:dyDescent="0.25">
      <c r="A1435">
        <v>537.01100000000008</v>
      </c>
      <c r="B1435">
        <v>24.498000000000001</v>
      </c>
      <c r="C1435">
        <v>1434</v>
      </c>
      <c r="D1435">
        <v>176</v>
      </c>
      <c r="E1435">
        <v>3.85</v>
      </c>
      <c r="F1435">
        <v>534.46849999999995</v>
      </c>
      <c r="G1435">
        <v>58.350099999999998</v>
      </c>
      <c r="H1435">
        <v>1.3946000000000001</v>
      </c>
      <c r="I1435">
        <f t="shared" si="44"/>
        <v>2789.3749000000266</v>
      </c>
      <c r="J1435">
        <f t="shared" si="45"/>
        <v>18.867924528302858</v>
      </c>
      <c r="K1435">
        <v>153</v>
      </c>
      <c r="L1435">
        <v>180664</v>
      </c>
      <c r="M1435">
        <v>195313</v>
      </c>
      <c r="N1435">
        <v>153.5</v>
      </c>
      <c r="O1435">
        <v>261.5</v>
      </c>
      <c r="P1435">
        <v>130</v>
      </c>
      <c r="Q1435">
        <v>222</v>
      </c>
    </row>
    <row r="1436" spans="1:17" x14ac:dyDescent="0.25">
      <c r="A1436">
        <v>537.12400000000002</v>
      </c>
      <c r="B1436">
        <v>24.611000000000001</v>
      </c>
      <c r="C1436">
        <v>1435</v>
      </c>
      <c r="D1436">
        <v>177</v>
      </c>
      <c r="E1436">
        <v>5.1100000000000003</v>
      </c>
      <c r="F1436">
        <v>27.299099999999999</v>
      </c>
      <c r="G1436">
        <v>2.3148</v>
      </c>
      <c r="H1436">
        <v>2.2000000000000001E-3</v>
      </c>
      <c r="I1436">
        <f t="shared" si="44"/>
        <v>2789.3771000000265</v>
      </c>
      <c r="J1436">
        <f t="shared" si="45"/>
        <v>8.8495575221283804</v>
      </c>
      <c r="K1436">
        <v>3</v>
      </c>
      <c r="L1436">
        <v>74463</v>
      </c>
      <c r="M1436">
        <v>429688</v>
      </c>
      <c r="N1436">
        <v>947</v>
      </c>
      <c r="O1436">
        <v>297.5</v>
      </c>
      <c r="P1436">
        <v>0</v>
      </c>
      <c r="Q1436">
        <v>253</v>
      </c>
    </row>
    <row r="1437" spans="1:17" x14ac:dyDescent="0.25">
      <c r="A1437">
        <v>537.27600000000007</v>
      </c>
      <c r="B1437">
        <v>24.763000000000002</v>
      </c>
      <c r="C1437">
        <v>1436</v>
      </c>
      <c r="D1437">
        <v>178</v>
      </c>
      <c r="E1437">
        <v>5.2</v>
      </c>
      <c r="F1437">
        <v>25.346</v>
      </c>
      <c r="G1437">
        <v>2.2330000000000001</v>
      </c>
      <c r="H1437">
        <v>2E-3</v>
      </c>
      <c r="I1437">
        <f t="shared" si="44"/>
        <v>2789.3791000000265</v>
      </c>
      <c r="J1437">
        <f t="shared" si="45"/>
        <v>6.5789473684191631</v>
      </c>
      <c r="K1437">
        <v>2</v>
      </c>
      <c r="L1437">
        <v>179443</v>
      </c>
      <c r="M1437">
        <v>428467</v>
      </c>
      <c r="N1437">
        <v>-1644</v>
      </c>
      <c r="O1437">
        <v>316</v>
      </c>
      <c r="P1437">
        <v>0</v>
      </c>
      <c r="Q1437">
        <v>0</v>
      </c>
    </row>
    <row r="1438" spans="1:17" x14ac:dyDescent="0.25">
      <c r="A1438">
        <v>537.35800000000006</v>
      </c>
      <c r="B1438">
        <v>24.844999999999999</v>
      </c>
      <c r="C1438">
        <v>1437</v>
      </c>
      <c r="D1438">
        <v>179</v>
      </c>
      <c r="E1438">
        <v>5.2</v>
      </c>
      <c r="F1438">
        <v>1.4201999999999999</v>
      </c>
      <c r="G1438">
        <v>0.47960000000000003</v>
      </c>
      <c r="H1438">
        <v>1E-4</v>
      </c>
      <c r="I1438">
        <f t="shared" si="44"/>
        <v>2789.3792000000267</v>
      </c>
      <c r="J1438">
        <f t="shared" si="45"/>
        <v>12.195121951220459</v>
      </c>
      <c r="K1438">
        <v>0</v>
      </c>
      <c r="L1438">
        <v>180664</v>
      </c>
      <c r="M1438">
        <v>479736</v>
      </c>
      <c r="N1438">
        <v>771</v>
      </c>
      <c r="O1438">
        <v>150</v>
      </c>
      <c r="P1438">
        <v>0</v>
      </c>
      <c r="Q1438">
        <v>128</v>
      </c>
    </row>
    <row r="1439" spans="1:17" x14ac:dyDescent="0.25">
      <c r="A1439">
        <v>537.39400000000001</v>
      </c>
      <c r="B1439">
        <v>24.881</v>
      </c>
      <c r="C1439">
        <v>1438</v>
      </c>
      <c r="D1439">
        <v>180</v>
      </c>
      <c r="E1439">
        <v>3.95</v>
      </c>
      <c r="F1439">
        <v>328.41379999999998</v>
      </c>
      <c r="G1439">
        <v>33.012599999999999</v>
      </c>
      <c r="H1439">
        <v>0.44640000000000002</v>
      </c>
      <c r="I1439">
        <f t="shared" si="44"/>
        <v>2789.8256000000265</v>
      </c>
      <c r="J1439">
        <f t="shared" si="45"/>
        <v>27.777777777820585</v>
      </c>
      <c r="K1439">
        <v>86</v>
      </c>
      <c r="L1439">
        <v>180664</v>
      </c>
      <c r="M1439">
        <v>205078</v>
      </c>
      <c r="N1439">
        <v>153</v>
      </c>
      <c r="O1439">
        <v>152</v>
      </c>
      <c r="P1439">
        <v>130</v>
      </c>
      <c r="Q1439">
        <v>129</v>
      </c>
    </row>
    <row r="1440" spans="1:17" x14ac:dyDescent="0.25">
      <c r="A1440">
        <v>537.41500000000008</v>
      </c>
      <c r="B1440">
        <v>24.902000000000001</v>
      </c>
      <c r="C1440">
        <v>1439</v>
      </c>
      <c r="D1440">
        <v>181</v>
      </c>
      <c r="E1440">
        <v>4.3</v>
      </c>
      <c r="F1440">
        <v>41.2151</v>
      </c>
      <c r="G1440">
        <v>7.3910999999999998</v>
      </c>
      <c r="H1440">
        <v>2.24E-2</v>
      </c>
      <c r="I1440">
        <f t="shared" si="44"/>
        <v>2789.8480000000263</v>
      </c>
      <c r="J1440">
        <f t="shared" si="45"/>
        <v>47.619047618884693</v>
      </c>
      <c r="K1440">
        <v>19</v>
      </c>
      <c r="L1440">
        <v>180664</v>
      </c>
      <c r="M1440">
        <v>208740</v>
      </c>
      <c r="N1440">
        <v>215.5</v>
      </c>
      <c r="O1440">
        <v>178</v>
      </c>
      <c r="P1440">
        <v>183</v>
      </c>
      <c r="Q1440">
        <v>151</v>
      </c>
    </row>
    <row r="1441" spans="1:17" x14ac:dyDescent="0.25">
      <c r="A1441">
        <v>537.51499999999999</v>
      </c>
      <c r="B1441">
        <v>25.001999999999999</v>
      </c>
      <c r="C1441">
        <v>1440</v>
      </c>
      <c r="D1441">
        <v>182</v>
      </c>
      <c r="E1441">
        <v>5.18</v>
      </c>
      <c r="F1441">
        <v>1.4201999999999999</v>
      </c>
      <c r="G1441">
        <v>0.4924</v>
      </c>
      <c r="H1441">
        <v>1E-4</v>
      </c>
      <c r="I1441">
        <f t="shared" si="44"/>
        <v>2789.8481000000265</v>
      </c>
      <c r="J1441">
        <f t="shared" si="45"/>
        <v>10.000000000009095</v>
      </c>
      <c r="K1441">
        <v>0</v>
      </c>
      <c r="L1441">
        <v>75684</v>
      </c>
      <c r="M1441">
        <v>485840</v>
      </c>
      <c r="N1441">
        <v>2144.5</v>
      </c>
      <c r="O1441">
        <v>150</v>
      </c>
      <c r="P1441">
        <v>0</v>
      </c>
      <c r="Q1441">
        <v>128</v>
      </c>
    </row>
    <row r="1442" spans="1:17" x14ac:dyDescent="0.25">
      <c r="A1442">
        <v>537.54399999999998</v>
      </c>
      <c r="B1442">
        <v>25.030999999999999</v>
      </c>
      <c r="C1442">
        <v>1441</v>
      </c>
      <c r="D1442">
        <v>183</v>
      </c>
      <c r="E1442">
        <v>4.34</v>
      </c>
      <c r="F1442">
        <v>50.4925</v>
      </c>
      <c r="G1442">
        <v>5.8555000000000001</v>
      </c>
      <c r="H1442">
        <v>1.4E-2</v>
      </c>
      <c r="I1442">
        <f t="shared" si="44"/>
        <v>2789.8621000000267</v>
      </c>
      <c r="J1442">
        <f t="shared" si="45"/>
        <v>34.482758620693978</v>
      </c>
      <c r="K1442">
        <v>12</v>
      </c>
      <c r="L1442">
        <v>180664</v>
      </c>
      <c r="M1442">
        <v>212402</v>
      </c>
      <c r="N1442">
        <v>141</v>
      </c>
      <c r="O1442">
        <v>286</v>
      </c>
      <c r="P1442">
        <v>120</v>
      </c>
      <c r="Q1442">
        <v>243</v>
      </c>
    </row>
    <row r="1443" spans="1:17" x14ac:dyDescent="0.25">
      <c r="A1443">
        <v>537.59199999999998</v>
      </c>
      <c r="B1443">
        <v>25.079000000000001</v>
      </c>
      <c r="C1443">
        <v>1442</v>
      </c>
      <c r="D1443">
        <v>184</v>
      </c>
      <c r="E1443">
        <v>4.7</v>
      </c>
      <c r="F1443">
        <v>23.8812</v>
      </c>
      <c r="G1443">
        <v>3.1316000000000002</v>
      </c>
      <c r="H1443">
        <v>4.0000000000000001E-3</v>
      </c>
      <c r="I1443">
        <f t="shared" si="44"/>
        <v>2789.8661000000266</v>
      </c>
      <c r="J1443">
        <f t="shared" si="45"/>
        <v>20.833333333332543</v>
      </c>
      <c r="K1443">
        <v>4</v>
      </c>
      <c r="L1443">
        <v>179443</v>
      </c>
      <c r="M1443">
        <v>242920</v>
      </c>
      <c r="N1443">
        <v>901.5</v>
      </c>
      <c r="O1443">
        <v>152.5</v>
      </c>
      <c r="P1443">
        <v>0</v>
      </c>
      <c r="Q1443">
        <v>130</v>
      </c>
    </row>
    <row r="1444" spans="1:17" x14ac:dyDescent="0.25">
      <c r="A1444">
        <v>537.66200000000003</v>
      </c>
      <c r="B1444">
        <v>25.149000000000001</v>
      </c>
      <c r="C1444">
        <v>1443</v>
      </c>
      <c r="D1444">
        <v>185</v>
      </c>
      <c r="E1444">
        <v>4.25</v>
      </c>
      <c r="F1444">
        <v>54.488</v>
      </c>
      <c r="G1444">
        <v>7.3193999999999999</v>
      </c>
      <c r="H1444">
        <v>2.1899999999999999E-2</v>
      </c>
      <c r="I1444">
        <f t="shared" si="44"/>
        <v>2789.8880000000268</v>
      </c>
      <c r="J1444">
        <f t="shared" si="45"/>
        <v>14.285714285704078</v>
      </c>
      <c r="K1444">
        <v>18</v>
      </c>
      <c r="L1444">
        <v>180664</v>
      </c>
      <c r="M1444">
        <v>207520</v>
      </c>
      <c r="N1444">
        <v>149</v>
      </c>
      <c r="O1444">
        <v>195.5</v>
      </c>
      <c r="P1444">
        <v>127</v>
      </c>
      <c r="Q1444">
        <v>166</v>
      </c>
    </row>
    <row r="1445" spans="1:17" x14ac:dyDescent="0.25">
      <c r="A1445">
        <v>537.71300000000008</v>
      </c>
      <c r="B1445">
        <v>25.2</v>
      </c>
      <c r="C1445">
        <v>1444</v>
      </c>
      <c r="D1445">
        <v>186</v>
      </c>
      <c r="E1445">
        <v>4.47</v>
      </c>
      <c r="F1445">
        <v>83.695599999999999</v>
      </c>
      <c r="G1445">
        <v>9.5607000000000006</v>
      </c>
      <c r="H1445">
        <v>3.7400000000000003E-2</v>
      </c>
      <c r="I1445">
        <f t="shared" si="44"/>
        <v>2789.9254000000269</v>
      </c>
      <c r="J1445">
        <f t="shared" si="45"/>
        <v>19.607843137237769</v>
      </c>
      <c r="K1445">
        <v>17</v>
      </c>
      <c r="L1445">
        <v>179443</v>
      </c>
      <c r="M1445">
        <v>303955</v>
      </c>
      <c r="N1445">
        <v>164</v>
      </c>
      <c r="O1445">
        <v>155</v>
      </c>
      <c r="P1445">
        <v>139</v>
      </c>
      <c r="Q1445">
        <v>132</v>
      </c>
    </row>
    <row r="1446" spans="1:17" x14ac:dyDescent="0.25">
      <c r="A1446">
        <v>537.76499999999999</v>
      </c>
      <c r="B1446">
        <v>25.251999999999999</v>
      </c>
      <c r="C1446">
        <v>1445</v>
      </c>
      <c r="D1446">
        <v>187</v>
      </c>
      <c r="E1446">
        <v>4.3600000000000003</v>
      </c>
      <c r="F1446">
        <v>52.445599999999999</v>
      </c>
      <c r="G1446">
        <v>6.7377000000000002</v>
      </c>
      <c r="H1446">
        <v>1.8599999999999998E-2</v>
      </c>
      <c r="I1446">
        <f t="shared" si="44"/>
        <v>2789.9440000000268</v>
      </c>
      <c r="J1446">
        <f t="shared" si="45"/>
        <v>19.230769230803539</v>
      </c>
      <c r="K1446">
        <v>9</v>
      </c>
      <c r="L1446">
        <v>183105</v>
      </c>
      <c r="M1446">
        <v>244141</v>
      </c>
      <c r="N1446">
        <v>196</v>
      </c>
      <c r="O1446">
        <v>157</v>
      </c>
      <c r="P1446">
        <v>167</v>
      </c>
      <c r="Q1446">
        <v>133</v>
      </c>
    </row>
    <row r="1447" spans="1:17" x14ac:dyDescent="0.25">
      <c r="A1447">
        <v>537.83500000000004</v>
      </c>
      <c r="B1447">
        <v>25.321999999999999</v>
      </c>
      <c r="C1447">
        <v>1446</v>
      </c>
      <c r="D1447">
        <v>188</v>
      </c>
      <c r="E1447">
        <v>5.17</v>
      </c>
      <c r="F1447">
        <v>1.4201999999999999</v>
      </c>
      <c r="G1447">
        <v>0.48170000000000002</v>
      </c>
      <c r="H1447">
        <v>1E-4</v>
      </c>
      <c r="I1447">
        <f t="shared" si="44"/>
        <v>2789.944100000027</v>
      </c>
      <c r="J1447">
        <f t="shared" si="45"/>
        <v>14.285714285704078</v>
      </c>
      <c r="K1447">
        <v>0</v>
      </c>
      <c r="L1447">
        <v>25635</v>
      </c>
      <c r="M1447">
        <v>462646</v>
      </c>
      <c r="N1447">
        <v>-175.5</v>
      </c>
      <c r="O1447">
        <v>150</v>
      </c>
      <c r="P1447">
        <v>0</v>
      </c>
      <c r="Q1447">
        <v>128</v>
      </c>
    </row>
    <row r="1448" spans="1:17" x14ac:dyDescent="0.25">
      <c r="A1448">
        <v>537.88100000000009</v>
      </c>
      <c r="B1448">
        <v>25.367999999999999</v>
      </c>
      <c r="C1448">
        <v>1447</v>
      </c>
      <c r="D1448">
        <v>189</v>
      </c>
      <c r="E1448">
        <v>4.63</v>
      </c>
      <c r="F1448">
        <v>87.601900000000001</v>
      </c>
      <c r="G1448">
        <v>8.4357000000000006</v>
      </c>
      <c r="H1448">
        <v>2.9100000000000001E-2</v>
      </c>
      <c r="I1448">
        <f t="shared" si="44"/>
        <v>2789.9732000000272</v>
      </c>
      <c r="J1448">
        <f t="shared" si="45"/>
        <v>21.739130434759399</v>
      </c>
      <c r="K1448">
        <v>8</v>
      </c>
      <c r="L1448">
        <v>325928</v>
      </c>
      <c r="M1448">
        <v>312500</v>
      </c>
      <c r="N1448">
        <v>169</v>
      </c>
      <c r="O1448">
        <v>282</v>
      </c>
      <c r="P1448">
        <v>144</v>
      </c>
      <c r="Q1448">
        <v>240</v>
      </c>
    </row>
    <row r="1449" spans="1:17" x14ac:dyDescent="0.25">
      <c r="A1449">
        <v>537.98500000000001</v>
      </c>
      <c r="B1449">
        <v>25.472000000000001</v>
      </c>
      <c r="C1449">
        <v>1448</v>
      </c>
      <c r="D1449">
        <v>190</v>
      </c>
      <c r="E1449">
        <v>4.82</v>
      </c>
      <c r="F1449">
        <v>28.5198</v>
      </c>
      <c r="G1449">
        <v>2.5712000000000002</v>
      </c>
      <c r="H1449">
        <v>2.7000000000000001E-3</v>
      </c>
      <c r="I1449">
        <f t="shared" si="44"/>
        <v>2789.9759000000272</v>
      </c>
      <c r="J1449">
        <f t="shared" si="45"/>
        <v>9.6153846153912585</v>
      </c>
      <c r="K1449">
        <v>3</v>
      </c>
      <c r="L1449">
        <v>183105</v>
      </c>
      <c r="M1449">
        <v>303955</v>
      </c>
      <c r="N1449">
        <v>149</v>
      </c>
      <c r="O1449">
        <v>148.5</v>
      </c>
      <c r="P1449">
        <v>127</v>
      </c>
      <c r="Q1449">
        <v>126</v>
      </c>
    </row>
    <row r="1450" spans="1:17" x14ac:dyDescent="0.25">
      <c r="A1450">
        <v>538.04300000000001</v>
      </c>
      <c r="B1450">
        <v>25.53</v>
      </c>
      <c r="C1450">
        <v>1449</v>
      </c>
      <c r="D1450">
        <v>191</v>
      </c>
      <c r="E1450">
        <v>5.18</v>
      </c>
      <c r="F1450">
        <v>1.6644000000000001</v>
      </c>
      <c r="G1450">
        <v>0.64190000000000003</v>
      </c>
      <c r="H1450">
        <v>2.0000000000000001E-4</v>
      </c>
      <c r="I1450">
        <f t="shared" si="44"/>
        <v>2789.9761000000271</v>
      </c>
      <c r="J1450">
        <f t="shared" si="45"/>
        <v>17.241379310346989</v>
      </c>
      <c r="K1450">
        <v>1</v>
      </c>
      <c r="L1450">
        <v>1221</v>
      </c>
      <c r="M1450">
        <v>428467</v>
      </c>
      <c r="N1450">
        <v>1956.5</v>
      </c>
      <c r="O1450">
        <v>150</v>
      </c>
      <c r="P1450">
        <v>0</v>
      </c>
      <c r="Q1450">
        <v>128</v>
      </c>
    </row>
    <row r="1451" spans="1:17" x14ac:dyDescent="0.25">
      <c r="A1451">
        <v>538.07100000000003</v>
      </c>
      <c r="B1451">
        <v>25.558</v>
      </c>
      <c r="C1451">
        <v>1450</v>
      </c>
      <c r="D1451">
        <v>192</v>
      </c>
      <c r="E1451">
        <v>4.07</v>
      </c>
      <c r="F1451">
        <v>122.3591</v>
      </c>
      <c r="G1451">
        <v>14.639099999999999</v>
      </c>
      <c r="H1451">
        <v>8.7800000000000003E-2</v>
      </c>
      <c r="I1451">
        <f t="shared" si="44"/>
        <v>2790.0639000000269</v>
      </c>
      <c r="J1451">
        <f t="shared" si="45"/>
        <v>35.714285714260193</v>
      </c>
      <c r="K1451">
        <v>39</v>
      </c>
      <c r="L1451">
        <v>180664</v>
      </c>
      <c r="M1451">
        <v>218506</v>
      </c>
      <c r="N1451">
        <v>94</v>
      </c>
      <c r="O1451">
        <v>295.5</v>
      </c>
      <c r="P1451">
        <v>80</v>
      </c>
      <c r="Q1451">
        <v>251</v>
      </c>
    </row>
    <row r="1452" spans="1:17" x14ac:dyDescent="0.25">
      <c r="A1452">
        <v>538.09199999999998</v>
      </c>
      <c r="B1452">
        <v>25.579000000000001</v>
      </c>
      <c r="C1452">
        <v>1451</v>
      </c>
      <c r="D1452">
        <v>193</v>
      </c>
      <c r="E1452">
        <v>3.88</v>
      </c>
      <c r="F1452">
        <v>499.8005</v>
      </c>
      <c r="G1452">
        <v>53.420299999999997</v>
      </c>
      <c r="H1452">
        <v>1.1689000000000001</v>
      </c>
      <c r="I1452">
        <f t="shared" si="44"/>
        <v>2791.2328000000271</v>
      </c>
      <c r="J1452">
        <f t="shared" si="45"/>
        <v>47.619047619142485</v>
      </c>
      <c r="K1452">
        <v>140</v>
      </c>
      <c r="L1452">
        <v>180664</v>
      </c>
      <c r="M1452">
        <v>202637</v>
      </c>
      <c r="N1452">
        <v>153.5</v>
      </c>
      <c r="O1452">
        <v>257</v>
      </c>
      <c r="P1452">
        <v>130</v>
      </c>
      <c r="Q1452">
        <v>218</v>
      </c>
    </row>
    <row r="1453" spans="1:17" x14ac:dyDescent="0.25">
      <c r="A1453">
        <v>538.13700000000006</v>
      </c>
      <c r="B1453">
        <v>25.623999999999999</v>
      </c>
      <c r="C1453">
        <v>1452</v>
      </c>
      <c r="D1453">
        <v>194</v>
      </c>
      <c r="E1453">
        <v>4.57</v>
      </c>
      <c r="F1453">
        <v>21.195599999999999</v>
      </c>
      <c r="G1453">
        <v>3.0019999999999998</v>
      </c>
      <c r="H1453">
        <v>3.7000000000000002E-3</v>
      </c>
      <c r="I1453">
        <f t="shared" si="44"/>
        <v>2791.2365000000273</v>
      </c>
      <c r="J1453">
        <f t="shared" si="45"/>
        <v>22.222222222186293</v>
      </c>
      <c r="K1453">
        <v>6</v>
      </c>
      <c r="L1453">
        <v>178223</v>
      </c>
      <c r="M1453">
        <v>272217</v>
      </c>
      <c r="N1453">
        <v>-916</v>
      </c>
      <c r="O1453">
        <v>153</v>
      </c>
      <c r="P1453">
        <v>0</v>
      </c>
      <c r="Q1453">
        <v>130</v>
      </c>
    </row>
    <row r="1454" spans="1:17" x14ac:dyDescent="0.25">
      <c r="A1454">
        <v>538.23099999999999</v>
      </c>
      <c r="B1454">
        <v>25.718</v>
      </c>
      <c r="C1454">
        <v>1453</v>
      </c>
      <c r="D1454">
        <v>195</v>
      </c>
      <c r="E1454">
        <v>4.3600000000000003</v>
      </c>
      <c r="F1454">
        <v>30.472999999999999</v>
      </c>
      <c r="G1454">
        <v>4.3902000000000001</v>
      </c>
      <c r="H1454">
        <v>7.9000000000000008E-3</v>
      </c>
      <c r="I1454">
        <f t="shared" si="44"/>
        <v>2791.2444000000273</v>
      </c>
      <c r="J1454">
        <f t="shared" si="45"/>
        <v>10.638297872347527</v>
      </c>
      <c r="K1454">
        <v>9</v>
      </c>
      <c r="L1454">
        <v>180664</v>
      </c>
      <c r="M1454">
        <v>247803</v>
      </c>
      <c r="N1454">
        <v>117.5</v>
      </c>
      <c r="O1454">
        <v>152</v>
      </c>
      <c r="P1454">
        <v>100</v>
      </c>
      <c r="Q1454">
        <v>129</v>
      </c>
    </row>
    <row r="1455" spans="1:17" x14ac:dyDescent="0.25">
      <c r="A1455">
        <v>538.29700000000003</v>
      </c>
      <c r="B1455">
        <v>25.783999999999999</v>
      </c>
      <c r="C1455">
        <v>1454</v>
      </c>
      <c r="D1455">
        <v>196</v>
      </c>
      <c r="E1455">
        <v>5.15</v>
      </c>
      <c r="F1455">
        <v>20.951499999999999</v>
      </c>
      <c r="G1455">
        <v>1.9161999999999999</v>
      </c>
      <c r="H1455">
        <v>1.5E-3</v>
      </c>
      <c r="I1455">
        <f t="shared" si="44"/>
        <v>2791.2459000000272</v>
      </c>
      <c r="J1455">
        <f t="shared" si="45"/>
        <v>15.151515151508052</v>
      </c>
      <c r="K1455">
        <v>1</v>
      </c>
      <c r="L1455">
        <v>180664</v>
      </c>
      <c r="M1455">
        <v>424805</v>
      </c>
      <c r="N1455">
        <v>-2640</v>
      </c>
      <c r="O1455">
        <v>341</v>
      </c>
      <c r="P1455">
        <v>0</v>
      </c>
      <c r="Q1455">
        <v>0</v>
      </c>
    </row>
    <row r="1456" spans="1:17" x14ac:dyDescent="0.25">
      <c r="A1456">
        <v>538.34</v>
      </c>
      <c r="B1456">
        <v>25.827000000000002</v>
      </c>
      <c r="C1456">
        <v>1455</v>
      </c>
      <c r="D1456">
        <v>197</v>
      </c>
      <c r="E1456">
        <v>4.4000000000000004</v>
      </c>
      <c r="F1456">
        <v>29.008099999999999</v>
      </c>
      <c r="G1456">
        <v>5.2847</v>
      </c>
      <c r="H1456">
        <v>1.14E-2</v>
      </c>
      <c r="I1456">
        <f t="shared" si="44"/>
        <v>2791.257300000027</v>
      </c>
      <c r="J1456">
        <f t="shared" si="45"/>
        <v>23.255813953484928</v>
      </c>
      <c r="K1456">
        <v>10</v>
      </c>
      <c r="L1456">
        <v>180664</v>
      </c>
      <c r="M1456">
        <v>238037</v>
      </c>
      <c r="N1456">
        <v>192</v>
      </c>
      <c r="O1456">
        <v>295.5</v>
      </c>
      <c r="P1456">
        <v>163</v>
      </c>
      <c r="Q1456">
        <v>251</v>
      </c>
    </row>
    <row r="1457" spans="1:17" x14ac:dyDescent="0.25">
      <c r="A1457">
        <v>538.40100000000007</v>
      </c>
      <c r="B1457">
        <v>25.888000000000002</v>
      </c>
      <c r="C1457">
        <v>1456</v>
      </c>
      <c r="D1457">
        <v>198</v>
      </c>
      <c r="E1457">
        <v>4.5</v>
      </c>
      <c r="F1457">
        <v>28.120799999999999</v>
      </c>
      <c r="G1457">
        <v>4.6879</v>
      </c>
      <c r="H1457">
        <v>8.9999999999999993E-3</v>
      </c>
      <c r="I1457">
        <f t="shared" si="44"/>
        <v>2791.2663000000271</v>
      </c>
      <c r="J1457">
        <f t="shared" si="45"/>
        <v>16.393442622941286</v>
      </c>
      <c r="K1457">
        <v>14</v>
      </c>
      <c r="L1457">
        <v>180664</v>
      </c>
      <c r="M1457">
        <v>222168</v>
      </c>
      <c r="N1457">
        <v>150</v>
      </c>
      <c r="O1457">
        <v>135.5</v>
      </c>
      <c r="P1457">
        <v>128</v>
      </c>
      <c r="Q1457">
        <v>115</v>
      </c>
    </row>
    <row r="1458" spans="1:17" x14ac:dyDescent="0.25">
      <c r="A1458">
        <v>538.41200000000003</v>
      </c>
      <c r="B1458">
        <v>25.899000000000001</v>
      </c>
      <c r="C1458">
        <v>1457</v>
      </c>
      <c r="D1458">
        <v>199</v>
      </c>
      <c r="E1458">
        <v>4.2300000000000004</v>
      </c>
      <c r="F1458">
        <v>88.578400000000002</v>
      </c>
      <c r="G1458">
        <v>9.3560999999999996</v>
      </c>
      <c r="H1458">
        <v>3.5900000000000001E-2</v>
      </c>
      <c r="I1458">
        <f t="shared" si="44"/>
        <v>2791.3022000000269</v>
      </c>
      <c r="J1458">
        <f t="shared" si="45"/>
        <v>90.90909090936151</v>
      </c>
      <c r="K1458">
        <v>23</v>
      </c>
      <c r="L1458">
        <v>179443</v>
      </c>
      <c r="M1458">
        <v>246582</v>
      </c>
      <c r="N1458">
        <v>119</v>
      </c>
      <c r="O1458">
        <v>269</v>
      </c>
      <c r="P1458">
        <v>101</v>
      </c>
      <c r="Q1458">
        <v>229</v>
      </c>
    </row>
    <row r="1459" spans="1:17" x14ac:dyDescent="0.25">
      <c r="A1459">
        <v>538.50800000000004</v>
      </c>
      <c r="B1459">
        <v>25.995000000000001</v>
      </c>
      <c r="C1459">
        <v>1458</v>
      </c>
      <c r="D1459">
        <v>200</v>
      </c>
      <c r="E1459">
        <v>4.42</v>
      </c>
      <c r="F1459">
        <v>36.820599999999999</v>
      </c>
      <c r="G1459">
        <v>4.9257</v>
      </c>
      <c r="H1459">
        <v>9.9000000000000008E-3</v>
      </c>
      <c r="I1459">
        <f t="shared" si="44"/>
        <v>2791.3121000000269</v>
      </c>
      <c r="J1459">
        <f t="shared" si="45"/>
        <v>10.416666666666272</v>
      </c>
      <c r="K1459">
        <v>11</v>
      </c>
      <c r="L1459">
        <v>179443</v>
      </c>
      <c r="M1459">
        <v>255127</v>
      </c>
      <c r="N1459">
        <v>-122</v>
      </c>
      <c r="O1459">
        <v>209.5</v>
      </c>
      <c r="P1459">
        <v>0</v>
      </c>
      <c r="Q1459">
        <v>178</v>
      </c>
    </row>
    <row r="1460" spans="1:17" x14ac:dyDescent="0.25">
      <c r="A1460">
        <v>538.64200000000005</v>
      </c>
      <c r="B1460">
        <v>26.129000000000001</v>
      </c>
      <c r="C1460">
        <v>1459</v>
      </c>
      <c r="D1460">
        <v>201</v>
      </c>
      <c r="E1460">
        <v>5.03</v>
      </c>
      <c r="F1460">
        <v>1.4201999999999999</v>
      </c>
      <c r="G1460">
        <v>0.48759999999999998</v>
      </c>
      <c r="H1460">
        <v>1E-4</v>
      </c>
      <c r="I1460">
        <f t="shared" si="44"/>
        <v>2791.3122000000271</v>
      </c>
      <c r="J1460">
        <f t="shared" si="45"/>
        <v>7.4626865671633684</v>
      </c>
      <c r="K1460">
        <v>0</v>
      </c>
      <c r="L1460">
        <v>180664</v>
      </c>
      <c r="M1460">
        <v>461426</v>
      </c>
      <c r="N1460">
        <v>-45.5</v>
      </c>
      <c r="O1460">
        <v>150</v>
      </c>
      <c r="P1460">
        <v>0</v>
      </c>
      <c r="Q1460">
        <v>128</v>
      </c>
    </row>
    <row r="1461" spans="1:17" x14ac:dyDescent="0.25">
      <c r="A1461">
        <v>538.67700000000002</v>
      </c>
      <c r="B1461">
        <v>26.164000000000001</v>
      </c>
      <c r="C1461">
        <v>1460</v>
      </c>
      <c r="D1461">
        <v>202</v>
      </c>
      <c r="E1461">
        <v>5.18</v>
      </c>
      <c r="F1461">
        <v>1.4201999999999999</v>
      </c>
      <c r="G1461">
        <v>0.49399999999999999</v>
      </c>
      <c r="H1461">
        <v>1E-4</v>
      </c>
      <c r="I1461">
        <f t="shared" si="44"/>
        <v>2791.3123000000273</v>
      </c>
      <c r="J1461">
        <f t="shared" si="45"/>
        <v>28.571428571454557</v>
      </c>
      <c r="K1461">
        <v>0</v>
      </c>
      <c r="L1461">
        <v>181885</v>
      </c>
      <c r="M1461">
        <v>460205</v>
      </c>
      <c r="N1461">
        <v>342.5</v>
      </c>
      <c r="O1461">
        <v>150</v>
      </c>
      <c r="P1461">
        <v>0</v>
      </c>
      <c r="Q1461">
        <v>128</v>
      </c>
    </row>
    <row r="1462" spans="1:17" x14ac:dyDescent="0.25">
      <c r="A1462">
        <v>538.71800000000007</v>
      </c>
      <c r="B1462">
        <v>26.204999999999998</v>
      </c>
      <c r="C1462">
        <v>1461</v>
      </c>
      <c r="D1462">
        <v>203</v>
      </c>
      <c r="E1462">
        <v>5.18</v>
      </c>
      <c r="F1462">
        <v>1.4201999999999999</v>
      </c>
      <c r="G1462">
        <v>0.4874</v>
      </c>
      <c r="H1462">
        <v>1E-4</v>
      </c>
      <c r="I1462">
        <f t="shared" si="44"/>
        <v>2791.3124000000275</v>
      </c>
      <c r="J1462">
        <f t="shared" si="45"/>
        <v>24.390243902407104</v>
      </c>
      <c r="K1462">
        <v>0</v>
      </c>
      <c r="L1462">
        <v>325928</v>
      </c>
      <c r="M1462">
        <v>451660</v>
      </c>
      <c r="N1462">
        <v>518</v>
      </c>
      <c r="O1462">
        <v>150</v>
      </c>
      <c r="P1462">
        <v>0</v>
      </c>
      <c r="Q1462">
        <v>128</v>
      </c>
    </row>
    <row r="1463" spans="1:17" x14ac:dyDescent="0.25">
      <c r="A1463">
        <v>538.75900000000001</v>
      </c>
      <c r="B1463">
        <v>26.245999999999999</v>
      </c>
      <c r="C1463">
        <v>1462</v>
      </c>
      <c r="D1463">
        <v>204</v>
      </c>
      <c r="E1463">
        <v>4.18</v>
      </c>
      <c r="F1463">
        <v>47.0745</v>
      </c>
      <c r="G1463">
        <v>9.1969999999999992</v>
      </c>
      <c r="H1463">
        <v>3.4599999999999999E-2</v>
      </c>
      <c r="I1463">
        <f t="shared" si="44"/>
        <v>2791.3470000000275</v>
      </c>
      <c r="J1463">
        <f t="shared" si="45"/>
        <v>24.390243902474733</v>
      </c>
      <c r="K1463">
        <v>30</v>
      </c>
      <c r="L1463">
        <v>180664</v>
      </c>
      <c r="M1463">
        <v>194092</v>
      </c>
      <c r="N1463">
        <v>159.5</v>
      </c>
      <c r="O1463">
        <v>150</v>
      </c>
      <c r="P1463">
        <v>136</v>
      </c>
      <c r="Q1463">
        <v>128</v>
      </c>
    </row>
    <row r="1464" spans="1:17" x14ac:dyDescent="0.25">
      <c r="A1464">
        <v>538.827</v>
      </c>
      <c r="B1464">
        <v>26.314</v>
      </c>
      <c r="C1464">
        <v>1463</v>
      </c>
      <c r="D1464">
        <v>205</v>
      </c>
      <c r="E1464">
        <v>4.91</v>
      </c>
      <c r="F1464">
        <v>32.426099999999998</v>
      </c>
      <c r="G1464">
        <v>2.8475999999999999</v>
      </c>
      <c r="H1464">
        <v>3.3E-3</v>
      </c>
      <c r="I1464">
        <f t="shared" si="44"/>
        <v>2791.3503000000273</v>
      </c>
      <c r="J1464">
        <f t="shared" si="45"/>
        <v>14.705882352944716</v>
      </c>
      <c r="K1464">
        <v>3</v>
      </c>
      <c r="L1464">
        <v>180664</v>
      </c>
      <c r="M1464">
        <v>283203</v>
      </c>
      <c r="N1464">
        <v>149</v>
      </c>
      <c r="O1464">
        <v>153.5</v>
      </c>
      <c r="P1464">
        <v>127</v>
      </c>
      <c r="Q1464">
        <v>130</v>
      </c>
    </row>
    <row r="1465" spans="1:17" x14ac:dyDescent="0.25">
      <c r="A1465">
        <v>538.88600000000008</v>
      </c>
      <c r="B1465">
        <v>26.373000000000001</v>
      </c>
      <c r="C1465">
        <v>1464</v>
      </c>
      <c r="D1465">
        <v>206</v>
      </c>
      <c r="E1465">
        <v>4.2699999999999996</v>
      </c>
      <c r="F1465">
        <v>69.535499999999999</v>
      </c>
      <c r="G1465">
        <v>8.8049999999999997</v>
      </c>
      <c r="H1465">
        <v>3.1800000000000002E-2</v>
      </c>
      <c r="I1465">
        <f t="shared" si="44"/>
        <v>2791.3821000000275</v>
      </c>
      <c r="J1465">
        <f t="shared" si="45"/>
        <v>16.949152542349104</v>
      </c>
      <c r="K1465">
        <v>23</v>
      </c>
      <c r="L1465">
        <v>179443</v>
      </c>
      <c r="M1465">
        <v>245361</v>
      </c>
      <c r="N1465">
        <v>244.5</v>
      </c>
      <c r="O1465">
        <v>146.5</v>
      </c>
      <c r="P1465">
        <v>208</v>
      </c>
      <c r="Q1465">
        <v>125</v>
      </c>
    </row>
    <row r="1466" spans="1:17" x14ac:dyDescent="0.25">
      <c r="A1466">
        <v>538.95100000000002</v>
      </c>
      <c r="B1466">
        <v>26.437999999999999</v>
      </c>
      <c r="C1466">
        <v>1465</v>
      </c>
      <c r="D1466">
        <v>207</v>
      </c>
      <c r="E1466">
        <v>4.76</v>
      </c>
      <c r="F1466">
        <v>29.9847</v>
      </c>
      <c r="G1466">
        <v>3.1922999999999999</v>
      </c>
      <c r="H1466">
        <v>4.1999999999999997E-3</v>
      </c>
      <c r="I1466">
        <f t="shared" si="44"/>
        <v>2791.3863000000274</v>
      </c>
      <c r="J1466">
        <f t="shared" si="45"/>
        <v>15.384615384629377</v>
      </c>
      <c r="K1466">
        <v>5</v>
      </c>
      <c r="L1466">
        <v>179443</v>
      </c>
      <c r="M1466">
        <v>284424</v>
      </c>
      <c r="N1466">
        <v>-733.5</v>
      </c>
      <c r="O1466">
        <v>262.5</v>
      </c>
      <c r="P1466">
        <v>0</v>
      </c>
      <c r="Q1466">
        <v>223</v>
      </c>
    </row>
    <row r="1467" spans="1:17" x14ac:dyDescent="0.25">
      <c r="A1467">
        <v>539.01800000000003</v>
      </c>
      <c r="B1467">
        <v>26.504999999999999</v>
      </c>
      <c r="C1467">
        <v>1466</v>
      </c>
      <c r="D1467">
        <v>208</v>
      </c>
      <c r="E1467">
        <v>5.15</v>
      </c>
      <c r="F1467">
        <v>1.4201999999999999</v>
      </c>
      <c r="G1467">
        <v>0.48299999999999998</v>
      </c>
      <c r="H1467">
        <v>1E-4</v>
      </c>
      <c r="I1467">
        <f t="shared" si="44"/>
        <v>2791.3864000000276</v>
      </c>
      <c r="J1467">
        <f t="shared" si="45"/>
        <v>14.925373134326737</v>
      </c>
      <c r="K1467">
        <v>0</v>
      </c>
      <c r="L1467">
        <v>178223</v>
      </c>
      <c r="M1467">
        <v>487061</v>
      </c>
      <c r="N1467">
        <v>3043.5</v>
      </c>
      <c r="O1467">
        <v>150</v>
      </c>
      <c r="P1467">
        <v>0</v>
      </c>
      <c r="Q1467">
        <v>128</v>
      </c>
    </row>
    <row r="1468" spans="1:17" x14ac:dyDescent="0.25">
      <c r="A1468">
        <v>539.10300000000007</v>
      </c>
      <c r="B1468">
        <v>26.59</v>
      </c>
      <c r="C1468">
        <v>1467</v>
      </c>
      <c r="D1468">
        <v>209</v>
      </c>
      <c r="E1468">
        <v>5.1100000000000003</v>
      </c>
      <c r="F1468">
        <v>24.369399999999999</v>
      </c>
      <c r="G1468">
        <v>2.2067000000000001</v>
      </c>
      <c r="H1468">
        <v>2E-3</v>
      </c>
      <c r="I1468">
        <f t="shared" si="44"/>
        <v>2791.3884000000276</v>
      </c>
      <c r="J1468">
        <f t="shared" si="45"/>
        <v>11.764705882347906</v>
      </c>
      <c r="K1468">
        <v>2</v>
      </c>
      <c r="L1468">
        <v>74463</v>
      </c>
      <c r="M1468">
        <v>406494</v>
      </c>
      <c r="N1468">
        <v>-1643</v>
      </c>
      <c r="O1468">
        <v>337.5</v>
      </c>
      <c r="P1468">
        <v>0</v>
      </c>
      <c r="Q1468">
        <v>0</v>
      </c>
    </row>
    <row r="1469" spans="1:17" x14ac:dyDescent="0.25">
      <c r="A1469">
        <v>539.197</v>
      </c>
      <c r="B1469">
        <v>26.684000000000001</v>
      </c>
      <c r="C1469">
        <v>1468</v>
      </c>
      <c r="D1469">
        <v>210</v>
      </c>
      <c r="E1469">
        <v>4.54</v>
      </c>
      <c r="F1469">
        <v>35.200899999999997</v>
      </c>
      <c r="G1469">
        <v>3.5183</v>
      </c>
      <c r="H1469">
        <v>5.1000000000000004E-3</v>
      </c>
      <c r="I1469">
        <f t="shared" si="44"/>
        <v>2791.3935000000274</v>
      </c>
      <c r="J1469">
        <f t="shared" si="45"/>
        <v>10.638297872347527</v>
      </c>
      <c r="K1469">
        <v>4</v>
      </c>
      <c r="L1469">
        <v>179443</v>
      </c>
      <c r="M1469">
        <v>292969</v>
      </c>
      <c r="N1469">
        <v>149.5</v>
      </c>
      <c r="O1469">
        <v>191.5</v>
      </c>
      <c r="P1469">
        <v>127</v>
      </c>
      <c r="Q1469">
        <v>163</v>
      </c>
    </row>
    <row r="1470" spans="1:17" x14ac:dyDescent="0.25">
      <c r="A1470">
        <v>539.21699999999998</v>
      </c>
      <c r="B1470">
        <v>26.704000000000001</v>
      </c>
      <c r="C1470">
        <v>1469</v>
      </c>
      <c r="D1470">
        <v>211</v>
      </c>
      <c r="E1470">
        <v>4.38</v>
      </c>
      <c r="F1470">
        <v>37.308900000000001</v>
      </c>
      <c r="G1470">
        <v>4.9451999999999998</v>
      </c>
      <c r="H1470">
        <v>0.01</v>
      </c>
      <c r="I1470">
        <f t="shared" si="44"/>
        <v>2791.4035000000276</v>
      </c>
      <c r="J1470">
        <f t="shared" si="45"/>
        <v>50.000000000045475</v>
      </c>
      <c r="K1470">
        <v>9</v>
      </c>
      <c r="L1470">
        <v>180664</v>
      </c>
      <c r="M1470">
        <v>251465</v>
      </c>
      <c r="N1470">
        <v>125.5</v>
      </c>
      <c r="O1470">
        <v>192</v>
      </c>
      <c r="P1470">
        <v>107</v>
      </c>
      <c r="Q1470">
        <v>163</v>
      </c>
    </row>
    <row r="1471" spans="1:17" x14ac:dyDescent="0.25">
      <c r="A1471">
        <v>539.279</v>
      </c>
      <c r="B1471">
        <v>26.765999999999998</v>
      </c>
      <c r="C1471">
        <v>1470</v>
      </c>
      <c r="D1471">
        <v>212</v>
      </c>
      <c r="E1471">
        <v>4.3600000000000003</v>
      </c>
      <c r="F1471">
        <v>34.8675</v>
      </c>
      <c r="G1471">
        <v>5.5574000000000003</v>
      </c>
      <c r="H1471">
        <v>1.2699999999999999E-2</v>
      </c>
      <c r="I1471">
        <f t="shared" si="44"/>
        <v>2791.4162000000279</v>
      </c>
      <c r="J1471">
        <f t="shared" si="45"/>
        <v>16.129032258061439</v>
      </c>
      <c r="K1471">
        <v>13</v>
      </c>
      <c r="L1471">
        <v>179443</v>
      </c>
      <c r="M1471">
        <v>235596</v>
      </c>
      <c r="N1471">
        <v>149</v>
      </c>
      <c r="O1471">
        <v>172.5</v>
      </c>
      <c r="P1471">
        <v>127</v>
      </c>
      <c r="Q1471">
        <v>147</v>
      </c>
    </row>
    <row r="1472" spans="1:17" x14ac:dyDescent="0.25">
      <c r="A1472">
        <v>539.36200000000008</v>
      </c>
      <c r="B1472">
        <v>26.849</v>
      </c>
      <c r="C1472">
        <v>1471</v>
      </c>
      <c r="D1472">
        <v>213</v>
      </c>
      <c r="E1472">
        <v>5.19</v>
      </c>
      <c r="F1472">
        <v>1.4201999999999999</v>
      </c>
      <c r="G1472">
        <v>0.49590000000000001</v>
      </c>
      <c r="H1472">
        <v>1E-4</v>
      </c>
      <c r="I1472">
        <f t="shared" si="44"/>
        <v>2791.4163000000281</v>
      </c>
      <c r="J1472">
        <f t="shared" si="45"/>
        <v>12.048192771072191</v>
      </c>
      <c r="K1472">
        <v>0</v>
      </c>
      <c r="L1472">
        <v>178223</v>
      </c>
      <c r="M1472">
        <v>482178</v>
      </c>
      <c r="N1472">
        <v>2240</v>
      </c>
      <c r="O1472">
        <v>150</v>
      </c>
      <c r="P1472">
        <v>0</v>
      </c>
      <c r="Q1472">
        <v>128</v>
      </c>
    </row>
    <row r="1473" spans="1:17" x14ac:dyDescent="0.25">
      <c r="A1473">
        <v>539.46</v>
      </c>
      <c r="B1473">
        <v>26.946999999999999</v>
      </c>
      <c r="C1473">
        <v>1472</v>
      </c>
      <c r="D1473">
        <v>214</v>
      </c>
      <c r="E1473">
        <v>4.76</v>
      </c>
      <c r="F1473">
        <v>20.463200000000001</v>
      </c>
      <c r="G1473">
        <v>2.0190999999999999</v>
      </c>
      <c r="H1473">
        <v>1.6999999999999999E-3</v>
      </c>
      <c r="I1473">
        <f t="shared" si="44"/>
        <v>2791.4180000000279</v>
      </c>
      <c r="J1473">
        <f t="shared" si="45"/>
        <v>10.204081632657607</v>
      </c>
      <c r="K1473">
        <v>3</v>
      </c>
      <c r="L1473">
        <v>74463</v>
      </c>
      <c r="M1473">
        <v>351563</v>
      </c>
      <c r="N1473">
        <v>2940</v>
      </c>
      <c r="O1473">
        <v>150</v>
      </c>
      <c r="P1473">
        <v>0</v>
      </c>
      <c r="Q1473">
        <v>128</v>
      </c>
    </row>
    <row r="1474" spans="1:17" x14ac:dyDescent="0.25">
      <c r="A1474">
        <v>539.58400000000006</v>
      </c>
      <c r="B1474">
        <v>27.071000000000002</v>
      </c>
      <c r="C1474">
        <v>1473</v>
      </c>
      <c r="D1474">
        <v>215</v>
      </c>
      <c r="E1474">
        <v>4.84</v>
      </c>
      <c r="F1474">
        <v>18.510100000000001</v>
      </c>
      <c r="G1474">
        <v>1.9995000000000001</v>
      </c>
      <c r="H1474">
        <v>1.6000000000000001E-3</v>
      </c>
      <c r="I1474">
        <f t="shared" si="44"/>
        <v>2791.4196000000279</v>
      </c>
      <c r="J1474">
        <f t="shared" si="45"/>
        <v>8.0645161290307197</v>
      </c>
      <c r="K1474">
        <v>3</v>
      </c>
      <c r="L1474">
        <v>181885</v>
      </c>
      <c r="M1474">
        <v>375977</v>
      </c>
      <c r="N1474">
        <v>-2042.5</v>
      </c>
      <c r="O1474">
        <v>327</v>
      </c>
      <c r="P1474">
        <v>0</v>
      </c>
      <c r="Q1474">
        <v>0</v>
      </c>
    </row>
    <row r="1475" spans="1:17" x14ac:dyDescent="0.25">
      <c r="A1475">
        <v>539.63499999999999</v>
      </c>
      <c r="B1475">
        <v>27.122</v>
      </c>
      <c r="C1475">
        <v>1474</v>
      </c>
      <c r="D1475">
        <v>216</v>
      </c>
      <c r="E1475">
        <v>5.14</v>
      </c>
      <c r="F1475">
        <v>23.8812</v>
      </c>
      <c r="G1475">
        <v>2.1105</v>
      </c>
      <c r="H1475">
        <v>1.8E-3</v>
      </c>
      <c r="I1475">
        <f t="shared" si="44"/>
        <v>2791.4214000000279</v>
      </c>
      <c r="J1475">
        <f t="shared" si="45"/>
        <v>19.607843137281478</v>
      </c>
      <c r="K1475">
        <v>2</v>
      </c>
      <c r="L1475">
        <v>180664</v>
      </c>
      <c r="M1475">
        <v>413818</v>
      </c>
      <c r="N1475">
        <v>2342.5</v>
      </c>
      <c r="O1475">
        <v>264</v>
      </c>
      <c r="P1475">
        <v>0</v>
      </c>
      <c r="Q1475">
        <v>224</v>
      </c>
    </row>
    <row r="1476" spans="1:17" x14ac:dyDescent="0.25">
      <c r="A1476">
        <v>539.68299999999999</v>
      </c>
      <c r="B1476">
        <v>27.17</v>
      </c>
      <c r="C1476">
        <v>1475</v>
      </c>
      <c r="D1476">
        <v>217</v>
      </c>
      <c r="E1476">
        <v>5.19</v>
      </c>
      <c r="F1476">
        <v>1.4201999999999999</v>
      </c>
      <c r="G1476">
        <v>0.49540000000000001</v>
      </c>
      <c r="H1476">
        <v>1E-4</v>
      </c>
      <c r="I1476">
        <f t="shared" ref="I1476:I1539" si="46">I1475+H1476</f>
        <v>2791.4215000000281</v>
      </c>
      <c r="J1476">
        <f t="shared" ref="J1476:J1539" si="47">(C1476-C1475)/(A1476-A1475)</f>
        <v>20.833333333332543</v>
      </c>
      <c r="K1476">
        <v>0</v>
      </c>
      <c r="L1476">
        <v>74463</v>
      </c>
      <c r="M1476">
        <v>474854</v>
      </c>
      <c r="N1476">
        <v>402</v>
      </c>
      <c r="O1476">
        <v>150</v>
      </c>
      <c r="P1476">
        <v>0</v>
      </c>
      <c r="Q1476">
        <v>128</v>
      </c>
    </row>
    <row r="1477" spans="1:17" x14ac:dyDescent="0.25">
      <c r="A1477">
        <v>539.71600000000001</v>
      </c>
      <c r="B1477">
        <v>27.202999999999999</v>
      </c>
      <c r="C1477">
        <v>1476</v>
      </c>
      <c r="D1477">
        <v>218</v>
      </c>
      <c r="E1477">
        <v>4.79</v>
      </c>
      <c r="F1477">
        <v>26.078399999999998</v>
      </c>
      <c r="G1477">
        <v>2.6265999999999998</v>
      </c>
      <c r="H1477">
        <v>2.8E-3</v>
      </c>
      <c r="I1477">
        <f t="shared" si="46"/>
        <v>2791.4243000000283</v>
      </c>
      <c r="J1477">
        <f t="shared" si="47"/>
        <v>30.303030303016104</v>
      </c>
      <c r="K1477">
        <v>4</v>
      </c>
      <c r="L1477">
        <v>180664</v>
      </c>
      <c r="M1477">
        <v>278320</v>
      </c>
      <c r="N1477">
        <v>148.5</v>
      </c>
      <c r="O1477">
        <v>149</v>
      </c>
      <c r="P1477">
        <v>126</v>
      </c>
      <c r="Q1477">
        <v>127</v>
      </c>
    </row>
    <row r="1478" spans="1:17" x14ac:dyDescent="0.25">
      <c r="A1478">
        <v>539.75700000000006</v>
      </c>
      <c r="B1478">
        <v>27.244</v>
      </c>
      <c r="C1478">
        <v>1477</v>
      </c>
      <c r="D1478">
        <v>219</v>
      </c>
      <c r="E1478">
        <v>4.6399999999999997</v>
      </c>
      <c r="F1478">
        <v>24.613600000000002</v>
      </c>
      <c r="G1478">
        <v>3.2387000000000001</v>
      </c>
      <c r="H1478">
        <v>4.3E-3</v>
      </c>
      <c r="I1478">
        <f t="shared" si="46"/>
        <v>2791.4286000000284</v>
      </c>
      <c r="J1478">
        <f t="shared" si="47"/>
        <v>24.390243902407104</v>
      </c>
      <c r="K1478">
        <v>6</v>
      </c>
      <c r="L1478">
        <v>141602</v>
      </c>
      <c r="M1478">
        <v>233154</v>
      </c>
      <c r="N1478">
        <v>-2179</v>
      </c>
      <c r="O1478">
        <v>211</v>
      </c>
      <c r="P1478">
        <v>0</v>
      </c>
      <c r="Q1478">
        <v>179</v>
      </c>
    </row>
    <row r="1479" spans="1:17" x14ac:dyDescent="0.25">
      <c r="A1479">
        <v>539.77800000000002</v>
      </c>
      <c r="B1479">
        <v>27.265000000000001</v>
      </c>
      <c r="C1479">
        <v>1478</v>
      </c>
      <c r="D1479">
        <v>220</v>
      </c>
      <c r="E1479">
        <v>4.37</v>
      </c>
      <c r="F1479">
        <v>49.605200000000004</v>
      </c>
      <c r="G1479">
        <v>5.8594999999999997</v>
      </c>
      <c r="H1479">
        <v>1.41E-2</v>
      </c>
      <c r="I1479">
        <f t="shared" si="46"/>
        <v>2791.4427000000283</v>
      </c>
      <c r="J1479">
        <f t="shared" si="47"/>
        <v>47.619047619142485</v>
      </c>
      <c r="K1479">
        <v>12</v>
      </c>
      <c r="L1479">
        <v>180664</v>
      </c>
      <c r="M1479">
        <v>261230</v>
      </c>
      <c r="N1479">
        <v>92.5</v>
      </c>
      <c r="O1479">
        <v>152</v>
      </c>
      <c r="P1479">
        <v>79</v>
      </c>
      <c r="Q1479">
        <v>129</v>
      </c>
    </row>
    <row r="1480" spans="1:17" x14ac:dyDescent="0.25">
      <c r="A1480">
        <v>539.86800000000005</v>
      </c>
      <c r="B1480">
        <v>27.355</v>
      </c>
      <c r="C1480">
        <v>1479</v>
      </c>
      <c r="D1480">
        <v>221</v>
      </c>
      <c r="E1480">
        <v>5.09</v>
      </c>
      <c r="F1480">
        <v>1.4201999999999999</v>
      </c>
      <c r="G1480">
        <v>0.48809999999999998</v>
      </c>
      <c r="H1480">
        <v>1E-4</v>
      </c>
      <c r="I1480">
        <f t="shared" si="46"/>
        <v>2791.4428000000285</v>
      </c>
      <c r="J1480">
        <f t="shared" si="47"/>
        <v>11.111111111107181</v>
      </c>
      <c r="K1480">
        <v>0</v>
      </c>
      <c r="L1480">
        <v>181885</v>
      </c>
      <c r="M1480">
        <v>466309</v>
      </c>
      <c r="N1480">
        <v>1589</v>
      </c>
      <c r="O1480">
        <v>150</v>
      </c>
      <c r="P1480">
        <v>0</v>
      </c>
      <c r="Q1480">
        <v>128</v>
      </c>
    </row>
    <row r="1481" spans="1:17" x14ac:dyDescent="0.25">
      <c r="A1481">
        <v>539.87800000000004</v>
      </c>
      <c r="B1481">
        <v>27.364999999999998</v>
      </c>
      <c r="C1481">
        <v>1480</v>
      </c>
      <c r="D1481">
        <v>222</v>
      </c>
      <c r="E1481">
        <v>4.66</v>
      </c>
      <c r="F1481">
        <v>24.613600000000002</v>
      </c>
      <c r="G1481">
        <v>3.2564000000000002</v>
      </c>
      <c r="H1481">
        <v>4.3E-3</v>
      </c>
      <c r="I1481">
        <f t="shared" si="46"/>
        <v>2791.4471000000285</v>
      </c>
      <c r="J1481">
        <f t="shared" si="47"/>
        <v>100.00000000009095</v>
      </c>
      <c r="K1481">
        <v>8</v>
      </c>
      <c r="L1481">
        <v>179443</v>
      </c>
      <c r="M1481">
        <v>279541</v>
      </c>
      <c r="N1481">
        <v>-2441</v>
      </c>
      <c r="O1481">
        <v>0</v>
      </c>
      <c r="P1481">
        <v>0</v>
      </c>
      <c r="Q1481">
        <v>0</v>
      </c>
    </row>
    <row r="1482" spans="1:17" x14ac:dyDescent="0.25">
      <c r="A1482">
        <v>539.90300000000002</v>
      </c>
      <c r="B1482">
        <v>27.39</v>
      </c>
      <c r="C1482">
        <v>1481</v>
      </c>
      <c r="D1482">
        <v>223</v>
      </c>
      <c r="E1482">
        <v>5.22</v>
      </c>
      <c r="F1482">
        <v>1.4201999999999999</v>
      </c>
      <c r="G1482">
        <v>0.48370000000000002</v>
      </c>
      <c r="H1482">
        <v>1E-4</v>
      </c>
      <c r="I1482">
        <f t="shared" si="46"/>
        <v>2791.4472000000287</v>
      </c>
      <c r="J1482">
        <f t="shared" si="47"/>
        <v>40.00000000003638</v>
      </c>
      <c r="K1482">
        <v>0</v>
      </c>
      <c r="L1482">
        <v>195313</v>
      </c>
      <c r="M1482">
        <v>472412</v>
      </c>
      <c r="N1482">
        <v>3713.5</v>
      </c>
      <c r="O1482">
        <v>150</v>
      </c>
      <c r="P1482">
        <v>0</v>
      </c>
      <c r="Q1482">
        <v>128</v>
      </c>
    </row>
    <row r="1483" spans="1:17" x14ac:dyDescent="0.25">
      <c r="A1483">
        <v>539.90800000000002</v>
      </c>
      <c r="B1483">
        <v>27.395</v>
      </c>
      <c r="C1483">
        <v>1482</v>
      </c>
      <c r="D1483">
        <v>224</v>
      </c>
      <c r="E1483">
        <v>4.3600000000000003</v>
      </c>
      <c r="F1483">
        <v>45.8538</v>
      </c>
      <c r="G1483">
        <v>6.6585000000000001</v>
      </c>
      <c r="H1483">
        <v>1.8200000000000001E-2</v>
      </c>
      <c r="I1483">
        <f t="shared" si="46"/>
        <v>2791.4654000000287</v>
      </c>
      <c r="J1483">
        <f t="shared" si="47"/>
        <v>200.0000000001819</v>
      </c>
      <c r="K1483">
        <v>17</v>
      </c>
      <c r="L1483">
        <v>180664</v>
      </c>
      <c r="M1483">
        <v>241699</v>
      </c>
      <c r="N1483">
        <v>225</v>
      </c>
      <c r="O1483">
        <v>166</v>
      </c>
      <c r="P1483">
        <v>191</v>
      </c>
      <c r="Q1483">
        <v>141</v>
      </c>
    </row>
    <row r="1484" spans="1:17" x14ac:dyDescent="0.25">
      <c r="A1484">
        <v>539.93500000000006</v>
      </c>
      <c r="B1484">
        <v>27.422000000000001</v>
      </c>
      <c r="C1484">
        <v>1483</v>
      </c>
      <c r="D1484">
        <v>225</v>
      </c>
      <c r="E1484">
        <v>4.49</v>
      </c>
      <c r="F1484">
        <v>27.144200000000001</v>
      </c>
      <c r="G1484">
        <v>3.7170000000000001</v>
      </c>
      <c r="H1484">
        <v>5.7000000000000002E-3</v>
      </c>
      <c r="I1484">
        <f t="shared" si="46"/>
        <v>2791.4711000000289</v>
      </c>
      <c r="J1484">
        <f t="shared" si="47"/>
        <v>37.037037036977154</v>
      </c>
      <c r="K1484">
        <v>7</v>
      </c>
      <c r="L1484">
        <v>180664</v>
      </c>
      <c r="M1484">
        <v>222168</v>
      </c>
      <c r="N1484">
        <v>140</v>
      </c>
      <c r="O1484">
        <v>148</v>
      </c>
      <c r="P1484">
        <v>119</v>
      </c>
      <c r="Q1484">
        <v>126</v>
      </c>
    </row>
    <row r="1485" spans="1:17" x14ac:dyDescent="0.25">
      <c r="A1485">
        <v>539.97800000000007</v>
      </c>
      <c r="B1485">
        <v>27.465</v>
      </c>
      <c r="C1485">
        <v>1484</v>
      </c>
      <c r="D1485">
        <v>226</v>
      </c>
      <c r="E1485">
        <v>4.68</v>
      </c>
      <c r="F1485">
        <v>20.308299999999999</v>
      </c>
      <c r="G1485">
        <v>2.6151</v>
      </c>
      <c r="H1485">
        <v>2.8E-3</v>
      </c>
      <c r="I1485">
        <f t="shared" si="46"/>
        <v>2791.4739000000291</v>
      </c>
      <c r="J1485">
        <f t="shared" si="47"/>
        <v>23.255813953484928</v>
      </c>
      <c r="K1485">
        <v>5</v>
      </c>
      <c r="L1485">
        <v>179443</v>
      </c>
      <c r="M1485">
        <v>297852</v>
      </c>
      <c r="N1485">
        <v>-49.5</v>
      </c>
      <c r="O1485">
        <v>0</v>
      </c>
      <c r="P1485">
        <v>0</v>
      </c>
      <c r="Q1485">
        <v>0</v>
      </c>
    </row>
    <row r="1486" spans="1:17" x14ac:dyDescent="0.25">
      <c r="A1486">
        <v>540.04899999999998</v>
      </c>
      <c r="B1486">
        <v>27.536000000000001</v>
      </c>
      <c r="C1486">
        <v>1485</v>
      </c>
      <c r="D1486">
        <v>227</v>
      </c>
      <c r="E1486">
        <v>3.98</v>
      </c>
      <c r="F1486">
        <v>21.773099999999999</v>
      </c>
      <c r="G1486">
        <v>3.7166999999999999</v>
      </c>
      <c r="H1486">
        <v>5.7000000000000002E-3</v>
      </c>
      <c r="I1486">
        <f t="shared" si="46"/>
        <v>2791.4796000000292</v>
      </c>
      <c r="J1486">
        <f t="shared" si="47"/>
        <v>14.084507042270841</v>
      </c>
      <c r="K1486">
        <v>7</v>
      </c>
      <c r="L1486">
        <v>178223</v>
      </c>
      <c r="M1486">
        <v>183105</v>
      </c>
      <c r="N1486">
        <v>-279.5</v>
      </c>
      <c r="O1486">
        <v>150</v>
      </c>
      <c r="P1486">
        <v>0</v>
      </c>
      <c r="Q1486">
        <v>128</v>
      </c>
    </row>
    <row r="1487" spans="1:17" x14ac:dyDescent="0.25">
      <c r="A1487">
        <v>540.08400000000006</v>
      </c>
      <c r="B1487">
        <v>27.571000000000002</v>
      </c>
      <c r="C1487">
        <v>1486</v>
      </c>
      <c r="D1487">
        <v>228</v>
      </c>
      <c r="E1487">
        <v>4.3899999999999997</v>
      </c>
      <c r="F1487">
        <v>51.558300000000003</v>
      </c>
      <c r="G1487">
        <v>6.8433000000000002</v>
      </c>
      <c r="H1487">
        <v>1.9199999999999998E-2</v>
      </c>
      <c r="I1487">
        <f t="shared" si="46"/>
        <v>2791.4988000000294</v>
      </c>
      <c r="J1487">
        <f t="shared" si="47"/>
        <v>28.57142857136175</v>
      </c>
      <c r="K1487">
        <v>13</v>
      </c>
      <c r="L1487">
        <v>180664</v>
      </c>
      <c r="M1487">
        <v>247803</v>
      </c>
      <c r="N1487">
        <v>200</v>
      </c>
      <c r="O1487">
        <v>152</v>
      </c>
      <c r="P1487">
        <v>170</v>
      </c>
      <c r="Q1487">
        <v>129</v>
      </c>
    </row>
    <row r="1488" spans="1:17" x14ac:dyDescent="0.25">
      <c r="A1488">
        <v>540.14400000000001</v>
      </c>
      <c r="B1488">
        <v>27.631</v>
      </c>
      <c r="C1488">
        <v>1487</v>
      </c>
      <c r="D1488">
        <v>229</v>
      </c>
      <c r="E1488">
        <v>3.97</v>
      </c>
      <c r="F1488">
        <v>204.3903</v>
      </c>
      <c r="G1488">
        <v>23.647300000000001</v>
      </c>
      <c r="H1488">
        <v>0.22900000000000001</v>
      </c>
      <c r="I1488">
        <f t="shared" si="46"/>
        <v>2791.7278000000292</v>
      </c>
      <c r="J1488">
        <f t="shared" si="47"/>
        <v>16.666666666681824</v>
      </c>
      <c r="K1488">
        <v>61</v>
      </c>
      <c r="L1488">
        <v>180664</v>
      </c>
      <c r="M1488">
        <v>206299</v>
      </c>
      <c r="N1488">
        <v>153</v>
      </c>
      <c r="O1488">
        <v>284.5</v>
      </c>
      <c r="P1488">
        <v>130</v>
      </c>
      <c r="Q1488">
        <v>242</v>
      </c>
    </row>
    <row r="1489" spans="1:17" x14ac:dyDescent="0.25">
      <c r="A1489">
        <v>540.15700000000004</v>
      </c>
      <c r="B1489">
        <v>27.643999999999998</v>
      </c>
      <c r="C1489">
        <v>1488</v>
      </c>
      <c r="D1489">
        <v>230</v>
      </c>
      <c r="E1489">
        <v>4.07</v>
      </c>
      <c r="F1489">
        <v>80.765900000000002</v>
      </c>
      <c r="G1489">
        <v>10.630599999999999</v>
      </c>
      <c r="H1489">
        <v>4.6300000000000001E-2</v>
      </c>
      <c r="I1489">
        <f t="shared" si="46"/>
        <v>2791.7741000000292</v>
      </c>
      <c r="J1489">
        <f t="shared" si="47"/>
        <v>76.923076922877797</v>
      </c>
      <c r="K1489">
        <v>24</v>
      </c>
      <c r="L1489">
        <v>179443</v>
      </c>
      <c r="M1489">
        <v>197754</v>
      </c>
      <c r="N1489">
        <v>175</v>
      </c>
      <c r="O1489">
        <v>150.5</v>
      </c>
      <c r="P1489">
        <v>149</v>
      </c>
      <c r="Q1489">
        <v>128</v>
      </c>
    </row>
    <row r="1490" spans="1:17" x14ac:dyDescent="0.25">
      <c r="A1490">
        <v>540.19799999999998</v>
      </c>
      <c r="B1490">
        <v>27.684999999999999</v>
      </c>
      <c r="C1490">
        <v>1489</v>
      </c>
      <c r="D1490">
        <v>231</v>
      </c>
      <c r="E1490">
        <v>4.4800000000000004</v>
      </c>
      <c r="F1490">
        <v>39.262</v>
      </c>
      <c r="G1490">
        <v>4.8263999999999996</v>
      </c>
      <c r="H1490">
        <v>9.4999999999999998E-3</v>
      </c>
      <c r="I1490">
        <f t="shared" si="46"/>
        <v>2791.7836000000293</v>
      </c>
      <c r="J1490">
        <f t="shared" si="47"/>
        <v>24.390243902474733</v>
      </c>
      <c r="K1490">
        <v>9</v>
      </c>
      <c r="L1490">
        <v>180664</v>
      </c>
      <c r="M1490">
        <v>186768</v>
      </c>
      <c r="N1490">
        <v>-49</v>
      </c>
      <c r="O1490">
        <v>238</v>
      </c>
      <c r="P1490">
        <v>0</v>
      </c>
      <c r="Q1490">
        <v>202</v>
      </c>
    </row>
    <row r="1491" spans="1:17" x14ac:dyDescent="0.25">
      <c r="A1491">
        <v>540.24700000000007</v>
      </c>
      <c r="B1491">
        <v>27.734000000000002</v>
      </c>
      <c r="C1491">
        <v>1490</v>
      </c>
      <c r="D1491">
        <v>232</v>
      </c>
      <c r="E1491">
        <v>3.88</v>
      </c>
      <c r="F1491">
        <v>514.44889999999998</v>
      </c>
      <c r="G1491">
        <v>55.755299999999998</v>
      </c>
      <c r="H1491">
        <v>1.2733000000000001</v>
      </c>
      <c r="I1491">
        <f t="shared" si="46"/>
        <v>2793.0569000000291</v>
      </c>
      <c r="J1491">
        <f t="shared" si="47"/>
        <v>20.408163265267863</v>
      </c>
      <c r="K1491">
        <v>145</v>
      </c>
      <c r="L1491">
        <v>180664</v>
      </c>
      <c r="M1491">
        <v>205078</v>
      </c>
      <c r="N1491">
        <v>94</v>
      </c>
      <c r="O1491">
        <v>152</v>
      </c>
      <c r="P1491">
        <v>80</v>
      </c>
      <c r="Q1491">
        <v>129</v>
      </c>
    </row>
    <row r="1492" spans="1:17" x14ac:dyDescent="0.25">
      <c r="A1492">
        <v>540.33199999999999</v>
      </c>
      <c r="B1492">
        <v>27.818999999999999</v>
      </c>
      <c r="C1492">
        <v>1491</v>
      </c>
      <c r="D1492">
        <v>233</v>
      </c>
      <c r="E1492">
        <v>4.1100000000000003</v>
      </c>
      <c r="F1492">
        <v>32.914400000000001</v>
      </c>
      <c r="G1492">
        <v>6.9428000000000001</v>
      </c>
      <c r="H1492">
        <v>1.9699999999999999E-2</v>
      </c>
      <c r="I1492">
        <f t="shared" si="46"/>
        <v>2793.076600000029</v>
      </c>
      <c r="J1492">
        <f t="shared" si="47"/>
        <v>11.764705882363641</v>
      </c>
      <c r="K1492">
        <v>20</v>
      </c>
      <c r="L1492">
        <v>180664</v>
      </c>
      <c r="M1492">
        <v>186768</v>
      </c>
      <c r="N1492">
        <v>87.5</v>
      </c>
      <c r="O1492">
        <v>166.5</v>
      </c>
      <c r="P1492">
        <v>74</v>
      </c>
      <c r="Q1492">
        <v>142</v>
      </c>
    </row>
    <row r="1493" spans="1:17" x14ac:dyDescent="0.25">
      <c r="A1493">
        <v>540.37900000000002</v>
      </c>
      <c r="B1493">
        <v>27.866</v>
      </c>
      <c r="C1493">
        <v>1492</v>
      </c>
      <c r="D1493">
        <v>234</v>
      </c>
      <c r="E1493">
        <v>4.13</v>
      </c>
      <c r="F1493">
        <v>43.2575</v>
      </c>
      <c r="G1493">
        <v>8.7984000000000009</v>
      </c>
      <c r="H1493">
        <v>3.1699999999999999E-2</v>
      </c>
      <c r="I1493">
        <f t="shared" si="46"/>
        <v>2793.108300000029</v>
      </c>
      <c r="J1493">
        <f t="shared" si="47"/>
        <v>21.276595744669322</v>
      </c>
      <c r="K1493">
        <v>21</v>
      </c>
      <c r="L1493">
        <v>179443</v>
      </c>
      <c r="M1493">
        <v>189209</v>
      </c>
      <c r="N1493">
        <v>-90</v>
      </c>
      <c r="O1493">
        <v>150</v>
      </c>
      <c r="P1493">
        <v>0</v>
      </c>
      <c r="Q1493">
        <v>128</v>
      </c>
    </row>
    <row r="1494" spans="1:17" x14ac:dyDescent="0.25">
      <c r="A1494">
        <v>540.40000000000009</v>
      </c>
      <c r="B1494">
        <v>27.887</v>
      </c>
      <c r="C1494">
        <v>1493</v>
      </c>
      <c r="D1494">
        <v>235</v>
      </c>
      <c r="E1494">
        <v>4.99</v>
      </c>
      <c r="F1494">
        <v>35.355800000000002</v>
      </c>
      <c r="G1494">
        <v>3.012</v>
      </c>
      <c r="H1494">
        <v>3.7000000000000002E-3</v>
      </c>
      <c r="I1494">
        <f t="shared" si="46"/>
        <v>2793.1120000000292</v>
      </c>
      <c r="J1494">
        <f t="shared" si="47"/>
        <v>47.619047618884693</v>
      </c>
      <c r="K1494">
        <v>3</v>
      </c>
      <c r="L1494">
        <v>183105</v>
      </c>
      <c r="M1494">
        <v>344238</v>
      </c>
      <c r="N1494">
        <v>93.5</v>
      </c>
      <c r="O1494">
        <v>292.5</v>
      </c>
      <c r="P1494">
        <v>79</v>
      </c>
      <c r="Q1494">
        <v>249</v>
      </c>
    </row>
    <row r="1495" spans="1:17" x14ac:dyDescent="0.25">
      <c r="A1495">
        <v>540.45699999999999</v>
      </c>
      <c r="B1495">
        <v>27.943999999999999</v>
      </c>
      <c r="C1495">
        <v>1494</v>
      </c>
      <c r="D1495">
        <v>236</v>
      </c>
      <c r="E1495">
        <v>4.8</v>
      </c>
      <c r="F1495">
        <v>29.496400000000001</v>
      </c>
      <c r="G1495">
        <v>3.2250000000000001</v>
      </c>
      <c r="H1495">
        <v>4.3E-3</v>
      </c>
      <c r="I1495">
        <f t="shared" si="46"/>
        <v>2793.1163000000292</v>
      </c>
      <c r="J1495">
        <f t="shared" si="47"/>
        <v>17.543859649152761</v>
      </c>
      <c r="K1495">
        <v>5</v>
      </c>
      <c r="L1495">
        <v>180664</v>
      </c>
      <c r="M1495">
        <v>250244</v>
      </c>
      <c r="N1495">
        <v>-242.5</v>
      </c>
      <c r="O1495">
        <v>154</v>
      </c>
      <c r="P1495">
        <v>0</v>
      </c>
      <c r="Q1495">
        <v>131</v>
      </c>
    </row>
    <row r="1496" spans="1:17" x14ac:dyDescent="0.25">
      <c r="A1496">
        <v>540.53200000000004</v>
      </c>
      <c r="B1496">
        <v>28.018999999999998</v>
      </c>
      <c r="C1496">
        <v>1495</v>
      </c>
      <c r="D1496">
        <v>237</v>
      </c>
      <c r="E1496">
        <v>3.91</v>
      </c>
      <c r="F1496">
        <v>243.94110000000001</v>
      </c>
      <c r="G1496">
        <v>33.384500000000003</v>
      </c>
      <c r="H1496">
        <v>0.45650000000000002</v>
      </c>
      <c r="I1496">
        <f t="shared" si="46"/>
        <v>2793.572800000029</v>
      </c>
      <c r="J1496">
        <f t="shared" si="47"/>
        <v>13.33333333332525</v>
      </c>
      <c r="K1496">
        <v>79</v>
      </c>
      <c r="L1496">
        <v>179443</v>
      </c>
      <c r="M1496">
        <v>202637</v>
      </c>
      <c r="N1496">
        <v>94</v>
      </c>
      <c r="O1496">
        <v>289</v>
      </c>
      <c r="P1496">
        <v>80</v>
      </c>
      <c r="Q1496">
        <v>246</v>
      </c>
    </row>
    <row r="1497" spans="1:17" x14ac:dyDescent="0.25">
      <c r="A1497">
        <v>540.62300000000005</v>
      </c>
      <c r="B1497">
        <v>28.11</v>
      </c>
      <c r="C1497">
        <v>1496</v>
      </c>
      <c r="D1497">
        <v>238</v>
      </c>
      <c r="E1497">
        <v>5.39</v>
      </c>
      <c r="F1497">
        <v>25.834299999999999</v>
      </c>
      <c r="G1497">
        <v>2.3671000000000002</v>
      </c>
      <c r="H1497">
        <v>2.3E-3</v>
      </c>
      <c r="I1497">
        <f t="shared" si="46"/>
        <v>2793.5751000000291</v>
      </c>
      <c r="J1497">
        <f t="shared" si="47"/>
        <v>10.989010989010001</v>
      </c>
      <c r="K1497">
        <v>2</v>
      </c>
      <c r="L1497">
        <v>2082520</v>
      </c>
      <c r="M1497">
        <v>441895</v>
      </c>
      <c r="N1497">
        <v>349</v>
      </c>
      <c r="O1497">
        <v>260</v>
      </c>
      <c r="P1497">
        <v>0</v>
      </c>
      <c r="Q1497">
        <v>221</v>
      </c>
    </row>
    <row r="1498" spans="1:17" x14ac:dyDescent="0.25">
      <c r="A1498">
        <v>540.68200000000002</v>
      </c>
      <c r="B1498">
        <v>28.169</v>
      </c>
      <c r="C1498">
        <v>1497</v>
      </c>
      <c r="D1498">
        <v>239</v>
      </c>
      <c r="E1498">
        <v>4.7699999999999996</v>
      </c>
      <c r="F1498">
        <v>26.566700000000001</v>
      </c>
      <c r="G1498">
        <v>3.7124000000000001</v>
      </c>
      <c r="H1498">
        <v>5.5999999999999999E-3</v>
      </c>
      <c r="I1498">
        <f t="shared" si="46"/>
        <v>2793.5807000000291</v>
      </c>
      <c r="J1498">
        <f t="shared" si="47"/>
        <v>16.949152542381764</v>
      </c>
      <c r="K1498">
        <v>9</v>
      </c>
      <c r="L1498">
        <v>180664</v>
      </c>
      <c r="M1498">
        <v>236816</v>
      </c>
      <c r="N1498">
        <v>-1453.5</v>
      </c>
      <c r="O1498">
        <v>252</v>
      </c>
      <c r="P1498">
        <v>0</v>
      </c>
      <c r="Q1498">
        <v>214</v>
      </c>
    </row>
    <row r="1499" spans="1:17" x14ac:dyDescent="0.25">
      <c r="A1499">
        <v>540.69299999999998</v>
      </c>
      <c r="B1499">
        <v>28.18</v>
      </c>
      <c r="C1499">
        <v>1498</v>
      </c>
      <c r="D1499">
        <v>240</v>
      </c>
      <c r="E1499">
        <v>4.92</v>
      </c>
      <c r="F1499">
        <v>27.543299999999999</v>
      </c>
      <c r="G1499">
        <v>3.1337999999999999</v>
      </c>
      <c r="H1499">
        <v>4.0000000000000001E-3</v>
      </c>
      <c r="I1499">
        <f t="shared" si="46"/>
        <v>2793.584700000029</v>
      </c>
      <c r="J1499">
        <f t="shared" si="47"/>
        <v>90.90909090936151</v>
      </c>
      <c r="K1499">
        <v>4</v>
      </c>
      <c r="L1499">
        <v>180664</v>
      </c>
      <c r="M1499">
        <v>268555</v>
      </c>
      <c r="N1499">
        <v>-1720.5</v>
      </c>
      <c r="O1499">
        <v>270</v>
      </c>
      <c r="P1499">
        <v>0</v>
      </c>
      <c r="Q1499">
        <v>230</v>
      </c>
    </row>
    <row r="1500" spans="1:17" x14ac:dyDescent="0.25">
      <c r="A1500">
        <v>540.74900000000002</v>
      </c>
      <c r="B1500">
        <v>28.236000000000001</v>
      </c>
      <c r="C1500">
        <v>1499</v>
      </c>
      <c r="D1500">
        <v>241</v>
      </c>
      <c r="E1500">
        <v>4.29</v>
      </c>
      <c r="F1500">
        <v>27.6325</v>
      </c>
      <c r="G1500">
        <v>5.8289999999999997</v>
      </c>
      <c r="H1500">
        <v>1.3899999999999999E-2</v>
      </c>
      <c r="I1500">
        <f t="shared" si="46"/>
        <v>2793.5986000000289</v>
      </c>
      <c r="J1500">
        <f t="shared" si="47"/>
        <v>17.857142857130096</v>
      </c>
      <c r="K1500">
        <v>18</v>
      </c>
      <c r="L1500">
        <v>180664</v>
      </c>
      <c r="M1500">
        <v>212402</v>
      </c>
      <c r="N1500">
        <v>175.5</v>
      </c>
      <c r="O1500">
        <v>137.5</v>
      </c>
      <c r="P1500">
        <v>149</v>
      </c>
      <c r="Q1500">
        <v>117</v>
      </c>
    </row>
    <row r="1501" spans="1:17" x14ac:dyDescent="0.25">
      <c r="A1501">
        <v>540.89100000000008</v>
      </c>
      <c r="B1501">
        <v>28.378</v>
      </c>
      <c r="C1501">
        <v>1500</v>
      </c>
      <c r="D1501">
        <v>242</v>
      </c>
      <c r="E1501">
        <v>5.24</v>
      </c>
      <c r="F1501">
        <v>1.4201999999999999</v>
      </c>
      <c r="G1501">
        <v>0.47789999999999999</v>
      </c>
      <c r="H1501">
        <v>1E-4</v>
      </c>
      <c r="I1501">
        <f t="shared" si="46"/>
        <v>2793.5987000000291</v>
      </c>
      <c r="J1501">
        <f t="shared" si="47"/>
        <v>7.0422535211241444</v>
      </c>
      <c r="K1501">
        <v>0</v>
      </c>
      <c r="L1501">
        <v>180664</v>
      </c>
      <c r="M1501">
        <v>479736</v>
      </c>
      <c r="N1501">
        <v>886</v>
      </c>
      <c r="O1501">
        <v>150</v>
      </c>
      <c r="P1501">
        <v>0</v>
      </c>
      <c r="Q1501">
        <v>128</v>
      </c>
    </row>
    <row r="1502" spans="1:17" x14ac:dyDescent="0.25">
      <c r="A1502">
        <v>540.94900000000007</v>
      </c>
      <c r="B1502">
        <v>28.436</v>
      </c>
      <c r="C1502">
        <v>1501</v>
      </c>
      <c r="D1502">
        <v>243</v>
      </c>
      <c r="E1502">
        <v>3.93</v>
      </c>
      <c r="F1502">
        <v>401.16770000000002</v>
      </c>
      <c r="G1502">
        <v>40.430700000000002</v>
      </c>
      <c r="H1502">
        <v>0.66949999999999998</v>
      </c>
      <c r="I1502">
        <f t="shared" si="46"/>
        <v>2794.2682000000291</v>
      </c>
      <c r="J1502">
        <f t="shared" si="47"/>
        <v>17.241379310346989</v>
      </c>
      <c r="K1502">
        <v>104</v>
      </c>
      <c r="L1502">
        <v>180664</v>
      </c>
      <c r="M1502">
        <v>209961</v>
      </c>
      <c r="N1502">
        <v>93</v>
      </c>
      <c r="O1502">
        <v>270.5</v>
      </c>
      <c r="P1502">
        <v>79</v>
      </c>
      <c r="Q1502">
        <v>230</v>
      </c>
    </row>
    <row r="1503" spans="1:17" x14ac:dyDescent="0.25">
      <c r="A1503">
        <v>541.09400000000005</v>
      </c>
      <c r="B1503">
        <v>28.581</v>
      </c>
      <c r="C1503">
        <v>1502</v>
      </c>
      <c r="D1503">
        <v>244</v>
      </c>
      <c r="E1503">
        <v>5.21</v>
      </c>
      <c r="F1503">
        <v>1.4201999999999999</v>
      </c>
      <c r="G1503">
        <v>0.48470000000000002</v>
      </c>
      <c r="H1503">
        <v>1E-4</v>
      </c>
      <c r="I1503">
        <f t="shared" si="46"/>
        <v>2794.2683000000293</v>
      </c>
      <c r="J1503">
        <f t="shared" si="47"/>
        <v>6.8965517241387966</v>
      </c>
      <c r="K1503">
        <v>0</v>
      </c>
      <c r="L1503">
        <v>3525391</v>
      </c>
      <c r="M1503">
        <v>466309</v>
      </c>
      <c r="N1503">
        <v>1541.5</v>
      </c>
      <c r="O1503">
        <v>150</v>
      </c>
      <c r="P1503">
        <v>0</v>
      </c>
      <c r="Q1503">
        <v>128</v>
      </c>
    </row>
    <row r="1504" spans="1:17" x14ac:dyDescent="0.25">
      <c r="A1504">
        <v>541.12700000000007</v>
      </c>
      <c r="B1504">
        <v>28.614000000000001</v>
      </c>
      <c r="C1504">
        <v>1503</v>
      </c>
      <c r="D1504">
        <v>245</v>
      </c>
      <c r="E1504">
        <v>4.5599999999999996</v>
      </c>
      <c r="F1504">
        <v>50.093499999999999</v>
      </c>
      <c r="G1504">
        <v>5.6940999999999997</v>
      </c>
      <c r="H1504">
        <v>1.3299999999999999E-2</v>
      </c>
      <c r="I1504">
        <f t="shared" si="46"/>
        <v>2794.2816000000294</v>
      </c>
      <c r="J1504">
        <f t="shared" si="47"/>
        <v>30.303030303016104</v>
      </c>
      <c r="K1504">
        <v>10</v>
      </c>
      <c r="L1504">
        <v>179443</v>
      </c>
      <c r="M1504">
        <v>314941</v>
      </c>
      <c r="N1504">
        <v>222</v>
      </c>
      <c r="O1504">
        <v>195.5</v>
      </c>
      <c r="P1504">
        <v>189</v>
      </c>
      <c r="Q1504">
        <v>166</v>
      </c>
    </row>
    <row r="1505" spans="1:17" x14ac:dyDescent="0.25">
      <c r="A1505">
        <v>541.17500000000007</v>
      </c>
      <c r="B1505">
        <v>28.661999999999999</v>
      </c>
      <c r="C1505">
        <v>1504</v>
      </c>
      <c r="D1505">
        <v>246</v>
      </c>
      <c r="E1505">
        <v>4.7699999999999996</v>
      </c>
      <c r="F1505">
        <v>26.078399999999998</v>
      </c>
      <c r="G1505">
        <v>3.2957999999999998</v>
      </c>
      <c r="H1505">
        <v>4.4000000000000003E-3</v>
      </c>
      <c r="I1505">
        <f t="shared" si="46"/>
        <v>2794.2860000000292</v>
      </c>
      <c r="J1505">
        <f t="shared" si="47"/>
        <v>20.833333333332543</v>
      </c>
      <c r="K1505">
        <v>7</v>
      </c>
      <c r="L1505">
        <v>180664</v>
      </c>
      <c r="M1505">
        <v>273438</v>
      </c>
      <c r="N1505">
        <v>-593.5</v>
      </c>
      <c r="O1505">
        <v>203.5</v>
      </c>
      <c r="P1505">
        <v>0</v>
      </c>
      <c r="Q1505">
        <v>173</v>
      </c>
    </row>
    <row r="1506" spans="1:17" x14ac:dyDescent="0.25">
      <c r="A1506">
        <v>541.19799999999998</v>
      </c>
      <c r="B1506">
        <v>28.684999999999999</v>
      </c>
      <c r="C1506">
        <v>1505</v>
      </c>
      <c r="D1506">
        <v>247</v>
      </c>
      <c r="E1506">
        <v>4.13</v>
      </c>
      <c r="F1506">
        <v>48.539400000000001</v>
      </c>
      <c r="G1506">
        <v>9.9480000000000004</v>
      </c>
      <c r="H1506">
        <v>4.0500000000000001E-2</v>
      </c>
      <c r="I1506">
        <f t="shared" si="46"/>
        <v>2794.3265000000292</v>
      </c>
      <c r="J1506">
        <f t="shared" si="47"/>
        <v>43.478260869733703</v>
      </c>
      <c r="K1506">
        <v>32</v>
      </c>
      <c r="L1506">
        <v>180664</v>
      </c>
      <c r="M1506">
        <v>185547</v>
      </c>
      <c r="N1506">
        <v>109</v>
      </c>
      <c r="O1506">
        <v>160.5</v>
      </c>
      <c r="P1506">
        <v>93</v>
      </c>
      <c r="Q1506">
        <v>136</v>
      </c>
    </row>
    <row r="1507" spans="1:17" x14ac:dyDescent="0.25">
      <c r="A1507">
        <v>541.28399999999999</v>
      </c>
      <c r="B1507">
        <v>28.771000000000001</v>
      </c>
      <c r="C1507">
        <v>1506</v>
      </c>
      <c r="D1507">
        <v>248</v>
      </c>
      <c r="E1507">
        <v>4.38</v>
      </c>
      <c r="F1507">
        <v>33.003599999999999</v>
      </c>
      <c r="G1507">
        <v>5.3544999999999998</v>
      </c>
      <c r="H1507">
        <v>1.17E-2</v>
      </c>
      <c r="I1507">
        <f t="shared" si="46"/>
        <v>2794.3382000000292</v>
      </c>
      <c r="J1507">
        <f t="shared" si="47"/>
        <v>11.627906976742464</v>
      </c>
      <c r="K1507">
        <v>17</v>
      </c>
      <c r="L1507">
        <v>180664</v>
      </c>
      <c r="M1507">
        <v>213623</v>
      </c>
      <c r="N1507">
        <v>150</v>
      </c>
      <c r="O1507">
        <v>288</v>
      </c>
      <c r="P1507">
        <v>128</v>
      </c>
      <c r="Q1507">
        <v>245</v>
      </c>
    </row>
    <row r="1508" spans="1:17" x14ac:dyDescent="0.25">
      <c r="A1508">
        <v>541.38200000000006</v>
      </c>
      <c r="B1508">
        <v>28.869</v>
      </c>
      <c r="C1508">
        <v>1507</v>
      </c>
      <c r="D1508">
        <v>249</v>
      </c>
      <c r="E1508">
        <v>5.12</v>
      </c>
      <c r="F1508">
        <v>1.4201999999999999</v>
      </c>
      <c r="G1508">
        <v>0.49259999999999998</v>
      </c>
      <c r="H1508">
        <v>1E-4</v>
      </c>
      <c r="I1508">
        <f t="shared" si="46"/>
        <v>2794.3383000000294</v>
      </c>
      <c r="J1508">
        <f t="shared" si="47"/>
        <v>10.204081632645769</v>
      </c>
      <c r="K1508">
        <v>0</v>
      </c>
      <c r="L1508">
        <v>180664</v>
      </c>
      <c r="M1508">
        <v>478516</v>
      </c>
      <c r="N1508">
        <v>421</v>
      </c>
      <c r="O1508">
        <v>150</v>
      </c>
      <c r="P1508">
        <v>0</v>
      </c>
      <c r="Q1508">
        <v>128</v>
      </c>
    </row>
    <row r="1509" spans="1:17" x14ac:dyDescent="0.25">
      <c r="A1509">
        <v>541.471</v>
      </c>
      <c r="B1509">
        <v>28.957999999999998</v>
      </c>
      <c r="C1509">
        <v>1508</v>
      </c>
      <c r="D1509">
        <v>250</v>
      </c>
      <c r="E1509">
        <v>5.18</v>
      </c>
      <c r="F1509">
        <v>1.4201999999999999</v>
      </c>
      <c r="G1509">
        <v>0.48159999999999997</v>
      </c>
      <c r="H1509">
        <v>1E-4</v>
      </c>
      <c r="I1509">
        <f t="shared" si="46"/>
        <v>2794.3384000000297</v>
      </c>
      <c r="J1509">
        <f t="shared" si="47"/>
        <v>11.235955056187123</v>
      </c>
      <c r="K1509">
        <v>0</v>
      </c>
      <c r="L1509">
        <v>63477</v>
      </c>
      <c r="M1509">
        <v>467529</v>
      </c>
      <c r="N1509">
        <v>608</v>
      </c>
      <c r="O1509">
        <v>150</v>
      </c>
      <c r="P1509">
        <v>0</v>
      </c>
      <c r="Q1509">
        <v>128</v>
      </c>
    </row>
    <row r="1510" spans="1:17" x14ac:dyDescent="0.25">
      <c r="A1510">
        <v>541.53200000000004</v>
      </c>
      <c r="B1510">
        <v>29.018999999999998</v>
      </c>
      <c r="C1510">
        <v>1509</v>
      </c>
      <c r="D1510">
        <v>251</v>
      </c>
      <c r="E1510">
        <v>4.84</v>
      </c>
      <c r="F1510">
        <v>30.472999999999999</v>
      </c>
      <c r="G1510">
        <v>2.8795999999999999</v>
      </c>
      <c r="H1510">
        <v>3.3999999999999998E-3</v>
      </c>
      <c r="I1510">
        <f t="shared" si="46"/>
        <v>2794.3418000000297</v>
      </c>
      <c r="J1510">
        <f t="shared" si="47"/>
        <v>16.393442622941286</v>
      </c>
      <c r="K1510">
        <v>3</v>
      </c>
      <c r="L1510">
        <v>141602</v>
      </c>
      <c r="M1510">
        <v>266113</v>
      </c>
      <c r="N1510">
        <v>-340.5</v>
      </c>
      <c r="O1510">
        <v>202</v>
      </c>
      <c r="P1510">
        <v>0</v>
      </c>
      <c r="Q1510">
        <v>172</v>
      </c>
    </row>
    <row r="1511" spans="1:17" x14ac:dyDescent="0.25">
      <c r="A1511">
        <v>541.62</v>
      </c>
      <c r="B1511">
        <v>29.106999999999999</v>
      </c>
      <c r="C1511">
        <v>1510</v>
      </c>
      <c r="D1511">
        <v>252</v>
      </c>
      <c r="E1511">
        <v>4.3899999999999997</v>
      </c>
      <c r="F1511">
        <v>27.543299999999999</v>
      </c>
      <c r="G1511">
        <v>4.8112000000000004</v>
      </c>
      <c r="H1511">
        <v>9.4999999999999998E-3</v>
      </c>
      <c r="I1511">
        <f t="shared" si="46"/>
        <v>2794.3513000000298</v>
      </c>
      <c r="J1511">
        <f t="shared" si="47"/>
        <v>11.363636363640827</v>
      </c>
      <c r="K1511">
        <v>13</v>
      </c>
      <c r="L1511">
        <v>180664</v>
      </c>
      <c r="M1511">
        <v>190430</v>
      </c>
      <c r="N1511">
        <v>148.5</v>
      </c>
      <c r="O1511">
        <v>183</v>
      </c>
      <c r="P1511">
        <v>126</v>
      </c>
      <c r="Q1511">
        <v>156</v>
      </c>
    </row>
    <row r="1512" spans="1:17" x14ac:dyDescent="0.25">
      <c r="A1512">
        <v>541.68299999999999</v>
      </c>
      <c r="B1512">
        <v>29.17</v>
      </c>
      <c r="C1512">
        <v>1511</v>
      </c>
      <c r="D1512">
        <v>253</v>
      </c>
      <c r="E1512">
        <v>5.2</v>
      </c>
      <c r="F1512">
        <v>1.6644000000000001</v>
      </c>
      <c r="G1512">
        <v>0.51719999999999999</v>
      </c>
      <c r="H1512">
        <v>1E-4</v>
      </c>
      <c r="I1512">
        <f t="shared" si="46"/>
        <v>2794.35140000003</v>
      </c>
      <c r="J1512">
        <f t="shared" si="47"/>
        <v>15.873015873018852</v>
      </c>
      <c r="K1512">
        <v>0</v>
      </c>
      <c r="L1512">
        <v>1221</v>
      </c>
      <c r="M1512">
        <v>447998</v>
      </c>
      <c r="N1512">
        <v>-1528.5</v>
      </c>
      <c r="O1512">
        <v>150</v>
      </c>
      <c r="P1512">
        <v>0</v>
      </c>
      <c r="Q1512">
        <v>128</v>
      </c>
    </row>
    <row r="1513" spans="1:17" x14ac:dyDescent="0.25">
      <c r="A1513">
        <v>541.80900000000008</v>
      </c>
      <c r="B1513">
        <v>29.295999999999999</v>
      </c>
      <c r="C1513">
        <v>1512</v>
      </c>
      <c r="D1513">
        <v>254</v>
      </c>
      <c r="E1513">
        <v>4.6100000000000003</v>
      </c>
      <c r="F1513">
        <v>68.159899999999993</v>
      </c>
      <c r="G1513">
        <v>6.9429999999999996</v>
      </c>
      <c r="H1513">
        <v>1.9699999999999999E-2</v>
      </c>
      <c r="I1513">
        <f t="shared" si="46"/>
        <v>2794.3711000000299</v>
      </c>
      <c r="J1513">
        <f t="shared" si="47"/>
        <v>7.9365079365022648</v>
      </c>
      <c r="K1513">
        <v>7</v>
      </c>
      <c r="L1513">
        <v>179443</v>
      </c>
      <c r="M1513">
        <v>318604</v>
      </c>
      <c r="N1513">
        <v>175.5</v>
      </c>
      <c r="O1513">
        <v>282.5</v>
      </c>
      <c r="P1513">
        <v>149</v>
      </c>
      <c r="Q1513">
        <v>240</v>
      </c>
    </row>
    <row r="1514" spans="1:17" x14ac:dyDescent="0.25">
      <c r="A1514">
        <v>541.81299999999999</v>
      </c>
      <c r="B1514">
        <v>29.3</v>
      </c>
      <c r="C1514">
        <v>1513</v>
      </c>
      <c r="D1514">
        <v>255</v>
      </c>
      <c r="E1514">
        <v>4.3899999999999997</v>
      </c>
      <c r="F1514">
        <v>135.5427</v>
      </c>
      <c r="G1514">
        <v>13.5372</v>
      </c>
      <c r="H1514">
        <v>7.51E-2</v>
      </c>
      <c r="I1514">
        <f t="shared" si="46"/>
        <v>2794.4462000000299</v>
      </c>
      <c r="J1514">
        <f t="shared" si="47"/>
        <v>250.00000000591172</v>
      </c>
      <c r="K1514">
        <v>16</v>
      </c>
      <c r="L1514">
        <v>179443</v>
      </c>
      <c r="M1514">
        <v>312500</v>
      </c>
      <c r="N1514">
        <v>175.5</v>
      </c>
      <c r="O1514">
        <v>193</v>
      </c>
      <c r="P1514">
        <v>149</v>
      </c>
      <c r="Q1514">
        <v>164</v>
      </c>
    </row>
    <row r="1515" spans="1:17" x14ac:dyDescent="0.25">
      <c r="A1515">
        <v>541.85800000000006</v>
      </c>
      <c r="B1515">
        <v>29.344999999999999</v>
      </c>
      <c r="C1515">
        <v>1514</v>
      </c>
      <c r="D1515">
        <v>256</v>
      </c>
      <c r="E1515">
        <v>5.24</v>
      </c>
      <c r="F1515">
        <v>1.4201999999999999</v>
      </c>
      <c r="G1515">
        <v>0.4708</v>
      </c>
      <c r="H1515">
        <v>1E-4</v>
      </c>
      <c r="I1515">
        <f t="shared" si="46"/>
        <v>2794.4463000000301</v>
      </c>
      <c r="J1515">
        <f t="shared" si="47"/>
        <v>22.222222222186293</v>
      </c>
      <c r="K1515">
        <v>0</v>
      </c>
      <c r="L1515">
        <v>2987061</v>
      </c>
      <c r="M1515">
        <v>465088</v>
      </c>
      <c r="N1515">
        <v>2131.5</v>
      </c>
      <c r="O1515">
        <v>150</v>
      </c>
      <c r="P1515">
        <v>0</v>
      </c>
      <c r="Q1515">
        <v>128</v>
      </c>
    </row>
    <row r="1516" spans="1:17" x14ac:dyDescent="0.25">
      <c r="A1516">
        <v>541.89100000000008</v>
      </c>
      <c r="B1516">
        <v>29.378</v>
      </c>
      <c r="C1516">
        <v>1515</v>
      </c>
      <c r="D1516">
        <v>257</v>
      </c>
      <c r="E1516">
        <v>4.3099999999999996</v>
      </c>
      <c r="F1516">
        <v>37.308900000000001</v>
      </c>
      <c r="G1516">
        <v>5.6866000000000003</v>
      </c>
      <c r="H1516">
        <v>1.32E-2</v>
      </c>
      <c r="I1516">
        <f t="shared" si="46"/>
        <v>2794.4595000000299</v>
      </c>
      <c r="J1516">
        <f t="shared" si="47"/>
        <v>30.303030303016104</v>
      </c>
      <c r="K1516">
        <v>16</v>
      </c>
      <c r="L1516">
        <v>180664</v>
      </c>
      <c r="M1516">
        <v>247803</v>
      </c>
      <c r="N1516">
        <v>240.5</v>
      </c>
      <c r="O1516">
        <v>274.5</v>
      </c>
      <c r="P1516">
        <v>204</v>
      </c>
      <c r="Q1516">
        <v>233</v>
      </c>
    </row>
    <row r="1517" spans="1:17" x14ac:dyDescent="0.25">
      <c r="A1517">
        <v>541.93700000000001</v>
      </c>
      <c r="B1517">
        <v>29.423999999999999</v>
      </c>
      <c r="C1517">
        <v>1516</v>
      </c>
      <c r="D1517">
        <v>258</v>
      </c>
      <c r="E1517">
        <v>4.12</v>
      </c>
      <c r="F1517">
        <v>37.308900000000001</v>
      </c>
      <c r="G1517">
        <v>8.3282000000000007</v>
      </c>
      <c r="H1517">
        <v>2.8400000000000002E-2</v>
      </c>
      <c r="I1517">
        <f t="shared" si="46"/>
        <v>2794.4879000000301</v>
      </c>
      <c r="J1517">
        <f t="shared" si="47"/>
        <v>21.739130434813127</v>
      </c>
      <c r="K1517">
        <v>25</v>
      </c>
      <c r="L1517">
        <v>180664</v>
      </c>
      <c r="M1517">
        <v>184326</v>
      </c>
      <c r="N1517">
        <v>-53</v>
      </c>
      <c r="O1517">
        <v>242</v>
      </c>
      <c r="P1517">
        <v>0</v>
      </c>
      <c r="Q1517">
        <v>206</v>
      </c>
    </row>
    <row r="1518" spans="1:17" x14ac:dyDescent="0.25">
      <c r="A1518">
        <v>542.08600000000001</v>
      </c>
      <c r="B1518">
        <v>29.573</v>
      </c>
      <c r="C1518">
        <v>1517</v>
      </c>
      <c r="D1518">
        <v>259</v>
      </c>
      <c r="E1518">
        <v>5.22</v>
      </c>
      <c r="F1518">
        <v>1.4201999999999999</v>
      </c>
      <c r="G1518">
        <v>0.47349999999999998</v>
      </c>
      <c r="H1518">
        <v>1E-4</v>
      </c>
      <c r="I1518">
        <f t="shared" si="46"/>
        <v>2794.4880000000303</v>
      </c>
      <c r="J1518">
        <f t="shared" si="47"/>
        <v>6.7114093959731136</v>
      </c>
      <c r="K1518">
        <v>0</v>
      </c>
      <c r="L1518">
        <v>179443</v>
      </c>
      <c r="M1518">
        <v>502930</v>
      </c>
      <c r="N1518">
        <v>306</v>
      </c>
      <c r="O1518">
        <v>150</v>
      </c>
      <c r="P1518">
        <v>0</v>
      </c>
      <c r="Q1518">
        <v>128</v>
      </c>
    </row>
    <row r="1519" spans="1:17" x14ac:dyDescent="0.25">
      <c r="A1519">
        <v>542.09500000000003</v>
      </c>
      <c r="B1519">
        <v>29.582000000000001</v>
      </c>
      <c r="C1519">
        <v>1518</v>
      </c>
      <c r="D1519">
        <v>260</v>
      </c>
      <c r="E1519">
        <v>4.1500000000000004</v>
      </c>
      <c r="F1519">
        <v>101.363</v>
      </c>
      <c r="G1519">
        <v>12.6266</v>
      </c>
      <c r="H1519">
        <v>6.5299999999999997E-2</v>
      </c>
      <c r="I1519">
        <f t="shared" si="46"/>
        <v>2794.5533000000305</v>
      </c>
      <c r="J1519">
        <f t="shared" si="47"/>
        <v>111.11111111093146</v>
      </c>
      <c r="K1519">
        <v>27</v>
      </c>
      <c r="L1519">
        <v>180664</v>
      </c>
      <c r="M1519">
        <v>235596</v>
      </c>
      <c r="N1519">
        <v>55</v>
      </c>
      <c r="O1519">
        <v>151.5</v>
      </c>
      <c r="P1519">
        <v>47</v>
      </c>
      <c r="Q1519">
        <v>129</v>
      </c>
    </row>
    <row r="1520" spans="1:17" x14ac:dyDescent="0.25">
      <c r="A1520">
        <v>542.11</v>
      </c>
      <c r="B1520">
        <v>29.597000000000001</v>
      </c>
      <c r="C1520">
        <v>1519</v>
      </c>
      <c r="D1520">
        <v>261</v>
      </c>
      <c r="E1520">
        <v>4.5599999999999996</v>
      </c>
      <c r="F1520">
        <v>23.148700000000002</v>
      </c>
      <c r="G1520">
        <v>2.9348999999999998</v>
      </c>
      <c r="H1520">
        <v>3.5000000000000001E-3</v>
      </c>
      <c r="I1520">
        <f t="shared" si="46"/>
        <v>2794.5568000000303</v>
      </c>
      <c r="J1520">
        <f t="shared" si="47"/>
        <v>66.666666666727295</v>
      </c>
      <c r="K1520">
        <v>4</v>
      </c>
      <c r="L1520">
        <v>140381</v>
      </c>
      <c r="M1520">
        <v>246582</v>
      </c>
      <c r="N1520">
        <v>-1992.5</v>
      </c>
      <c r="O1520">
        <v>198</v>
      </c>
      <c r="P1520">
        <v>0</v>
      </c>
      <c r="Q1520">
        <v>168</v>
      </c>
    </row>
    <row r="1521" spans="1:17" x14ac:dyDescent="0.25">
      <c r="A1521">
        <v>542.22500000000002</v>
      </c>
      <c r="B1521">
        <v>29.712</v>
      </c>
      <c r="C1521">
        <v>1520</v>
      </c>
      <c r="D1521">
        <v>262</v>
      </c>
      <c r="E1521">
        <v>5.16</v>
      </c>
      <c r="F1521">
        <v>1.4201999999999999</v>
      </c>
      <c r="G1521">
        <v>0.47099999999999997</v>
      </c>
      <c r="H1521">
        <v>1E-4</v>
      </c>
      <c r="I1521">
        <f t="shared" si="46"/>
        <v>2794.5569000000305</v>
      </c>
      <c r="J1521">
        <f t="shared" si="47"/>
        <v>8.6956521739123556</v>
      </c>
      <c r="K1521">
        <v>0</v>
      </c>
      <c r="L1521">
        <v>3703613</v>
      </c>
      <c r="M1521">
        <v>451660</v>
      </c>
      <c r="N1521">
        <v>3184.5</v>
      </c>
      <c r="O1521">
        <v>150</v>
      </c>
      <c r="P1521">
        <v>0</v>
      </c>
      <c r="Q1521">
        <v>128</v>
      </c>
    </row>
    <row r="1522" spans="1:17" x14ac:dyDescent="0.25">
      <c r="A1522">
        <v>542.28100000000006</v>
      </c>
      <c r="B1522">
        <v>29.768000000000001</v>
      </c>
      <c r="C1522">
        <v>1521</v>
      </c>
      <c r="D1522">
        <v>263</v>
      </c>
      <c r="E1522">
        <v>5.1100000000000003</v>
      </c>
      <c r="F1522">
        <v>21.928000000000001</v>
      </c>
      <c r="G1522">
        <v>1.9011</v>
      </c>
      <c r="H1522">
        <v>1.5E-3</v>
      </c>
      <c r="I1522">
        <f t="shared" si="46"/>
        <v>2794.5584000000304</v>
      </c>
      <c r="J1522">
        <f t="shared" si="47"/>
        <v>17.857142857130096</v>
      </c>
      <c r="K1522">
        <v>2</v>
      </c>
      <c r="L1522">
        <v>180664</v>
      </c>
      <c r="M1522">
        <v>380859</v>
      </c>
      <c r="N1522">
        <v>-49</v>
      </c>
      <c r="O1522">
        <v>183.5</v>
      </c>
      <c r="P1522">
        <v>0</v>
      </c>
      <c r="Q1522">
        <v>156</v>
      </c>
    </row>
    <row r="1523" spans="1:17" x14ac:dyDescent="0.25">
      <c r="A1523">
        <v>542.34400000000005</v>
      </c>
      <c r="B1523">
        <v>29.831</v>
      </c>
      <c r="C1523">
        <v>1522</v>
      </c>
      <c r="D1523">
        <v>264</v>
      </c>
      <c r="E1523">
        <v>4.99</v>
      </c>
      <c r="F1523">
        <v>20.463200000000001</v>
      </c>
      <c r="G1523">
        <v>2.0687000000000002</v>
      </c>
      <c r="H1523">
        <v>1.8E-3</v>
      </c>
      <c r="I1523">
        <f t="shared" si="46"/>
        <v>2794.5602000000304</v>
      </c>
      <c r="J1523">
        <f t="shared" si="47"/>
        <v>15.873015873018852</v>
      </c>
      <c r="K1523">
        <v>2</v>
      </c>
      <c r="L1523">
        <v>181885</v>
      </c>
      <c r="M1523">
        <v>355225</v>
      </c>
      <c r="N1523">
        <v>-49.5</v>
      </c>
      <c r="O1523">
        <v>427</v>
      </c>
      <c r="P1523">
        <v>0</v>
      </c>
      <c r="Q1523">
        <v>0</v>
      </c>
    </row>
    <row r="1524" spans="1:17" x14ac:dyDescent="0.25">
      <c r="A1524">
        <v>542.40000000000009</v>
      </c>
      <c r="B1524">
        <v>29.887</v>
      </c>
      <c r="C1524">
        <v>1523</v>
      </c>
      <c r="D1524">
        <v>265</v>
      </c>
      <c r="E1524">
        <v>4.28</v>
      </c>
      <c r="F1524">
        <v>55.464500000000001</v>
      </c>
      <c r="G1524">
        <v>7.6483999999999996</v>
      </c>
      <c r="H1524">
        <v>2.4E-2</v>
      </c>
      <c r="I1524">
        <f t="shared" si="46"/>
        <v>2794.5842000000303</v>
      </c>
      <c r="J1524">
        <f t="shared" si="47"/>
        <v>17.857142857130096</v>
      </c>
      <c r="K1524">
        <v>19</v>
      </c>
      <c r="L1524">
        <v>180664</v>
      </c>
      <c r="M1524">
        <v>214844</v>
      </c>
      <c r="N1524">
        <v>149.5</v>
      </c>
      <c r="O1524">
        <v>160</v>
      </c>
      <c r="P1524">
        <v>127</v>
      </c>
      <c r="Q1524">
        <v>136</v>
      </c>
    </row>
    <row r="1525" spans="1:17" x14ac:dyDescent="0.25">
      <c r="A1525">
        <v>542.41200000000003</v>
      </c>
      <c r="B1525">
        <v>29.899000000000001</v>
      </c>
      <c r="C1525">
        <v>1524</v>
      </c>
      <c r="D1525">
        <v>266</v>
      </c>
      <c r="E1525">
        <v>4.3499999999999996</v>
      </c>
      <c r="F1525">
        <v>58.793300000000002</v>
      </c>
      <c r="G1525">
        <v>8.0531000000000006</v>
      </c>
      <c r="H1525">
        <v>2.6599999999999999E-2</v>
      </c>
      <c r="I1525">
        <f t="shared" si="46"/>
        <v>2794.6108000000304</v>
      </c>
      <c r="J1525">
        <f t="shared" si="47"/>
        <v>83.333333333724923</v>
      </c>
      <c r="K1525">
        <v>18</v>
      </c>
      <c r="L1525">
        <v>179443</v>
      </c>
      <c r="M1525">
        <v>229492</v>
      </c>
      <c r="N1525">
        <v>175.5</v>
      </c>
      <c r="O1525">
        <v>151.5</v>
      </c>
      <c r="P1525">
        <v>149</v>
      </c>
      <c r="Q1525">
        <v>129</v>
      </c>
    </row>
    <row r="1526" spans="1:17" x14ac:dyDescent="0.25">
      <c r="A1526">
        <v>542.53399999999999</v>
      </c>
      <c r="B1526">
        <v>30.021000000000001</v>
      </c>
      <c r="C1526">
        <v>1525</v>
      </c>
      <c r="D1526">
        <v>267</v>
      </c>
      <c r="E1526">
        <v>4.5</v>
      </c>
      <c r="F1526">
        <v>28.5198</v>
      </c>
      <c r="G1526">
        <v>4.0044000000000004</v>
      </c>
      <c r="H1526">
        <v>6.6E-3</v>
      </c>
      <c r="I1526">
        <f t="shared" si="46"/>
        <v>2794.6174000000306</v>
      </c>
      <c r="J1526">
        <f t="shared" si="47"/>
        <v>8.1967213114782815</v>
      </c>
      <c r="K1526">
        <v>12</v>
      </c>
      <c r="L1526">
        <v>180664</v>
      </c>
      <c r="M1526">
        <v>235596</v>
      </c>
      <c r="N1526">
        <v>-211</v>
      </c>
      <c r="O1526">
        <v>170.5</v>
      </c>
      <c r="P1526">
        <v>0</v>
      </c>
      <c r="Q1526">
        <v>145</v>
      </c>
    </row>
    <row r="1527" spans="1:17" x14ac:dyDescent="0.25">
      <c r="A1527">
        <v>542.548</v>
      </c>
      <c r="B1527">
        <v>30.035</v>
      </c>
      <c r="C1527">
        <v>1526</v>
      </c>
      <c r="D1527">
        <v>268</v>
      </c>
      <c r="E1527">
        <v>3.93</v>
      </c>
      <c r="F1527">
        <v>248.82390000000001</v>
      </c>
      <c r="G1527">
        <v>28.082799999999999</v>
      </c>
      <c r="H1527">
        <v>0.32300000000000001</v>
      </c>
      <c r="I1527">
        <f t="shared" si="46"/>
        <v>2794.9404000000304</v>
      </c>
      <c r="J1527">
        <f t="shared" si="47"/>
        <v>71.428571428520385</v>
      </c>
      <c r="K1527">
        <v>60</v>
      </c>
      <c r="L1527">
        <v>179443</v>
      </c>
      <c r="M1527">
        <v>203857</v>
      </c>
      <c r="N1527">
        <v>94</v>
      </c>
      <c r="O1527">
        <v>449.5</v>
      </c>
      <c r="P1527">
        <v>80</v>
      </c>
      <c r="Q1527">
        <v>0</v>
      </c>
    </row>
    <row r="1528" spans="1:17" x14ac:dyDescent="0.25">
      <c r="A1528">
        <v>542.60599999999999</v>
      </c>
      <c r="B1528">
        <v>30.093</v>
      </c>
      <c r="C1528">
        <v>1527</v>
      </c>
      <c r="D1528">
        <v>269</v>
      </c>
      <c r="E1528">
        <v>4.28</v>
      </c>
      <c r="F1528">
        <v>37.797199999999997</v>
      </c>
      <c r="G1528">
        <v>6.9112</v>
      </c>
      <c r="H1528">
        <v>1.9599999999999999E-2</v>
      </c>
      <c r="I1528">
        <f t="shared" si="46"/>
        <v>2794.9600000000305</v>
      </c>
      <c r="J1528">
        <f t="shared" si="47"/>
        <v>17.241379310346989</v>
      </c>
      <c r="K1528">
        <v>19</v>
      </c>
      <c r="L1528">
        <v>180664</v>
      </c>
      <c r="M1528">
        <v>186768</v>
      </c>
      <c r="N1528">
        <v>93.5</v>
      </c>
      <c r="O1528">
        <v>170</v>
      </c>
      <c r="P1528">
        <v>79</v>
      </c>
      <c r="Q1528">
        <v>145</v>
      </c>
    </row>
    <row r="1529" spans="1:17" x14ac:dyDescent="0.25">
      <c r="A1529">
        <v>542.67900000000009</v>
      </c>
      <c r="B1529">
        <v>30.166</v>
      </c>
      <c r="C1529">
        <v>1528</v>
      </c>
      <c r="D1529">
        <v>270</v>
      </c>
      <c r="E1529">
        <v>5.14</v>
      </c>
      <c r="F1529">
        <v>1.4201999999999999</v>
      </c>
      <c r="G1529">
        <v>0.4869</v>
      </c>
      <c r="H1529">
        <v>1E-4</v>
      </c>
      <c r="I1529">
        <f t="shared" si="46"/>
        <v>2794.9601000000307</v>
      </c>
      <c r="J1529">
        <f t="shared" si="47"/>
        <v>13.698630136968893</v>
      </c>
      <c r="K1529">
        <v>0</v>
      </c>
      <c r="L1529">
        <v>74463</v>
      </c>
      <c r="M1529">
        <v>474854</v>
      </c>
      <c r="N1529">
        <v>3154.5</v>
      </c>
      <c r="O1529">
        <v>150</v>
      </c>
      <c r="P1529">
        <v>0</v>
      </c>
      <c r="Q1529">
        <v>128</v>
      </c>
    </row>
    <row r="1530" spans="1:17" x14ac:dyDescent="0.25">
      <c r="A1530">
        <v>542.72400000000005</v>
      </c>
      <c r="B1530">
        <v>30.210999999999999</v>
      </c>
      <c r="C1530">
        <v>1529</v>
      </c>
      <c r="D1530">
        <v>271</v>
      </c>
      <c r="E1530">
        <v>5.25</v>
      </c>
      <c r="F1530">
        <v>1.4201999999999999</v>
      </c>
      <c r="G1530">
        <v>0.48049999999999998</v>
      </c>
      <c r="H1530">
        <v>1E-4</v>
      </c>
      <c r="I1530">
        <f t="shared" si="46"/>
        <v>2794.9602000000309</v>
      </c>
      <c r="J1530">
        <f t="shared" si="47"/>
        <v>22.222222222242433</v>
      </c>
      <c r="K1530">
        <v>0</v>
      </c>
      <c r="L1530">
        <v>2917480</v>
      </c>
      <c r="M1530">
        <v>473633</v>
      </c>
      <c r="N1530">
        <v>2196.5</v>
      </c>
      <c r="O1530">
        <v>150</v>
      </c>
      <c r="P1530">
        <v>0</v>
      </c>
      <c r="Q1530">
        <v>128</v>
      </c>
    </row>
    <row r="1531" spans="1:17" x14ac:dyDescent="0.25">
      <c r="A1531">
        <v>542.803</v>
      </c>
      <c r="B1531">
        <v>30.29</v>
      </c>
      <c r="C1531">
        <v>1530</v>
      </c>
      <c r="D1531">
        <v>272</v>
      </c>
      <c r="E1531">
        <v>4.79</v>
      </c>
      <c r="F1531">
        <v>30.961200000000002</v>
      </c>
      <c r="G1531">
        <v>3.3711000000000002</v>
      </c>
      <c r="H1531">
        <v>4.7000000000000002E-3</v>
      </c>
      <c r="I1531">
        <f t="shared" si="46"/>
        <v>2794.9649000000309</v>
      </c>
      <c r="J1531">
        <f t="shared" si="47"/>
        <v>12.658227848109135</v>
      </c>
      <c r="K1531">
        <v>6</v>
      </c>
      <c r="L1531">
        <v>180664</v>
      </c>
      <c r="M1531">
        <v>283203</v>
      </c>
      <c r="N1531">
        <v>75.5</v>
      </c>
      <c r="O1531">
        <v>274</v>
      </c>
      <c r="P1531">
        <v>64</v>
      </c>
      <c r="Q1531">
        <v>233</v>
      </c>
    </row>
    <row r="1532" spans="1:17" x14ac:dyDescent="0.25">
      <c r="A1532">
        <v>542.85900000000004</v>
      </c>
      <c r="B1532">
        <v>30.346</v>
      </c>
      <c r="C1532">
        <v>1531</v>
      </c>
      <c r="D1532">
        <v>273</v>
      </c>
      <c r="E1532">
        <v>5.12</v>
      </c>
      <c r="F1532">
        <v>1.4201999999999999</v>
      </c>
      <c r="G1532">
        <v>0.48459999999999998</v>
      </c>
      <c r="H1532">
        <v>1E-4</v>
      </c>
      <c r="I1532">
        <f t="shared" si="46"/>
        <v>2794.9650000000311</v>
      </c>
      <c r="J1532">
        <f t="shared" si="47"/>
        <v>17.857142857130096</v>
      </c>
      <c r="K1532">
        <v>0</v>
      </c>
      <c r="L1532">
        <v>180664</v>
      </c>
      <c r="M1532">
        <v>456543</v>
      </c>
      <c r="N1532">
        <v>2586.5</v>
      </c>
      <c r="O1532">
        <v>150</v>
      </c>
      <c r="P1532">
        <v>0</v>
      </c>
      <c r="Q1532">
        <v>128</v>
      </c>
    </row>
    <row r="1533" spans="1:17" x14ac:dyDescent="0.25">
      <c r="A1533">
        <v>542.89600000000007</v>
      </c>
      <c r="B1533">
        <v>30.382999999999999</v>
      </c>
      <c r="C1533">
        <v>1532</v>
      </c>
      <c r="D1533">
        <v>274</v>
      </c>
      <c r="E1533">
        <v>5.12</v>
      </c>
      <c r="F1533">
        <v>20.951499999999999</v>
      </c>
      <c r="G1533">
        <v>1.8651</v>
      </c>
      <c r="H1533">
        <v>1.4E-3</v>
      </c>
      <c r="I1533">
        <f t="shared" si="46"/>
        <v>2794.9664000000312</v>
      </c>
      <c r="J1533">
        <f t="shared" si="47"/>
        <v>27.027027027001782</v>
      </c>
      <c r="K1533">
        <v>2</v>
      </c>
      <c r="L1533">
        <v>181885</v>
      </c>
      <c r="M1533">
        <v>399170</v>
      </c>
      <c r="N1533">
        <v>-1245</v>
      </c>
      <c r="O1533">
        <v>390</v>
      </c>
      <c r="P1533">
        <v>0</v>
      </c>
      <c r="Q1533">
        <v>0</v>
      </c>
    </row>
    <row r="1534" spans="1:17" x14ac:dyDescent="0.25">
      <c r="A1534">
        <v>542.952</v>
      </c>
      <c r="B1534">
        <v>30.439</v>
      </c>
      <c r="C1534">
        <v>1533</v>
      </c>
      <c r="D1534">
        <v>275</v>
      </c>
      <c r="E1534">
        <v>4.6900000000000004</v>
      </c>
      <c r="F1534">
        <v>26.566700000000001</v>
      </c>
      <c r="G1534">
        <v>3.2479</v>
      </c>
      <c r="H1534">
        <v>4.3E-3</v>
      </c>
      <c r="I1534">
        <f t="shared" si="46"/>
        <v>2794.9707000000312</v>
      </c>
      <c r="J1534">
        <f t="shared" si="47"/>
        <v>17.857142857166348</v>
      </c>
      <c r="K1534">
        <v>5</v>
      </c>
      <c r="L1534">
        <v>179443</v>
      </c>
      <c r="M1534">
        <v>246582</v>
      </c>
      <c r="N1534">
        <v>-374</v>
      </c>
      <c r="O1534">
        <v>221</v>
      </c>
      <c r="P1534">
        <v>0</v>
      </c>
      <c r="Q1534">
        <v>188</v>
      </c>
    </row>
    <row r="1535" spans="1:17" x14ac:dyDescent="0.25">
      <c r="A1535">
        <v>542.995</v>
      </c>
      <c r="B1535">
        <v>30.481999999999999</v>
      </c>
      <c r="C1535">
        <v>1534</v>
      </c>
      <c r="D1535">
        <v>276</v>
      </c>
      <c r="E1535">
        <v>4.2</v>
      </c>
      <c r="F1535">
        <v>72.066100000000006</v>
      </c>
      <c r="G1535">
        <v>9.3191000000000006</v>
      </c>
      <c r="H1535">
        <v>3.56E-2</v>
      </c>
      <c r="I1535">
        <f t="shared" si="46"/>
        <v>2795.0063000000314</v>
      </c>
      <c r="J1535">
        <f t="shared" si="47"/>
        <v>23.255813953484928</v>
      </c>
      <c r="K1535">
        <v>24</v>
      </c>
      <c r="L1535">
        <v>180664</v>
      </c>
      <c r="M1535">
        <v>220947</v>
      </c>
      <c r="N1535">
        <v>94.5</v>
      </c>
      <c r="O1535">
        <v>180</v>
      </c>
      <c r="P1535">
        <v>80</v>
      </c>
      <c r="Q1535">
        <v>153</v>
      </c>
    </row>
    <row r="1536" spans="1:17" x14ac:dyDescent="0.25">
      <c r="A1536">
        <v>543.05799999999999</v>
      </c>
      <c r="B1536">
        <v>30.545000000000002</v>
      </c>
      <c r="C1536">
        <v>1535</v>
      </c>
      <c r="D1536">
        <v>277</v>
      </c>
      <c r="E1536">
        <v>4.63</v>
      </c>
      <c r="F1536">
        <v>41.792700000000004</v>
      </c>
      <c r="G1536">
        <v>4.1577000000000002</v>
      </c>
      <c r="H1536">
        <v>7.1000000000000004E-3</v>
      </c>
      <c r="I1536">
        <f t="shared" si="46"/>
        <v>2795.0134000000312</v>
      </c>
      <c r="J1536">
        <f t="shared" si="47"/>
        <v>15.873015873018852</v>
      </c>
      <c r="K1536">
        <v>5</v>
      </c>
      <c r="L1536">
        <v>179443</v>
      </c>
      <c r="M1536">
        <v>291748</v>
      </c>
      <c r="N1536">
        <v>152</v>
      </c>
      <c r="O1536">
        <v>181</v>
      </c>
      <c r="P1536">
        <v>129</v>
      </c>
      <c r="Q1536">
        <v>154</v>
      </c>
    </row>
    <row r="1537" spans="1:17" x14ac:dyDescent="0.25">
      <c r="A1537">
        <v>543.06799999999998</v>
      </c>
      <c r="B1537">
        <v>30.555</v>
      </c>
      <c r="C1537">
        <v>1536</v>
      </c>
      <c r="D1537">
        <v>278</v>
      </c>
      <c r="E1537">
        <v>4.83</v>
      </c>
      <c r="F1537">
        <v>29.0974</v>
      </c>
      <c r="G1537">
        <v>3.0377999999999998</v>
      </c>
      <c r="H1537">
        <v>3.8E-3</v>
      </c>
      <c r="I1537">
        <f t="shared" si="46"/>
        <v>2795.0172000000312</v>
      </c>
      <c r="J1537">
        <f t="shared" si="47"/>
        <v>100.00000000009095</v>
      </c>
      <c r="K1537">
        <v>3</v>
      </c>
      <c r="L1537">
        <v>184326</v>
      </c>
      <c r="M1537">
        <v>262451</v>
      </c>
      <c r="N1537">
        <v>143.5</v>
      </c>
      <c r="O1537">
        <v>283.5</v>
      </c>
      <c r="P1537">
        <v>122</v>
      </c>
      <c r="Q1537">
        <v>241</v>
      </c>
    </row>
    <row r="1538" spans="1:17" x14ac:dyDescent="0.25">
      <c r="A1538">
        <v>543.125</v>
      </c>
      <c r="B1538">
        <v>30.611999999999998</v>
      </c>
      <c r="C1538">
        <v>1537</v>
      </c>
      <c r="D1538">
        <v>279</v>
      </c>
      <c r="E1538">
        <v>4.49</v>
      </c>
      <c r="F1538">
        <v>40.327800000000003</v>
      </c>
      <c r="G1538">
        <v>3.7736999999999998</v>
      </c>
      <c r="H1538">
        <v>5.7999999999999996E-3</v>
      </c>
      <c r="I1538">
        <f t="shared" si="46"/>
        <v>2795.0230000000311</v>
      </c>
      <c r="J1538">
        <f t="shared" si="47"/>
        <v>17.543859649117767</v>
      </c>
      <c r="K1538">
        <v>6</v>
      </c>
      <c r="L1538">
        <v>180664</v>
      </c>
      <c r="M1538">
        <v>186768</v>
      </c>
      <c r="N1538">
        <v>161.5</v>
      </c>
      <c r="O1538">
        <v>293.5</v>
      </c>
      <c r="P1538">
        <v>137</v>
      </c>
      <c r="Q1538">
        <v>249</v>
      </c>
    </row>
    <row r="1539" spans="1:17" x14ac:dyDescent="0.25">
      <c r="A1539">
        <v>543.24200000000008</v>
      </c>
      <c r="B1539">
        <v>30.728999999999999</v>
      </c>
      <c r="C1539">
        <v>1538</v>
      </c>
      <c r="D1539">
        <v>280</v>
      </c>
      <c r="E1539">
        <v>5.21</v>
      </c>
      <c r="F1539">
        <v>1.4201999999999999</v>
      </c>
      <c r="G1539">
        <v>0.49459999999999998</v>
      </c>
      <c r="H1539">
        <v>1E-4</v>
      </c>
      <c r="I1539">
        <f t="shared" si="46"/>
        <v>2795.0231000000313</v>
      </c>
      <c r="J1539">
        <f t="shared" si="47"/>
        <v>8.547008547003033</v>
      </c>
      <c r="K1539">
        <v>0</v>
      </c>
      <c r="L1539">
        <v>179443</v>
      </c>
      <c r="M1539">
        <v>457764</v>
      </c>
      <c r="N1539">
        <v>1231</v>
      </c>
      <c r="O1539">
        <v>150</v>
      </c>
      <c r="P1539">
        <v>0</v>
      </c>
      <c r="Q1539">
        <v>128</v>
      </c>
    </row>
    <row r="1540" spans="1:17" x14ac:dyDescent="0.25">
      <c r="A1540">
        <v>543.27600000000007</v>
      </c>
      <c r="B1540">
        <v>30.763000000000002</v>
      </c>
      <c r="C1540">
        <v>1539</v>
      </c>
      <c r="D1540">
        <v>281</v>
      </c>
      <c r="E1540">
        <v>5.19</v>
      </c>
      <c r="F1540">
        <v>1.4201999999999999</v>
      </c>
      <c r="G1540">
        <v>0.49340000000000001</v>
      </c>
      <c r="H1540">
        <v>1E-4</v>
      </c>
      <c r="I1540">
        <f t="shared" ref="I1540:I1603" si="48">I1539+H1540</f>
        <v>2795.0232000000315</v>
      </c>
      <c r="J1540">
        <f t="shared" ref="J1540:J1603" si="49">(C1540-C1539)/(A1540-A1539)</f>
        <v>29.411764705889432</v>
      </c>
      <c r="K1540">
        <v>0</v>
      </c>
      <c r="L1540">
        <v>74463</v>
      </c>
      <c r="M1540">
        <v>465088</v>
      </c>
      <c r="N1540">
        <v>629</v>
      </c>
      <c r="O1540">
        <v>150</v>
      </c>
      <c r="P1540">
        <v>0</v>
      </c>
      <c r="Q1540">
        <v>128</v>
      </c>
    </row>
    <row r="1541" spans="1:17" x14ac:dyDescent="0.25">
      <c r="A1541">
        <v>543.35500000000002</v>
      </c>
      <c r="B1541">
        <v>30.841999999999999</v>
      </c>
      <c r="C1541">
        <v>1540</v>
      </c>
      <c r="D1541">
        <v>282</v>
      </c>
      <c r="E1541">
        <v>3.9</v>
      </c>
      <c r="F1541">
        <v>425.58170000000001</v>
      </c>
      <c r="G1541">
        <v>44.252600000000001</v>
      </c>
      <c r="H1541">
        <v>0.80210000000000004</v>
      </c>
      <c r="I1541">
        <f t="shared" si="48"/>
        <v>2795.8253000000313</v>
      </c>
      <c r="J1541">
        <f t="shared" si="49"/>
        <v>12.658227848109135</v>
      </c>
      <c r="K1541">
        <v>115</v>
      </c>
      <c r="L1541">
        <v>180664</v>
      </c>
      <c r="M1541">
        <v>201416</v>
      </c>
      <c r="N1541">
        <v>94</v>
      </c>
      <c r="O1541">
        <v>275.5</v>
      </c>
      <c r="P1541">
        <v>80</v>
      </c>
      <c r="Q1541">
        <v>234</v>
      </c>
    </row>
    <row r="1542" spans="1:17" x14ac:dyDescent="0.25">
      <c r="A1542">
        <v>543.45800000000008</v>
      </c>
      <c r="B1542">
        <v>30.945</v>
      </c>
      <c r="C1542">
        <v>1541</v>
      </c>
      <c r="D1542">
        <v>283</v>
      </c>
      <c r="E1542">
        <v>4.63</v>
      </c>
      <c r="F1542">
        <v>31.0505</v>
      </c>
      <c r="G1542">
        <v>3.8986000000000001</v>
      </c>
      <c r="H1542">
        <v>6.1999999999999998E-3</v>
      </c>
      <c r="I1542">
        <f t="shared" si="48"/>
        <v>2795.8315000000312</v>
      </c>
      <c r="J1542">
        <f t="shared" si="49"/>
        <v>9.7087378640714981</v>
      </c>
      <c r="K1542">
        <v>10</v>
      </c>
      <c r="L1542">
        <v>180664</v>
      </c>
      <c r="M1542">
        <v>262451</v>
      </c>
      <c r="N1542">
        <v>-49.5</v>
      </c>
      <c r="O1542">
        <v>95.5</v>
      </c>
      <c r="P1542">
        <v>0</v>
      </c>
      <c r="Q1542">
        <v>81</v>
      </c>
    </row>
    <row r="1543" spans="1:17" x14ac:dyDescent="0.25">
      <c r="A1543">
        <v>543.50400000000002</v>
      </c>
      <c r="B1543">
        <v>30.991</v>
      </c>
      <c r="C1543">
        <v>1542</v>
      </c>
      <c r="D1543">
        <v>284</v>
      </c>
      <c r="E1543">
        <v>4.34</v>
      </c>
      <c r="F1543">
        <v>41.703400000000002</v>
      </c>
      <c r="G1543">
        <v>6.1412000000000004</v>
      </c>
      <c r="H1543">
        <v>1.54E-2</v>
      </c>
      <c r="I1543">
        <f t="shared" si="48"/>
        <v>2795.8469000000314</v>
      </c>
      <c r="J1543">
        <f t="shared" si="49"/>
        <v>21.739130434813127</v>
      </c>
      <c r="K1543">
        <v>20</v>
      </c>
      <c r="L1543">
        <v>180664</v>
      </c>
      <c r="M1543">
        <v>202637</v>
      </c>
      <c r="N1543">
        <v>-281</v>
      </c>
      <c r="O1543">
        <v>158.5</v>
      </c>
      <c r="P1543">
        <v>0</v>
      </c>
      <c r="Q1543">
        <v>135</v>
      </c>
    </row>
    <row r="1544" spans="1:17" x14ac:dyDescent="0.25">
      <c r="A1544">
        <v>543.52600000000007</v>
      </c>
      <c r="B1544">
        <v>31.013000000000002</v>
      </c>
      <c r="C1544">
        <v>1543</v>
      </c>
      <c r="D1544">
        <v>285</v>
      </c>
      <c r="E1544">
        <v>4.3499999999999996</v>
      </c>
      <c r="F1544">
        <v>36.820599999999999</v>
      </c>
      <c r="G1544">
        <v>5.9154</v>
      </c>
      <c r="H1544">
        <v>1.43E-2</v>
      </c>
      <c r="I1544">
        <f t="shared" si="48"/>
        <v>2795.8612000000312</v>
      </c>
      <c r="J1544">
        <f t="shared" si="49"/>
        <v>45.454545454445864</v>
      </c>
      <c r="K1544">
        <v>16</v>
      </c>
      <c r="L1544">
        <v>180664</v>
      </c>
      <c r="M1544">
        <v>197754</v>
      </c>
      <c r="N1544">
        <v>104.5</v>
      </c>
      <c r="O1544">
        <v>138.5</v>
      </c>
      <c r="P1544">
        <v>89</v>
      </c>
      <c r="Q1544">
        <v>118</v>
      </c>
    </row>
    <row r="1545" spans="1:17" x14ac:dyDescent="0.25">
      <c r="A1545">
        <v>543.67700000000002</v>
      </c>
      <c r="B1545">
        <v>31.164000000000001</v>
      </c>
      <c r="C1545">
        <v>1544</v>
      </c>
      <c r="D1545">
        <v>286</v>
      </c>
      <c r="E1545">
        <v>5.16</v>
      </c>
      <c r="F1545">
        <v>26.8108</v>
      </c>
      <c r="G1545">
        <v>2.2804000000000002</v>
      </c>
      <c r="H1545">
        <v>2.0999999999999999E-3</v>
      </c>
      <c r="I1545">
        <f t="shared" si="48"/>
        <v>2795.8633000000314</v>
      </c>
      <c r="J1545">
        <f t="shared" si="49"/>
        <v>6.6225165562934247</v>
      </c>
      <c r="K1545">
        <v>2</v>
      </c>
      <c r="L1545">
        <v>179443</v>
      </c>
      <c r="M1545">
        <v>368652</v>
      </c>
      <c r="N1545">
        <v>349</v>
      </c>
      <c r="O1545">
        <v>321.5</v>
      </c>
      <c r="P1545">
        <v>0</v>
      </c>
      <c r="Q1545">
        <v>0</v>
      </c>
    </row>
    <row r="1546" spans="1:17" x14ac:dyDescent="0.25">
      <c r="A1546">
        <v>543.76700000000005</v>
      </c>
      <c r="B1546">
        <v>31.254000000000001</v>
      </c>
      <c r="C1546">
        <v>1545</v>
      </c>
      <c r="D1546">
        <v>287</v>
      </c>
      <c r="E1546">
        <v>5.26</v>
      </c>
      <c r="F1546">
        <v>1.9085000000000001</v>
      </c>
      <c r="G1546">
        <v>0.47739999999999999</v>
      </c>
      <c r="H1546">
        <v>1E-4</v>
      </c>
      <c r="I1546">
        <f t="shared" si="48"/>
        <v>2795.8634000000316</v>
      </c>
      <c r="J1546">
        <f t="shared" si="49"/>
        <v>11.111111111107181</v>
      </c>
      <c r="K1546">
        <v>0</v>
      </c>
      <c r="L1546">
        <v>317383</v>
      </c>
      <c r="M1546">
        <v>477295</v>
      </c>
      <c r="N1546">
        <v>3299</v>
      </c>
      <c r="O1546">
        <v>150</v>
      </c>
      <c r="P1546">
        <v>0</v>
      </c>
      <c r="Q1546">
        <v>128</v>
      </c>
    </row>
    <row r="1547" spans="1:17" x14ac:dyDescent="0.25">
      <c r="A1547">
        <v>543.80400000000009</v>
      </c>
      <c r="B1547">
        <v>31.291</v>
      </c>
      <c r="C1547">
        <v>1546</v>
      </c>
      <c r="D1547">
        <v>288</v>
      </c>
      <c r="E1547">
        <v>5.22</v>
      </c>
      <c r="F1547">
        <v>1.4201999999999999</v>
      </c>
      <c r="G1547">
        <v>0.48209999999999997</v>
      </c>
      <c r="H1547">
        <v>1E-4</v>
      </c>
      <c r="I1547">
        <f t="shared" si="48"/>
        <v>2795.8635000000318</v>
      </c>
      <c r="J1547">
        <f t="shared" si="49"/>
        <v>27.027027027001782</v>
      </c>
      <c r="K1547">
        <v>0</v>
      </c>
      <c r="L1547">
        <v>311279</v>
      </c>
      <c r="M1547">
        <v>469971</v>
      </c>
      <c r="N1547">
        <v>1073</v>
      </c>
      <c r="O1547">
        <v>150</v>
      </c>
      <c r="P1547">
        <v>0</v>
      </c>
      <c r="Q1547">
        <v>128</v>
      </c>
    </row>
    <row r="1548" spans="1:17" x14ac:dyDescent="0.25">
      <c r="A1548">
        <v>543.84100000000001</v>
      </c>
      <c r="B1548">
        <v>31.327999999999999</v>
      </c>
      <c r="C1548">
        <v>1547</v>
      </c>
      <c r="D1548">
        <v>289</v>
      </c>
      <c r="E1548">
        <v>5.1100000000000003</v>
      </c>
      <c r="F1548">
        <v>26.322600000000001</v>
      </c>
      <c r="G1548">
        <v>2.3580999999999999</v>
      </c>
      <c r="H1548">
        <v>2.3E-3</v>
      </c>
      <c r="I1548">
        <f t="shared" si="48"/>
        <v>2795.8658000000319</v>
      </c>
      <c r="J1548">
        <f t="shared" si="49"/>
        <v>27.027027027084827</v>
      </c>
      <c r="K1548">
        <v>3</v>
      </c>
      <c r="L1548">
        <v>74463</v>
      </c>
      <c r="M1548">
        <v>427246</v>
      </c>
      <c r="N1548">
        <v>2342</v>
      </c>
      <c r="O1548">
        <v>268</v>
      </c>
      <c r="P1548">
        <v>0</v>
      </c>
      <c r="Q1548">
        <v>228</v>
      </c>
    </row>
    <row r="1549" spans="1:17" x14ac:dyDescent="0.25">
      <c r="A1549">
        <v>543.92500000000007</v>
      </c>
      <c r="B1549">
        <v>31.411999999999999</v>
      </c>
      <c r="C1549">
        <v>1548</v>
      </c>
      <c r="D1549">
        <v>290</v>
      </c>
      <c r="E1549">
        <v>4.42</v>
      </c>
      <c r="F1549">
        <v>55.863599999999998</v>
      </c>
      <c r="G1549">
        <v>5.4367999999999999</v>
      </c>
      <c r="H1549">
        <v>1.21E-2</v>
      </c>
      <c r="I1549">
        <f t="shared" si="48"/>
        <v>2795.8779000000318</v>
      </c>
      <c r="J1549">
        <f t="shared" si="49"/>
        <v>11.904761904753398</v>
      </c>
      <c r="K1549">
        <v>8</v>
      </c>
      <c r="L1549">
        <v>181885</v>
      </c>
      <c r="M1549">
        <v>262451</v>
      </c>
      <c r="N1549">
        <v>169.5</v>
      </c>
      <c r="O1549">
        <v>267</v>
      </c>
      <c r="P1549">
        <v>144</v>
      </c>
      <c r="Q1549">
        <v>227</v>
      </c>
    </row>
    <row r="1550" spans="1:17" x14ac:dyDescent="0.25">
      <c r="A1550">
        <v>543.94400000000007</v>
      </c>
      <c r="B1550">
        <v>31.431000000000001</v>
      </c>
      <c r="C1550">
        <v>1549</v>
      </c>
      <c r="D1550">
        <v>291</v>
      </c>
      <c r="E1550">
        <v>4.34</v>
      </c>
      <c r="F1550">
        <v>39.017899999999997</v>
      </c>
      <c r="G1550">
        <v>6.9352999999999998</v>
      </c>
      <c r="H1550">
        <v>1.9699999999999999E-2</v>
      </c>
      <c r="I1550">
        <f t="shared" si="48"/>
        <v>2795.8976000000316</v>
      </c>
      <c r="J1550">
        <f t="shared" si="49"/>
        <v>52.631578947353304</v>
      </c>
      <c r="K1550">
        <v>17</v>
      </c>
      <c r="L1550">
        <v>180664</v>
      </c>
      <c r="M1550">
        <v>249023</v>
      </c>
      <c r="N1550">
        <v>167</v>
      </c>
      <c r="O1550">
        <v>188.5</v>
      </c>
      <c r="P1550">
        <v>142</v>
      </c>
      <c r="Q1550">
        <v>160</v>
      </c>
    </row>
    <row r="1551" spans="1:17" x14ac:dyDescent="0.25">
      <c r="A1551">
        <v>543.98400000000004</v>
      </c>
      <c r="B1551">
        <v>31.471</v>
      </c>
      <c r="C1551">
        <v>1550</v>
      </c>
      <c r="D1551">
        <v>292</v>
      </c>
      <c r="E1551">
        <v>5.19</v>
      </c>
      <c r="F1551">
        <v>1.4201999999999999</v>
      </c>
      <c r="G1551">
        <v>0.47739999999999999</v>
      </c>
      <c r="H1551">
        <v>1E-4</v>
      </c>
      <c r="I1551">
        <f t="shared" si="48"/>
        <v>2795.8977000000318</v>
      </c>
      <c r="J1551">
        <f t="shared" si="49"/>
        <v>25.000000000022737</v>
      </c>
      <c r="K1551">
        <v>0</v>
      </c>
      <c r="L1551">
        <v>180664</v>
      </c>
      <c r="M1551">
        <v>461426</v>
      </c>
      <c r="N1551">
        <v>1331.5</v>
      </c>
      <c r="O1551">
        <v>150</v>
      </c>
      <c r="P1551">
        <v>0</v>
      </c>
      <c r="Q1551">
        <v>128</v>
      </c>
    </row>
    <row r="1552" spans="1:17" x14ac:dyDescent="0.25">
      <c r="A1552">
        <v>544.029</v>
      </c>
      <c r="B1552">
        <v>31.515999999999998</v>
      </c>
      <c r="C1552">
        <v>1551</v>
      </c>
      <c r="D1552">
        <v>293</v>
      </c>
      <c r="E1552">
        <v>4.55</v>
      </c>
      <c r="F1552">
        <v>87.202799999999996</v>
      </c>
      <c r="G1552">
        <v>8.0134000000000007</v>
      </c>
      <c r="H1552">
        <v>2.63E-2</v>
      </c>
      <c r="I1552">
        <f t="shared" si="48"/>
        <v>2795.9240000000318</v>
      </c>
      <c r="J1552">
        <f t="shared" si="49"/>
        <v>22.222222222242433</v>
      </c>
      <c r="K1552">
        <v>7</v>
      </c>
      <c r="L1552">
        <v>324707</v>
      </c>
      <c r="M1552">
        <v>314941</v>
      </c>
      <c r="N1552">
        <v>153</v>
      </c>
      <c r="O1552">
        <v>151</v>
      </c>
      <c r="P1552">
        <v>130</v>
      </c>
      <c r="Q1552">
        <v>128</v>
      </c>
    </row>
    <row r="1553" spans="1:17" x14ac:dyDescent="0.25">
      <c r="A1553">
        <v>544.05799999999999</v>
      </c>
      <c r="B1553">
        <v>31.545000000000002</v>
      </c>
      <c r="C1553">
        <v>1552</v>
      </c>
      <c r="D1553">
        <v>294</v>
      </c>
      <c r="E1553">
        <v>5.24</v>
      </c>
      <c r="F1553">
        <v>1.4201999999999999</v>
      </c>
      <c r="G1553">
        <v>0.48549999999999999</v>
      </c>
      <c r="H1553">
        <v>1E-4</v>
      </c>
      <c r="I1553">
        <f t="shared" si="48"/>
        <v>2795.924100000032</v>
      </c>
      <c r="J1553">
        <f t="shared" si="49"/>
        <v>34.482758620693978</v>
      </c>
      <c r="K1553">
        <v>0</v>
      </c>
      <c r="L1553">
        <v>330811</v>
      </c>
      <c r="M1553">
        <v>473633</v>
      </c>
      <c r="N1553">
        <v>3062</v>
      </c>
      <c r="O1553">
        <v>150</v>
      </c>
      <c r="P1553">
        <v>0</v>
      </c>
      <c r="Q1553">
        <v>128</v>
      </c>
    </row>
    <row r="1554" spans="1:17" x14ac:dyDescent="0.25">
      <c r="A1554">
        <v>544.13600000000008</v>
      </c>
      <c r="B1554">
        <v>31.623000000000001</v>
      </c>
      <c r="C1554">
        <v>1553</v>
      </c>
      <c r="D1554">
        <v>295</v>
      </c>
      <c r="E1554">
        <v>4.37</v>
      </c>
      <c r="F1554">
        <v>40.726900000000001</v>
      </c>
      <c r="G1554">
        <v>4.5477999999999996</v>
      </c>
      <c r="H1554">
        <v>8.5000000000000006E-3</v>
      </c>
      <c r="I1554">
        <f t="shared" si="48"/>
        <v>2795.9326000000319</v>
      </c>
      <c r="J1554">
        <f t="shared" si="49"/>
        <v>12.820512820498321</v>
      </c>
      <c r="K1554">
        <v>12</v>
      </c>
      <c r="L1554">
        <v>180664</v>
      </c>
      <c r="M1554">
        <v>211182</v>
      </c>
      <c r="N1554">
        <v>138</v>
      </c>
      <c r="O1554">
        <v>292.5</v>
      </c>
      <c r="P1554">
        <v>117</v>
      </c>
      <c r="Q1554">
        <v>249</v>
      </c>
    </row>
    <row r="1555" spans="1:17" x14ac:dyDescent="0.25">
      <c r="A1555">
        <v>544.20900000000006</v>
      </c>
      <c r="B1555">
        <v>31.696000000000002</v>
      </c>
      <c r="C1555">
        <v>1554</v>
      </c>
      <c r="D1555">
        <v>296</v>
      </c>
      <c r="E1555">
        <v>5.22</v>
      </c>
      <c r="F1555">
        <v>24.857700000000001</v>
      </c>
      <c r="G1555">
        <v>2.2823000000000002</v>
      </c>
      <c r="H1555">
        <v>2.0999999999999999E-3</v>
      </c>
      <c r="I1555">
        <f t="shared" si="48"/>
        <v>2795.9347000000321</v>
      </c>
      <c r="J1555">
        <f t="shared" si="49"/>
        <v>13.698630136990227</v>
      </c>
      <c r="K1555">
        <v>2</v>
      </c>
      <c r="L1555">
        <v>180664</v>
      </c>
      <c r="M1555">
        <v>418701</v>
      </c>
      <c r="N1555">
        <v>548.5</v>
      </c>
      <c r="O1555">
        <v>425</v>
      </c>
      <c r="P1555">
        <v>0</v>
      </c>
      <c r="Q1555">
        <v>0</v>
      </c>
    </row>
    <row r="1556" spans="1:17" x14ac:dyDescent="0.25">
      <c r="A1556">
        <v>544.27600000000007</v>
      </c>
      <c r="B1556">
        <v>31.763000000000002</v>
      </c>
      <c r="C1556">
        <v>1555</v>
      </c>
      <c r="D1556">
        <v>297</v>
      </c>
      <c r="E1556">
        <v>5.21</v>
      </c>
      <c r="F1556">
        <v>1.4201999999999999</v>
      </c>
      <c r="G1556">
        <v>0.48799999999999999</v>
      </c>
      <c r="H1556">
        <v>1E-4</v>
      </c>
      <c r="I1556">
        <f t="shared" si="48"/>
        <v>2795.9348000000323</v>
      </c>
      <c r="J1556">
        <f t="shared" si="49"/>
        <v>14.925373134326737</v>
      </c>
      <c r="K1556">
        <v>0</v>
      </c>
      <c r="L1556">
        <v>179443</v>
      </c>
      <c r="M1556">
        <v>463867</v>
      </c>
      <c r="N1556">
        <v>3648.5</v>
      </c>
      <c r="O1556">
        <v>150</v>
      </c>
      <c r="P1556">
        <v>0</v>
      </c>
      <c r="Q1556">
        <v>128</v>
      </c>
    </row>
    <row r="1557" spans="1:17" x14ac:dyDescent="0.25">
      <c r="A1557">
        <v>544.30700000000002</v>
      </c>
      <c r="B1557">
        <v>31.794</v>
      </c>
      <c r="C1557">
        <v>1556</v>
      </c>
      <c r="D1557">
        <v>298</v>
      </c>
      <c r="E1557">
        <v>4.21</v>
      </c>
      <c r="F1557">
        <v>84.672200000000004</v>
      </c>
      <c r="G1557">
        <v>8.9559999999999995</v>
      </c>
      <c r="H1557">
        <v>3.2899999999999999E-2</v>
      </c>
      <c r="I1557">
        <f t="shared" si="48"/>
        <v>2795.9677000000324</v>
      </c>
      <c r="J1557">
        <f t="shared" si="49"/>
        <v>32.258064516182031</v>
      </c>
      <c r="K1557">
        <v>22</v>
      </c>
      <c r="L1557">
        <v>179443</v>
      </c>
      <c r="M1557">
        <v>236816</v>
      </c>
      <c r="N1557">
        <v>118</v>
      </c>
      <c r="O1557">
        <v>181</v>
      </c>
      <c r="P1557">
        <v>100</v>
      </c>
      <c r="Q1557">
        <v>154</v>
      </c>
    </row>
    <row r="1558" spans="1:17" x14ac:dyDescent="0.25">
      <c r="A1558">
        <v>544.37300000000005</v>
      </c>
      <c r="B1558">
        <v>31.86</v>
      </c>
      <c r="C1558">
        <v>1557</v>
      </c>
      <c r="D1558">
        <v>299</v>
      </c>
      <c r="E1558">
        <v>4.7699999999999996</v>
      </c>
      <c r="F1558">
        <v>39.750300000000003</v>
      </c>
      <c r="G1558">
        <v>4.0487000000000002</v>
      </c>
      <c r="H1558">
        <v>6.7000000000000002E-3</v>
      </c>
      <c r="I1558">
        <f t="shared" si="48"/>
        <v>2795.9744000000323</v>
      </c>
      <c r="J1558">
        <f t="shared" si="49"/>
        <v>15.151515151508052</v>
      </c>
      <c r="K1558">
        <v>5</v>
      </c>
      <c r="L1558">
        <v>179443</v>
      </c>
      <c r="M1558">
        <v>329590</v>
      </c>
      <c r="N1558">
        <v>151</v>
      </c>
      <c r="O1558">
        <v>274.5</v>
      </c>
      <c r="P1558">
        <v>128</v>
      </c>
      <c r="Q1558">
        <v>233</v>
      </c>
    </row>
    <row r="1559" spans="1:17" x14ac:dyDescent="0.25">
      <c r="A1559">
        <v>544.41899999999998</v>
      </c>
      <c r="B1559">
        <v>31.905999999999999</v>
      </c>
      <c r="C1559">
        <v>1558</v>
      </c>
      <c r="D1559">
        <v>300</v>
      </c>
      <c r="E1559">
        <v>3.97</v>
      </c>
      <c r="F1559">
        <v>149.7028</v>
      </c>
      <c r="G1559">
        <v>18.584599999999998</v>
      </c>
      <c r="H1559">
        <v>0.14149999999999999</v>
      </c>
      <c r="I1559">
        <f t="shared" si="48"/>
        <v>2796.1159000000325</v>
      </c>
      <c r="J1559">
        <f t="shared" si="49"/>
        <v>21.739130434813127</v>
      </c>
      <c r="K1559">
        <v>51</v>
      </c>
      <c r="L1559">
        <v>180664</v>
      </c>
      <c r="M1559">
        <v>201416</v>
      </c>
      <c r="N1559">
        <v>94.5</v>
      </c>
      <c r="O1559">
        <v>151.5</v>
      </c>
      <c r="P1559">
        <v>80</v>
      </c>
      <c r="Q1559">
        <v>129</v>
      </c>
    </row>
    <row r="1560" spans="1:17" x14ac:dyDescent="0.25">
      <c r="A1560">
        <v>544.48800000000006</v>
      </c>
      <c r="B1560">
        <v>31.975000000000001</v>
      </c>
      <c r="C1560">
        <v>1559</v>
      </c>
      <c r="D1560">
        <v>301</v>
      </c>
      <c r="E1560">
        <v>4.41</v>
      </c>
      <c r="F1560">
        <v>49.605200000000004</v>
      </c>
      <c r="G1560">
        <v>6.2801999999999998</v>
      </c>
      <c r="H1560">
        <v>1.6199999999999999E-2</v>
      </c>
      <c r="I1560">
        <f t="shared" si="48"/>
        <v>2796.1321000000326</v>
      </c>
      <c r="J1560">
        <f t="shared" si="49"/>
        <v>14.492753623172932</v>
      </c>
      <c r="K1560">
        <v>12</v>
      </c>
      <c r="L1560">
        <v>179443</v>
      </c>
      <c r="M1560">
        <v>249023</v>
      </c>
      <c r="N1560">
        <v>151</v>
      </c>
      <c r="O1560">
        <v>151</v>
      </c>
      <c r="P1560">
        <v>128</v>
      </c>
      <c r="Q1560">
        <v>128</v>
      </c>
    </row>
    <row r="1561" spans="1:17" x14ac:dyDescent="0.25">
      <c r="A1561">
        <v>544.649</v>
      </c>
      <c r="B1561">
        <v>32.136000000000003</v>
      </c>
      <c r="C1561">
        <v>1560</v>
      </c>
      <c r="D1561">
        <v>302</v>
      </c>
      <c r="E1561">
        <v>4.3600000000000003</v>
      </c>
      <c r="F1561">
        <v>32.027000000000001</v>
      </c>
      <c r="G1561">
        <v>5.3914</v>
      </c>
      <c r="H1561">
        <v>1.1900000000000001E-2</v>
      </c>
      <c r="I1561">
        <f t="shared" si="48"/>
        <v>2796.1440000000325</v>
      </c>
      <c r="J1561">
        <f t="shared" si="49"/>
        <v>6.2111801242257432</v>
      </c>
      <c r="K1561">
        <v>14</v>
      </c>
      <c r="L1561">
        <v>180664</v>
      </c>
      <c r="M1561">
        <v>205078</v>
      </c>
      <c r="N1561">
        <v>-212</v>
      </c>
      <c r="O1561">
        <v>153.5</v>
      </c>
      <c r="P1561">
        <v>0</v>
      </c>
      <c r="Q1561">
        <v>130</v>
      </c>
    </row>
    <row r="1562" spans="1:17" x14ac:dyDescent="0.25">
      <c r="A1562">
        <v>544.67500000000007</v>
      </c>
      <c r="B1562">
        <v>32.161999999999999</v>
      </c>
      <c r="C1562">
        <v>1561</v>
      </c>
      <c r="D1562">
        <v>303</v>
      </c>
      <c r="E1562">
        <v>4.84</v>
      </c>
      <c r="F1562">
        <v>27.055</v>
      </c>
      <c r="G1562">
        <v>3.4094000000000002</v>
      </c>
      <c r="H1562">
        <v>4.7999999999999996E-3</v>
      </c>
      <c r="I1562">
        <f t="shared" si="48"/>
        <v>2796.1488000000327</v>
      </c>
      <c r="J1562">
        <f t="shared" si="49"/>
        <v>38.461538461438899</v>
      </c>
      <c r="K1562">
        <v>4</v>
      </c>
      <c r="L1562">
        <v>179443</v>
      </c>
      <c r="M1562">
        <v>325928</v>
      </c>
      <c r="N1562">
        <v>167.5</v>
      </c>
      <c r="O1562">
        <v>205.5</v>
      </c>
      <c r="P1562">
        <v>142</v>
      </c>
      <c r="Q1562">
        <v>175</v>
      </c>
    </row>
    <row r="1563" spans="1:17" x14ac:dyDescent="0.25">
      <c r="A1563">
        <v>544.75600000000009</v>
      </c>
      <c r="B1563">
        <v>32.243000000000002</v>
      </c>
      <c r="C1563">
        <v>1562</v>
      </c>
      <c r="D1563">
        <v>304</v>
      </c>
      <c r="E1563">
        <v>3.86</v>
      </c>
      <c r="F1563">
        <v>483.19889999999998</v>
      </c>
      <c r="G1563">
        <v>53.069099999999999</v>
      </c>
      <c r="H1563">
        <v>1.1536</v>
      </c>
      <c r="I1563">
        <f t="shared" si="48"/>
        <v>2797.3024000000328</v>
      </c>
      <c r="J1563">
        <f t="shared" si="49"/>
        <v>12.345679012343044</v>
      </c>
      <c r="K1563">
        <v>139</v>
      </c>
      <c r="L1563">
        <v>180664</v>
      </c>
      <c r="M1563">
        <v>195313</v>
      </c>
      <c r="N1563">
        <v>94.5</v>
      </c>
      <c r="O1563">
        <v>152</v>
      </c>
      <c r="P1563">
        <v>80</v>
      </c>
      <c r="Q1563">
        <v>129</v>
      </c>
    </row>
    <row r="1564" spans="1:17" x14ac:dyDescent="0.25">
      <c r="A1564">
        <v>544.76800000000003</v>
      </c>
      <c r="B1564">
        <v>32.255000000000003</v>
      </c>
      <c r="C1564">
        <v>1563</v>
      </c>
      <c r="D1564">
        <v>305</v>
      </c>
      <c r="E1564">
        <v>4.57</v>
      </c>
      <c r="F1564">
        <v>30.961200000000002</v>
      </c>
      <c r="G1564">
        <v>3.6873999999999998</v>
      </c>
      <c r="H1564">
        <v>5.5999999999999999E-3</v>
      </c>
      <c r="I1564">
        <f t="shared" si="48"/>
        <v>2797.3080000000327</v>
      </c>
      <c r="J1564">
        <f t="shared" si="49"/>
        <v>83.333333333724923</v>
      </c>
      <c r="K1564">
        <v>8</v>
      </c>
      <c r="L1564">
        <v>180664</v>
      </c>
      <c r="M1564">
        <v>253906</v>
      </c>
      <c r="N1564">
        <v>151.5</v>
      </c>
      <c r="O1564">
        <v>151.5</v>
      </c>
      <c r="P1564">
        <v>129</v>
      </c>
      <c r="Q1564">
        <v>129</v>
      </c>
    </row>
    <row r="1565" spans="1:17" x14ac:dyDescent="0.25">
      <c r="A1565">
        <v>544.83900000000006</v>
      </c>
      <c r="B1565">
        <v>32.326000000000001</v>
      </c>
      <c r="C1565">
        <v>1564</v>
      </c>
      <c r="D1565">
        <v>306</v>
      </c>
      <c r="E1565">
        <v>4.32</v>
      </c>
      <c r="F1565">
        <v>43.168300000000002</v>
      </c>
      <c r="G1565">
        <v>6.4387999999999996</v>
      </c>
      <c r="H1565">
        <v>1.7000000000000001E-2</v>
      </c>
      <c r="I1565">
        <f t="shared" si="48"/>
        <v>2797.3250000000326</v>
      </c>
      <c r="J1565">
        <f t="shared" si="49"/>
        <v>14.084507042248289</v>
      </c>
      <c r="K1565">
        <v>17</v>
      </c>
      <c r="L1565">
        <v>180664</v>
      </c>
      <c r="M1565">
        <v>217285</v>
      </c>
      <c r="N1565">
        <v>158</v>
      </c>
      <c r="O1565">
        <v>152.5</v>
      </c>
      <c r="P1565">
        <v>134</v>
      </c>
      <c r="Q1565">
        <v>130</v>
      </c>
    </row>
    <row r="1566" spans="1:17" x14ac:dyDescent="0.25">
      <c r="A1566">
        <v>544.84900000000005</v>
      </c>
      <c r="B1566">
        <v>32.335999999999999</v>
      </c>
      <c r="C1566">
        <v>1565</v>
      </c>
      <c r="D1566">
        <v>307</v>
      </c>
      <c r="E1566">
        <v>4.67</v>
      </c>
      <c r="F1566">
        <v>23.8812</v>
      </c>
      <c r="G1566">
        <v>2.7913000000000001</v>
      </c>
      <c r="H1566">
        <v>3.2000000000000002E-3</v>
      </c>
      <c r="I1566">
        <f t="shared" si="48"/>
        <v>2797.3282000000327</v>
      </c>
      <c r="J1566">
        <f t="shared" si="49"/>
        <v>100.00000000009095</v>
      </c>
      <c r="K1566">
        <v>4</v>
      </c>
      <c r="L1566">
        <v>74463</v>
      </c>
      <c r="M1566">
        <v>266113</v>
      </c>
      <c r="N1566">
        <v>177.5</v>
      </c>
      <c r="O1566">
        <v>175.5</v>
      </c>
      <c r="P1566">
        <v>151</v>
      </c>
      <c r="Q1566">
        <v>149</v>
      </c>
    </row>
    <row r="1567" spans="1:17" x14ac:dyDescent="0.25">
      <c r="A1567">
        <v>544.91100000000006</v>
      </c>
      <c r="B1567">
        <v>32.398000000000003</v>
      </c>
      <c r="C1567">
        <v>1566</v>
      </c>
      <c r="D1567">
        <v>308</v>
      </c>
      <c r="E1567">
        <v>5.21</v>
      </c>
      <c r="F1567">
        <v>1.4201999999999999</v>
      </c>
      <c r="G1567">
        <v>0.48870000000000002</v>
      </c>
      <c r="H1567">
        <v>1E-4</v>
      </c>
      <c r="I1567">
        <f t="shared" si="48"/>
        <v>2797.3283000000329</v>
      </c>
      <c r="J1567">
        <f t="shared" si="49"/>
        <v>16.129032258061439</v>
      </c>
      <c r="K1567">
        <v>0</v>
      </c>
      <c r="L1567">
        <v>180664</v>
      </c>
      <c r="M1567">
        <v>462646</v>
      </c>
      <c r="N1567">
        <v>-434.5</v>
      </c>
      <c r="O1567">
        <v>150</v>
      </c>
      <c r="P1567">
        <v>0</v>
      </c>
      <c r="Q1567">
        <v>128</v>
      </c>
    </row>
    <row r="1568" spans="1:17" x14ac:dyDescent="0.25">
      <c r="A1568">
        <v>544.95299999999997</v>
      </c>
      <c r="B1568">
        <v>32.44</v>
      </c>
      <c r="C1568">
        <v>1567</v>
      </c>
      <c r="D1568">
        <v>309</v>
      </c>
      <c r="E1568">
        <v>3.87</v>
      </c>
      <c r="F1568">
        <v>491.49970000000002</v>
      </c>
      <c r="G1568">
        <v>53.950499999999998</v>
      </c>
      <c r="H1568">
        <v>1.1921999999999999</v>
      </c>
      <c r="I1568">
        <f t="shared" si="48"/>
        <v>2798.5205000000328</v>
      </c>
      <c r="J1568">
        <f t="shared" si="49"/>
        <v>23.809523809571242</v>
      </c>
      <c r="K1568">
        <v>141</v>
      </c>
      <c r="L1568">
        <v>180664</v>
      </c>
      <c r="M1568">
        <v>200195</v>
      </c>
      <c r="N1568">
        <v>94.5</v>
      </c>
      <c r="O1568">
        <v>152</v>
      </c>
      <c r="P1568">
        <v>80</v>
      </c>
      <c r="Q1568">
        <v>129</v>
      </c>
    </row>
    <row r="1569" spans="1:17" x14ac:dyDescent="0.25">
      <c r="A1569">
        <v>545.02500000000009</v>
      </c>
      <c r="B1569">
        <v>32.512</v>
      </c>
      <c r="C1569">
        <v>1568</v>
      </c>
      <c r="D1569">
        <v>310</v>
      </c>
      <c r="E1569">
        <v>4.3600000000000003</v>
      </c>
      <c r="F1569">
        <v>33.980200000000004</v>
      </c>
      <c r="G1569">
        <v>5.9995000000000003</v>
      </c>
      <c r="H1569">
        <v>1.47E-2</v>
      </c>
      <c r="I1569">
        <f t="shared" si="48"/>
        <v>2798.535200000033</v>
      </c>
      <c r="J1569">
        <f t="shared" si="49"/>
        <v>13.888888888866433</v>
      </c>
      <c r="K1569">
        <v>17</v>
      </c>
      <c r="L1569">
        <v>179443</v>
      </c>
      <c r="M1569">
        <v>235596</v>
      </c>
      <c r="N1569">
        <v>-329.5</v>
      </c>
      <c r="O1569">
        <v>117.5</v>
      </c>
      <c r="P1569">
        <v>0</v>
      </c>
      <c r="Q1569">
        <v>100</v>
      </c>
    </row>
    <row r="1570" spans="1:17" x14ac:dyDescent="0.25">
      <c r="A1570">
        <v>545.03399999999999</v>
      </c>
      <c r="B1570">
        <v>32.521000000000001</v>
      </c>
      <c r="C1570">
        <v>1569</v>
      </c>
      <c r="D1570">
        <v>311</v>
      </c>
      <c r="E1570">
        <v>4.75</v>
      </c>
      <c r="F1570">
        <v>58.394199999999998</v>
      </c>
      <c r="G1570">
        <v>5.3948</v>
      </c>
      <c r="H1570">
        <v>1.1900000000000001E-2</v>
      </c>
      <c r="I1570">
        <f t="shared" si="48"/>
        <v>2798.547100000033</v>
      </c>
      <c r="J1570">
        <f t="shared" si="49"/>
        <v>111.111111112335</v>
      </c>
      <c r="K1570">
        <v>5</v>
      </c>
      <c r="L1570">
        <v>324707</v>
      </c>
      <c r="M1570">
        <v>319824</v>
      </c>
      <c r="N1570">
        <v>197.5</v>
      </c>
      <c r="O1570">
        <v>151.5</v>
      </c>
      <c r="P1570">
        <v>168</v>
      </c>
      <c r="Q1570">
        <v>129</v>
      </c>
    </row>
    <row r="1571" spans="1:17" x14ac:dyDescent="0.25">
      <c r="A1571">
        <v>545.09400000000005</v>
      </c>
      <c r="B1571">
        <v>32.581000000000003</v>
      </c>
      <c r="C1571">
        <v>1570</v>
      </c>
      <c r="D1571">
        <v>312</v>
      </c>
      <c r="E1571">
        <v>3.89</v>
      </c>
      <c r="F1571">
        <v>340.62079999999997</v>
      </c>
      <c r="G1571">
        <v>36.751199999999997</v>
      </c>
      <c r="H1571">
        <v>0.55320000000000003</v>
      </c>
      <c r="I1571">
        <f t="shared" si="48"/>
        <v>2799.1003000000328</v>
      </c>
      <c r="J1571">
        <f t="shared" si="49"/>
        <v>16.666666666650244</v>
      </c>
      <c r="K1571">
        <v>97</v>
      </c>
      <c r="L1571">
        <v>180664</v>
      </c>
      <c r="M1571">
        <v>196533</v>
      </c>
      <c r="N1571">
        <v>94</v>
      </c>
      <c r="O1571">
        <v>195.5</v>
      </c>
      <c r="P1571">
        <v>80</v>
      </c>
      <c r="Q1571">
        <v>166</v>
      </c>
    </row>
    <row r="1572" spans="1:17" x14ac:dyDescent="0.25">
      <c r="A1572">
        <v>545.11300000000006</v>
      </c>
      <c r="B1572">
        <v>32.6</v>
      </c>
      <c r="C1572">
        <v>1571</v>
      </c>
      <c r="D1572">
        <v>313</v>
      </c>
      <c r="E1572">
        <v>3.85</v>
      </c>
      <c r="F1572">
        <v>545.2106</v>
      </c>
      <c r="G1572">
        <v>62.8369</v>
      </c>
      <c r="H1572">
        <v>1.6173</v>
      </c>
      <c r="I1572">
        <f t="shared" si="48"/>
        <v>2800.7176000000327</v>
      </c>
      <c r="J1572">
        <f t="shared" si="49"/>
        <v>52.631578947353304</v>
      </c>
      <c r="K1572">
        <v>165</v>
      </c>
      <c r="L1572">
        <v>180664</v>
      </c>
      <c r="M1572">
        <v>195313</v>
      </c>
      <c r="N1572">
        <v>94.5</v>
      </c>
      <c r="O1572">
        <v>165.5</v>
      </c>
      <c r="P1572">
        <v>80</v>
      </c>
      <c r="Q1572">
        <v>141</v>
      </c>
    </row>
    <row r="1573" spans="1:17" x14ac:dyDescent="0.25">
      <c r="A1573">
        <v>545.15300000000002</v>
      </c>
      <c r="B1573">
        <v>32.64</v>
      </c>
      <c r="C1573">
        <v>1572</v>
      </c>
      <c r="D1573">
        <v>314</v>
      </c>
      <c r="E1573">
        <v>4.5</v>
      </c>
      <c r="F1573">
        <v>28.5198</v>
      </c>
      <c r="G1573">
        <v>3.8723000000000001</v>
      </c>
      <c r="H1573">
        <v>6.1000000000000004E-3</v>
      </c>
      <c r="I1573">
        <f t="shared" si="48"/>
        <v>2800.7237000000327</v>
      </c>
      <c r="J1573">
        <f t="shared" si="49"/>
        <v>25.000000000022737</v>
      </c>
      <c r="K1573">
        <v>12</v>
      </c>
      <c r="L1573">
        <v>180664</v>
      </c>
      <c r="M1573">
        <v>261230</v>
      </c>
      <c r="N1573">
        <v>-382</v>
      </c>
      <c r="O1573">
        <v>120</v>
      </c>
      <c r="P1573">
        <v>0</v>
      </c>
      <c r="Q1573">
        <v>102</v>
      </c>
    </row>
    <row r="1574" spans="1:17" x14ac:dyDescent="0.25">
      <c r="A1574">
        <v>545.20299999999997</v>
      </c>
      <c r="B1574">
        <v>32.69</v>
      </c>
      <c r="C1574">
        <v>1573</v>
      </c>
      <c r="D1574">
        <v>315</v>
      </c>
      <c r="E1574">
        <v>4.43</v>
      </c>
      <c r="F1574">
        <v>161.3323</v>
      </c>
      <c r="G1574">
        <v>14.8665</v>
      </c>
      <c r="H1574">
        <v>9.0499999999999997E-2</v>
      </c>
      <c r="I1574">
        <f t="shared" si="48"/>
        <v>2800.8142000000325</v>
      </c>
      <c r="J1574">
        <f t="shared" si="49"/>
        <v>20.00000000001819</v>
      </c>
      <c r="K1574">
        <v>15</v>
      </c>
      <c r="L1574">
        <v>324707</v>
      </c>
      <c r="M1574">
        <v>310059</v>
      </c>
      <c r="N1574">
        <v>169</v>
      </c>
      <c r="O1574">
        <v>246</v>
      </c>
      <c r="P1574">
        <v>144</v>
      </c>
      <c r="Q1574">
        <v>209</v>
      </c>
    </row>
    <row r="1575" spans="1:17" x14ac:dyDescent="0.25">
      <c r="A1575">
        <v>545.346</v>
      </c>
      <c r="B1575">
        <v>32.832999999999998</v>
      </c>
      <c r="C1575">
        <v>1574</v>
      </c>
      <c r="D1575">
        <v>316</v>
      </c>
      <c r="E1575">
        <v>5.24</v>
      </c>
      <c r="F1575">
        <v>1.4201999999999999</v>
      </c>
      <c r="G1575">
        <v>0.4899</v>
      </c>
      <c r="H1575">
        <v>1E-4</v>
      </c>
      <c r="I1575">
        <f t="shared" si="48"/>
        <v>2800.8143000000327</v>
      </c>
      <c r="J1575">
        <f t="shared" si="49"/>
        <v>6.9930069930055696</v>
      </c>
      <c r="K1575">
        <v>0</v>
      </c>
      <c r="L1575">
        <v>180664</v>
      </c>
      <c r="M1575">
        <v>471191</v>
      </c>
      <c r="N1575">
        <v>180.5</v>
      </c>
      <c r="O1575">
        <v>150</v>
      </c>
      <c r="P1575">
        <v>153</v>
      </c>
      <c r="Q1575">
        <v>128</v>
      </c>
    </row>
    <row r="1576" spans="1:17" x14ac:dyDescent="0.25">
      <c r="A1576">
        <v>545.38499999999999</v>
      </c>
      <c r="B1576">
        <v>32.872</v>
      </c>
      <c r="C1576">
        <v>1575</v>
      </c>
      <c r="D1576">
        <v>317</v>
      </c>
      <c r="E1576">
        <v>5.2</v>
      </c>
      <c r="F1576">
        <v>1.4201999999999999</v>
      </c>
      <c r="G1576">
        <v>0.48020000000000002</v>
      </c>
      <c r="H1576">
        <v>1E-4</v>
      </c>
      <c r="I1576">
        <f t="shared" si="48"/>
        <v>2800.8144000000329</v>
      </c>
      <c r="J1576">
        <f t="shared" si="49"/>
        <v>25.641025641034012</v>
      </c>
      <c r="K1576">
        <v>0</v>
      </c>
      <c r="L1576">
        <v>74463</v>
      </c>
      <c r="M1576">
        <v>454102</v>
      </c>
      <c r="N1576">
        <v>1691</v>
      </c>
      <c r="O1576">
        <v>150</v>
      </c>
      <c r="P1576">
        <v>0</v>
      </c>
      <c r="Q1576">
        <v>128</v>
      </c>
    </row>
    <row r="1577" spans="1:17" x14ac:dyDescent="0.25">
      <c r="A1577">
        <v>545.39499999999998</v>
      </c>
      <c r="B1577">
        <v>32.881999999999998</v>
      </c>
      <c r="C1577">
        <v>1576</v>
      </c>
      <c r="D1577">
        <v>318</v>
      </c>
      <c r="E1577">
        <v>4.53</v>
      </c>
      <c r="F1577">
        <v>39.750300000000003</v>
      </c>
      <c r="G1577">
        <v>5.2869000000000002</v>
      </c>
      <c r="H1577">
        <v>1.14E-2</v>
      </c>
      <c r="I1577">
        <f t="shared" si="48"/>
        <v>2800.8258000000328</v>
      </c>
      <c r="J1577">
        <f t="shared" si="49"/>
        <v>100.00000000009095</v>
      </c>
      <c r="K1577">
        <v>14</v>
      </c>
      <c r="L1577">
        <v>180664</v>
      </c>
      <c r="M1577">
        <v>258789</v>
      </c>
      <c r="N1577">
        <v>22.5</v>
      </c>
      <c r="O1577">
        <v>208.5</v>
      </c>
      <c r="P1577">
        <v>19</v>
      </c>
      <c r="Q1577">
        <v>177</v>
      </c>
    </row>
    <row r="1578" spans="1:17" x14ac:dyDescent="0.25">
      <c r="A1578">
        <v>545.48099999999999</v>
      </c>
      <c r="B1578">
        <v>32.968000000000004</v>
      </c>
      <c r="C1578">
        <v>1577</v>
      </c>
      <c r="D1578">
        <v>319</v>
      </c>
      <c r="E1578">
        <v>4.0599999999999996</v>
      </c>
      <c r="F1578">
        <v>67.183300000000003</v>
      </c>
      <c r="G1578">
        <v>8.6618999999999993</v>
      </c>
      <c r="H1578">
        <v>3.0700000000000002E-2</v>
      </c>
      <c r="I1578">
        <f t="shared" si="48"/>
        <v>2800.8565000000326</v>
      </c>
      <c r="J1578">
        <f t="shared" si="49"/>
        <v>11.627906976742464</v>
      </c>
      <c r="K1578">
        <v>18</v>
      </c>
      <c r="L1578">
        <v>180664</v>
      </c>
      <c r="M1578">
        <v>174561</v>
      </c>
      <c r="N1578">
        <v>102</v>
      </c>
      <c r="O1578">
        <v>295.5</v>
      </c>
      <c r="P1578">
        <v>87</v>
      </c>
      <c r="Q1578">
        <v>251</v>
      </c>
    </row>
    <row r="1579" spans="1:17" x14ac:dyDescent="0.25">
      <c r="A1579">
        <v>545.52300000000002</v>
      </c>
      <c r="B1579">
        <v>33.01</v>
      </c>
      <c r="C1579">
        <v>1578</v>
      </c>
      <c r="D1579">
        <v>320</v>
      </c>
      <c r="E1579">
        <v>3.94</v>
      </c>
      <c r="F1579">
        <v>318.15989999999999</v>
      </c>
      <c r="G1579">
        <v>34.0762</v>
      </c>
      <c r="H1579">
        <v>0.47560000000000002</v>
      </c>
      <c r="I1579">
        <f t="shared" si="48"/>
        <v>2801.3321000000328</v>
      </c>
      <c r="J1579">
        <f t="shared" si="49"/>
        <v>23.809523809506796</v>
      </c>
      <c r="K1579">
        <v>88</v>
      </c>
      <c r="L1579">
        <v>180664</v>
      </c>
      <c r="M1579">
        <v>203857</v>
      </c>
      <c r="N1579">
        <v>93.5</v>
      </c>
      <c r="O1579">
        <v>275</v>
      </c>
      <c r="P1579">
        <v>79</v>
      </c>
      <c r="Q1579">
        <v>234</v>
      </c>
    </row>
    <row r="1580" spans="1:17" x14ac:dyDescent="0.25">
      <c r="A1580">
        <v>545.61900000000003</v>
      </c>
      <c r="B1580">
        <v>33.106000000000002</v>
      </c>
      <c r="C1580">
        <v>1579</v>
      </c>
      <c r="D1580">
        <v>321</v>
      </c>
      <c r="E1580">
        <v>3.91</v>
      </c>
      <c r="F1580">
        <v>259.07780000000002</v>
      </c>
      <c r="G1580">
        <v>29.409400000000002</v>
      </c>
      <c r="H1580">
        <v>0.3543</v>
      </c>
      <c r="I1580">
        <f t="shared" si="48"/>
        <v>2801.6864000000328</v>
      </c>
      <c r="J1580">
        <f t="shared" si="49"/>
        <v>10.416666666666272</v>
      </c>
      <c r="K1580">
        <v>77</v>
      </c>
      <c r="L1580">
        <v>180664</v>
      </c>
      <c r="M1580">
        <v>205078</v>
      </c>
      <c r="N1580">
        <v>93.5</v>
      </c>
      <c r="O1580">
        <v>186.5</v>
      </c>
      <c r="P1580">
        <v>79</v>
      </c>
      <c r="Q1580">
        <v>159</v>
      </c>
    </row>
    <row r="1581" spans="1:17" x14ac:dyDescent="0.25">
      <c r="A1581">
        <v>545.63300000000004</v>
      </c>
      <c r="B1581">
        <v>33.119999999999997</v>
      </c>
      <c r="C1581">
        <v>1580</v>
      </c>
      <c r="D1581">
        <v>322</v>
      </c>
      <c r="E1581">
        <v>4.05</v>
      </c>
      <c r="F1581">
        <v>69.136399999999995</v>
      </c>
      <c r="G1581">
        <v>13.4831</v>
      </c>
      <c r="H1581">
        <v>7.4499999999999997E-2</v>
      </c>
      <c r="I1581">
        <f t="shared" si="48"/>
        <v>2801.760900000033</v>
      </c>
      <c r="J1581">
        <f t="shared" si="49"/>
        <v>71.428571428520385</v>
      </c>
      <c r="K1581">
        <v>46</v>
      </c>
      <c r="L1581">
        <v>180664</v>
      </c>
      <c r="M1581">
        <v>195313</v>
      </c>
      <c r="N1581">
        <v>151</v>
      </c>
      <c r="O1581">
        <v>131</v>
      </c>
      <c r="P1581">
        <v>128</v>
      </c>
      <c r="Q1581">
        <v>111</v>
      </c>
    </row>
    <row r="1582" spans="1:17" x14ac:dyDescent="0.25">
      <c r="A1582">
        <v>545.745</v>
      </c>
      <c r="B1582">
        <v>33.231999999999999</v>
      </c>
      <c r="C1582">
        <v>1581</v>
      </c>
      <c r="D1582">
        <v>323</v>
      </c>
      <c r="E1582">
        <v>5.26</v>
      </c>
      <c r="F1582">
        <v>1.4201999999999999</v>
      </c>
      <c r="G1582">
        <v>0.47920000000000001</v>
      </c>
      <c r="H1582">
        <v>1E-4</v>
      </c>
      <c r="I1582">
        <f t="shared" si="48"/>
        <v>2801.7610000000332</v>
      </c>
      <c r="J1582">
        <f t="shared" si="49"/>
        <v>8.9285714285741111</v>
      </c>
      <c r="K1582">
        <v>0</v>
      </c>
      <c r="L1582">
        <v>349121</v>
      </c>
      <c r="M1582">
        <v>471191</v>
      </c>
      <c r="N1582">
        <v>1859.5</v>
      </c>
      <c r="O1582">
        <v>150</v>
      </c>
      <c r="P1582">
        <v>0</v>
      </c>
      <c r="Q1582">
        <v>128</v>
      </c>
    </row>
    <row r="1583" spans="1:17" x14ac:dyDescent="0.25">
      <c r="A1583">
        <v>545.75600000000009</v>
      </c>
      <c r="B1583">
        <v>33.243000000000002</v>
      </c>
      <c r="C1583">
        <v>1582</v>
      </c>
      <c r="D1583">
        <v>324</v>
      </c>
      <c r="E1583">
        <v>3.71</v>
      </c>
      <c r="F1583">
        <v>253.61750000000001</v>
      </c>
      <c r="G1583">
        <v>31.2804</v>
      </c>
      <c r="H1583">
        <v>0.40079999999999999</v>
      </c>
      <c r="I1583">
        <f t="shared" si="48"/>
        <v>2802.1618000000331</v>
      </c>
      <c r="J1583">
        <f t="shared" si="49"/>
        <v>90.909090908421945</v>
      </c>
      <c r="K1583">
        <v>54</v>
      </c>
      <c r="L1583">
        <v>168457</v>
      </c>
      <c r="M1583">
        <v>174561</v>
      </c>
      <c r="N1583">
        <v>195.5</v>
      </c>
      <c r="O1583">
        <v>299.5</v>
      </c>
      <c r="P1583">
        <v>166</v>
      </c>
      <c r="Q1583">
        <v>255</v>
      </c>
    </row>
    <row r="1584" spans="1:17" x14ac:dyDescent="0.25">
      <c r="A1584">
        <v>545.77800000000002</v>
      </c>
      <c r="B1584">
        <v>33.265000000000001</v>
      </c>
      <c r="C1584">
        <v>1583</v>
      </c>
      <c r="D1584">
        <v>325</v>
      </c>
      <c r="E1584">
        <v>5.19</v>
      </c>
      <c r="F1584">
        <v>1.4201999999999999</v>
      </c>
      <c r="G1584">
        <v>0.48320000000000002</v>
      </c>
      <c r="H1584">
        <v>1E-4</v>
      </c>
      <c r="I1584">
        <f t="shared" si="48"/>
        <v>2802.1619000000333</v>
      </c>
      <c r="J1584">
        <f t="shared" si="49"/>
        <v>45.454545454680755</v>
      </c>
      <c r="K1584">
        <v>0</v>
      </c>
      <c r="L1584">
        <v>179443</v>
      </c>
      <c r="M1584">
        <v>472412</v>
      </c>
      <c r="N1584">
        <v>2584</v>
      </c>
      <c r="O1584">
        <v>150</v>
      </c>
      <c r="P1584">
        <v>0</v>
      </c>
      <c r="Q1584">
        <v>128</v>
      </c>
    </row>
    <row r="1585" spans="1:17" x14ac:dyDescent="0.25">
      <c r="A1585">
        <v>545.84</v>
      </c>
      <c r="B1585">
        <v>33.326999999999998</v>
      </c>
      <c r="C1585">
        <v>1584</v>
      </c>
      <c r="D1585">
        <v>326</v>
      </c>
      <c r="E1585">
        <v>3.93</v>
      </c>
      <c r="F1585">
        <v>330.85520000000002</v>
      </c>
      <c r="G1585">
        <v>35.083399999999997</v>
      </c>
      <c r="H1585">
        <v>0.50419999999999998</v>
      </c>
      <c r="I1585">
        <f t="shared" si="48"/>
        <v>2802.6661000000331</v>
      </c>
      <c r="J1585">
        <f t="shared" si="49"/>
        <v>16.129032258061439</v>
      </c>
      <c r="K1585">
        <v>92</v>
      </c>
      <c r="L1585">
        <v>180664</v>
      </c>
      <c r="M1585">
        <v>201416</v>
      </c>
      <c r="N1585">
        <v>94</v>
      </c>
      <c r="O1585">
        <v>224.5</v>
      </c>
      <c r="P1585">
        <v>80</v>
      </c>
      <c r="Q1585">
        <v>191</v>
      </c>
    </row>
    <row r="1586" spans="1:17" x14ac:dyDescent="0.25">
      <c r="A1586">
        <v>545.96400000000006</v>
      </c>
      <c r="B1586">
        <v>33.451000000000001</v>
      </c>
      <c r="C1586">
        <v>1585</v>
      </c>
      <c r="D1586">
        <v>327</v>
      </c>
      <c r="E1586">
        <v>5.18</v>
      </c>
      <c r="F1586">
        <v>1.9085000000000001</v>
      </c>
      <c r="G1586">
        <v>0.48720000000000002</v>
      </c>
      <c r="H1586">
        <v>1E-4</v>
      </c>
      <c r="I1586">
        <f t="shared" si="48"/>
        <v>2802.6662000000333</v>
      </c>
      <c r="J1586">
        <f t="shared" si="49"/>
        <v>8.0645161290307197</v>
      </c>
      <c r="K1586">
        <v>0</v>
      </c>
      <c r="L1586">
        <v>74463</v>
      </c>
      <c r="M1586">
        <v>469971</v>
      </c>
      <c r="N1586">
        <v>-2182</v>
      </c>
      <c r="O1586">
        <v>150</v>
      </c>
      <c r="P1586">
        <v>0</v>
      </c>
      <c r="Q1586">
        <v>128</v>
      </c>
    </row>
    <row r="1587" spans="1:17" x14ac:dyDescent="0.25">
      <c r="A1587">
        <v>546.00600000000009</v>
      </c>
      <c r="B1587">
        <v>33.493000000000002</v>
      </c>
      <c r="C1587">
        <v>1586</v>
      </c>
      <c r="D1587">
        <v>328</v>
      </c>
      <c r="E1587">
        <v>5.21</v>
      </c>
      <c r="F1587">
        <v>1.6644000000000001</v>
      </c>
      <c r="G1587">
        <v>0.63619999999999999</v>
      </c>
      <c r="H1587">
        <v>2.0000000000000001E-4</v>
      </c>
      <c r="I1587">
        <f t="shared" si="48"/>
        <v>2802.6664000000333</v>
      </c>
      <c r="J1587">
        <f t="shared" si="49"/>
        <v>23.809523809506796</v>
      </c>
      <c r="K1587">
        <v>1</v>
      </c>
      <c r="L1587">
        <v>1221</v>
      </c>
      <c r="M1587">
        <v>446777</v>
      </c>
      <c r="N1587">
        <v>134</v>
      </c>
      <c r="O1587">
        <v>150</v>
      </c>
      <c r="P1587">
        <v>114</v>
      </c>
      <c r="Q1587">
        <v>128</v>
      </c>
    </row>
    <row r="1588" spans="1:17" x14ac:dyDescent="0.25">
      <c r="A1588">
        <v>546.03100000000006</v>
      </c>
      <c r="B1588">
        <v>33.518000000000001</v>
      </c>
      <c r="C1588">
        <v>1587</v>
      </c>
      <c r="D1588">
        <v>329</v>
      </c>
      <c r="E1588">
        <v>5.19</v>
      </c>
      <c r="F1588">
        <v>1.4201999999999999</v>
      </c>
      <c r="G1588">
        <v>0.48020000000000002</v>
      </c>
      <c r="H1588">
        <v>1E-4</v>
      </c>
      <c r="I1588">
        <f t="shared" si="48"/>
        <v>2802.6665000000335</v>
      </c>
      <c r="J1588">
        <f t="shared" si="49"/>
        <v>40.00000000003638</v>
      </c>
      <c r="K1588">
        <v>0</v>
      </c>
      <c r="L1588">
        <v>6104</v>
      </c>
      <c r="M1588">
        <v>468750</v>
      </c>
      <c r="N1588">
        <v>492.5</v>
      </c>
      <c r="O1588">
        <v>150</v>
      </c>
      <c r="P1588">
        <v>0</v>
      </c>
      <c r="Q1588">
        <v>128</v>
      </c>
    </row>
    <row r="1589" spans="1:17" x14ac:dyDescent="0.25">
      <c r="A1589">
        <v>546.09900000000005</v>
      </c>
      <c r="B1589">
        <v>33.585999999999999</v>
      </c>
      <c r="C1589">
        <v>1588</v>
      </c>
      <c r="D1589">
        <v>330</v>
      </c>
      <c r="E1589">
        <v>3.9</v>
      </c>
      <c r="F1589">
        <v>117.8753</v>
      </c>
      <c r="G1589">
        <v>15.9491</v>
      </c>
      <c r="H1589">
        <v>0.1042</v>
      </c>
      <c r="I1589">
        <f t="shared" si="48"/>
        <v>2802.7707000000337</v>
      </c>
      <c r="J1589">
        <f t="shared" si="49"/>
        <v>14.705882352944716</v>
      </c>
      <c r="K1589">
        <v>30</v>
      </c>
      <c r="L1589">
        <v>180664</v>
      </c>
      <c r="M1589">
        <v>283203</v>
      </c>
      <c r="N1589">
        <v>168</v>
      </c>
      <c r="O1589">
        <v>192.5</v>
      </c>
      <c r="P1589">
        <v>143</v>
      </c>
      <c r="Q1589">
        <v>164</v>
      </c>
    </row>
    <row r="1590" spans="1:17" x14ac:dyDescent="0.25">
      <c r="A1590">
        <v>546.19400000000007</v>
      </c>
      <c r="B1590">
        <v>33.680999999999997</v>
      </c>
      <c r="C1590">
        <v>1589</v>
      </c>
      <c r="D1590">
        <v>331</v>
      </c>
      <c r="E1590">
        <v>5.07</v>
      </c>
      <c r="F1590">
        <v>1.6644000000000001</v>
      </c>
      <c r="G1590">
        <v>0.65139999999999998</v>
      </c>
      <c r="H1590">
        <v>2.0000000000000001E-4</v>
      </c>
      <c r="I1590">
        <f t="shared" si="48"/>
        <v>2802.7709000000336</v>
      </c>
      <c r="J1590">
        <f t="shared" si="49"/>
        <v>10.526315789470662</v>
      </c>
      <c r="K1590">
        <v>1</v>
      </c>
      <c r="L1590">
        <v>1221</v>
      </c>
      <c r="M1590">
        <v>454102</v>
      </c>
      <c r="N1590">
        <v>-24.5</v>
      </c>
      <c r="O1590">
        <v>150</v>
      </c>
      <c r="P1590">
        <v>0</v>
      </c>
      <c r="Q1590">
        <v>128</v>
      </c>
    </row>
    <row r="1591" spans="1:17" x14ac:dyDescent="0.25">
      <c r="A1591">
        <v>546.20699999999999</v>
      </c>
      <c r="B1591">
        <v>33.694000000000003</v>
      </c>
      <c r="C1591">
        <v>1590</v>
      </c>
      <c r="D1591">
        <v>332</v>
      </c>
      <c r="E1591">
        <v>3.86</v>
      </c>
      <c r="F1591">
        <v>453.90199999999999</v>
      </c>
      <c r="G1591">
        <v>50.875700000000002</v>
      </c>
      <c r="H1591">
        <v>1.0602</v>
      </c>
      <c r="I1591">
        <f t="shared" si="48"/>
        <v>2803.8311000000335</v>
      </c>
      <c r="J1591">
        <f t="shared" si="49"/>
        <v>76.923076923550511</v>
      </c>
      <c r="K1591">
        <v>123</v>
      </c>
      <c r="L1591">
        <v>180664</v>
      </c>
      <c r="M1591">
        <v>192871</v>
      </c>
      <c r="N1591">
        <v>94.5</v>
      </c>
      <c r="O1591">
        <v>197</v>
      </c>
      <c r="P1591">
        <v>80</v>
      </c>
      <c r="Q1591">
        <v>167</v>
      </c>
    </row>
    <row r="1592" spans="1:17" x14ac:dyDescent="0.25">
      <c r="A1592">
        <v>546.23900000000003</v>
      </c>
      <c r="B1592">
        <v>33.725999999999999</v>
      </c>
      <c r="C1592">
        <v>1591</v>
      </c>
      <c r="D1592">
        <v>333</v>
      </c>
      <c r="E1592">
        <v>3.92</v>
      </c>
      <c r="F1592">
        <v>315.71850000000001</v>
      </c>
      <c r="G1592">
        <v>33.666899999999998</v>
      </c>
      <c r="H1592">
        <v>0.46429999999999999</v>
      </c>
      <c r="I1592">
        <f t="shared" si="48"/>
        <v>2804.2954000000336</v>
      </c>
      <c r="J1592">
        <f t="shared" si="49"/>
        <v>31.249999999961808</v>
      </c>
      <c r="K1592">
        <v>86</v>
      </c>
      <c r="L1592">
        <v>180664</v>
      </c>
      <c r="M1592">
        <v>203857</v>
      </c>
      <c r="N1592">
        <v>92.5</v>
      </c>
      <c r="O1592">
        <v>225.5</v>
      </c>
      <c r="P1592">
        <v>79</v>
      </c>
      <c r="Q1592">
        <v>192</v>
      </c>
    </row>
    <row r="1593" spans="1:17" x14ac:dyDescent="0.25">
      <c r="A1593">
        <v>546.31700000000001</v>
      </c>
      <c r="B1593">
        <v>33.804000000000002</v>
      </c>
      <c r="C1593">
        <v>1592</v>
      </c>
      <c r="D1593">
        <v>334</v>
      </c>
      <c r="E1593">
        <v>3.85</v>
      </c>
      <c r="F1593">
        <v>462.20280000000002</v>
      </c>
      <c r="G1593">
        <v>51.623399999999997</v>
      </c>
      <c r="H1593">
        <v>1.0915999999999999</v>
      </c>
      <c r="I1593">
        <f t="shared" si="48"/>
        <v>2805.3870000000338</v>
      </c>
      <c r="J1593">
        <f t="shared" si="49"/>
        <v>12.820512820517006</v>
      </c>
      <c r="K1593">
        <v>136</v>
      </c>
      <c r="L1593">
        <v>180664</v>
      </c>
      <c r="M1593">
        <v>194092</v>
      </c>
      <c r="N1593">
        <v>94</v>
      </c>
      <c r="O1593">
        <v>206.5</v>
      </c>
      <c r="P1593">
        <v>80</v>
      </c>
      <c r="Q1593">
        <v>176</v>
      </c>
    </row>
    <row r="1594" spans="1:17" x14ac:dyDescent="0.25">
      <c r="A1594">
        <v>546.32900000000006</v>
      </c>
      <c r="B1594">
        <v>33.816000000000003</v>
      </c>
      <c r="C1594">
        <v>1593</v>
      </c>
      <c r="D1594">
        <v>335</v>
      </c>
      <c r="E1594">
        <v>3.8</v>
      </c>
      <c r="F1594">
        <v>501.26530000000002</v>
      </c>
      <c r="G1594">
        <v>53.224899999999998</v>
      </c>
      <c r="H1594">
        <v>1.1604000000000001</v>
      </c>
      <c r="I1594">
        <f t="shared" si="48"/>
        <v>2806.547400000034</v>
      </c>
      <c r="J1594">
        <f t="shared" si="49"/>
        <v>83.333333332935425</v>
      </c>
      <c r="K1594">
        <v>136</v>
      </c>
      <c r="L1594">
        <v>180664</v>
      </c>
      <c r="M1594">
        <v>185547</v>
      </c>
      <c r="N1594">
        <v>153.5</v>
      </c>
      <c r="O1594">
        <v>183</v>
      </c>
      <c r="P1594">
        <v>130</v>
      </c>
      <c r="Q1594">
        <v>156</v>
      </c>
    </row>
    <row r="1595" spans="1:17" x14ac:dyDescent="0.25">
      <c r="A1595">
        <v>546.39100000000008</v>
      </c>
      <c r="B1595">
        <v>33.878</v>
      </c>
      <c r="C1595">
        <v>1594</v>
      </c>
      <c r="D1595">
        <v>336</v>
      </c>
      <c r="E1595">
        <v>4.0599999999999996</v>
      </c>
      <c r="F1595">
        <v>121.38249999999999</v>
      </c>
      <c r="G1595">
        <v>15.3194</v>
      </c>
      <c r="H1595">
        <v>9.6100000000000005E-2</v>
      </c>
      <c r="I1595">
        <f t="shared" si="48"/>
        <v>2806.6435000000342</v>
      </c>
      <c r="J1595">
        <f t="shared" si="49"/>
        <v>16.129032258061439</v>
      </c>
      <c r="K1595">
        <v>42</v>
      </c>
      <c r="L1595">
        <v>180664</v>
      </c>
      <c r="M1595">
        <v>216064</v>
      </c>
      <c r="N1595">
        <v>94.5</v>
      </c>
      <c r="O1595">
        <v>207</v>
      </c>
      <c r="P1595">
        <v>80</v>
      </c>
      <c r="Q1595">
        <v>176</v>
      </c>
    </row>
    <row r="1596" spans="1:17" x14ac:dyDescent="0.25">
      <c r="A1596">
        <v>546.40899999999999</v>
      </c>
      <c r="B1596">
        <v>33.896000000000001</v>
      </c>
      <c r="C1596">
        <v>1595</v>
      </c>
      <c r="D1596">
        <v>337</v>
      </c>
      <c r="E1596">
        <v>4.1900000000000004</v>
      </c>
      <c r="F1596">
        <v>35.844000000000001</v>
      </c>
      <c r="G1596">
        <v>7.4035000000000002</v>
      </c>
      <c r="H1596">
        <v>2.2499999999999999E-2</v>
      </c>
      <c r="I1596">
        <f t="shared" si="48"/>
        <v>2806.6660000000343</v>
      </c>
      <c r="J1596">
        <f t="shared" si="49"/>
        <v>55.555555555816618</v>
      </c>
      <c r="K1596">
        <v>23</v>
      </c>
      <c r="L1596">
        <v>180664</v>
      </c>
      <c r="M1596">
        <v>189209</v>
      </c>
      <c r="N1596">
        <v>-58</v>
      </c>
      <c r="O1596">
        <v>214.5</v>
      </c>
      <c r="P1596">
        <v>0</v>
      </c>
      <c r="Q1596">
        <v>182</v>
      </c>
    </row>
    <row r="1597" spans="1:17" x14ac:dyDescent="0.25">
      <c r="A1597">
        <v>546.44400000000007</v>
      </c>
      <c r="B1597">
        <v>33.930999999999997</v>
      </c>
      <c r="C1597">
        <v>1596</v>
      </c>
      <c r="D1597">
        <v>338</v>
      </c>
      <c r="E1597">
        <v>4.1900000000000004</v>
      </c>
      <c r="F1597">
        <v>72.554400000000001</v>
      </c>
      <c r="G1597">
        <v>8.7591999999999999</v>
      </c>
      <c r="H1597">
        <v>3.1399999999999997E-2</v>
      </c>
      <c r="I1597">
        <f t="shared" si="48"/>
        <v>2806.6974000000341</v>
      </c>
      <c r="J1597">
        <f t="shared" si="49"/>
        <v>28.57142857136175</v>
      </c>
      <c r="K1597">
        <v>13</v>
      </c>
      <c r="L1597">
        <v>180664</v>
      </c>
      <c r="M1597">
        <v>297852</v>
      </c>
      <c r="N1597">
        <v>177</v>
      </c>
      <c r="O1597">
        <v>149.5</v>
      </c>
      <c r="P1597">
        <v>150</v>
      </c>
      <c r="Q1597">
        <v>127</v>
      </c>
    </row>
    <row r="1598" spans="1:17" x14ac:dyDescent="0.25">
      <c r="A1598">
        <v>546.47800000000007</v>
      </c>
      <c r="B1598">
        <v>33.965000000000003</v>
      </c>
      <c r="C1598">
        <v>1597</v>
      </c>
      <c r="D1598">
        <v>339</v>
      </c>
      <c r="E1598">
        <v>5.15</v>
      </c>
      <c r="F1598">
        <v>1.4201999999999999</v>
      </c>
      <c r="G1598">
        <v>0.50280000000000002</v>
      </c>
      <c r="H1598">
        <v>1E-4</v>
      </c>
      <c r="I1598">
        <f t="shared" si="48"/>
        <v>2806.6975000000343</v>
      </c>
      <c r="J1598">
        <f t="shared" si="49"/>
        <v>29.411764705889432</v>
      </c>
      <c r="K1598">
        <v>0</v>
      </c>
      <c r="L1598">
        <v>74463</v>
      </c>
      <c r="M1598">
        <v>457764</v>
      </c>
      <c r="N1598">
        <v>2302.5</v>
      </c>
      <c r="O1598">
        <v>150</v>
      </c>
      <c r="P1598">
        <v>0</v>
      </c>
      <c r="Q1598">
        <v>128</v>
      </c>
    </row>
    <row r="1599" spans="1:17" x14ac:dyDescent="0.25">
      <c r="A1599">
        <v>546.53899999999999</v>
      </c>
      <c r="B1599">
        <v>34.026000000000003</v>
      </c>
      <c r="C1599">
        <v>1598</v>
      </c>
      <c r="D1599">
        <v>340</v>
      </c>
      <c r="E1599">
        <v>4.13</v>
      </c>
      <c r="F1599">
        <v>70.113</v>
      </c>
      <c r="G1599">
        <v>9.3698999999999995</v>
      </c>
      <c r="H1599">
        <v>3.5999999999999997E-2</v>
      </c>
      <c r="I1599">
        <f t="shared" si="48"/>
        <v>2806.7335000000344</v>
      </c>
      <c r="J1599">
        <f t="shared" si="49"/>
        <v>16.39344262297184</v>
      </c>
      <c r="K1599">
        <v>26</v>
      </c>
      <c r="L1599">
        <v>180664</v>
      </c>
      <c r="M1599">
        <v>223389</v>
      </c>
      <c r="N1599">
        <v>95</v>
      </c>
      <c r="O1599">
        <v>152</v>
      </c>
      <c r="P1599">
        <v>81</v>
      </c>
      <c r="Q1599">
        <v>129</v>
      </c>
    </row>
    <row r="1600" spans="1:17" x14ac:dyDescent="0.25">
      <c r="A1600">
        <v>546.55900000000008</v>
      </c>
      <c r="B1600">
        <v>34.045999999999999</v>
      </c>
      <c r="C1600">
        <v>1599</v>
      </c>
      <c r="D1600">
        <v>341</v>
      </c>
      <c r="E1600">
        <v>4.38</v>
      </c>
      <c r="F1600">
        <v>23.148700000000002</v>
      </c>
      <c r="G1600">
        <v>3.2808999999999999</v>
      </c>
      <c r="H1600">
        <v>4.4000000000000003E-3</v>
      </c>
      <c r="I1600">
        <f t="shared" si="48"/>
        <v>2806.7379000000342</v>
      </c>
      <c r="J1600">
        <f t="shared" si="49"/>
        <v>49.999999999761258</v>
      </c>
      <c r="K1600">
        <v>5</v>
      </c>
      <c r="L1600">
        <v>180664</v>
      </c>
      <c r="M1600">
        <v>240479</v>
      </c>
      <c r="N1600">
        <v>110.5</v>
      </c>
      <c r="O1600">
        <v>99</v>
      </c>
      <c r="P1600">
        <v>94</v>
      </c>
      <c r="Q1600">
        <v>84</v>
      </c>
    </row>
    <row r="1601" spans="1:17" x14ac:dyDescent="0.25">
      <c r="A1601">
        <v>546.61099999999999</v>
      </c>
      <c r="B1601">
        <v>34.097999999999999</v>
      </c>
      <c r="C1601">
        <v>1600</v>
      </c>
      <c r="D1601">
        <v>342</v>
      </c>
      <c r="E1601">
        <v>5.18</v>
      </c>
      <c r="F1601">
        <v>1.4201999999999999</v>
      </c>
      <c r="G1601">
        <v>0.48949999999999999</v>
      </c>
      <c r="H1601">
        <v>1E-4</v>
      </c>
      <c r="I1601">
        <f t="shared" si="48"/>
        <v>2806.7380000000344</v>
      </c>
      <c r="J1601">
        <f t="shared" si="49"/>
        <v>19.230769230803539</v>
      </c>
      <c r="K1601">
        <v>0</v>
      </c>
      <c r="L1601">
        <v>74463</v>
      </c>
      <c r="M1601">
        <v>478516</v>
      </c>
      <c r="N1601">
        <v>518.5</v>
      </c>
      <c r="O1601">
        <v>150</v>
      </c>
      <c r="P1601">
        <v>0</v>
      </c>
      <c r="Q1601">
        <v>128</v>
      </c>
    </row>
    <row r="1602" spans="1:17" x14ac:dyDescent="0.25">
      <c r="A1602">
        <v>546.65600000000006</v>
      </c>
      <c r="B1602">
        <v>34.143000000000001</v>
      </c>
      <c r="C1602">
        <v>1601</v>
      </c>
      <c r="D1602">
        <v>343</v>
      </c>
      <c r="E1602">
        <v>3.85</v>
      </c>
      <c r="F1602">
        <v>810.8356</v>
      </c>
      <c r="G1602">
        <v>93.134900000000002</v>
      </c>
      <c r="H1602">
        <v>3.5529000000000002</v>
      </c>
      <c r="I1602">
        <f t="shared" si="48"/>
        <v>2810.2909000000345</v>
      </c>
      <c r="J1602">
        <f t="shared" si="49"/>
        <v>22.222222222186293</v>
      </c>
      <c r="K1602">
        <v>243</v>
      </c>
      <c r="L1602">
        <v>180664</v>
      </c>
      <c r="M1602">
        <v>201416</v>
      </c>
      <c r="N1602">
        <v>94</v>
      </c>
      <c r="O1602">
        <v>152</v>
      </c>
      <c r="P1602">
        <v>80</v>
      </c>
      <c r="Q1602">
        <v>129</v>
      </c>
    </row>
    <row r="1603" spans="1:17" x14ac:dyDescent="0.25">
      <c r="A1603">
        <v>546.68799999999999</v>
      </c>
      <c r="B1603">
        <v>34.174999999999997</v>
      </c>
      <c r="C1603">
        <v>1602</v>
      </c>
      <c r="D1603">
        <v>344</v>
      </c>
      <c r="E1603">
        <v>4.33</v>
      </c>
      <c r="F1603">
        <v>92.972999999999999</v>
      </c>
      <c r="G1603">
        <v>9.0579000000000001</v>
      </c>
      <c r="H1603">
        <v>3.3599999999999998E-2</v>
      </c>
      <c r="I1603">
        <f t="shared" si="48"/>
        <v>2810.3245000000347</v>
      </c>
      <c r="J1603">
        <f t="shared" si="49"/>
        <v>31.250000000072831</v>
      </c>
      <c r="K1603">
        <v>9</v>
      </c>
      <c r="L1603">
        <v>144043</v>
      </c>
      <c r="M1603">
        <v>292969</v>
      </c>
      <c r="N1603">
        <v>170.5</v>
      </c>
      <c r="O1603">
        <v>153.5</v>
      </c>
      <c r="P1603">
        <v>145</v>
      </c>
      <c r="Q1603">
        <v>130</v>
      </c>
    </row>
    <row r="1604" spans="1:17" x14ac:dyDescent="0.25">
      <c r="A1604">
        <v>546.74700000000007</v>
      </c>
      <c r="B1604">
        <v>34.234000000000002</v>
      </c>
      <c r="C1604">
        <v>1603</v>
      </c>
      <c r="D1604">
        <v>345</v>
      </c>
      <c r="E1604">
        <v>3.92</v>
      </c>
      <c r="F1604">
        <v>231.2458</v>
      </c>
      <c r="G1604">
        <v>26.914000000000001</v>
      </c>
      <c r="H1604">
        <v>0.29670000000000002</v>
      </c>
      <c r="I1604">
        <f t="shared" ref="I1604:I1667" si="50">I1603+H1604</f>
        <v>2810.6212000000346</v>
      </c>
      <c r="J1604">
        <f t="shared" ref="J1604:J1667" si="51">(C1604-C1603)/(A1604-A1603)</f>
        <v>16.949152542349104</v>
      </c>
      <c r="K1604">
        <v>72</v>
      </c>
      <c r="L1604">
        <v>180664</v>
      </c>
      <c r="M1604">
        <v>205078</v>
      </c>
      <c r="N1604">
        <v>94</v>
      </c>
      <c r="O1604">
        <v>152</v>
      </c>
      <c r="P1604">
        <v>80</v>
      </c>
      <c r="Q1604">
        <v>129</v>
      </c>
    </row>
    <row r="1605" spans="1:17" x14ac:dyDescent="0.25">
      <c r="A1605">
        <v>546.79700000000003</v>
      </c>
      <c r="B1605">
        <v>34.283999999999999</v>
      </c>
      <c r="C1605">
        <v>1604</v>
      </c>
      <c r="D1605">
        <v>346</v>
      </c>
      <c r="E1605">
        <v>4.3600000000000003</v>
      </c>
      <c r="F1605">
        <v>28.609100000000002</v>
      </c>
      <c r="G1605">
        <v>3.6520000000000001</v>
      </c>
      <c r="H1605">
        <v>5.4999999999999997E-3</v>
      </c>
      <c r="I1605">
        <f t="shared" si="50"/>
        <v>2810.6267000000348</v>
      </c>
      <c r="J1605">
        <f t="shared" si="51"/>
        <v>20.00000000001819</v>
      </c>
      <c r="K1605">
        <v>8</v>
      </c>
      <c r="L1605">
        <v>180664</v>
      </c>
      <c r="M1605">
        <v>251465</v>
      </c>
      <c r="N1605">
        <v>93</v>
      </c>
      <c r="O1605">
        <v>150</v>
      </c>
      <c r="P1605">
        <v>79</v>
      </c>
      <c r="Q1605">
        <v>128</v>
      </c>
    </row>
    <row r="1606" spans="1:17" x14ac:dyDescent="0.25">
      <c r="A1606">
        <v>546.90100000000007</v>
      </c>
      <c r="B1606">
        <v>34.387999999999998</v>
      </c>
      <c r="C1606">
        <v>1605</v>
      </c>
      <c r="D1606">
        <v>347</v>
      </c>
      <c r="E1606">
        <v>5.25</v>
      </c>
      <c r="F1606">
        <v>1.9085000000000001</v>
      </c>
      <c r="G1606">
        <v>0.49980000000000002</v>
      </c>
      <c r="H1606">
        <v>1E-4</v>
      </c>
      <c r="I1606">
        <f t="shared" si="50"/>
        <v>2810.626800000035</v>
      </c>
      <c r="J1606">
        <f t="shared" si="51"/>
        <v>9.6153846153807478</v>
      </c>
      <c r="K1606">
        <v>0</v>
      </c>
      <c r="L1606">
        <v>180664</v>
      </c>
      <c r="M1606">
        <v>480957</v>
      </c>
      <c r="N1606">
        <v>-620</v>
      </c>
      <c r="O1606">
        <v>150</v>
      </c>
      <c r="P1606">
        <v>0</v>
      </c>
      <c r="Q1606">
        <v>128</v>
      </c>
    </row>
    <row r="1607" spans="1:17" x14ac:dyDescent="0.25">
      <c r="A1607">
        <v>546.93900000000008</v>
      </c>
      <c r="B1607">
        <v>34.426000000000002</v>
      </c>
      <c r="C1607">
        <v>1606</v>
      </c>
      <c r="D1607">
        <v>348</v>
      </c>
      <c r="E1607">
        <v>5.17</v>
      </c>
      <c r="F1607">
        <v>1.4201999999999999</v>
      </c>
      <c r="G1607">
        <v>0.4798</v>
      </c>
      <c r="H1607">
        <v>1E-4</v>
      </c>
      <c r="I1607">
        <f t="shared" si="50"/>
        <v>2810.6269000000352</v>
      </c>
      <c r="J1607">
        <f t="shared" si="51"/>
        <v>26.315789473676652</v>
      </c>
      <c r="K1607">
        <v>0</v>
      </c>
      <c r="L1607">
        <v>2077637</v>
      </c>
      <c r="M1607">
        <v>472412</v>
      </c>
      <c r="N1607">
        <v>2672</v>
      </c>
      <c r="O1607">
        <v>150</v>
      </c>
      <c r="P1607">
        <v>0</v>
      </c>
      <c r="Q1607">
        <v>128</v>
      </c>
    </row>
    <row r="1608" spans="1:17" x14ac:dyDescent="0.25">
      <c r="A1608">
        <v>546.96800000000007</v>
      </c>
      <c r="B1608">
        <v>34.454999999999998</v>
      </c>
      <c r="C1608">
        <v>1607</v>
      </c>
      <c r="D1608">
        <v>349</v>
      </c>
      <c r="E1608">
        <v>3.51</v>
      </c>
      <c r="F1608">
        <v>245.80500000000001</v>
      </c>
      <c r="G1608">
        <v>28.561800000000002</v>
      </c>
      <c r="H1608">
        <v>0.33410000000000001</v>
      </c>
      <c r="I1608">
        <f t="shared" si="50"/>
        <v>2810.9610000000353</v>
      </c>
      <c r="J1608">
        <f t="shared" si="51"/>
        <v>34.482758620693978</v>
      </c>
      <c r="K1608">
        <v>65</v>
      </c>
      <c r="L1608">
        <v>180664</v>
      </c>
      <c r="M1608">
        <v>168457</v>
      </c>
      <c r="N1608">
        <v>164.5</v>
      </c>
      <c r="O1608">
        <v>149</v>
      </c>
      <c r="P1608">
        <v>140</v>
      </c>
      <c r="Q1608">
        <v>127</v>
      </c>
    </row>
    <row r="1609" spans="1:17" x14ac:dyDescent="0.25">
      <c r="A1609">
        <v>547.03700000000003</v>
      </c>
      <c r="B1609">
        <v>34.524000000000001</v>
      </c>
      <c r="C1609">
        <v>1608</v>
      </c>
      <c r="D1609">
        <v>350</v>
      </c>
      <c r="E1609">
        <v>4.18</v>
      </c>
      <c r="F1609">
        <v>25.679400000000001</v>
      </c>
      <c r="G1609">
        <v>3.5962000000000001</v>
      </c>
      <c r="H1609">
        <v>5.3E-3</v>
      </c>
      <c r="I1609">
        <f t="shared" si="50"/>
        <v>2810.9663000000351</v>
      </c>
      <c r="J1609">
        <f t="shared" si="51"/>
        <v>14.492753623196812</v>
      </c>
      <c r="K1609">
        <v>7</v>
      </c>
      <c r="L1609">
        <v>179443</v>
      </c>
      <c r="M1609">
        <v>261230</v>
      </c>
      <c r="N1609">
        <v>94.5</v>
      </c>
      <c r="O1609">
        <v>203.5</v>
      </c>
      <c r="P1609">
        <v>80</v>
      </c>
      <c r="Q1609">
        <v>173</v>
      </c>
    </row>
    <row r="1610" spans="1:17" x14ac:dyDescent="0.25">
      <c r="A1610">
        <v>547.08300000000008</v>
      </c>
      <c r="B1610">
        <v>34.57</v>
      </c>
      <c r="C1610">
        <v>1609</v>
      </c>
      <c r="D1610">
        <v>351</v>
      </c>
      <c r="E1610">
        <v>3.9</v>
      </c>
      <c r="F1610">
        <v>180.9528</v>
      </c>
      <c r="G1610">
        <v>22.430700000000002</v>
      </c>
      <c r="H1610">
        <v>0.20610000000000001</v>
      </c>
      <c r="I1610">
        <f t="shared" si="50"/>
        <v>2811.1724000000349</v>
      </c>
      <c r="J1610">
        <f t="shared" si="51"/>
        <v>21.739130434759399</v>
      </c>
      <c r="K1610">
        <v>63</v>
      </c>
      <c r="L1610">
        <v>180664</v>
      </c>
      <c r="M1610">
        <v>198975</v>
      </c>
      <c r="N1610">
        <v>94.5</v>
      </c>
      <c r="O1610">
        <v>152</v>
      </c>
      <c r="P1610">
        <v>80</v>
      </c>
      <c r="Q1610">
        <v>129</v>
      </c>
    </row>
    <row r="1611" spans="1:17" x14ac:dyDescent="0.25">
      <c r="A1611">
        <v>547.10900000000004</v>
      </c>
      <c r="B1611">
        <v>34.595999999999997</v>
      </c>
      <c r="C1611">
        <v>1610</v>
      </c>
      <c r="D1611">
        <v>352</v>
      </c>
      <c r="E1611">
        <v>3.92</v>
      </c>
      <c r="F1611">
        <v>146.7731</v>
      </c>
      <c r="G1611">
        <v>18.808499999999999</v>
      </c>
      <c r="H1611">
        <v>0.1449</v>
      </c>
      <c r="I1611">
        <f t="shared" si="50"/>
        <v>2811.3173000000347</v>
      </c>
      <c r="J1611">
        <f t="shared" si="51"/>
        <v>38.461538461607077</v>
      </c>
      <c r="K1611">
        <v>51</v>
      </c>
      <c r="L1611">
        <v>180664</v>
      </c>
      <c r="M1611">
        <v>209961</v>
      </c>
      <c r="N1611">
        <v>94.5</v>
      </c>
      <c r="O1611">
        <v>152</v>
      </c>
      <c r="P1611">
        <v>80</v>
      </c>
      <c r="Q1611">
        <v>129</v>
      </c>
    </row>
    <row r="1612" spans="1:17" x14ac:dyDescent="0.25">
      <c r="A1612">
        <v>547.20800000000008</v>
      </c>
      <c r="B1612">
        <v>34.695</v>
      </c>
      <c r="C1612">
        <v>1611</v>
      </c>
      <c r="D1612">
        <v>353</v>
      </c>
      <c r="E1612">
        <v>3.92</v>
      </c>
      <c r="F1612">
        <v>146.7731</v>
      </c>
      <c r="G1612">
        <v>21.622</v>
      </c>
      <c r="H1612">
        <v>0.1915</v>
      </c>
      <c r="I1612">
        <f t="shared" si="50"/>
        <v>2811.5088000000346</v>
      </c>
      <c r="J1612">
        <f t="shared" si="51"/>
        <v>10.101010101005368</v>
      </c>
      <c r="K1612">
        <v>52</v>
      </c>
      <c r="L1612">
        <v>179443</v>
      </c>
      <c r="M1612">
        <v>211182</v>
      </c>
      <c r="N1612">
        <v>94.5</v>
      </c>
      <c r="O1612">
        <v>182</v>
      </c>
      <c r="P1612">
        <v>80</v>
      </c>
      <c r="Q1612">
        <v>155</v>
      </c>
    </row>
    <row r="1613" spans="1:17" x14ac:dyDescent="0.25">
      <c r="A1613">
        <v>547.28500000000008</v>
      </c>
      <c r="B1613">
        <v>34.771999999999998</v>
      </c>
      <c r="C1613">
        <v>1612</v>
      </c>
      <c r="D1613">
        <v>354</v>
      </c>
      <c r="E1613">
        <v>4.5</v>
      </c>
      <c r="F1613">
        <v>63.765300000000003</v>
      </c>
      <c r="G1613">
        <v>5.8815999999999997</v>
      </c>
      <c r="H1613">
        <v>1.4200000000000001E-2</v>
      </c>
      <c r="I1613">
        <f t="shared" si="50"/>
        <v>2811.5230000000347</v>
      </c>
      <c r="J1613">
        <f t="shared" si="51"/>
        <v>12.987012987013294</v>
      </c>
      <c r="K1613">
        <v>6</v>
      </c>
      <c r="L1613">
        <v>324707</v>
      </c>
      <c r="M1613">
        <v>316162</v>
      </c>
      <c r="N1613">
        <v>160.5</v>
      </c>
      <c r="O1613">
        <v>152.5</v>
      </c>
      <c r="P1613">
        <v>136</v>
      </c>
      <c r="Q1613">
        <v>130</v>
      </c>
    </row>
    <row r="1614" spans="1:17" x14ac:dyDescent="0.25">
      <c r="A1614">
        <v>547.29899999999998</v>
      </c>
      <c r="B1614">
        <v>34.786000000000001</v>
      </c>
      <c r="C1614">
        <v>1613</v>
      </c>
      <c r="D1614">
        <v>355</v>
      </c>
      <c r="E1614">
        <v>3.85</v>
      </c>
      <c r="F1614">
        <v>341.10910000000001</v>
      </c>
      <c r="G1614">
        <v>37.344499999999996</v>
      </c>
      <c r="H1614">
        <v>0.57120000000000004</v>
      </c>
      <c r="I1614">
        <f t="shared" si="50"/>
        <v>2812.0942000000346</v>
      </c>
      <c r="J1614">
        <f t="shared" si="51"/>
        <v>71.428571429100415</v>
      </c>
      <c r="K1614">
        <v>100</v>
      </c>
      <c r="L1614">
        <v>180664</v>
      </c>
      <c r="M1614">
        <v>196533</v>
      </c>
      <c r="N1614">
        <v>94.5</v>
      </c>
      <c r="O1614">
        <v>152</v>
      </c>
      <c r="P1614">
        <v>80</v>
      </c>
      <c r="Q1614">
        <v>129</v>
      </c>
    </row>
    <row r="1615" spans="1:17" x14ac:dyDescent="0.25">
      <c r="A1615">
        <v>547.33800000000008</v>
      </c>
      <c r="B1615">
        <v>34.825000000000003</v>
      </c>
      <c r="C1615">
        <v>1614</v>
      </c>
      <c r="D1615">
        <v>356</v>
      </c>
      <c r="E1615">
        <v>4.33</v>
      </c>
      <c r="F1615">
        <v>86.625299999999996</v>
      </c>
      <c r="G1615">
        <v>8.1941000000000006</v>
      </c>
      <c r="H1615">
        <v>2.75E-2</v>
      </c>
      <c r="I1615">
        <f t="shared" si="50"/>
        <v>2812.1217000000347</v>
      </c>
      <c r="J1615">
        <f t="shared" si="51"/>
        <v>25.641025640959267</v>
      </c>
      <c r="K1615">
        <v>8</v>
      </c>
      <c r="L1615">
        <v>324707</v>
      </c>
      <c r="M1615">
        <v>310059</v>
      </c>
      <c r="N1615">
        <v>169.5</v>
      </c>
      <c r="O1615">
        <v>152</v>
      </c>
      <c r="P1615">
        <v>144</v>
      </c>
      <c r="Q1615">
        <v>129</v>
      </c>
    </row>
    <row r="1616" spans="1:17" x14ac:dyDescent="0.25">
      <c r="A1616">
        <v>547.36099999999999</v>
      </c>
      <c r="B1616">
        <v>34.847999999999999</v>
      </c>
      <c r="C1616">
        <v>1615</v>
      </c>
      <c r="D1616">
        <v>357</v>
      </c>
      <c r="E1616">
        <v>5.15</v>
      </c>
      <c r="F1616">
        <v>1.4201999999999999</v>
      </c>
      <c r="G1616">
        <v>0.48709999999999998</v>
      </c>
      <c r="H1616">
        <v>1E-4</v>
      </c>
      <c r="I1616">
        <f t="shared" si="50"/>
        <v>2812.1218000000349</v>
      </c>
      <c r="J1616">
        <f t="shared" si="51"/>
        <v>43.478260869733703</v>
      </c>
      <c r="K1616">
        <v>0</v>
      </c>
      <c r="L1616">
        <v>74463</v>
      </c>
      <c r="M1616">
        <v>489502</v>
      </c>
      <c r="N1616">
        <v>574.5</v>
      </c>
      <c r="O1616">
        <v>150</v>
      </c>
      <c r="P1616">
        <v>0</v>
      </c>
      <c r="Q1616">
        <v>128</v>
      </c>
    </row>
    <row r="1617" spans="1:17" x14ac:dyDescent="0.25">
      <c r="A1617">
        <v>547.40300000000002</v>
      </c>
      <c r="B1617">
        <v>34.89</v>
      </c>
      <c r="C1617">
        <v>1616</v>
      </c>
      <c r="D1617">
        <v>358</v>
      </c>
      <c r="E1617">
        <v>3.9</v>
      </c>
      <c r="F1617">
        <v>151.1677</v>
      </c>
      <c r="G1617">
        <v>19.1389</v>
      </c>
      <c r="H1617">
        <v>0.15</v>
      </c>
      <c r="I1617">
        <f t="shared" si="50"/>
        <v>2812.271800000035</v>
      </c>
      <c r="J1617">
        <f t="shared" si="51"/>
        <v>23.809523809506796</v>
      </c>
      <c r="K1617">
        <v>53</v>
      </c>
      <c r="L1617">
        <v>180664</v>
      </c>
      <c r="M1617">
        <v>206299</v>
      </c>
      <c r="N1617">
        <v>94.5</v>
      </c>
      <c r="O1617">
        <v>152.5</v>
      </c>
      <c r="P1617">
        <v>80</v>
      </c>
      <c r="Q1617">
        <v>130</v>
      </c>
    </row>
    <row r="1618" spans="1:17" x14ac:dyDescent="0.25">
      <c r="A1618">
        <v>547.43700000000001</v>
      </c>
      <c r="B1618">
        <v>34.923999999999999</v>
      </c>
      <c r="C1618">
        <v>1617</v>
      </c>
      <c r="D1618">
        <v>359</v>
      </c>
      <c r="E1618">
        <v>3.89</v>
      </c>
      <c r="F1618">
        <v>85.160499999999999</v>
      </c>
      <c r="G1618">
        <v>14.967599999999999</v>
      </c>
      <c r="H1618">
        <v>9.1800000000000007E-2</v>
      </c>
      <c r="I1618">
        <f t="shared" si="50"/>
        <v>2812.3636000000351</v>
      </c>
      <c r="J1618">
        <f t="shared" si="51"/>
        <v>29.411764705889432</v>
      </c>
      <c r="K1618">
        <v>30</v>
      </c>
      <c r="L1618">
        <v>180664</v>
      </c>
      <c r="M1618">
        <v>211182</v>
      </c>
      <c r="N1618">
        <v>183</v>
      </c>
      <c r="O1618">
        <v>146</v>
      </c>
      <c r="P1618">
        <v>156</v>
      </c>
      <c r="Q1618">
        <v>124</v>
      </c>
    </row>
    <row r="1619" spans="1:17" x14ac:dyDescent="0.25">
      <c r="A1619">
        <v>547.49</v>
      </c>
      <c r="B1619">
        <v>34.976999999999997</v>
      </c>
      <c r="C1619">
        <v>1618</v>
      </c>
      <c r="D1619">
        <v>360</v>
      </c>
      <c r="E1619">
        <v>3.99</v>
      </c>
      <c r="F1619">
        <v>103.2269</v>
      </c>
      <c r="G1619">
        <v>13.443099999999999</v>
      </c>
      <c r="H1619">
        <v>7.3999999999999996E-2</v>
      </c>
      <c r="I1619">
        <f t="shared" si="50"/>
        <v>2812.4376000000352</v>
      </c>
      <c r="J1619">
        <f t="shared" si="51"/>
        <v>18.867924528302858</v>
      </c>
      <c r="K1619">
        <v>20</v>
      </c>
      <c r="L1619">
        <v>142822</v>
      </c>
      <c r="M1619">
        <v>231934</v>
      </c>
      <c r="N1619">
        <v>197.5</v>
      </c>
      <c r="O1619">
        <v>154</v>
      </c>
      <c r="P1619">
        <v>168</v>
      </c>
      <c r="Q1619">
        <v>131</v>
      </c>
    </row>
    <row r="1620" spans="1:17" x14ac:dyDescent="0.25">
      <c r="A1620">
        <v>547.58500000000004</v>
      </c>
      <c r="B1620">
        <v>35.072000000000003</v>
      </c>
      <c r="C1620">
        <v>1619</v>
      </c>
      <c r="D1620">
        <v>361</v>
      </c>
      <c r="E1620">
        <v>3.87</v>
      </c>
      <c r="F1620">
        <v>195.60130000000001</v>
      </c>
      <c r="G1620">
        <v>23.8733</v>
      </c>
      <c r="H1620">
        <v>0.2334</v>
      </c>
      <c r="I1620">
        <f t="shared" si="50"/>
        <v>2812.6710000000353</v>
      </c>
      <c r="J1620">
        <f t="shared" si="51"/>
        <v>10.526315789470662</v>
      </c>
      <c r="K1620">
        <v>65</v>
      </c>
      <c r="L1620">
        <v>180664</v>
      </c>
      <c r="M1620">
        <v>201416</v>
      </c>
      <c r="N1620">
        <v>94.5</v>
      </c>
      <c r="O1620">
        <v>152</v>
      </c>
      <c r="P1620">
        <v>80</v>
      </c>
      <c r="Q1620">
        <v>129</v>
      </c>
    </row>
    <row r="1621" spans="1:17" x14ac:dyDescent="0.25">
      <c r="A1621">
        <v>547.596</v>
      </c>
      <c r="B1621">
        <v>35.082999999999998</v>
      </c>
      <c r="C1621">
        <v>1620</v>
      </c>
      <c r="D1621">
        <v>362</v>
      </c>
      <c r="E1621">
        <v>3.86</v>
      </c>
      <c r="F1621">
        <v>241.49969999999999</v>
      </c>
      <c r="G1621">
        <v>27.9772</v>
      </c>
      <c r="H1621">
        <v>0.3206</v>
      </c>
      <c r="I1621">
        <f t="shared" si="50"/>
        <v>2812.9916000000353</v>
      </c>
      <c r="J1621">
        <f t="shared" si="51"/>
        <v>90.90909090936151</v>
      </c>
      <c r="K1621">
        <v>73</v>
      </c>
      <c r="L1621">
        <v>180664</v>
      </c>
      <c r="M1621">
        <v>200195</v>
      </c>
      <c r="N1621">
        <v>94</v>
      </c>
      <c r="O1621">
        <v>152</v>
      </c>
      <c r="P1621">
        <v>80</v>
      </c>
      <c r="Q1621">
        <v>129</v>
      </c>
    </row>
    <row r="1622" spans="1:17" x14ac:dyDescent="0.25">
      <c r="A1622">
        <v>547.64100000000008</v>
      </c>
      <c r="B1622">
        <v>35.128</v>
      </c>
      <c r="C1622">
        <v>1621</v>
      </c>
      <c r="D1622">
        <v>363</v>
      </c>
      <c r="E1622">
        <v>3.95</v>
      </c>
      <c r="F1622">
        <v>117.47629999999999</v>
      </c>
      <c r="G1622">
        <v>14.6534</v>
      </c>
      <c r="H1622">
        <v>8.7999999999999995E-2</v>
      </c>
      <c r="I1622">
        <f t="shared" si="50"/>
        <v>2813.0796000000355</v>
      </c>
      <c r="J1622">
        <f t="shared" si="51"/>
        <v>22.222222222186293</v>
      </c>
      <c r="K1622">
        <v>39</v>
      </c>
      <c r="L1622">
        <v>180664</v>
      </c>
      <c r="M1622">
        <v>223389</v>
      </c>
      <c r="N1622">
        <v>94</v>
      </c>
      <c r="O1622">
        <v>152</v>
      </c>
      <c r="P1622">
        <v>80</v>
      </c>
      <c r="Q1622">
        <v>129</v>
      </c>
    </row>
    <row r="1623" spans="1:17" x14ac:dyDescent="0.25">
      <c r="A1623">
        <v>547.66399999999999</v>
      </c>
      <c r="B1623">
        <v>35.151000000000003</v>
      </c>
      <c r="C1623">
        <v>1622</v>
      </c>
      <c r="D1623">
        <v>364</v>
      </c>
      <c r="E1623">
        <v>3.87</v>
      </c>
      <c r="F1623">
        <v>194.62469999999999</v>
      </c>
      <c r="G1623">
        <v>23.1935</v>
      </c>
      <c r="H1623">
        <v>0.2203</v>
      </c>
      <c r="I1623">
        <f t="shared" si="50"/>
        <v>2813.2999000000354</v>
      </c>
      <c r="J1623">
        <f t="shared" si="51"/>
        <v>43.478260869733703</v>
      </c>
      <c r="K1623">
        <v>60</v>
      </c>
      <c r="L1623">
        <v>180664</v>
      </c>
      <c r="M1623">
        <v>203857</v>
      </c>
      <c r="N1623">
        <v>94</v>
      </c>
      <c r="O1623">
        <v>152</v>
      </c>
      <c r="P1623">
        <v>80</v>
      </c>
      <c r="Q1623">
        <v>129</v>
      </c>
    </row>
    <row r="1624" spans="1:17" x14ac:dyDescent="0.25">
      <c r="A1624">
        <v>547.72199999999998</v>
      </c>
      <c r="B1624">
        <v>35.209000000000003</v>
      </c>
      <c r="C1624">
        <v>1623</v>
      </c>
      <c r="D1624">
        <v>365</v>
      </c>
      <c r="E1624">
        <v>3.96</v>
      </c>
      <c r="F1624">
        <v>115.5231</v>
      </c>
      <c r="G1624">
        <v>14.6472</v>
      </c>
      <c r="H1624">
        <v>8.7900000000000006E-2</v>
      </c>
      <c r="I1624">
        <f t="shared" si="50"/>
        <v>2813.3878000000354</v>
      </c>
      <c r="J1624">
        <f t="shared" si="51"/>
        <v>17.241379310346989</v>
      </c>
      <c r="K1624">
        <v>39</v>
      </c>
      <c r="L1624">
        <v>180664</v>
      </c>
      <c r="M1624">
        <v>224609</v>
      </c>
      <c r="N1624">
        <v>94.5</v>
      </c>
      <c r="O1624">
        <v>151.5</v>
      </c>
      <c r="P1624">
        <v>80</v>
      </c>
      <c r="Q1624">
        <v>129</v>
      </c>
    </row>
    <row r="1625" spans="1:17" x14ac:dyDescent="0.25">
      <c r="A1625">
        <v>547.77300000000002</v>
      </c>
      <c r="B1625">
        <v>35.26</v>
      </c>
      <c r="C1625">
        <v>1624</v>
      </c>
      <c r="D1625">
        <v>366</v>
      </c>
      <c r="E1625">
        <v>3.97</v>
      </c>
      <c r="F1625">
        <v>24.4587</v>
      </c>
      <c r="G1625">
        <v>3.6179999999999999</v>
      </c>
      <c r="H1625">
        <v>5.4000000000000003E-3</v>
      </c>
      <c r="I1625">
        <f t="shared" si="50"/>
        <v>2813.3932000000354</v>
      </c>
      <c r="J1625">
        <f t="shared" si="51"/>
        <v>19.607843137237769</v>
      </c>
      <c r="K1625">
        <v>7</v>
      </c>
      <c r="L1625">
        <v>180664</v>
      </c>
      <c r="M1625">
        <v>186768</v>
      </c>
      <c r="N1625">
        <v>196.5</v>
      </c>
      <c r="O1625">
        <v>214.5</v>
      </c>
      <c r="P1625">
        <v>167</v>
      </c>
      <c r="Q1625">
        <v>182</v>
      </c>
    </row>
    <row r="1626" spans="1:17" x14ac:dyDescent="0.25">
      <c r="A1626">
        <v>547.822</v>
      </c>
      <c r="B1626">
        <v>35.308999999999997</v>
      </c>
      <c r="C1626">
        <v>1625</v>
      </c>
      <c r="D1626">
        <v>367</v>
      </c>
      <c r="E1626">
        <v>3.86</v>
      </c>
      <c r="F1626">
        <v>307.90600000000001</v>
      </c>
      <c r="G1626">
        <v>33.791200000000003</v>
      </c>
      <c r="H1626">
        <v>0.4677</v>
      </c>
      <c r="I1626">
        <f t="shared" si="50"/>
        <v>2813.8609000000356</v>
      </c>
      <c r="J1626">
        <f t="shared" si="51"/>
        <v>20.408163265315213</v>
      </c>
      <c r="K1626">
        <v>91</v>
      </c>
      <c r="L1626">
        <v>180664</v>
      </c>
      <c r="M1626">
        <v>200195</v>
      </c>
      <c r="N1626">
        <v>94</v>
      </c>
      <c r="O1626">
        <v>152</v>
      </c>
      <c r="P1626">
        <v>80</v>
      </c>
      <c r="Q1626">
        <v>129</v>
      </c>
    </row>
    <row r="1627" spans="1:17" x14ac:dyDescent="0.25">
      <c r="A1627">
        <v>547.92399999999998</v>
      </c>
      <c r="B1627">
        <v>35.411000000000001</v>
      </c>
      <c r="C1627">
        <v>1626</v>
      </c>
      <c r="D1627">
        <v>368</v>
      </c>
      <c r="E1627">
        <v>5.15</v>
      </c>
      <c r="F1627">
        <v>1.4201999999999999</v>
      </c>
      <c r="G1627">
        <v>0.48699999999999999</v>
      </c>
      <c r="H1627">
        <v>1E-4</v>
      </c>
      <c r="I1627">
        <f t="shared" si="50"/>
        <v>2813.8610000000358</v>
      </c>
      <c r="J1627">
        <f t="shared" si="51"/>
        <v>9.8039215686298107</v>
      </c>
      <c r="K1627">
        <v>0</v>
      </c>
      <c r="L1627">
        <v>179443</v>
      </c>
      <c r="M1627">
        <v>480957</v>
      </c>
      <c r="N1627">
        <v>998</v>
      </c>
      <c r="O1627">
        <v>150</v>
      </c>
      <c r="P1627">
        <v>0</v>
      </c>
      <c r="Q1627">
        <v>128</v>
      </c>
    </row>
    <row r="1628" spans="1:17" x14ac:dyDescent="0.25">
      <c r="A1628">
        <v>547.94200000000001</v>
      </c>
      <c r="B1628">
        <v>35.429000000000002</v>
      </c>
      <c r="C1628">
        <v>1627</v>
      </c>
      <c r="D1628">
        <v>369</v>
      </c>
      <c r="E1628">
        <v>3.97</v>
      </c>
      <c r="F1628">
        <v>89.156000000000006</v>
      </c>
      <c r="G1628">
        <v>11.1554</v>
      </c>
      <c r="H1628">
        <v>5.0999999999999997E-2</v>
      </c>
      <c r="I1628">
        <f t="shared" si="50"/>
        <v>2813.9120000000357</v>
      </c>
      <c r="J1628">
        <f t="shared" si="51"/>
        <v>55.55555555546573</v>
      </c>
      <c r="K1628">
        <v>31</v>
      </c>
      <c r="L1628">
        <v>180664</v>
      </c>
      <c r="M1628">
        <v>212402</v>
      </c>
      <c r="N1628">
        <v>95</v>
      </c>
      <c r="O1628">
        <v>151.5</v>
      </c>
      <c r="P1628">
        <v>81</v>
      </c>
      <c r="Q1628">
        <v>129</v>
      </c>
    </row>
    <row r="1629" spans="1:17" x14ac:dyDescent="0.25">
      <c r="A1629">
        <v>547.96199999999999</v>
      </c>
      <c r="B1629">
        <v>35.448999999999998</v>
      </c>
      <c r="C1629">
        <v>1628</v>
      </c>
      <c r="D1629">
        <v>370</v>
      </c>
      <c r="E1629">
        <v>4.03</v>
      </c>
      <c r="F1629">
        <v>42.280999999999999</v>
      </c>
      <c r="G1629">
        <v>6.1544999999999996</v>
      </c>
      <c r="H1629">
        <v>1.55E-2</v>
      </c>
      <c r="I1629">
        <f t="shared" si="50"/>
        <v>2813.9275000000357</v>
      </c>
      <c r="J1629">
        <f t="shared" si="51"/>
        <v>50.000000000045475</v>
      </c>
      <c r="K1629">
        <v>11</v>
      </c>
      <c r="L1629">
        <v>178223</v>
      </c>
      <c r="M1629">
        <v>241699</v>
      </c>
      <c r="N1629">
        <v>117</v>
      </c>
      <c r="O1629">
        <v>166.5</v>
      </c>
      <c r="P1629">
        <v>99</v>
      </c>
      <c r="Q1629">
        <v>142</v>
      </c>
    </row>
    <row r="1630" spans="1:17" x14ac:dyDescent="0.25">
      <c r="A1630">
        <v>547.97300000000007</v>
      </c>
      <c r="B1630">
        <v>35.46</v>
      </c>
      <c r="C1630">
        <v>1629</v>
      </c>
      <c r="D1630">
        <v>371</v>
      </c>
      <c r="E1630">
        <v>3.96</v>
      </c>
      <c r="F1630">
        <v>110.152</v>
      </c>
      <c r="G1630">
        <v>14.1251</v>
      </c>
      <c r="H1630">
        <v>8.1699999999999995E-2</v>
      </c>
      <c r="I1630">
        <f t="shared" si="50"/>
        <v>2814.0092000000359</v>
      </c>
      <c r="J1630">
        <f t="shared" si="51"/>
        <v>90.909090908421945</v>
      </c>
      <c r="K1630">
        <v>39</v>
      </c>
      <c r="L1630">
        <v>180664</v>
      </c>
      <c r="M1630">
        <v>211182</v>
      </c>
      <c r="N1630">
        <v>95</v>
      </c>
      <c r="O1630">
        <v>152</v>
      </c>
      <c r="P1630">
        <v>81</v>
      </c>
      <c r="Q1630">
        <v>129</v>
      </c>
    </row>
    <row r="1631" spans="1:17" x14ac:dyDescent="0.25">
      <c r="A1631">
        <v>548.00800000000004</v>
      </c>
      <c r="B1631">
        <v>35.494999999999997</v>
      </c>
      <c r="C1631">
        <v>1630</v>
      </c>
      <c r="D1631">
        <v>372</v>
      </c>
      <c r="E1631">
        <v>3.54</v>
      </c>
      <c r="F1631">
        <v>161.17740000000001</v>
      </c>
      <c r="G1631">
        <v>24.584</v>
      </c>
      <c r="H1631">
        <v>0.24759999999999999</v>
      </c>
      <c r="I1631">
        <f t="shared" si="50"/>
        <v>2814.256800000036</v>
      </c>
      <c r="J1631">
        <f t="shared" si="51"/>
        <v>28.571428571454557</v>
      </c>
      <c r="K1631">
        <v>74</v>
      </c>
      <c r="L1631">
        <v>180664</v>
      </c>
      <c r="M1631">
        <v>185547</v>
      </c>
      <c r="N1631">
        <v>225</v>
      </c>
      <c r="O1631">
        <v>449.5</v>
      </c>
      <c r="P1631">
        <v>191</v>
      </c>
      <c r="Q1631">
        <v>0</v>
      </c>
    </row>
    <row r="1632" spans="1:17" x14ac:dyDescent="0.25">
      <c r="A1632">
        <v>548.08100000000002</v>
      </c>
      <c r="B1632">
        <v>35.567999999999998</v>
      </c>
      <c r="C1632">
        <v>1631</v>
      </c>
      <c r="D1632">
        <v>373</v>
      </c>
      <c r="E1632">
        <v>3.89</v>
      </c>
      <c r="F1632">
        <v>155.07390000000001</v>
      </c>
      <c r="G1632">
        <v>19.596499999999999</v>
      </c>
      <c r="H1632">
        <v>0.1573</v>
      </c>
      <c r="I1632">
        <f t="shared" si="50"/>
        <v>2814.4141000000359</v>
      </c>
      <c r="J1632">
        <f t="shared" si="51"/>
        <v>13.698630136990227</v>
      </c>
      <c r="K1632">
        <v>55</v>
      </c>
      <c r="L1632">
        <v>180664</v>
      </c>
      <c r="M1632">
        <v>201416</v>
      </c>
      <c r="N1632">
        <v>94.5</v>
      </c>
      <c r="O1632">
        <v>152.5</v>
      </c>
      <c r="P1632">
        <v>80</v>
      </c>
      <c r="Q1632">
        <v>130</v>
      </c>
    </row>
    <row r="1633" spans="1:17" x14ac:dyDescent="0.25">
      <c r="A1633">
        <v>548.1</v>
      </c>
      <c r="B1633">
        <v>35.587000000000003</v>
      </c>
      <c r="C1633">
        <v>1632</v>
      </c>
      <c r="D1633">
        <v>374</v>
      </c>
      <c r="E1633">
        <v>3.82</v>
      </c>
      <c r="F1633">
        <v>508.10129999999998</v>
      </c>
      <c r="G1633">
        <v>59.834299999999999</v>
      </c>
      <c r="H1633">
        <v>1.4663999999999999</v>
      </c>
      <c r="I1633">
        <f t="shared" si="50"/>
        <v>2815.8805000000357</v>
      </c>
      <c r="J1633">
        <f t="shared" si="51"/>
        <v>52.631578947353304</v>
      </c>
      <c r="K1633">
        <v>159</v>
      </c>
      <c r="L1633">
        <v>180664</v>
      </c>
      <c r="M1633">
        <v>195313</v>
      </c>
      <c r="N1633">
        <v>94.5</v>
      </c>
      <c r="O1633">
        <v>152</v>
      </c>
      <c r="P1633">
        <v>80</v>
      </c>
      <c r="Q1633">
        <v>129</v>
      </c>
    </row>
    <row r="1634" spans="1:17" x14ac:dyDescent="0.25">
      <c r="A1634">
        <v>548.14800000000002</v>
      </c>
      <c r="B1634">
        <v>35.634999999999998</v>
      </c>
      <c r="C1634">
        <v>1633</v>
      </c>
      <c r="D1634">
        <v>375</v>
      </c>
      <c r="E1634">
        <v>3.93</v>
      </c>
      <c r="F1634">
        <v>140.4255</v>
      </c>
      <c r="G1634">
        <v>19.239899999999999</v>
      </c>
      <c r="H1634">
        <v>0.15160000000000001</v>
      </c>
      <c r="I1634">
        <f t="shared" si="50"/>
        <v>2816.0321000000358</v>
      </c>
      <c r="J1634">
        <f t="shared" si="51"/>
        <v>20.833333333332543</v>
      </c>
      <c r="K1634">
        <v>52</v>
      </c>
      <c r="L1634">
        <v>180664</v>
      </c>
      <c r="M1634">
        <v>203857</v>
      </c>
      <c r="N1634">
        <v>95</v>
      </c>
      <c r="O1634">
        <v>136</v>
      </c>
      <c r="P1634">
        <v>81</v>
      </c>
      <c r="Q1634">
        <v>116</v>
      </c>
    </row>
    <row r="1635" spans="1:17" x14ac:dyDescent="0.25">
      <c r="A1635">
        <v>548.25400000000002</v>
      </c>
      <c r="B1635">
        <v>35.741</v>
      </c>
      <c r="C1635">
        <v>1634</v>
      </c>
      <c r="D1635">
        <v>376</v>
      </c>
      <c r="E1635">
        <v>3.8</v>
      </c>
      <c r="F1635">
        <v>504.19499999999999</v>
      </c>
      <c r="G1635">
        <v>59.732700000000001</v>
      </c>
      <c r="H1635">
        <v>1.4614</v>
      </c>
      <c r="I1635">
        <f t="shared" si="50"/>
        <v>2817.493500000036</v>
      </c>
      <c r="J1635">
        <f t="shared" si="51"/>
        <v>9.4339622641514289</v>
      </c>
      <c r="K1635">
        <v>148</v>
      </c>
      <c r="L1635">
        <v>180664</v>
      </c>
      <c r="M1635">
        <v>201416</v>
      </c>
      <c r="N1635">
        <v>94</v>
      </c>
      <c r="O1635">
        <v>449.5</v>
      </c>
      <c r="P1635">
        <v>80</v>
      </c>
      <c r="Q1635">
        <v>0</v>
      </c>
    </row>
    <row r="1636" spans="1:17" x14ac:dyDescent="0.25">
      <c r="A1636">
        <v>548.26600000000008</v>
      </c>
      <c r="B1636">
        <v>35.753</v>
      </c>
      <c r="C1636">
        <v>1635</v>
      </c>
      <c r="D1636">
        <v>377</v>
      </c>
      <c r="E1636">
        <v>3.8</v>
      </c>
      <c r="F1636">
        <v>138.38310000000001</v>
      </c>
      <c r="G1636">
        <v>19.455100000000002</v>
      </c>
      <c r="H1636">
        <v>0.155</v>
      </c>
      <c r="I1636">
        <f t="shared" si="50"/>
        <v>2817.6485000000362</v>
      </c>
      <c r="J1636">
        <f t="shared" si="51"/>
        <v>83.333333332935425</v>
      </c>
      <c r="K1636">
        <v>51</v>
      </c>
      <c r="L1636">
        <v>180664</v>
      </c>
      <c r="M1636">
        <v>183105</v>
      </c>
      <c r="N1636">
        <v>159</v>
      </c>
      <c r="O1636">
        <v>314</v>
      </c>
      <c r="P1636">
        <v>135</v>
      </c>
      <c r="Q1636">
        <v>0</v>
      </c>
    </row>
    <row r="1637" spans="1:17" x14ac:dyDescent="0.25">
      <c r="A1637">
        <v>548.33199999999999</v>
      </c>
      <c r="B1637">
        <v>35.819000000000003</v>
      </c>
      <c r="C1637">
        <v>1636</v>
      </c>
      <c r="D1637">
        <v>378</v>
      </c>
      <c r="E1637">
        <v>3.82</v>
      </c>
      <c r="F1637">
        <v>67.093999999999994</v>
      </c>
      <c r="G1637">
        <v>8.0267999999999997</v>
      </c>
      <c r="H1637">
        <v>2.64E-2</v>
      </c>
      <c r="I1637">
        <f t="shared" si="50"/>
        <v>2817.6749000000364</v>
      </c>
      <c r="J1637">
        <f t="shared" si="51"/>
        <v>15.151515151534152</v>
      </c>
      <c r="K1637">
        <v>17</v>
      </c>
      <c r="L1637">
        <v>180664</v>
      </c>
      <c r="M1637">
        <v>185547</v>
      </c>
      <c r="N1637">
        <v>145.5</v>
      </c>
      <c r="O1637">
        <v>423</v>
      </c>
      <c r="P1637">
        <v>124</v>
      </c>
      <c r="Q1637">
        <v>0</v>
      </c>
    </row>
    <row r="1638" spans="1:17" x14ac:dyDescent="0.25">
      <c r="A1638">
        <v>548.35</v>
      </c>
      <c r="B1638">
        <v>35.837000000000003</v>
      </c>
      <c r="C1638">
        <v>1637</v>
      </c>
      <c r="D1638">
        <v>379</v>
      </c>
      <c r="E1638">
        <v>3.8</v>
      </c>
      <c r="F1638">
        <v>629.68330000000003</v>
      </c>
      <c r="G1638">
        <v>101.69289999999999</v>
      </c>
      <c r="H1638">
        <v>4.2359</v>
      </c>
      <c r="I1638">
        <f t="shared" si="50"/>
        <v>2821.9108000000365</v>
      </c>
      <c r="J1638">
        <f t="shared" si="51"/>
        <v>55.55555555546573</v>
      </c>
      <c r="K1638">
        <v>315</v>
      </c>
      <c r="L1638">
        <v>180664</v>
      </c>
      <c r="M1638">
        <v>191650</v>
      </c>
      <c r="N1638">
        <v>94.5</v>
      </c>
      <c r="O1638">
        <v>152</v>
      </c>
      <c r="P1638">
        <v>80</v>
      </c>
      <c r="Q1638">
        <v>129</v>
      </c>
    </row>
    <row r="1639" spans="1:17" x14ac:dyDescent="0.25">
      <c r="A1639">
        <v>548.46300000000008</v>
      </c>
      <c r="B1639">
        <v>35.950000000000003</v>
      </c>
      <c r="C1639">
        <v>1638</v>
      </c>
      <c r="D1639">
        <v>380</v>
      </c>
      <c r="E1639">
        <v>3.63</v>
      </c>
      <c r="F1639">
        <v>222.94499999999999</v>
      </c>
      <c r="G1639">
        <v>37.214399999999998</v>
      </c>
      <c r="H1639">
        <v>0.56730000000000003</v>
      </c>
      <c r="I1639">
        <f t="shared" si="50"/>
        <v>2822.4781000000366</v>
      </c>
      <c r="J1639">
        <f t="shared" si="51"/>
        <v>8.8495575221194773</v>
      </c>
      <c r="K1639">
        <v>96</v>
      </c>
      <c r="L1639">
        <v>181885</v>
      </c>
      <c r="M1639">
        <v>186768</v>
      </c>
      <c r="N1639">
        <v>94</v>
      </c>
      <c r="O1639">
        <v>141.5</v>
      </c>
      <c r="P1639">
        <v>80</v>
      </c>
      <c r="Q1639">
        <v>120</v>
      </c>
    </row>
    <row r="1640" spans="1:17" x14ac:dyDescent="0.25">
      <c r="A1640">
        <v>548.49400000000003</v>
      </c>
      <c r="B1640">
        <v>35.981000000000002</v>
      </c>
      <c r="C1640">
        <v>1639</v>
      </c>
      <c r="D1640">
        <v>381</v>
      </c>
      <c r="E1640">
        <v>5.26</v>
      </c>
      <c r="F1640">
        <v>1.4201999999999999</v>
      </c>
      <c r="G1640">
        <v>0.4854</v>
      </c>
      <c r="H1640">
        <v>1E-4</v>
      </c>
      <c r="I1640">
        <f t="shared" si="50"/>
        <v>2822.4782000000368</v>
      </c>
      <c r="J1640">
        <f t="shared" si="51"/>
        <v>32.258064516182031</v>
      </c>
      <c r="K1640">
        <v>0</v>
      </c>
      <c r="L1640">
        <v>181885</v>
      </c>
      <c r="M1640">
        <v>474854</v>
      </c>
      <c r="N1640">
        <v>2091</v>
      </c>
      <c r="O1640">
        <v>150</v>
      </c>
      <c r="P1640">
        <v>0</v>
      </c>
      <c r="Q1640">
        <v>128</v>
      </c>
    </row>
    <row r="1641" spans="1:17" x14ac:dyDescent="0.25">
      <c r="A1641">
        <v>548.55600000000004</v>
      </c>
      <c r="B1641">
        <v>36.042999999999999</v>
      </c>
      <c r="C1641">
        <v>1640</v>
      </c>
      <c r="D1641">
        <v>382</v>
      </c>
      <c r="E1641">
        <v>4.05</v>
      </c>
      <c r="F1641">
        <v>52.046599999999998</v>
      </c>
      <c r="G1641">
        <v>7.2565</v>
      </c>
      <c r="H1641">
        <v>2.1600000000000001E-2</v>
      </c>
      <c r="I1641">
        <f t="shared" si="50"/>
        <v>2822.4998000000369</v>
      </c>
      <c r="J1641">
        <f t="shared" si="51"/>
        <v>16.129032258061439</v>
      </c>
      <c r="K1641">
        <v>21</v>
      </c>
      <c r="L1641">
        <v>180664</v>
      </c>
      <c r="M1641">
        <v>222168</v>
      </c>
      <c r="N1641">
        <v>94.5</v>
      </c>
      <c r="O1641">
        <v>152.5</v>
      </c>
      <c r="P1641">
        <v>80</v>
      </c>
      <c r="Q1641">
        <v>130</v>
      </c>
    </row>
    <row r="1642" spans="1:17" x14ac:dyDescent="0.25">
      <c r="A1642">
        <v>548.62300000000005</v>
      </c>
      <c r="B1642">
        <v>36.11</v>
      </c>
      <c r="C1642">
        <v>1641</v>
      </c>
      <c r="D1642">
        <v>383</v>
      </c>
      <c r="E1642">
        <v>3.67</v>
      </c>
      <c r="F1642">
        <v>37.797199999999997</v>
      </c>
      <c r="G1642">
        <v>7.4470000000000001</v>
      </c>
      <c r="H1642">
        <v>2.2700000000000001E-2</v>
      </c>
      <c r="I1642">
        <f t="shared" si="50"/>
        <v>2822.5225000000369</v>
      </c>
      <c r="J1642">
        <f t="shared" si="51"/>
        <v>14.925373134326737</v>
      </c>
      <c r="K1642">
        <v>19</v>
      </c>
      <c r="L1642">
        <v>180664</v>
      </c>
      <c r="M1642">
        <v>183105</v>
      </c>
      <c r="N1642">
        <v>47.5</v>
      </c>
      <c r="O1642">
        <v>449.5</v>
      </c>
      <c r="P1642">
        <v>40</v>
      </c>
      <c r="Q1642">
        <v>0</v>
      </c>
    </row>
    <row r="1643" spans="1:17" x14ac:dyDescent="0.25">
      <c r="A1643">
        <v>548.69600000000003</v>
      </c>
      <c r="B1643">
        <v>36.183</v>
      </c>
      <c r="C1643">
        <v>1642</v>
      </c>
      <c r="D1643">
        <v>384</v>
      </c>
      <c r="E1643">
        <v>3.96</v>
      </c>
      <c r="F1643">
        <v>87.202799999999996</v>
      </c>
      <c r="G1643">
        <v>11.8597</v>
      </c>
      <c r="H1643">
        <v>5.7599999999999998E-2</v>
      </c>
      <c r="I1643">
        <f t="shared" si="50"/>
        <v>2822.580100000037</v>
      </c>
      <c r="J1643">
        <f t="shared" si="51"/>
        <v>13.698630136990227</v>
      </c>
      <c r="K1643">
        <v>32</v>
      </c>
      <c r="L1643">
        <v>180664</v>
      </c>
      <c r="M1643">
        <v>197754</v>
      </c>
      <c r="N1643">
        <v>95</v>
      </c>
      <c r="O1643">
        <v>152.5</v>
      </c>
      <c r="P1643">
        <v>81</v>
      </c>
      <c r="Q1643">
        <v>130</v>
      </c>
    </row>
    <row r="1644" spans="1:17" x14ac:dyDescent="0.25">
      <c r="A1644">
        <v>548.70500000000004</v>
      </c>
      <c r="B1644">
        <v>36.192</v>
      </c>
      <c r="C1644">
        <v>1643</v>
      </c>
      <c r="D1644">
        <v>385</v>
      </c>
      <c r="E1644">
        <v>3.82</v>
      </c>
      <c r="F1644">
        <v>319.13639999999998</v>
      </c>
      <c r="G1644">
        <v>36.963299999999997</v>
      </c>
      <c r="H1644">
        <v>0.55959999999999999</v>
      </c>
      <c r="I1644">
        <f t="shared" si="50"/>
        <v>2823.139700000037</v>
      </c>
      <c r="J1644">
        <f t="shared" si="51"/>
        <v>111.11111111093146</v>
      </c>
      <c r="K1644">
        <v>96</v>
      </c>
      <c r="L1644">
        <v>180664</v>
      </c>
      <c r="M1644">
        <v>190430</v>
      </c>
      <c r="N1644">
        <v>94.5</v>
      </c>
      <c r="O1644">
        <v>152.5</v>
      </c>
      <c r="P1644">
        <v>80</v>
      </c>
      <c r="Q1644">
        <v>130</v>
      </c>
    </row>
    <row r="1645" spans="1:17" x14ac:dyDescent="0.25">
      <c r="A1645">
        <v>548.74700000000007</v>
      </c>
      <c r="B1645">
        <v>36.234000000000002</v>
      </c>
      <c r="C1645">
        <v>1644</v>
      </c>
      <c r="D1645">
        <v>386</v>
      </c>
      <c r="E1645">
        <v>3.85</v>
      </c>
      <c r="F1645">
        <v>258.10129999999998</v>
      </c>
      <c r="G1645">
        <v>31.673500000000001</v>
      </c>
      <c r="H1645">
        <v>0.41089999999999999</v>
      </c>
      <c r="I1645">
        <f t="shared" si="50"/>
        <v>2823.5506000000369</v>
      </c>
      <c r="J1645">
        <f t="shared" si="51"/>
        <v>23.809523809506796</v>
      </c>
      <c r="K1645">
        <v>86</v>
      </c>
      <c r="L1645">
        <v>180664</v>
      </c>
      <c r="M1645">
        <v>191650</v>
      </c>
      <c r="N1645">
        <v>95</v>
      </c>
      <c r="O1645">
        <v>152.5</v>
      </c>
      <c r="P1645">
        <v>81</v>
      </c>
      <c r="Q1645">
        <v>130</v>
      </c>
    </row>
    <row r="1646" spans="1:17" x14ac:dyDescent="0.25">
      <c r="A1646">
        <v>548.82300000000009</v>
      </c>
      <c r="B1646">
        <v>36.31</v>
      </c>
      <c r="C1646">
        <v>1645</v>
      </c>
      <c r="D1646">
        <v>387</v>
      </c>
      <c r="E1646">
        <v>3.8</v>
      </c>
      <c r="F1646">
        <v>368.45280000000002</v>
      </c>
      <c r="G1646">
        <v>42.759</v>
      </c>
      <c r="H1646">
        <v>0.74890000000000001</v>
      </c>
      <c r="I1646">
        <f t="shared" si="50"/>
        <v>2824.2995000000369</v>
      </c>
      <c r="J1646">
        <f t="shared" si="51"/>
        <v>13.157894736838326</v>
      </c>
      <c r="K1646">
        <v>114</v>
      </c>
      <c r="L1646">
        <v>180664</v>
      </c>
      <c r="M1646">
        <v>190430</v>
      </c>
      <c r="N1646">
        <v>95.5</v>
      </c>
      <c r="O1646">
        <v>152</v>
      </c>
      <c r="P1646">
        <v>81</v>
      </c>
      <c r="Q1646">
        <v>129</v>
      </c>
    </row>
    <row r="1647" spans="1:17" x14ac:dyDescent="0.25">
      <c r="A1647">
        <v>548.83300000000008</v>
      </c>
      <c r="B1647">
        <v>36.32</v>
      </c>
      <c r="C1647">
        <v>1646</v>
      </c>
      <c r="D1647">
        <v>388</v>
      </c>
      <c r="E1647">
        <v>3.8</v>
      </c>
      <c r="F1647">
        <v>543.74580000000003</v>
      </c>
      <c r="G1647">
        <v>70.533900000000003</v>
      </c>
      <c r="H1647">
        <v>2.0377999999999998</v>
      </c>
      <c r="I1647">
        <f t="shared" si="50"/>
        <v>2826.337300000037</v>
      </c>
      <c r="J1647">
        <f t="shared" si="51"/>
        <v>100.00000000009095</v>
      </c>
      <c r="K1647">
        <v>186</v>
      </c>
      <c r="L1647">
        <v>180664</v>
      </c>
      <c r="M1647">
        <v>191650</v>
      </c>
      <c r="N1647">
        <v>95</v>
      </c>
      <c r="O1647">
        <v>152</v>
      </c>
      <c r="P1647">
        <v>81</v>
      </c>
      <c r="Q1647">
        <v>129</v>
      </c>
    </row>
    <row r="1648" spans="1:17" x14ac:dyDescent="0.25">
      <c r="A1648">
        <v>548.89800000000002</v>
      </c>
      <c r="B1648">
        <v>36.384999999999998</v>
      </c>
      <c r="C1648">
        <v>1647</v>
      </c>
      <c r="D1648">
        <v>389</v>
      </c>
      <c r="E1648">
        <v>3.82</v>
      </c>
      <c r="F1648">
        <v>372.84739999999999</v>
      </c>
      <c r="G1648">
        <v>43.893599999999999</v>
      </c>
      <c r="H1648">
        <v>0.78920000000000001</v>
      </c>
      <c r="I1648">
        <f t="shared" si="50"/>
        <v>2827.1265000000371</v>
      </c>
      <c r="J1648">
        <f t="shared" si="51"/>
        <v>15.384615384629377</v>
      </c>
      <c r="K1648">
        <v>115</v>
      </c>
      <c r="L1648">
        <v>180664</v>
      </c>
      <c r="M1648">
        <v>191650</v>
      </c>
      <c r="N1648">
        <v>94</v>
      </c>
      <c r="O1648">
        <v>152</v>
      </c>
      <c r="P1648">
        <v>80</v>
      </c>
      <c r="Q1648">
        <v>129</v>
      </c>
    </row>
    <row r="1649" spans="1:17" x14ac:dyDescent="0.25">
      <c r="A1649">
        <v>548.91000000000008</v>
      </c>
      <c r="B1649">
        <v>36.396999999999998</v>
      </c>
      <c r="C1649">
        <v>1648</v>
      </c>
      <c r="D1649">
        <v>390</v>
      </c>
      <c r="E1649">
        <v>4</v>
      </c>
      <c r="F1649">
        <v>58.8825</v>
      </c>
      <c r="G1649">
        <v>8.0861000000000001</v>
      </c>
      <c r="H1649">
        <v>2.6800000000000001E-2</v>
      </c>
      <c r="I1649">
        <f t="shared" si="50"/>
        <v>2827.1533000000372</v>
      </c>
      <c r="J1649">
        <f t="shared" si="51"/>
        <v>83.333333332935425</v>
      </c>
      <c r="K1649">
        <v>23</v>
      </c>
      <c r="L1649">
        <v>180664</v>
      </c>
      <c r="M1649">
        <v>195313</v>
      </c>
      <c r="N1649">
        <v>94.5</v>
      </c>
      <c r="O1649">
        <v>152</v>
      </c>
      <c r="P1649">
        <v>80</v>
      </c>
      <c r="Q1649">
        <v>129</v>
      </c>
    </row>
    <row r="1650" spans="1:17" x14ac:dyDescent="0.25">
      <c r="A1650">
        <v>548.976</v>
      </c>
      <c r="B1650">
        <v>36.463000000000001</v>
      </c>
      <c r="C1650">
        <v>1649</v>
      </c>
      <c r="D1650">
        <v>391</v>
      </c>
      <c r="E1650">
        <v>3.81</v>
      </c>
      <c r="F1650">
        <v>326.4606</v>
      </c>
      <c r="G1650">
        <v>37.752299999999998</v>
      </c>
      <c r="H1650">
        <v>0.58379999999999999</v>
      </c>
      <c r="I1650">
        <f t="shared" si="50"/>
        <v>2827.7371000000371</v>
      </c>
      <c r="J1650">
        <f t="shared" si="51"/>
        <v>15.151515151534152</v>
      </c>
      <c r="K1650">
        <v>98</v>
      </c>
      <c r="L1650">
        <v>180664</v>
      </c>
      <c r="M1650">
        <v>189209</v>
      </c>
      <c r="N1650">
        <v>94.5</v>
      </c>
      <c r="O1650">
        <v>152</v>
      </c>
      <c r="P1650">
        <v>80</v>
      </c>
      <c r="Q1650">
        <v>129</v>
      </c>
    </row>
    <row r="1651" spans="1:17" x14ac:dyDescent="0.25">
      <c r="A1651">
        <v>548.98800000000006</v>
      </c>
      <c r="B1651">
        <v>36.475000000000001</v>
      </c>
      <c r="C1651">
        <v>1650</v>
      </c>
      <c r="D1651">
        <v>392</v>
      </c>
      <c r="E1651">
        <v>4.1500000000000004</v>
      </c>
      <c r="F1651">
        <v>58.793300000000002</v>
      </c>
      <c r="G1651">
        <v>6.9589999999999996</v>
      </c>
      <c r="H1651">
        <v>1.9800000000000002E-2</v>
      </c>
      <c r="I1651">
        <f t="shared" si="50"/>
        <v>2827.7569000000371</v>
      </c>
      <c r="J1651">
        <f t="shared" si="51"/>
        <v>83.333333332935425</v>
      </c>
      <c r="K1651">
        <v>14</v>
      </c>
      <c r="L1651">
        <v>183105</v>
      </c>
      <c r="M1651">
        <v>246582</v>
      </c>
      <c r="N1651">
        <v>208.5</v>
      </c>
      <c r="O1651">
        <v>151.5</v>
      </c>
      <c r="P1651">
        <v>177</v>
      </c>
      <c r="Q1651">
        <v>129</v>
      </c>
    </row>
    <row r="1652" spans="1:17" x14ac:dyDescent="0.25">
      <c r="A1652">
        <v>549.048</v>
      </c>
      <c r="B1652">
        <v>36.534999999999997</v>
      </c>
      <c r="C1652">
        <v>1651</v>
      </c>
      <c r="D1652">
        <v>393</v>
      </c>
      <c r="E1652">
        <v>4.68</v>
      </c>
      <c r="F1652">
        <v>28.031500000000001</v>
      </c>
      <c r="G1652">
        <v>3.0045999999999999</v>
      </c>
      <c r="H1652">
        <v>3.7000000000000002E-3</v>
      </c>
      <c r="I1652">
        <f t="shared" si="50"/>
        <v>2827.7606000000374</v>
      </c>
      <c r="J1652">
        <f t="shared" si="51"/>
        <v>16.666666666681824</v>
      </c>
      <c r="K1652">
        <v>3</v>
      </c>
      <c r="L1652">
        <v>389404</v>
      </c>
      <c r="M1652">
        <v>382080</v>
      </c>
      <c r="N1652">
        <v>253</v>
      </c>
      <c r="O1652">
        <v>139</v>
      </c>
      <c r="P1652">
        <v>215</v>
      </c>
      <c r="Q1652">
        <v>118</v>
      </c>
    </row>
    <row r="1653" spans="1:17" x14ac:dyDescent="0.25">
      <c r="A1653">
        <v>549.06400000000008</v>
      </c>
      <c r="B1653">
        <v>36.551000000000002</v>
      </c>
      <c r="C1653">
        <v>1652</v>
      </c>
      <c r="D1653">
        <v>394</v>
      </c>
      <c r="E1653">
        <v>4.21</v>
      </c>
      <c r="F1653">
        <v>19.087599999999998</v>
      </c>
      <c r="G1653">
        <v>3.1760000000000002</v>
      </c>
      <c r="H1653">
        <v>4.1000000000000003E-3</v>
      </c>
      <c r="I1653">
        <f t="shared" si="50"/>
        <v>2827.7647000000375</v>
      </c>
      <c r="J1653">
        <f t="shared" si="51"/>
        <v>62.499999999701572</v>
      </c>
      <c r="K1653">
        <v>8</v>
      </c>
      <c r="L1653">
        <v>180664</v>
      </c>
      <c r="M1653">
        <v>198975</v>
      </c>
      <c r="N1653">
        <v>198</v>
      </c>
      <c r="O1653">
        <v>212.5</v>
      </c>
      <c r="P1653">
        <v>168</v>
      </c>
      <c r="Q1653">
        <v>181</v>
      </c>
    </row>
    <row r="1654" spans="1:17" x14ac:dyDescent="0.25">
      <c r="A1654">
        <v>549.09500000000003</v>
      </c>
      <c r="B1654">
        <v>36.582000000000001</v>
      </c>
      <c r="C1654">
        <v>1653</v>
      </c>
      <c r="D1654">
        <v>395</v>
      </c>
      <c r="E1654">
        <v>3.9</v>
      </c>
      <c r="F1654">
        <v>424.11689999999999</v>
      </c>
      <c r="G1654">
        <v>56.262900000000002</v>
      </c>
      <c r="H1654">
        <v>1.2966</v>
      </c>
      <c r="I1654">
        <f t="shared" si="50"/>
        <v>2829.0613000000376</v>
      </c>
      <c r="J1654">
        <f t="shared" si="51"/>
        <v>32.258064516182031</v>
      </c>
      <c r="K1654">
        <v>149</v>
      </c>
      <c r="L1654">
        <v>180664</v>
      </c>
      <c r="M1654">
        <v>200195</v>
      </c>
      <c r="N1654">
        <v>167</v>
      </c>
      <c r="O1654">
        <v>150.5</v>
      </c>
      <c r="P1654">
        <v>142</v>
      </c>
      <c r="Q1654">
        <v>128</v>
      </c>
    </row>
    <row r="1655" spans="1:17" x14ac:dyDescent="0.25">
      <c r="A1655">
        <v>549.12900000000002</v>
      </c>
      <c r="B1655">
        <v>36.616</v>
      </c>
      <c r="C1655">
        <v>1654</v>
      </c>
      <c r="D1655">
        <v>396</v>
      </c>
      <c r="E1655">
        <v>5.13</v>
      </c>
      <c r="F1655">
        <v>1.6644000000000001</v>
      </c>
      <c r="G1655">
        <v>0.59379999999999999</v>
      </c>
      <c r="H1655">
        <v>1E-4</v>
      </c>
      <c r="I1655">
        <f t="shared" si="50"/>
        <v>2829.0614000000378</v>
      </c>
      <c r="J1655">
        <f t="shared" si="51"/>
        <v>29.411764705889432</v>
      </c>
      <c r="K1655">
        <v>1</v>
      </c>
      <c r="L1655">
        <v>1221</v>
      </c>
      <c r="M1655">
        <v>434570</v>
      </c>
      <c r="N1655">
        <v>88</v>
      </c>
      <c r="O1655">
        <v>150</v>
      </c>
      <c r="P1655">
        <v>75</v>
      </c>
      <c r="Q1655">
        <v>128</v>
      </c>
    </row>
    <row r="1656" spans="1:17" x14ac:dyDescent="0.25">
      <c r="A1656">
        <v>549.20100000000002</v>
      </c>
      <c r="B1656">
        <v>36.688000000000002</v>
      </c>
      <c r="C1656">
        <v>1655</v>
      </c>
      <c r="D1656">
        <v>397</v>
      </c>
      <c r="E1656">
        <v>3.91</v>
      </c>
      <c r="F1656">
        <v>280.07389999999998</v>
      </c>
      <c r="G1656">
        <v>34.2928</v>
      </c>
      <c r="H1656">
        <v>0.48170000000000002</v>
      </c>
      <c r="I1656">
        <f t="shared" si="50"/>
        <v>2829.5431000000376</v>
      </c>
      <c r="J1656">
        <f t="shared" si="51"/>
        <v>13.888888888888362</v>
      </c>
      <c r="K1656">
        <v>91</v>
      </c>
      <c r="L1656">
        <v>180664</v>
      </c>
      <c r="M1656">
        <v>201416</v>
      </c>
      <c r="N1656">
        <v>166.5</v>
      </c>
      <c r="O1656">
        <v>151</v>
      </c>
      <c r="P1656">
        <v>142</v>
      </c>
      <c r="Q1656">
        <v>128</v>
      </c>
    </row>
    <row r="1657" spans="1:17" x14ac:dyDescent="0.25">
      <c r="A1657">
        <v>549.27500000000009</v>
      </c>
      <c r="B1657">
        <v>36.762</v>
      </c>
      <c r="C1657">
        <v>1656</v>
      </c>
      <c r="D1657">
        <v>398</v>
      </c>
      <c r="E1657">
        <v>3.9</v>
      </c>
      <c r="F1657">
        <v>330.36689999999999</v>
      </c>
      <c r="G1657">
        <v>40.797699999999999</v>
      </c>
      <c r="H1657">
        <v>0.68179999999999996</v>
      </c>
      <c r="I1657">
        <f t="shared" si="50"/>
        <v>2830.2249000000375</v>
      </c>
      <c r="J1657">
        <f t="shared" si="51"/>
        <v>13.513513513500891</v>
      </c>
      <c r="K1657">
        <v>107</v>
      </c>
      <c r="L1657">
        <v>180664</v>
      </c>
      <c r="M1657">
        <v>198975</v>
      </c>
      <c r="N1657">
        <v>166</v>
      </c>
      <c r="O1657">
        <v>150.5</v>
      </c>
      <c r="P1657">
        <v>141</v>
      </c>
      <c r="Q1657">
        <v>128</v>
      </c>
    </row>
    <row r="1658" spans="1:17" x14ac:dyDescent="0.25">
      <c r="A1658">
        <v>549.28500000000008</v>
      </c>
      <c r="B1658">
        <v>36.771999999999998</v>
      </c>
      <c r="C1658">
        <v>1657</v>
      </c>
      <c r="D1658">
        <v>399</v>
      </c>
      <c r="E1658">
        <v>3.89</v>
      </c>
      <c r="F1658">
        <v>387.49579999999997</v>
      </c>
      <c r="G1658">
        <v>50.141199999999998</v>
      </c>
      <c r="H1658">
        <v>1.0298</v>
      </c>
      <c r="I1658">
        <f t="shared" si="50"/>
        <v>2831.2547000000372</v>
      </c>
      <c r="J1658">
        <f t="shared" si="51"/>
        <v>100.00000000009095</v>
      </c>
      <c r="K1658">
        <v>133</v>
      </c>
      <c r="L1658">
        <v>180664</v>
      </c>
      <c r="M1658">
        <v>198975</v>
      </c>
      <c r="N1658">
        <v>166.5</v>
      </c>
      <c r="O1658">
        <v>150.5</v>
      </c>
      <c r="P1658">
        <v>142</v>
      </c>
      <c r="Q1658">
        <v>128</v>
      </c>
    </row>
    <row r="1659" spans="1:17" x14ac:dyDescent="0.25">
      <c r="A1659">
        <v>549.34800000000007</v>
      </c>
      <c r="B1659">
        <v>36.835000000000001</v>
      </c>
      <c r="C1659">
        <v>1658</v>
      </c>
      <c r="D1659">
        <v>400</v>
      </c>
      <c r="E1659">
        <v>3.61</v>
      </c>
      <c r="F1659">
        <v>76.948899999999995</v>
      </c>
      <c r="G1659">
        <v>16.369199999999999</v>
      </c>
      <c r="H1659">
        <v>0.10979999999999999</v>
      </c>
      <c r="I1659">
        <f t="shared" si="50"/>
        <v>2831.3645000000374</v>
      </c>
      <c r="J1659">
        <f t="shared" si="51"/>
        <v>15.873015873018852</v>
      </c>
      <c r="K1659">
        <v>40</v>
      </c>
      <c r="L1659">
        <v>179443</v>
      </c>
      <c r="M1659">
        <v>183105</v>
      </c>
      <c r="N1659">
        <v>282</v>
      </c>
      <c r="O1659">
        <v>110.5</v>
      </c>
      <c r="P1659">
        <v>240</v>
      </c>
      <c r="Q1659">
        <v>94</v>
      </c>
    </row>
    <row r="1660" spans="1:17" x14ac:dyDescent="0.25">
      <c r="A1660">
        <v>549.428</v>
      </c>
      <c r="B1660">
        <v>36.914999999999999</v>
      </c>
      <c r="C1660">
        <v>1659</v>
      </c>
      <c r="D1660">
        <v>401</v>
      </c>
      <c r="E1660">
        <v>5.21</v>
      </c>
      <c r="F1660">
        <v>1.9085000000000001</v>
      </c>
      <c r="G1660">
        <v>0.48139999999999999</v>
      </c>
      <c r="H1660">
        <v>1E-4</v>
      </c>
      <c r="I1660">
        <f t="shared" si="50"/>
        <v>2831.3646000000376</v>
      </c>
      <c r="J1660">
        <f t="shared" si="51"/>
        <v>12.500000000011369</v>
      </c>
      <c r="K1660">
        <v>0</v>
      </c>
      <c r="L1660">
        <v>179443</v>
      </c>
      <c r="M1660">
        <v>457764</v>
      </c>
      <c r="N1660">
        <v>613</v>
      </c>
      <c r="O1660">
        <v>150</v>
      </c>
      <c r="P1660">
        <v>0</v>
      </c>
      <c r="Q1660">
        <v>128</v>
      </c>
    </row>
    <row r="1661" spans="1:17" x14ac:dyDescent="0.25">
      <c r="A1661">
        <v>549.46100000000001</v>
      </c>
      <c r="B1661">
        <v>36.948</v>
      </c>
      <c r="C1661">
        <v>1660</v>
      </c>
      <c r="D1661">
        <v>402</v>
      </c>
      <c r="E1661">
        <v>3.87</v>
      </c>
      <c r="F1661">
        <v>68.558899999999994</v>
      </c>
      <c r="G1661">
        <v>10.665699999999999</v>
      </c>
      <c r="H1661">
        <v>4.6600000000000003E-2</v>
      </c>
      <c r="I1661">
        <f t="shared" si="50"/>
        <v>2831.4112000000378</v>
      </c>
      <c r="J1661">
        <f t="shared" si="51"/>
        <v>30.303030303016104</v>
      </c>
      <c r="K1661">
        <v>20</v>
      </c>
      <c r="L1661">
        <v>180664</v>
      </c>
      <c r="M1661">
        <v>181885</v>
      </c>
      <c r="N1661">
        <v>-59.5</v>
      </c>
      <c r="O1661">
        <v>115.5</v>
      </c>
      <c r="P1661">
        <v>0</v>
      </c>
      <c r="Q1661">
        <v>98</v>
      </c>
    </row>
    <row r="1662" spans="1:17" x14ac:dyDescent="0.25">
      <c r="A1662">
        <v>549.471</v>
      </c>
      <c r="B1662">
        <v>36.957999999999998</v>
      </c>
      <c r="C1662">
        <v>1661</v>
      </c>
      <c r="D1662">
        <v>403</v>
      </c>
      <c r="E1662">
        <v>3.94</v>
      </c>
      <c r="F1662">
        <v>188.7653</v>
      </c>
      <c r="G1662">
        <v>24.862400000000001</v>
      </c>
      <c r="H1662">
        <v>0.25319999999999998</v>
      </c>
      <c r="I1662">
        <f t="shared" si="50"/>
        <v>2831.6644000000379</v>
      </c>
      <c r="J1662">
        <f t="shared" si="51"/>
        <v>100.00000000009095</v>
      </c>
      <c r="K1662">
        <v>62</v>
      </c>
      <c r="L1662">
        <v>180664</v>
      </c>
      <c r="M1662">
        <v>201416</v>
      </c>
      <c r="N1662">
        <v>166</v>
      </c>
      <c r="O1662">
        <v>150.5</v>
      </c>
      <c r="P1662">
        <v>141</v>
      </c>
      <c r="Q1662">
        <v>128</v>
      </c>
    </row>
    <row r="1663" spans="1:17" x14ac:dyDescent="0.25">
      <c r="A1663">
        <v>549.51400000000001</v>
      </c>
      <c r="B1663">
        <v>37.000999999999998</v>
      </c>
      <c r="C1663">
        <v>1662</v>
      </c>
      <c r="D1663">
        <v>404</v>
      </c>
      <c r="E1663">
        <v>3.89</v>
      </c>
      <c r="F1663">
        <v>339.64420000000001</v>
      </c>
      <c r="G1663">
        <v>40.6419</v>
      </c>
      <c r="H1663">
        <v>0.67659999999999998</v>
      </c>
      <c r="I1663">
        <f t="shared" si="50"/>
        <v>2832.3410000000376</v>
      </c>
      <c r="J1663">
        <f t="shared" si="51"/>
        <v>23.255813953484928</v>
      </c>
      <c r="K1663">
        <v>103</v>
      </c>
      <c r="L1663">
        <v>180664</v>
      </c>
      <c r="M1663">
        <v>196533</v>
      </c>
      <c r="N1663">
        <v>166</v>
      </c>
      <c r="O1663">
        <v>150.5</v>
      </c>
      <c r="P1663">
        <v>141</v>
      </c>
      <c r="Q1663">
        <v>128</v>
      </c>
    </row>
    <row r="1664" spans="1:17" x14ac:dyDescent="0.25">
      <c r="A1664">
        <v>549.6</v>
      </c>
      <c r="B1664">
        <v>37.087000000000003</v>
      </c>
      <c r="C1664">
        <v>1663</v>
      </c>
      <c r="D1664">
        <v>405</v>
      </c>
      <c r="E1664">
        <v>5.24</v>
      </c>
      <c r="F1664">
        <v>1.4201999999999999</v>
      </c>
      <c r="G1664">
        <v>0.49030000000000001</v>
      </c>
      <c r="H1664">
        <v>1E-4</v>
      </c>
      <c r="I1664">
        <f t="shared" si="50"/>
        <v>2832.3411000000378</v>
      </c>
      <c r="J1664">
        <f t="shared" si="51"/>
        <v>11.627906976742464</v>
      </c>
      <c r="K1664">
        <v>0</v>
      </c>
      <c r="L1664">
        <v>74463</v>
      </c>
      <c r="M1664">
        <v>472412</v>
      </c>
      <c r="N1664">
        <v>3849.5</v>
      </c>
      <c r="O1664">
        <v>150</v>
      </c>
      <c r="P1664">
        <v>0</v>
      </c>
      <c r="Q1664">
        <v>128</v>
      </c>
    </row>
    <row r="1665" spans="1:17" x14ac:dyDescent="0.25">
      <c r="A1665">
        <v>549.61800000000005</v>
      </c>
      <c r="B1665">
        <v>37.104999999999997</v>
      </c>
      <c r="C1665">
        <v>1664</v>
      </c>
      <c r="D1665">
        <v>406</v>
      </c>
      <c r="E1665">
        <v>4.1100000000000003</v>
      </c>
      <c r="F1665">
        <v>53.511400000000002</v>
      </c>
      <c r="G1665">
        <v>7.0457000000000001</v>
      </c>
      <c r="H1665">
        <v>2.0299999999999999E-2</v>
      </c>
      <c r="I1665">
        <f t="shared" si="50"/>
        <v>2832.361400000038</v>
      </c>
      <c r="J1665">
        <f t="shared" si="51"/>
        <v>55.55555555546573</v>
      </c>
      <c r="K1665">
        <v>13</v>
      </c>
      <c r="L1665">
        <v>180664</v>
      </c>
      <c r="M1665">
        <v>238037</v>
      </c>
      <c r="N1665">
        <v>55</v>
      </c>
      <c r="O1665">
        <v>151.5</v>
      </c>
      <c r="P1665">
        <v>47</v>
      </c>
      <c r="Q1665">
        <v>129</v>
      </c>
    </row>
    <row r="1666" spans="1:17" x14ac:dyDescent="0.25">
      <c r="A1666">
        <v>549.67000000000007</v>
      </c>
      <c r="B1666">
        <v>37.156999999999996</v>
      </c>
      <c r="C1666">
        <v>1665</v>
      </c>
      <c r="D1666">
        <v>407</v>
      </c>
      <c r="E1666">
        <v>4.13</v>
      </c>
      <c r="F1666">
        <v>63.187800000000003</v>
      </c>
      <c r="G1666">
        <v>7.3864999999999998</v>
      </c>
      <c r="H1666">
        <v>2.23E-2</v>
      </c>
      <c r="I1666">
        <f t="shared" si="50"/>
        <v>2832.3837000000381</v>
      </c>
      <c r="J1666">
        <f t="shared" si="51"/>
        <v>19.230769230761496</v>
      </c>
      <c r="K1666">
        <v>15</v>
      </c>
      <c r="L1666">
        <v>181885</v>
      </c>
      <c r="M1666">
        <v>244141</v>
      </c>
      <c r="N1666">
        <v>162</v>
      </c>
      <c r="O1666">
        <v>152.5</v>
      </c>
      <c r="P1666">
        <v>138</v>
      </c>
      <c r="Q1666">
        <v>130</v>
      </c>
    </row>
    <row r="1667" spans="1:17" x14ac:dyDescent="0.25">
      <c r="A1667">
        <v>549.73099999999999</v>
      </c>
      <c r="B1667">
        <v>37.218000000000004</v>
      </c>
      <c r="C1667">
        <v>1666</v>
      </c>
      <c r="D1667">
        <v>408</v>
      </c>
      <c r="E1667">
        <v>4.3899999999999997</v>
      </c>
      <c r="F1667">
        <v>40.238599999999998</v>
      </c>
      <c r="G1667">
        <v>4.2099000000000002</v>
      </c>
      <c r="H1667">
        <v>7.3000000000000001E-3</v>
      </c>
      <c r="I1667">
        <f t="shared" si="50"/>
        <v>2832.3910000000383</v>
      </c>
      <c r="J1667">
        <f t="shared" si="51"/>
        <v>16.39344262297184</v>
      </c>
      <c r="K1667">
        <v>5</v>
      </c>
      <c r="L1667">
        <v>178223</v>
      </c>
      <c r="M1667">
        <v>324707</v>
      </c>
      <c r="N1667">
        <v>195.5</v>
      </c>
      <c r="O1667">
        <v>150</v>
      </c>
      <c r="P1667">
        <v>166</v>
      </c>
      <c r="Q1667">
        <v>128</v>
      </c>
    </row>
    <row r="1668" spans="1:17" x14ac:dyDescent="0.25">
      <c r="A1668">
        <v>549.75099999999998</v>
      </c>
      <c r="B1668">
        <v>37.238</v>
      </c>
      <c r="C1668">
        <v>1667</v>
      </c>
      <c r="D1668">
        <v>409</v>
      </c>
      <c r="E1668">
        <v>4.43</v>
      </c>
      <c r="F1668">
        <v>44.389000000000003</v>
      </c>
      <c r="G1668">
        <v>4.5018000000000002</v>
      </c>
      <c r="H1668">
        <v>8.3000000000000001E-3</v>
      </c>
      <c r="I1668">
        <f t="shared" ref="I1668:I1731" si="52">I1667+H1668</f>
        <v>2832.3993000000382</v>
      </c>
      <c r="J1668">
        <f t="shared" ref="J1668:J1731" si="53">(C1668-C1667)/(A1668-A1667)</f>
        <v>50.000000000045475</v>
      </c>
      <c r="K1668">
        <v>5</v>
      </c>
      <c r="L1668">
        <v>183105</v>
      </c>
      <c r="M1668">
        <v>292969</v>
      </c>
      <c r="N1668">
        <v>240</v>
      </c>
      <c r="O1668">
        <v>150</v>
      </c>
      <c r="P1668">
        <v>204</v>
      </c>
      <c r="Q1668">
        <v>128</v>
      </c>
    </row>
    <row r="1669" spans="1:17" x14ac:dyDescent="0.25">
      <c r="A1669">
        <v>549.78700000000003</v>
      </c>
      <c r="B1669">
        <v>37.274000000000001</v>
      </c>
      <c r="C1669">
        <v>1668</v>
      </c>
      <c r="D1669">
        <v>410</v>
      </c>
      <c r="E1669">
        <v>4.09</v>
      </c>
      <c r="F1669">
        <v>55.464500000000001</v>
      </c>
      <c r="G1669">
        <v>7.1148999999999996</v>
      </c>
      <c r="H1669">
        <v>2.07E-2</v>
      </c>
      <c r="I1669">
        <f t="shared" si="52"/>
        <v>2832.4200000000383</v>
      </c>
      <c r="J1669">
        <f t="shared" si="53"/>
        <v>27.777777777732865</v>
      </c>
      <c r="K1669">
        <v>18</v>
      </c>
      <c r="L1669">
        <v>180664</v>
      </c>
      <c r="M1669">
        <v>222168</v>
      </c>
      <c r="N1669">
        <v>177.5</v>
      </c>
      <c r="O1669">
        <v>149.5</v>
      </c>
      <c r="P1669">
        <v>151</v>
      </c>
      <c r="Q1669">
        <v>127</v>
      </c>
    </row>
    <row r="1670" spans="1:17" x14ac:dyDescent="0.25">
      <c r="A1670">
        <v>549.80900000000008</v>
      </c>
      <c r="B1670">
        <v>37.295999999999999</v>
      </c>
      <c r="C1670">
        <v>1669</v>
      </c>
      <c r="D1670">
        <v>411</v>
      </c>
      <c r="E1670">
        <v>4.12</v>
      </c>
      <c r="F1670">
        <v>42.769199999999998</v>
      </c>
      <c r="G1670">
        <v>5.8125</v>
      </c>
      <c r="H1670">
        <v>1.38E-2</v>
      </c>
      <c r="I1670">
        <f t="shared" si="52"/>
        <v>2832.4338000000384</v>
      </c>
      <c r="J1670">
        <f t="shared" si="53"/>
        <v>45.454545454445864</v>
      </c>
      <c r="K1670">
        <v>15</v>
      </c>
      <c r="L1670">
        <v>180664</v>
      </c>
      <c r="M1670">
        <v>222168</v>
      </c>
      <c r="N1670">
        <v>80.5</v>
      </c>
      <c r="O1670">
        <v>151</v>
      </c>
      <c r="P1670">
        <v>68</v>
      </c>
      <c r="Q1670">
        <v>128</v>
      </c>
    </row>
    <row r="1671" spans="1:17" x14ac:dyDescent="0.25">
      <c r="A1671">
        <v>549.85300000000007</v>
      </c>
      <c r="B1671">
        <v>37.340000000000003</v>
      </c>
      <c r="C1671">
        <v>1670</v>
      </c>
      <c r="D1671">
        <v>412</v>
      </c>
      <c r="E1671">
        <v>3.79</v>
      </c>
      <c r="F1671">
        <v>124.71120000000001</v>
      </c>
      <c r="G1671">
        <v>19.963100000000001</v>
      </c>
      <c r="H1671">
        <v>0.16320000000000001</v>
      </c>
      <c r="I1671">
        <f t="shared" si="52"/>
        <v>2832.5970000000384</v>
      </c>
      <c r="J1671">
        <f t="shared" si="53"/>
        <v>22.727272727281655</v>
      </c>
      <c r="K1671">
        <v>54</v>
      </c>
      <c r="L1671">
        <v>180664</v>
      </c>
      <c r="M1671">
        <v>183105</v>
      </c>
      <c r="N1671">
        <v>122</v>
      </c>
      <c r="O1671">
        <v>248.5</v>
      </c>
      <c r="P1671">
        <v>104</v>
      </c>
      <c r="Q1671">
        <v>211</v>
      </c>
    </row>
    <row r="1672" spans="1:17" x14ac:dyDescent="0.25">
      <c r="A1672">
        <v>549.94500000000005</v>
      </c>
      <c r="B1672">
        <v>37.432000000000002</v>
      </c>
      <c r="C1672">
        <v>1671</v>
      </c>
      <c r="D1672">
        <v>413</v>
      </c>
      <c r="E1672">
        <v>4.1500000000000004</v>
      </c>
      <c r="F1672">
        <v>46.097999999999999</v>
      </c>
      <c r="G1672">
        <v>6.1083999999999996</v>
      </c>
      <c r="H1672">
        <v>1.5299999999999999E-2</v>
      </c>
      <c r="I1672">
        <f t="shared" si="52"/>
        <v>2832.6123000000384</v>
      </c>
      <c r="J1672">
        <f t="shared" si="53"/>
        <v>10.869565217393131</v>
      </c>
      <c r="K1672">
        <v>13</v>
      </c>
      <c r="L1672">
        <v>181885</v>
      </c>
      <c r="M1672">
        <v>242920</v>
      </c>
      <c r="N1672">
        <v>79.5</v>
      </c>
      <c r="O1672">
        <v>152</v>
      </c>
      <c r="P1672">
        <v>68</v>
      </c>
      <c r="Q1672">
        <v>129</v>
      </c>
    </row>
    <row r="1673" spans="1:17" x14ac:dyDescent="0.25">
      <c r="A1673">
        <v>549.95800000000008</v>
      </c>
      <c r="B1673">
        <v>37.445</v>
      </c>
      <c r="C1673">
        <v>1672</v>
      </c>
      <c r="D1673">
        <v>414</v>
      </c>
      <c r="E1673">
        <v>4.08</v>
      </c>
      <c r="F1673">
        <v>70.512</v>
      </c>
      <c r="G1673">
        <v>7.7107999999999999</v>
      </c>
      <c r="H1673">
        <v>2.4400000000000002E-2</v>
      </c>
      <c r="I1673">
        <f t="shared" si="52"/>
        <v>2832.6367000000382</v>
      </c>
      <c r="J1673">
        <f t="shared" si="53"/>
        <v>76.923076922877797</v>
      </c>
      <c r="K1673">
        <v>11</v>
      </c>
      <c r="L1673">
        <v>180664</v>
      </c>
      <c r="M1673">
        <v>242920</v>
      </c>
      <c r="N1673">
        <v>233.5</v>
      </c>
      <c r="O1673">
        <v>152</v>
      </c>
      <c r="P1673">
        <v>198</v>
      </c>
      <c r="Q1673">
        <v>129</v>
      </c>
    </row>
    <row r="1674" spans="1:17" x14ac:dyDescent="0.25">
      <c r="A1674">
        <v>549.99300000000005</v>
      </c>
      <c r="B1674">
        <v>37.479999999999997</v>
      </c>
      <c r="C1674">
        <v>1673</v>
      </c>
      <c r="D1674">
        <v>415</v>
      </c>
      <c r="E1674">
        <v>3.55</v>
      </c>
      <c r="F1674">
        <v>86.958699999999993</v>
      </c>
      <c r="G1674">
        <v>14.9497</v>
      </c>
      <c r="H1674">
        <v>9.1499999999999998E-2</v>
      </c>
      <c r="I1674">
        <f t="shared" si="52"/>
        <v>2832.7282000000382</v>
      </c>
      <c r="J1674">
        <f t="shared" si="53"/>
        <v>28.571428571454557</v>
      </c>
      <c r="K1674">
        <v>43</v>
      </c>
      <c r="L1674">
        <v>180664</v>
      </c>
      <c r="M1674">
        <v>197754</v>
      </c>
      <c r="N1674">
        <v>3238</v>
      </c>
      <c r="O1674">
        <v>352.5</v>
      </c>
      <c r="P1674">
        <v>0</v>
      </c>
      <c r="Q1674">
        <v>0</v>
      </c>
    </row>
    <row r="1675" spans="1:17" x14ac:dyDescent="0.25">
      <c r="A1675">
        <v>550.06500000000005</v>
      </c>
      <c r="B1675">
        <v>37.552</v>
      </c>
      <c r="C1675">
        <v>1674</v>
      </c>
      <c r="D1675">
        <v>416</v>
      </c>
      <c r="E1675">
        <v>3.9</v>
      </c>
      <c r="F1675">
        <v>283.00360000000001</v>
      </c>
      <c r="G1675">
        <v>33.935400000000001</v>
      </c>
      <c r="H1675">
        <v>0.47170000000000001</v>
      </c>
      <c r="I1675">
        <f t="shared" si="52"/>
        <v>2833.1999000000383</v>
      </c>
      <c r="J1675">
        <f t="shared" si="53"/>
        <v>13.888888888888362</v>
      </c>
      <c r="K1675">
        <v>71</v>
      </c>
      <c r="L1675">
        <v>179443</v>
      </c>
      <c r="M1675">
        <v>197754</v>
      </c>
      <c r="N1675">
        <v>91.5</v>
      </c>
      <c r="O1675">
        <v>129.5</v>
      </c>
      <c r="P1675">
        <v>78</v>
      </c>
      <c r="Q1675">
        <v>110</v>
      </c>
    </row>
    <row r="1676" spans="1:17" x14ac:dyDescent="0.25">
      <c r="A1676">
        <v>550.14600000000007</v>
      </c>
      <c r="B1676">
        <v>37.633000000000003</v>
      </c>
      <c r="C1676">
        <v>1675</v>
      </c>
      <c r="D1676">
        <v>417</v>
      </c>
      <c r="E1676">
        <v>3.91</v>
      </c>
      <c r="F1676">
        <v>386.51920000000001</v>
      </c>
      <c r="G1676">
        <v>47.349400000000003</v>
      </c>
      <c r="H1676">
        <v>0.91830000000000001</v>
      </c>
      <c r="I1676">
        <f t="shared" si="52"/>
        <v>2834.1182000000381</v>
      </c>
      <c r="J1676">
        <f t="shared" si="53"/>
        <v>12.345679012343044</v>
      </c>
      <c r="K1676">
        <v>122</v>
      </c>
      <c r="L1676">
        <v>180664</v>
      </c>
      <c r="M1676">
        <v>197754</v>
      </c>
      <c r="N1676">
        <v>80</v>
      </c>
      <c r="O1676">
        <v>150</v>
      </c>
      <c r="P1676">
        <v>68</v>
      </c>
      <c r="Q1676">
        <v>128</v>
      </c>
    </row>
    <row r="1677" spans="1:17" x14ac:dyDescent="0.25">
      <c r="A1677">
        <v>550.15800000000002</v>
      </c>
      <c r="B1677">
        <v>37.645000000000003</v>
      </c>
      <c r="C1677">
        <v>1676</v>
      </c>
      <c r="D1677">
        <v>418</v>
      </c>
      <c r="E1677">
        <v>3.88</v>
      </c>
      <c r="F1677">
        <v>204.87860000000001</v>
      </c>
      <c r="G1677">
        <v>27.679200000000002</v>
      </c>
      <c r="H1677">
        <v>0.31380000000000002</v>
      </c>
      <c r="I1677">
        <f t="shared" si="52"/>
        <v>2834.432000000038</v>
      </c>
      <c r="J1677">
        <f t="shared" si="53"/>
        <v>83.333333333724923</v>
      </c>
      <c r="K1677">
        <v>78</v>
      </c>
      <c r="L1677">
        <v>179443</v>
      </c>
      <c r="M1677">
        <v>198975</v>
      </c>
      <c r="N1677">
        <v>91.5</v>
      </c>
      <c r="O1677">
        <v>150.5</v>
      </c>
      <c r="P1677">
        <v>78</v>
      </c>
      <c r="Q1677">
        <v>128</v>
      </c>
    </row>
    <row r="1678" spans="1:17" x14ac:dyDescent="0.25">
      <c r="A1678">
        <v>550.22</v>
      </c>
      <c r="B1678">
        <v>37.707000000000001</v>
      </c>
      <c r="C1678">
        <v>1677</v>
      </c>
      <c r="D1678">
        <v>419</v>
      </c>
      <c r="E1678">
        <v>3.72</v>
      </c>
      <c r="F1678">
        <v>231.73410000000001</v>
      </c>
      <c r="G1678">
        <v>30.914999999999999</v>
      </c>
      <c r="H1678">
        <v>0.39150000000000001</v>
      </c>
      <c r="I1678">
        <f t="shared" si="52"/>
        <v>2834.8235000000382</v>
      </c>
      <c r="J1678">
        <f t="shared" si="53"/>
        <v>16.129032258061439</v>
      </c>
      <c r="K1678">
        <v>93</v>
      </c>
      <c r="L1678">
        <v>180664</v>
      </c>
      <c r="M1678">
        <v>191650</v>
      </c>
      <c r="N1678">
        <v>91</v>
      </c>
      <c r="O1678">
        <v>150</v>
      </c>
      <c r="P1678">
        <v>77</v>
      </c>
      <c r="Q1678">
        <v>128</v>
      </c>
    </row>
    <row r="1679" spans="1:17" x14ac:dyDescent="0.25">
      <c r="A1679">
        <v>550.23599999999999</v>
      </c>
      <c r="B1679">
        <v>37.722999999999999</v>
      </c>
      <c r="C1679">
        <v>1678</v>
      </c>
      <c r="D1679">
        <v>420</v>
      </c>
      <c r="E1679">
        <v>3.95</v>
      </c>
      <c r="F1679">
        <v>28.364899999999999</v>
      </c>
      <c r="G1679">
        <v>5.6515000000000004</v>
      </c>
      <c r="H1679">
        <v>1.3100000000000001E-2</v>
      </c>
      <c r="I1679">
        <f t="shared" si="52"/>
        <v>2834.8366000000383</v>
      </c>
      <c r="J1679">
        <f t="shared" si="53"/>
        <v>62.500000000145661</v>
      </c>
      <c r="K1679">
        <v>12</v>
      </c>
      <c r="L1679">
        <v>180664</v>
      </c>
      <c r="M1679">
        <v>184326</v>
      </c>
      <c r="N1679">
        <v>217</v>
      </c>
      <c r="O1679">
        <v>266</v>
      </c>
      <c r="P1679">
        <v>184</v>
      </c>
      <c r="Q1679">
        <v>226</v>
      </c>
    </row>
    <row r="1680" spans="1:17" x14ac:dyDescent="0.25">
      <c r="A1680">
        <v>550.31799999999998</v>
      </c>
      <c r="B1680">
        <v>37.805</v>
      </c>
      <c r="C1680">
        <v>1679</v>
      </c>
      <c r="D1680">
        <v>421</v>
      </c>
      <c r="E1680">
        <v>3.81</v>
      </c>
      <c r="F1680">
        <v>572.06610000000001</v>
      </c>
      <c r="G1680">
        <v>80.136399999999995</v>
      </c>
      <c r="H1680">
        <v>2.6303999999999998</v>
      </c>
      <c r="I1680">
        <f t="shared" si="52"/>
        <v>2837.4670000000383</v>
      </c>
      <c r="J1680">
        <f t="shared" si="53"/>
        <v>12.195121951220459</v>
      </c>
      <c r="K1680">
        <v>177</v>
      </c>
      <c r="L1680">
        <v>180664</v>
      </c>
      <c r="M1680">
        <v>189209</v>
      </c>
      <c r="N1680">
        <v>166.5</v>
      </c>
      <c r="O1680">
        <v>151</v>
      </c>
      <c r="P1680">
        <v>142</v>
      </c>
      <c r="Q1680">
        <v>128</v>
      </c>
    </row>
    <row r="1681" spans="1:17" x14ac:dyDescent="0.25">
      <c r="A1681">
        <v>550.33300000000008</v>
      </c>
      <c r="B1681">
        <v>37.82</v>
      </c>
      <c r="C1681">
        <v>1680</v>
      </c>
      <c r="D1681">
        <v>422</v>
      </c>
      <c r="E1681">
        <v>3.93</v>
      </c>
      <c r="F1681">
        <v>206.2542</v>
      </c>
      <c r="G1681">
        <v>30.2044</v>
      </c>
      <c r="H1681">
        <v>0.37369999999999998</v>
      </c>
      <c r="I1681">
        <f t="shared" si="52"/>
        <v>2837.8407000000384</v>
      </c>
      <c r="J1681">
        <f t="shared" si="53"/>
        <v>66.666666666222028</v>
      </c>
      <c r="K1681">
        <v>81</v>
      </c>
      <c r="L1681">
        <v>180664</v>
      </c>
      <c r="M1681">
        <v>224609</v>
      </c>
      <c r="N1681">
        <v>159</v>
      </c>
      <c r="O1681">
        <v>151.5</v>
      </c>
      <c r="P1681">
        <v>135</v>
      </c>
      <c r="Q1681">
        <v>129</v>
      </c>
    </row>
    <row r="1682" spans="1:17" x14ac:dyDescent="0.25">
      <c r="A1682">
        <v>550.404</v>
      </c>
      <c r="B1682">
        <v>37.890999999999998</v>
      </c>
      <c r="C1682">
        <v>1681</v>
      </c>
      <c r="D1682">
        <v>423</v>
      </c>
      <c r="E1682">
        <v>3.63</v>
      </c>
      <c r="F1682">
        <v>57.328400000000002</v>
      </c>
      <c r="G1682">
        <v>5.6875999999999998</v>
      </c>
      <c r="H1682">
        <v>1.3299999999999999E-2</v>
      </c>
      <c r="I1682">
        <f t="shared" si="52"/>
        <v>2837.8540000000385</v>
      </c>
      <c r="J1682">
        <f t="shared" si="53"/>
        <v>14.084507042270841</v>
      </c>
      <c r="K1682">
        <v>6</v>
      </c>
      <c r="L1682">
        <v>170898</v>
      </c>
      <c r="M1682">
        <v>231934</v>
      </c>
      <c r="N1682">
        <v>175.5</v>
      </c>
      <c r="O1682">
        <v>182.5</v>
      </c>
      <c r="P1682">
        <v>149</v>
      </c>
      <c r="Q1682">
        <v>155</v>
      </c>
    </row>
    <row r="1683" spans="1:17" x14ac:dyDescent="0.25">
      <c r="A1683">
        <v>550.44900000000007</v>
      </c>
      <c r="B1683">
        <v>37.936</v>
      </c>
      <c r="C1683">
        <v>1682</v>
      </c>
      <c r="D1683">
        <v>424</v>
      </c>
      <c r="E1683">
        <v>4.13</v>
      </c>
      <c r="F1683">
        <v>16.6462</v>
      </c>
      <c r="G1683">
        <v>3.3106</v>
      </c>
      <c r="H1683">
        <v>4.4999999999999997E-3</v>
      </c>
      <c r="I1683">
        <f t="shared" si="52"/>
        <v>2837.8585000000385</v>
      </c>
      <c r="J1683">
        <f t="shared" si="53"/>
        <v>22.222222222186293</v>
      </c>
      <c r="K1683">
        <v>7</v>
      </c>
      <c r="L1683">
        <v>180664</v>
      </c>
      <c r="M1683">
        <v>194092</v>
      </c>
      <c r="N1683">
        <v>195.5</v>
      </c>
      <c r="O1683">
        <v>-149.5</v>
      </c>
      <c r="P1683">
        <v>166</v>
      </c>
      <c r="Q1683">
        <v>0</v>
      </c>
    </row>
    <row r="1684" spans="1:17" x14ac:dyDescent="0.25">
      <c r="A1684">
        <v>550.51200000000006</v>
      </c>
      <c r="B1684">
        <v>37.999000000000002</v>
      </c>
      <c r="C1684">
        <v>1683</v>
      </c>
      <c r="D1684">
        <v>425</v>
      </c>
      <c r="E1684">
        <v>3.97</v>
      </c>
      <c r="F1684">
        <v>67.183300000000003</v>
      </c>
      <c r="G1684">
        <v>10.5527</v>
      </c>
      <c r="H1684">
        <v>4.5600000000000002E-2</v>
      </c>
      <c r="I1684">
        <f t="shared" si="52"/>
        <v>2837.9041000000384</v>
      </c>
      <c r="J1684">
        <f t="shared" si="53"/>
        <v>15.873015873018852</v>
      </c>
      <c r="K1684">
        <v>28</v>
      </c>
      <c r="L1684">
        <v>180664</v>
      </c>
      <c r="M1684">
        <v>198975</v>
      </c>
      <c r="N1684">
        <v>166.5</v>
      </c>
      <c r="O1684">
        <v>150.5</v>
      </c>
      <c r="P1684">
        <v>142</v>
      </c>
      <c r="Q1684">
        <v>128</v>
      </c>
    </row>
    <row r="1685" spans="1:17" x14ac:dyDescent="0.25">
      <c r="A1685">
        <v>550.58400000000006</v>
      </c>
      <c r="B1685">
        <v>38.070999999999998</v>
      </c>
      <c r="C1685">
        <v>1684</v>
      </c>
      <c r="D1685">
        <v>426</v>
      </c>
      <c r="E1685">
        <v>3.92</v>
      </c>
      <c r="F1685">
        <v>114.5466</v>
      </c>
      <c r="G1685">
        <v>17.149100000000001</v>
      </c>
      <c r="H1685">
        <v>0.1205</v>
      </c>
      <c r="I1685">
        <f t="shared" si="52"/>
        <v>2838.0246000000384</v>
      </c>
      <c r="J1685">
        <f t="shared" si="53"/>
        <v>13.888888888888362</v>
      </c>
      <c r="K1685">
        <v>46</v>
      </c>
      <c r="L1685">
        <v>180664</v>
      </c>
      <c r="M1685">
        <v>195313</v>
      </c>
      <c r="N1685">
        <v>166</v>
      </c>
      <c r="O1685">
        <v>150.5</v>
      </c>
      <c r="P1685">
        <v>141</v>
      </c>
      <c r="Q1685">
        <v>128</v>
      </c>
    </row>
    <row r="1686" spans="1:17" x14ac:dyDescent="0.25">
      <c r="A1686">
        <v>550.59500000000003</v>
      </c>
      <c r="B1686">
        <v>38.082000000000001</v>
      </c>
      <c r="C1686">
        <v>1685</v>
      </c>
      <c r="D1686">
        <v>427</v>
      </c>
      <c r="E1686">
        <v>3.89</v>
      </c>
      <c r="F1686">
        <v>170.2106</v>
      </c>
      <c r="G1686">
        <v>24.944800000000001</v>
      </c>
      <c r="H1686">
        <v>0.25490000000000002</v>
      </c>
      <c r="I1686">
        <f t="shared" si="52"/>
        <v>2838.2795000000383</v>
      </c>
      <c r="J1686">
        <f t="shared" si="53"/>
        <v>90.90909090936151</v>
      </c>
      <c r="K1686">
        <v>67</v>
      </c>
      <c r="L1686">
        <v>180664</v>
      </c>
      <c r="M1686">
        <v>192871</v>
      </c>
      <c r="N1686">
        <v>165.5</v>
      </c>
      <c r="O1686">
        <v>150.5</v>
      </c>
      <c r="P1686">
        <v>141</v>
      </c>
      <c r="Q1686">
        <v>128</v>
      </c>
    </row>
    <row r="1687" spans="1:17" x14ac:dyDescent="0.25">
      <c r="A1687">
        <v>550.63600000000008</v>
      </c>
      <c r="B1687">
        <v>38.122999999999998</v>
      </c>
      <c r="C1687">
        <v>1686</v>
      </c>
      <c r="D1687">
        <v>428</v>
      </c>
      <c r="E1687">
        <v>4.08</v>
      </c>
      <c r="F1687">
        <v>79.390299999999996</v>
      </c>
      <c r="G1687">
        <v>10.1373</v>
      </c>
      <c r="H1687">
        <v>4.2099999999999999E-2</v>
      </c>
      <c r="I1687">
        <f t="shared" si="52"/>
        <v>2838.3216000000384</v>
      </c>
      <c r="J1687">
        <f t="shared" si="53"/>
        <v>24.390243902407104</v>
      </c>
      <c r="K1687">
        <v>22</v>
      </c>
      <c r="L1687">
        <v>180664</v>
      </c>
      <c r="M1687">
        <v>236816</v>
      </c>
      <c r="N1687">
        <v>69</v>
      </c>
      <c r="O1687">
        <v>151</v>
      </c>
      <c r="P1687">
        <v>59</v>
      </c>
      <c r="Q1687">
        <v>128</v>
      </c>
    </row>
    <row r="1688" spans="1:17" x14ac:dyDescent="0.25">
      <c r="A1688">
        <v>550.70400000000006</v>
      </c>
      <c r="B1688">
        <v>38.191000000000003</v>
      </c>
      <c r="C1688">
        <v>1687</v>
      </c>
      <c r="D1688">
        <v>429</v>
      </c>
      <c r="E1688">
        <v>3.93</v>
      </c>
      <c r="F1688">
        <v>91.597399999999993</v>
      </c>
      <c r="G1688">
        <v>13.092499999999999</v>
      </c>
      <c r="H1688">
        <v>7.0199999999999999E-2</v>
      </c>
      <c r="I1688">
        <f t="shared" si="52"/>
        <v>2838.3918000000385</v>
      </c>
      <c r="J1688">
        <f t="shared" si="53"/>
        <v>14.705882352944716</v>
      </c>
      <c r="K1688">
        <v>32</v>
      </c>
      <c r="L1688">
        <v>180664</v>
      </c>
      <c r="M1688">
        <v>192871</v>
      </c>
      <c r="N1688">
        <v>81.5</v>
      </c>
      <c r="O1688">
        <v>152.5</v>
      </c>
      <c r="P1688">
        <v>69</v>
      </c>
      <c r="Q1688">
        <v>130</v>
      </c>
    </row>
    <row r="1689" spans="1:17" x14ac:dyDescent="0.25">
      <c r="A1689">
        <v>550.721</v>
      </c>
      <c r="B1689">
        <v>38.207999999999998</v>
      </c>
      <c r="C1689">
        <v>1688</v>
      </c>
      <c r="D1689">
        <v>430</v>
      </c>
      <c r="E1689">
        <v>3.8</v>
      </c>
      <c r="F1689">
        <v>20.796600000000002</v>
      </c>
      <c r="G1689">
        <v>3.8673999999999999</v>
      </c>
      <c r="H1689">
        <v>6.1000000000000004E-3</v>
      </c>
      <c r="I1689">
        <f t="shared" si="52"/>
        <v>2838.3979000000386</v>
      </c>
      <c r="J1689">
        <f t="shared" si="53"/>
        <v>58.823529411975557</v>
      </c>
      <c r="K1689">
        <v>9</v>
      </c>
      <c r="L1689">
        <v>141602</v>
      </c>
      <c r="M1689">
        <v>222168</v>
      </c>
      <c r="N1689">
        <v>101.5</v>
      </c>
      <c r="O1689">
        <v>109.5</v>
      </c>
      <c r="P1689">
        <v>86</v>
      </c>
      <c r="Q1689">
        <v>93</v>
      </c>
    </row>
    <row r="1690" spans="1:17" x14ac:dyDescent="0.25">
      <c r="A1690">
        <v>550.755</v>
      </c>
      <c r="B1690">
        <v>38.241999999999997</v>
      </c>
      <c r="C1690">
        <v>1689</v>
      </c>
      <c r="D1690">
        <v>431</v>
      </c>
      <c r="E1690">
        <v>3.83</v>
      </c>
      <c r="F1690">
        <v>150.19110000000001</v>
      </c>
      <c r="G1690">
        <v>26.810099999999998</v>
      </c>
      <c r="H1690">
        <v>0.2944</v>
      </c>
      <c r="I1690">
        <f t="shared" si="52"/>
        <v>2838.6923000000388</v>
      </c>
      <c r="J1690">
        <f t="shared" si="53"/>
        <v>29.411764705889432</v>
      </c>
      <c r="K1690">
        <v>83</v>
      </c>
      <c r="L1690">
        <v>180664</v>
      </c>
      <c r="M1690">
        <v>185547</v>
      </c>
      <c r="N1690">
        <v>53.5</v>
      </c>
      <c r="O1690">
        <v>447.5</v>
      </c>
      <c r="P1690">
        <v>45</v>
      </c>
      <c r="Q1690">
        <v>0</v>
      </c>
    </row>
    <row r="1691" spans="1:17" x14ac:dyDescent="0.25">
      <c r="A1691">
        <v>550.77700000000004</v>
      </c>
      <c r="B1691">
        <v>38.264000000000003</v>
      </c>
      <c r="C1691">
        <v>1690</v>
      </c>
      <c r="D1691">
        <v>432</v>
      </c>
      <c r="E1691">
        <v>3.9</v>
      </c>
      <c r="F1691">
        <v>176.5583</v>
      </c>
      <c r="G1691">
        <v>25.008400000000002</v>
      </c>
      <c r="H1691">
        <v>0.25619999999999998</v>
      </c>
      <c r="I1691">
        <f t="shared" si="52"/>
        <v>2838.9485000000386</v>
      </c>
      <c r="J1691">
        <f t="shared" si="53"/>
        <v>45.454545454445864</v>
      </c>
      <c r="K1691">
        <v>77</v>
      </c>
      <c r="L1691">
        <v>180664</v>
      </c>
      <c r="M1691">
        <v>192871</v>
      </c>
      <c r="N1691">
        <v>165</v>
      </c>
      <c r="O1691">
        <v>150.5</v>
      </c>
      <c r="P1691">
        <v>140</v>
      </c>
      <c r="Q1691">
        <v>128</v>
      </c>
    </row>
    <row r="1692" spans="1:17" x14ac:dyDescent="0.25">
      <c r="A1692">
        <v>550.83600000000001</v>
      </c>
      <c r="B1692">
        <v>38.323</v>
      </c>
      <c r="C1692">
        <v>1691</v>
      </c>
      <c r="D1692">
        <v>433</v>
      </c>
      <c r="E1692">
        <v>3.91</v>
      </c>
      <c r="F1692">
        <v>84.273099999999999</v>
      </c>
      <c r="G1692">
        <v>12.194100000000001</v>
      </c>
      <c r="H1692">
        <v>6.0900000000000003E-2</v>
      </c>
      <c r="I1692">
        <f t="shared" si="52"/>
        <v>2839.0094000000386</v>
      </c>
      <c r="J1692">
        <f t="shared" si="53"/>
        <v>16.949152542381764</v>
      </c>
      <c r="K1692">
        <v>33</v>
      </c>
      <c r="L1692">
        <v>179443</v>
      </c>
      <c r="M1692">
        <v>228271</v>
      </c>
      <c r="N1692">
        <v>55</v>
      </c>
      <c r="O1692">
        <v>150</v>
      </c>
      <c r="P1692">
        <v>47</v>
      </c>
      <c r="Q1692">
        <v>128</v>
      </c>
    </row>
    <row r="1693" spans="1:17" x14ac:dyDescent="0.25">
      <c r="A1693">
        <v>550.94900000000007</v>
      </c>
      <c r="B1693">
        <v>38.436</v>
      </c>
      <c r="C1693">
        <v>1692</v>
      </c>
      <c r="D1693">
        <v>434</v>
      </c>
      <c r="E1693">
        <v>3.83</v>
      </c>
      <c r="F1693">
        <v>155.07390000000001</v>
      </c>
      <c r="G1693">
        <v>21.478400000000001</v>
      </c>
      <c r="H1693">
        <v>0.189</v>
      </c>
      <c r="I1693">
        <f t="shared" si="52"/>
        <v>2839.1984000000384</v>
      </c>
      <c r="J1693">
        <f t="shared" si="53"/>
        <v>8.8495575221194773</v>
      </c>
      <c r="K1693">
        <v>50</v>
      </c>
      <c r="L1693">
        <v>180664</v>
      </c>
      <c r="M1693">
        <v>190430</v>
      </c>
      <c r="N1693">
        <v>81.5</v>
      </c>
      <c r="O1693">
        <v>152.5</v>
      </c>
      <c r="P1693">
        <v>69</v>
      </c>
      <c r="Q1693">
        <v>130</v>
      </c>
    </row>
    <row r="1694" spans="1:17" x14ac:dyDescent="0.25">
      <c r="A1694">
        <v>550.95400000000006</v>
      </c>
      <c r="B1694">
        <v>38.441000000000003</v>
      </c>
      <c r="C1694">
        <v>1693</v>
      </c>
      <c r="D1694">
        <v>435</v>
      </c>
      <c r="E1694">
        <v>3.85</v>
      </c>
      <c r="F1694">
        <v>148.72630000000001</v>
      </c>
      <c r="G1694">
        <v>21.156400000000001</v>
      </c>
      <c r="H1694">
        <v>0.18329999999999999</v>
      </c>
      <c r="I1694">
        <f t="shared" si="52"/>
        <v>2839.3817000000386</v>
      </c>
      <c r="J1694">
        <f t="shared" si="53"/>
        <v>200.0000000001819</v>
      </c>
      <c r="K1694">
        <v>52</v>
      </c>
      <c r="L1694">
        <v>180664</v>
      </c>
      <c r="M1694">
        <v>190430</v>
      </c>
      <c r="N1694">
        <v>81.5</v>
      </c>
      <c r="O1694">
        <v>152.5</v>
      </c>
      <c r="P1694">
        <v>69</v>
      </c>
      <c r="Q1694">
        <v>130</v>
      </c>
    </row>
    <row r="1695" spans="1:17" x14ac:dyDescent="0.25">
      <c r="A1695">
        <v>551.01300000000003</v>
      </c>
      <c r="B1695">
        <v>38.5</v>
      </c>
      <c r="C1695">
        <v>1694</v>
      </c>
      <c r="D1695">
        <v>436</v>
      </c>
      <c r="E1695">
        <v>3.78</v>
      </c>
      <c r="F1695">
        <v>215.13249999999999</v>
      </c>
      <c r="G1695">
        <v>29.667400000000001</v>
      </c>
      <c r="H1695">
        <v>0.36049999999999999</v>
      </c>
      <c r="I1695">
        <f t="shared" si="52"/>
        <v>2839.7422000000383</v>
      </c>
      <c r="J1695">
        <f t="shared" si="53"/>
        <v>16.949152542381764</v>
      </c>
      <c r="K1695">
        <v>76</v>
      </c>
      <c r="L1695">
        <v>180664</v>
      </c>
      <c r="M1695">
        <v>190430</v>
      </c>
      <c r="N1695">
        <v>81</v>
      </c>
      <c r="O1695">
        <v>152</v>
      </c>
      <c r="P1695">
        <v>69</v>
      </c>
      <c r="Q1695">
        <v>129</v>
      </c>
    </row>
    <row r="1696" spans="1:17" x14ac:dyDescent="0.25">
      <c r="A1696">
        <v>551.03200000000004</v>
      </c>
      <c r="B1696">
        <v>38.518999999999998</v>
      </c>
      <c r="C1696">
        <v>1695</v>
      </c>
      <c r="D1696">
        <v>437</v>
      </c>
      <c r="E1696">
        <v>3.82</v>
      </c>
      <c r="F1696">
        <v>281.0505</v>
      </c>
      <c r="G1696">
        <v>36.069699999999997</v>
      </c>
      <c r="H1696">
        <v>0.53290000000000004</v>
      </c>
      <c r="I1696">
        <f t="shared" si="52"/>
        <v>2840.2751000000385</v>
      </c>
      <c r="J1696">
        <f t="shared" si="53"/>
        <v>52.631578947353304</v>
      </c>
      <c r="K1696">
        <v>72</v>
      </c>
      <c r="L1696">
        <v>180664</v>
      </c>
      <c r="M1696">
        <v>191650</v>
      </c>
      <c r="N1696">
        <v>81</v>
      </c>
      <c r="O1696">
        <v>196.5</v>
      </c>
      <c r="P1696">
        <v>69</v>
      </c>
      <c r="Q1696">
        <v>167</v>
      </c>
    </row>
    <row r="1697" spans="1:17" x14ac:dyDescent="0.25">
      <c r="A1697">
        <v>551.07799999999997</v>
      </c>
      <c r="B1697">
        <v>38.564999999999998</v>
      </c>
      <c r="C1697">
        <v>1696</v>
      </c>
      <c r="D1697">
        <v>438</v>
      </c>
      <c r="E1697">
        <v>3.38</v>
      </c>
      <c r="F1697">
        <v>484.66379999999998</v>
      </c>
      <c r="G1697">
        <v>74.178600000000003</v>
      </c>
      <c r="H1697">
        <v>2.2538</v>
      </c>
      <c r="I1697">
        <f t="shared" si="52"/>
        <v>2842.5289000000384</v>
      </c>
      <c r="J1697">
        <f t="shared" si="53"/>
        <v>21.739130434813127</v>
      </c>
      <c r="K1697">
        <v>160</v>
      </c>
      <c r="L1697">
        <v>180664</v>
      </c>
      <c r="M1697">
        <v>198975</v>
      </c>
      <c r="N1697">
        <v>71</v>
      </c>
      <c r="O1697">
        <v>151.5</v>
      </c>
      <c r="P1697">
        <v>60</v>
      </c>
      <c r="Q1697">
        <v>129</v>
      </c>
    </row>
    <row r="1698" spans="1:17" x14ac:dyDescent="0.25">
      <c r="A1698">
        <v>551.15700000000004</v>
      </c>
      <c r="B1698">
        <v>38.643999999999998</v>
      </c>
      <c r="C1698">
        <v>1697</v>
      </c>
      <c r="D1698">
        <v>439</v>
      </c>
      <c r="E1698">
        <v>3.8</v>
      </c>
      <c r="F1698">
        <v>288.863</v>
      </c>
      <c r="G1698">
        <v>35.214799999999997</v>
      </c>
      <c r="H1698">
        <v>0.50790000000000002</v>
      </c>
      <c r="I1698">
        <f t="shared" si="52"/>
        <v>2843.0368000000385</v>
      </c>
      <c r="J1698">
        <f t="shared" si="53"/>
        <v>12.658227848090918</v>
      </c>
      <c r="K1698">
        <v>83</v>
      </c>
      <c r="L1698">
        <v>180664</v>
      </c>
      <c r="M1698">
        <v>189209</v>
      </c>
      <c r="N1698">
        <v>81</v>
      </c>
      <c r="O1698">
        <v>152.5</v>
      </c>
      <c r="P1698">
        <v>69</v>
      </c>
      <c r="Q1698">
        <v>130</v>
      </c>
    </row>
    <row r="1699" spans="1:17" x14ac:dyDescent="0.25">
      <c r="A1699">
        <v>551.173</v>
      </c>
      <c r="B1699">
        <v>38.659999999999997</v>
      </c>
      <c r="C1699">
        <v>1698</v>
      </c>
      <c r="D1699">
        <v>440</v>
      </c>
      <c r="E1699">
        <v>3.87</v>
      </c>
      <c r="F1699">
        <v>199.9958</v>
      </c>
      <c r="G1699">
        <v>27.489699999999999</v>
      </c>
      <c r="H1699">
        <v>0.3095</v>
      </c>
      <c r="I1699">
        <f t="shared" si="52"/>
        <v>2843.3463000000384</v>
      </c>
      <c r="J1699">
        <f t="shared" si="53"/>
        <v>62.500000000145661</v>
      </c>
      <c r="K1699">
        <v>68</v>
      </c>
      <c r="L1699">
        <v>180664</v>
      </c>
      <c r="M1699">
        <v>189209</v>
      </c>
      <c r="N1699">
        <v>81.5</v>
      </c>
      <c r="O1699">
        <v>152</v>
      </c>
      <c r="P1699">
        <v>69</v>
      </c>
      <c r="Q1699">
        <v>129</v>
      </c>
    </row>
    <row r="1700" spans="1:17" x14ac:dyDescent="0.25">
      <c r="A1700">
        <v>551.21300000000008</v>
      </c>
      <c r="B1700">
        <v>38.700000000000003</v>
      </c>
      <c r="C1700">
        <v>1699</v>
      </c>
      <c r="D1700">
        <v>441</v>
      </c>
      <c r="E1700">
        <v>3.51</v>
      </c>
      <c r="F1700">
        <v>159.95670000000001</v>
      </c>
      <c r="G1700">
        <v>20.3367</v>
      </c>
      <c r="H1700">
        <v>0.1694</v>
      </c>
      <c r="I1700">
        <f t="shared" si="52"/>
        <v>2843.5157000000386</v>
      </c>
      <c r="J1700">
        <f t="shared" si="53"/>
        <v>24.999999999951683</v>
      </c>
      <c r="K1700">
        <v>38</v>
      </c>
      <c r="L1700">
        <v>180664</v>
      </c>
      <c r="M1700">
        <v>227051</v>
      </c>
      <c r="N1700">
        <v>165.5</v>
      </c>
      <c r="O1700">
        <v>151</v>
      </c>
      <c r="P1700">
        <v>141</v>
      </c>
      <c r="Q1700">
        <v>128</v>
      </c>
    </row>
    <row r="1701" spans="1:17" x14ac:dyDescent="0.25">
      <c r="A1701">
        <v>551.29300000000001</v>
      </c>
      <c r="B1701">
        <v>38.78</v>
      </c>
      <c r="C1701">
        <v>1700</v>
      </c>
      <c r="D1701">
        <v>442</v>
      </c>
      <c r="E1701">
        <v>4.0999999999999996</v>
      </c>
      <c r="F1701">
        <v>64.652600000000007</v>
      </c>
      <c r="G1701">
        <v>7.3605999999999998</v>
      </c>
      <c r="H1701">
        <v>2.2200000000000001E-2</v>
      </c>
      <c r="I1701">
        <f t="shared" si="52"/>
        <v>2843.5379000000385</v>
      </c>
      <c r="J1701">
        <f t="shared" si="53"/>
        <v>12.500000000011369</v>
      </c>
      <c r="K1701">
        <v>14</v>
      </c>
      <c r="L1701">
        <v>181885</v>
      </c>
      <c r="M1701">
        <v>244141</v>
      </c>
      <c r="N1701">
        <v>208.5</v>
      </c>
      <c r="O1701">
        <v>152</v>
      </c>
      <c r="P1701">
        <v>177</v>
      </c>
      <c r="Q1701">
        <v>129</v>
      </c>
    </row>
    <row r="1702" spans="1:17" x14ac:dyDescent="0.25">
      <c r="A1702">
        <v>551.29899999999998</v>
      </c>
      <c r="B1702">
        <v>38.786000000000001</v>
      </c>
      <c r="C1702">
        <v>1701</v>
      </c>
      <c r="D1702">
        <v>443</v>
      </c>
      <c r="E1702">
        <v>4.09</v>
      </c>
      <c r="F1702">
        <v>84.761399999999995</v>
      </c>
      <c r="G1702">
        <v>10.6654</v>
      </c>
      <c r="H1702">
        <v>4.6600000000000003E-2</v>
      </c>
      <c r="I1702">
        <f t="shared" si="52"/>
        <v>2843.5845000000386</v>
      </c>
      <c r="J1702">
        <f t="shared" si="53"/>
        <v>166.66666666744985</v>
      </c>
      <c r="K1702">
        <v>22</v>
      </c>
      <c r="L1702">
        <v>180664</v>
      </c>
      <c r="M1702">
        <v>233154</v>
      </c>
      <c r="N1702">
        <v>79.5</v>
      </c>
      <c r="O1702">
        <v>150.5</v>
      </c>
      <c r="P1702">
        <v>68</v>
      </c>
      <c r="Q1702">
        <v>128</v>
      </c>
    </row>
    <row r="1703" spans="1:17" x14ac:dyDescent="0.25">
      <c r="A1703">
        <v>551.34</v>
      </c>
      <c r="B1703">
        <v>38.826999999999998</v>
      </c>
      <c r="C1703">
        <v>1702</v>
      </c>
      <c r="D1703">
        <v>444</v>
      </c>
      <c r="E1703">
        <v>4.26</v>
      </c>
      <c r="F1703">
        <v>21.2849</v>
      </c>
      <c r="G1703">
        <v>2.8298000000000001</v>
      </c>
      <c r="H1703">
        <v>3.3E-3</v>
      </c>
      <c r="I1703">
        <f t="shared" si="52"/>
        <v>2843.5878000000384</v>
      </c>
      <c r="J1703">
        <f t="shared" si="53"/>
        <v>24.390243902407104</v>
      </c>
      <c r="K1703">
        <v>5</v>
      </c>
      <c r="L1703">
        <v>180664</v>
      </c>
      <c r="M1703">
        <v>260010</v>
      </c>
      <c r="N1703">
        <v>149</v>
      </c>
      <c r="O1703">
        <v>151</v>
      </c>
      <c r="P1703">
        <v>127</v>
      </c>
      <c r="Q1703">
        <v>128</v>
      </c>
    </row>
    <row r="1704" spans="1:17" x14ac:dyDescent="0.25">
      <c r="A1704">
        <v>551.38700000000006</v>
      </c>
      <c r="B1704">
        <v>38.874000000000002</v>
      </c>
      <c r="C1704">
        <v>1703</v>
      </c>
      <c r="D1704">
        <v>445</v>
      </c>
      <c r="E1704">
        <v>3.91</v>
      </c>
      <c r="F1704">
        <v>416.30439999999999</v>
      </c>
      <c r="G1704">
        <v>48.285600000000002</v>
      </c>
      <c r="H1704">
        <v>0.95499999999999996</v>
      </c>
      <c r="I1704">
        <f t="shared" si="52"/>
        <v>2844.5428000000384</v>
      </c>
      <c r="J1704">
        <f t="shared" si="53"/>
        <v>21.276595744669322</v>
      </c>
      <c r="K1704">
        <v>82</v>
      </c>
      <c r="L1704">
        <v>180664</v>
      </c>
      <c r="M1704">
        <v>218506</v>
      </c>
      <c r="N1704">
        <v>79</v>
      </c>
      <c r="O1704">
        <v>307</v>
      </c>
      <c r="P1704">
        <v>67</v>
      </c>
      <c r="Q1704">
        <v>0</v>
      </c>
    </row>
    <row r="1705" spans="1:17" x14ac:dyDescent="0.25">
      <c r="A1705">
        <v>551.476</v>
      </c>
      <c r="B1705">
        <v>38.963000000000001</v>
      </c>
      <c r="C1705">
        <v>1704</v>
      </c>
      <c r="D1705">
        <v>446</v>
      </c>
      <c r="E1705">
        <v>5.17</v>
      </c>
      <c r="F1705">
        <v>1.4201999999999999</v>
      </c>
      <c r="G1705">
        <v>0.50219999999999998</v>
      </c>
      <c r="H1705">
        <v>1E-4</v>
      </c>
      <c r="I1705">
        <f t="shared" si="52"/>
        <v>2844.5429000000386</v>
      </c>
      <c r="J1705">
        <f t="shared" si="53"/>
        <v>11.235955056187123</v>
      </c>
      <c r="K1705">
        <v>0</v>
      </c>
      <c r="L1705">
        <v>181885</v>
      </c>
      <c r="M1705">
        <v>469971</v>
      </c>
      <c r="N1705">
        <v>2740.5</v>
      </c>
      <c r="O1705">
        <v>150</v>
      </c>
      <c r="P1705">
        <v>0</v>
      </c>
      <c r="Q1705">
        <v>128</v>
      </c>
    </row>
    <row r="1706" spans="1:17" x14ac:dyDescent="0.25">
      <c r="A1706">
        <v>551.48500000000001</v>
      </c>
      <c r="B1706">
        <v>38.972000000000001</v>
      </c>
      <c r="C1706">
        <v>1705</v>
      </c>
      <c r="D1706">
        <v>447</v>
      </c>
      <c r="E1706">
        <v>3.86</v>
      </c>
      <c r="F1706">
        <v>1000.2888</v>
      </c>
      <c r="G1706">
        <v>158.65219999999999</v>
      </c>
      <c r="H1706">
        <v>10.309799999999999</v>
      </c>
      <c r="I1706">
        <f t="shared" si="52"/>
        <v>2854.8527000000386</v>
      </c>
      <c r="J1706">
        <f t="shared" si="53"/>
        <v>111.11111111093146</v>
      </c>
      <c r="K1706">
        <v>321</v>
      </c>
      <c r="L1706">
        <v>178223</v>
      </c>
      <c r="M1706">
        <v>198975</v>
      </c>
      <c r="N1706">
        <v>166.5</v>
      </c>
      <c r="O1706">
        <v>150.5</v>
      </c>
      <c r="P1706">
        <v>142</v>
      </c>
      <c r="Q1706">
        <v>128</v>
      </c>
    </row>
    <row r="1707" spans="1:17" x14ac:dyDescent="0.25">
      <c r="A1707">
        <v>551.50800000000004</v>
      </c>
      <c r="B1707">
        <v>38.994999999999997</v>
      </c>
      <c r="C1707">
        <v>1706</v>
      </c>
      <c r="D1707">
        <v>448</v>
      </c>
      <c r="E1707">
        <v>3.79</v>
      </c>
      <c r="F1707">
        <v>149.12530000000001</v>
      </c>
      <c r="G1707">
        <v>17.439800000000002</v>
      </c>
      <c r="H1707">
        <v>0.1246</v>
      </c>
      <c r="I1707">
        <f t="shared" si="52"/>
        <v>2854.9773000000387</v>
      </c>
      <c r="J1707">
        <f t="shared" si="53"/>
        <v>43.478260869518799</v>
      </c>
      <c r="K1707">
        <v>32</v>
      </c>
      <c r="L1707">
        <v>181885</v>
      </c>
      <c r="M1707">
        <v>213623</v>
      </c>
      <c r="N1707">
        <v>152</v>
      </c>
      <c r="O1707">
        <v>153.5</v>
      </c>
      <c r="P1707">
        <v>129</v>
      </c>
      <c r="Q1707">
        <v>130</v>
      </c>
    </row>
    <row r="1708" spans="1:17" x14ac:dyDescent="0.25">
      <c r="A1708">
        <v>551.51600000000008</v>
      </c>
      <c r="B1708">
        <v>39.003</v>
      </c>
      <c r="C1708">
        <v>1707</v>
      </c>
      <c r="D1708">
        <v>449</v>
      </c>
      <c r="E1708">
        <v>3.83</v>
      </c>
      <c r="F1708">
        <v>276.16770000000002</v>
      </c>
      <c r="G1708">
        <v>40.624299999999998</v>
      </c>
      <c r="H1708">
        <v>0.67600000000000005</v>
      </c>
      <c r="I1708">
        <f t="shared" si="52"/>
        <v>2855.6533000000386</v>
      </c>
      <c r="J1708">
        <f t="shared" si="53"/>
        <v>124.99999999940314</v>
      </c>
      <c r="K1708">
        <v>103</v>
      </c>
      <c r="L1708">
        <v>180664</v>
      </c>
      <c r="M1708">
        <v>196533</v>
      </c>
      <c r="N1708">
        <v>165.5</v>
      </c>
      <c r="O1708">
        <v>169.5</v>
      </c>
      <c r="P1708">
        <v>141</v>
      </c>
      <c r="Q1708">
        <v>144</v>
      </c>
    </row>
    <row r="1709" spans="1:17" x14ac:dyDescent="0.25">
      <c r="A1709">
        <v>551.56000000000006</v>
      </c>
      <c r="B1709">
        <v>39.046999999999997</v>
      </c>
      <c r="C1709">
        <v>1708</v>
      </c>
      <c r="D1709">
        <v>450</v>
      </c>
      <c r="E1709">
        <v>3.86</v>
      </c>
      <c r="F1709">
        <v>1000.2888</v>
      </c>
      <c r="G1709">
        <v>191.79580000000001</v>
      </c>
      <c r="H1709">
        <v>15.067399999999999</v>
      </c>
      <c r="I1709">
        <f t="shared" si="52"/>
        <v>2870.7207000000385</v>
      </c>
      <c r="J1709">
        <f t="shared" si="53"/>
        <v>22.727272727281655</v>
      </c>
      <c r="K1709">
        <v>567</v>
      </c>
      <c r="L1709">
        <v>179443</v>
      </c>
      <c r="M1709">
        <v>191650</v>
      </c>
      <c r="N1709">
        <v>226</v>
      </c>
      <c r="O1709">
        <v>170</v>
      </c>
      <c r="P1709">
        <v>192</v>
      </c>
      <c r="Q1709">
        <v>145</v>
      </c>
    </row>
    <row r="1710" spans="1:17" x14ac:dyDescent="0.25">
      <c r="A1710">
        <v>551.64700000000005</v>
      </c>
      <c r="B1710">
        <v>39.134</v>
      </c>
      <c r="C1710">
        <v>1709</v>
      </c>
      <c r="D1710">
        <v>451</v>
      </c>
      <c r="E1710">
        <v>3.26</v>
      </c>
      <c r="F1710">
        <v>1000.2888</v>
      </c>
      <c r="G1710">
        <v>351.48410000000001</v>
      </c>
      <c r="H1710">
        <v>50.602400000000003</v>
      </c>
      <c r="I1710">
        <f t="shared" si="52"/>
        <v>2921.3231000000387</v>
      </c>
      <c r="J1710">
        <f t="shared" si="53"/>
        <v>11.49425287356466</v>
      </c>
      <c r="K1710">
        <v>866</v>
      </c>
      <c r="L1710">
        <v>145264</v>
      </c>
      <c r="M1710">
        <v>169678</v>
      </c>
      <c r="N1710">
        <v>382.5</v>
      </c>
      <c r="O1710">
        <v>145</v>
      </c>
      <c r="P1710">
        <v>0</v>
      </c>
      <c r="Q1710">
        <v>123</v>
      </c>
    </row>
    <row r="1711" spans="1:17" x14ac:dyDescent="0.25">
      <c r="A1711">
        <v>551.65899999999999</v>
      </c>
      <c r="B1711">
        <v>39.146000000000001</v>
      </c>
      <c r="C1711">
        <v>1710</v>
      </c>
      <c r="D1711">
        <v>452</v>
      </c>
      <c r="E1711">
        <v>3.97</v>
      </c>
      <c r="F1711">
        <v>81.831699999999998</v>
      </c>
      <c r="G1711">
        <v>12.176</v>
      </c>
      <c r="H1711">
        <v>6.0699999999999997E-2</v>
      </c>
      <c r="I1711">
        <f t="shared" si="52"/>
        <v>2921.3838000000387</v>
      </c>
      <c r="J1711">
        <f t="shared" si="53"/>
        <v>83.333333333724923</v>
      </c>
      <c r="K1711">
        <v>29</v>
      </c>
      <c r="L1711">
        <v>179443</v>
      </c>
      <c r="M1711">
        <v>220947</v>
      </c>
      <c r="N1711">
        <v>53.5</v>
      </c>
      <c r="O1711">
        <v>150.5</v>
      </c>
      <c r="P1711">
        <v>45</v>
      </c>
      <c r="Q1711">
        <v>128</v>
      </c>
    </row>
    <row r="1712" spans="1:17" x14ac:dyDescent="0.25">
      <c r="A1712">
        <v>551.721</v>
      </c>
      <c r="B1712">
        <v>39.207999999999998</v>
      </c>
      <c r="C1712">
        <v>1711</v>
      </c>
      <c r="D1712">
        <v>453</v>
      </c>
      <c r="E1712">
        <v>4.16</v>
      </c>
      <c r="F1712">
        <v>20.0642</v>
      </c>
      <c r="G1712">
        <v>3.2904</v>
      </c>
      <c r="H1712">
        <v>4.4000000000000003E-3</v>
      </c>
      <c r="I1712">
        <f t="shared" si="52"/>
        <v>2921.3882000000385</v>
      </c>
      <c r="J1712">
        <f t="shared" si="53"/>
        <v>16.129032258061439</v>
      </c>
      <c r="K1712">
        <v>9</v>
      </c>
      <c r="L1712">
        <v>180664</v>
      </c>
      <c r="M1712">
        <v>198975</v>
      </c>
      <c r="N1712">
        <v>149.5</v>
      </c>
      <c r="O1712">
        <v>184.5</v>
      </c>
      <c r="P1712">
        <v>127</v>
      </c>
      <c r="Q1712">
        <v>157</v>
      </c>
    </row>
    <row r="1713" spans="1:17" x14ac:dyDescent="0.25">
      <c r="A1713">
        <v>551.76499999999999</v>
      </c>
      <c r="B1713">
        <v>39.252000000000002</v>
      </c>
      <c r="C1713">
        <v>1712</v>
      </c>
      <c r="D1713">
        <v>454</v>
      </c>
      <c r="E1713">
        <v>3.89</v>
      </c>
      <c r="F1713">
        <v>71.976900000000001</v>
      </c>
      <c r="G1713">
        <v>9.3048999999999999</v>
      </c>
      <c r="H1713">
        <v>3.5499999999999997E-2</v>
      </c>
      <c r="I1713">
        <f t="shared" si="52"/>
        <v>2921.4237000000385</v>
      </c>
      <c r="J1713">
        <f t="shared" si="53"/>
        <v>22.727272727281655</v>
      </c>
      <c r="K1713">
        <v>16</v>
      </c>
      <c r="L1713">
        <v>168457</v>
      </c>
      <c r="M1713">
        <v>177002</v>
      </c>
      <c r="N1713">
        <v>149.5</v>
      </c>
      <c r="O1713">
        <v>128.5</v>
      </c>
      <c r="P1713">
        <v>127</v>
      </c>
      <c r="Q1713">
        <v>109</v>
      </c>
    </row>
    <row r="1714" spans="1:17" x14ac:dyDescent="0.25">
      <c r="A1714">
        <v>551.83600000000001</v>
      </c>
      <c r="B1714">
        <v>39.323</v>
      </c>
      <c r="C1714">
        <v>1713</v>
      </c>
      <c r="D1714">
        <v>455</v>
      </c>
      <c r="E1714">
        <v>3.94</v>
      </c>
      <c r="F1714">
        <v>45.698900000000002</v>
      </c>
      <c r="G1714">
        <v>8.1414000000000009</v>
      </c>
      <c r="H1714">
        <v>2.7099999999999999E-2</v>
      </c>
      <c r="I1714">
        <f t="shared" si="52"/>
        <v>2921.4508000000383</v>
      </c>
      <c r="J1714">
        <f t="shared" si="53"/>
        <v>14.084507042248289</v>
      </c>
      <c r="K1714">
        <v>22</v>
      </c>
      <c r="L1714">
        <v>181885</v>
      </c>
      <c r="M1714">
        <v>184326</v>
      </c>
      <c r="N1714">
        <v>-91.5</v>
      </c>
      <c r="O1714">
        <v>151</v>
      </c>
      <c r="P1714">
        <v>0</v>
      </c>
      <c r="Q1714">
        <v>128</v>
      </c>
    </row>
    <row r="1715" spans="1:17" x14ac:dyDescent="0.25">
      <c r="A1715">
        <v>551.846</v>
      </c>
      <c r="B1715">
        <v>39.332999999999998</v>
      </c>
      <c r="C1715">
        <v>1714</v>
      </c>
      <c r="D1715">
        <v>456</v>
      </c>
      <c r="E1715">
        <v>4.1399999999999997</v>
      </c>
      <c r="F1715">
        <v>31.4495</v>
      </c>
      <c r="G1715">
        <v>4.5179999999999998</v>
      </c>
      <c r="H1715">
        <v>8.3999999999999995E-3</v>
      </c>
      <c r="I1715">
        <f t="shared" si="52"/>
        <v>2921.4592000000384</v>
      </c>
      <c r="J1715">
        <f t="shared" si="53"/>
        <v>100.00000000009095</v>
      </c>
      <c r="K1715">
        <v>11</v>
      </c>
      <c r="L1715">
        <v>181885</v>
      </c>
      <c r="M1715">
        <v>227051</v>
      </c>
      <c r="N1715">
        <v>239</v>
      </c>
      <c r="O1715">
        <v>132</v>
      </c>
      <c r="P1715">
        <v>203</v>
      </c>
      <c r="Q1715">
        <v>112</v>
      </c>
    </row>
    <row r="1716" spans="1:17" x14ac:dyDescent="0.25">
      <c r="A1716">
        <v>551.88600000000008</v>
      </c>
      <c r="B1716">
        <v>39.372999999999998</v>
      </c>
      <c r="C1716">
        <v>1715</v>
      </c>
      <c r="D1716">
        <v>457</v>
      </c>
      <c r="E1716">
        <v>4.05</v>
      </c>
      <c r="F1716">
        <v>58.8825</v>
      </c>
      <c r="G1716">
        <v>10.115399999999999</v>
      </c>
      <c r="H1716">
        <v>4.19E-2</v>
      </c>
      <c r="I1716">
        <f t="shared" si="52"/>
        <v>2921.5011000000386</v>
      </c>
      <c r="J1716">
        <f t="shared" si="53"/>
        <v>24.999999999951683</v>
      </c>
      <c r="K1716">
        <v>29</v>
      </c>
      <c r="L1716">
        <v>180664</v>
      </c>
      <c r="M1716">
        <v>207520</v>
      </c>
      <c r="N1716">
        <v>146</v>
      </c>
      <c r="O1716">
        <v>146</v>
      </c>
      <c r="P1716">
        <v>124</v>
      </c>
      <c r="Q1716">
        <v>124</v>
      </c>
    </row>
    <row r="1717" spans="1:17" x14ac:dyDescent="0.25">
      <c r="A1717">
        <v>551.95500000000004</v>
      </c>
      <c r="B1717">
        <v>39.442</v>
      </c>
      <c r="C1717">
        <v>1716</v>
      </c>
      <c r="D1717">
        <v>458</v>
      </c>
      <c r="E1717">
        <v>4.0999999999999996</v>
      </c>
      <c r="F1717">
        <v>345.99189999999999</v>
      </c>
      <c r="G1717">
        <v>37.305700000000002</v>
      </c>
      <c r="H1717">
        <v>0.56999999999999995</v>
      </c>
      <c r="I1717">
        <f t="shared" si="52"/>
        <v>2922.0711000000388</v>
      </c>
      <c r="J1717">
        <f t="shared" si="53"/>
        <v>14.492753623196812</v>
      </c>
      <c r="K1717">
        <v>52</v>
      </c>
      <c r="L1717">
        <v>168457</v>
      </c>
      <c r="M1717">
        <v>274658</v>
      </c>
      <c r="N1717">
        <v>188</v>
      </c>
      <c r="O1717">
        <v>150.5</v>
      </c>
      <c r="P1717">
        <v>160</v>
      </c>
      <c r="Q1717">
        <v>128</v>
      </c>
    </row>
    <row r="1718" spans="1:17" x14ac:dyDescent="0.25">
      <c r="A1718">
        <v>551.97300000000007</v>
      </c>
      <c r="B1718">
        <v>39.46</v>
      </c>
      <c r="C1718">
        <v>1717</v>
      </c>
      <c r="D1718">
        <v>459</v>
      </c>
      <c r="E1718">
        <v>4.1100000000000003</v>
      </c>
      <c r="F1718">
        <v>129.10579999999999</v>
      </c>
      <c r="G1718">
        <v>13.5763</v>
      </c>
      <c r="H1718">
        <v>7.5499999999999998E-2</v>
      </c>
      <c r="I1718">
        <f t="shared" si="52"/>
        <v>2922.1466000000387</v>
      </c>
      <c r="J1718">
        <f t="shared" si="53"/>
        <v>55.55555555546573</v>
      </c>
      <c r="K1718">
        <v>24</v>
      </c>
      <c r="L1718">
        <v>181885</v>
      </c>
      <c r="M1718">
        <v>246582</v>
      </c>
      <c r="N1718">
        <v>208</v>
      </c>
      <c r="O1718">
        <v>151.5</v>
      </c>
      <c r="P1718">
        <v>177</v>
      </c>
      <c r="Q1718">
        <v>129</v>
      </c>
    </row>
    <row r="1719" spans="1:17" x14ac:dyDescent="0.25">
      <c r="A1719">
        <v>552.029</v>
      </c>
      <c r="B1719">
        <v>39.515999999999998</v>
      </c>
      <c r="C1719">
        <v>1718</v>
      </c>
      <c r="D1719">
        <v>460</v>
      </c>
      <c r="E1719">
        <v>3.81</v>
      </c>
      <c r="F1719">
        <v>60.835599999999999</v>
      </c>
      <c r="G1719">
        <v>9.3306000000000004</v>
      </c>
      <c r="H1719">
        <v>3.5700000000000003E-2</v>
      </c>
      <c r="I1719">
        <f t="shared" si="52"/>
        <v>2922.1823000000386</v>
      </c>
      <c r="J1719">
        <f t="shared" si="53"/>
        <v>17.857142857166348</v>
      </c>
      <c r="K1719">
        <v>24</v>
      </c>
      <c r="L1719">
        <v>180664</v>
      </c>
      <c r="M1719">
        <v>184326</v>
      </c>
      <c r="N1719">
        <v>-119</v>
      </c>
      <c r="O1719">
        <v>150</v>
      </c>
      <c r="P1719">
        <v>0</v>
      </c>
      <c r="Q1719">
        <v>128</v>
      </c>
    </row>
    <row r="1720" spans="1:17" x14ac:dyDescent="0.25">
      <c r="A1720">
        <v>552.07799999999997</v>
      </c>
      <c r="B1720">
        <v>39.564999999999998</v>
      </c>
      <c r="C1720">
        <v>1719</v>
      </c>
      <c r="D1720">
        <v>461</v>
      </c>
      <c r="E1720">
        <v>3.94</v>
      </c>
      <c r="F1720">
        <v>419.72239999999999</v>
      </c>
      <c r="G1720">
        <v>46.573700000000002</v>
      </c>
      <c r="H1720">
        <v>0.88849999999999996</v>
      </c>
      <c r="I1720">
        <f t="shared" si="52"/>
        <v>2923.0708000000386</v>
      </c>
      <c r="J1720">
        <f t="shared" si="53"/>
        <v>20.408163265315213</v>
      </c>
      <c r="K1720">
        <v>104</v>
      </c>
      <c r="L1720">
        <v>180664</v>
      </c>
      <c r="M1720">
        <v>229492</v>
      </c>
      <c r="N1720">
        <v>67</v>
      </c>
      <c r="O1720">
        <v>151</v>
      </c>
      <c r="P1720">
        <v>57</v>
      </c>
      <c r="Q1720">
        <v>128</v>
      </c>
    </row>
    <row r="1721" spans="1:17" x14ac:dyDescent="0.25">
      <c r="A1721">
        <v>552.16100000000006</v>
      </c>
      <c r="B1721">
        <v>39.648000000000003</v>
      </c>
      <c r="C1721">
        <v>1720</v>
      </c>
      <c r="D1721">
        <v>462</v>
      </c>
      <c r="E1721">
        <v>4.1399999999999997</v>
      </c>
      <c r="F1721">
        <v>29.9847</v>
      </c>
      <c r="G1721">
        <v>3.9213</v>
      </c>
      <c r="H1721">
        <v>6.3E-3</v>
      </c>
      <c r="I1721">
        <f t="shared" si="52"/>
        <v>2923.0771000000386</v>
      </c>
      <c r="J1721">
        <f t="shared" si="53"/>
        <v>12.048192771072191</v>
      </c>
      <c r="K1721">
        <v>8</v>
      </c>
      <c r="L1721">
        <v>181885</v>
      </c>
      <c r="M1721">
        <v>224609</v>
      </c>
      <c r="N1721">
        <v>-93</v>
      </c>
      <c r="O1721">
        <v>152</v>
      </c>
      <c r="P1721">
        <v>0</v>
      </c>
      <c r="Q1721">
        <v>129</v>
      </c>
    </row>
    <row r="1722" spans="1:17" x14ac:dyDescent="0.25">
      <c r="A1722">
        <v>552.17399999999998</v>
      </c>
      <c r="B1722">
        <v>39.661000000000001</v>
      </c>
      <c r="C1722">
        <v>1721</v>
      </c>
      <c r="D1722">
        <v>463</v>
      </c>
      <c r="E1722">
        <v>4.1900000000000004</v>
      </c>
      <c r="F1722">
        <v>32.914400000000001</v>
      </c>
      <c r="G1722">
        <v>4.3170000000000002</v>
      </c>
      <c r="H1722">
        <v>7.6E-3</v>
      </c>
      <c r="I1722">
        <f t="shared" si="52"/>
        <v>2923.0847000000385</v>
      </c>
      <c r="J1722">
        <f t="shared" si="53"/>
        <v>76.923076923550511</v>
      </c>
      <c r="K1722">
        <v>8</v>
      </c>
      <c r="L1722">
        <v>180664</v>
      </c>
      <c r="M1722">
        <v>247803</v>
      </c>
      <c r="N1722">
        <v>162.5</v>
      </c>
      <c r="O1722">
        <v>152</v>
      </c>
      <c r="P1722">
        <v>138</v>
      </c>
      <c r="Q1722">
        <v>129</v>
      </c>
    </row>
    <row r="1723" spans="1:17" x14ac:dyDescent="0.25">
      <c r="A1723">
        <v>552.20500000000004</v>
      </c>
      <c r="B1723">
        <v>39.692</v>
      </c>
      <c r="C1723">
        <v>1722</v>
      </c>
      <c r="D1723">
        <v>464</v>
      </c>
      <c r="E1723">
        <v>4.1399999999999997</v>
      </c>
      <c r="F1723">
        <v>90.043300000000002</v>
      </c>
      <c r="G1723">
        <v>9.4715000000000007</v>
      </c>
      <c r="H1723">
        <v>3.6700000000000003E-2</v>
      </c>
      <c r="I1723">
        <f t="shared" si="52"/>
        <v>2923.1214000000386</v>
      </c>
      <c r="J1723">
        <f t="shared" si="53"/>
        <v>32.258064516063733</v>
      </c>
      <c r="K1723">
        <v>16</v>
      </c>
      <c r="L1723">
        <v>181885</v>
      </c>
      <c r="M1723">
        <v>246582</v>
      </c>
      <c r="N1723">
        <v>208</v>
      </c>
      <c r="O1723">
        <v>152</v>
      </c>
      <c r="P1723">
        <v>177</v>
      </c>
      <c r="Q1723">
        <v>129</v>
      </c>
    </row>
    <row r="1724" spans="1:17" x14ac:dyDescent="0.25">
      <c r="A1724">
        <v>552.22800000000007</v>
      </c>
      <c r="B1724">
        <v>39.715000000000003</v>
      </c>
      <c r="C1724">
        <v>1723</v>
      </c>
      <c r="D1724">
        <v>465</v>
      </c>
      <c r="E1724">
        <v>4.12</v>
      </c>
      <c r="F1724">
        <v>23.148700000000002</v>
      </c>
      <c r="G1724">
        <v>3.6019999999999999</v>
      </c>
      <c r="H1724">
        <v>5.3E-3</v>
      </c>
      <c r="I1724">
        <f t="shared" si="52"/>
        <v>2923.1267000000385</v>
      </c>
      <c r="J1724">
        <f t="shared" si="53"/>
        <v>43.478260869518799</v>
      </c>
      <c r="K1724">
        <v>8</v>
      </c>
      <c r="L1724">
        <v>180664</v>
      </c>
      <c r="M1724">
        <v>223389</v>
      </c>
      <c r="N1724">
        <v>-22</v>
      </c>
      <c r="O1724">
        <v>150</v>
      </c>
      <c r="P1724">
        <v>0</v>
      </c>
      <c r="Q1724">
        <v>128</v>
      </c>
    </row>
    <row r="1725" spans="1:17" x14ac:dyDescent="0.25">
      <c r="A1725">
        <v>552.27300000000002</v>
      </c>
      <c r="B1725">
        <v>39.76</v>
      </c>
      <c r="C1725">
        <v>1724</v>
      </c>
      <c r="D1725">
        <v>466</v>
      </c>
      <c r="E1725">
        <v>3.88</v>
      </c>
      <c r="F1725">
        <v>64.164400000000001</v>
      </c>
      <c r="G1725">
        <v>9.1873000000000005</v>
      </c>
      <c r="H1725">
        <v>3.4599999999999999E-2</v>
      </c>
      <c r="I1725">
        <f t="shared" si="52"/>
        <v>2923.1613000000384</v>
      </c>
      <c r="J1725">
        <f t="shared" si="53"/>
        <v>22.222222222242433</v>
      </c>
      <c r="K1725">
        <v>17</v>
      </c>
      <c r="L1725">
        <v>181885</v>
      </c>
      <c r="M1725">
        <v>220947</v>
      </c>
      <c r="N1725">
        <v>245.5</v>
      </c>
      <c r="O1725">
        <v>150</v>
      </c>
      <c r="P1725">
        <v>209</v>
      </c>
      <c r="Q1725">
        <v>128</v>
      </c>
    </row>
    <row r="1726" spans="1:17" x14ac:dyDescent="0.25">
      <c r="A1726">
        <v>552.37700000000007</v>
      </c>
      <c r="B1726">
        <v>39.863999999999997</v>
      </c>
      <c r="C1726">
        <v>1725</v>
      </c>
      <c r="D1726">
        <v>467</v>
      </c>
      <c r="E1726">
        <v>3.99</v>
      </c>
      <c r="F1726">
        <v>56.351900000000001</v>
      </c>
      <c r="G1726">
        <v>9.3595000000000006</v>
      </c>
      <c r="H1726">
        <v>3.5900000000000001E-2</v>
      </c>
      <c r="I1726">
        <f t="shared" si="52"/>
        <v>2923.1972000000383</v>
      </c>
      <c r="J1726">
        <f t="shared" si="53"/>
        <v>9.6153846153807478</v>
      </c>
      <c r="K1726">
        <v>23</v>
      </c>
      <c r="L1726">
        <v>178223</v>
      </c>
      <c r="M1726">
        <v>196533</v>
      </c>
      <c r="N1726">
        <v>122.5</v>
      </c>
      <c r="O1726">
        <v>189</v>
      </c>
      <c r="P1726">
        <v>104</v>
      </c>
      <c r="Q1726">
        <v>161</v>
      </c>
    </row>
    <row r="1727" spans="1:17" x14ac:dyDescent="0.25">
      <c r="A1727">
        <v>552.44000000000005</v>
      </c>
      <c r="B1727">
        <v>39.927</v>
      </c>
      <c r="C1727">
        <v>1726</v>
      </c>
      <c r="D1727">
        <v>468</v>
      </c>
      <c r="E1727">
        <v>4.26</v>
      </c>
      <c r="F1727">
        <v>39.351300000000002</v>
      </c>
      <c r="G1727">
        <v>4.4268999999999998</v>
      </c>
      <c r="H1727">
        <v>8.0000000000000002E-3</v>
      </c>
      <c r="I1727">
        <f t="shared" si="52"/>
        <v>2923.2052000000381</v>
      </c>
      <c r="J1727">
        <f t="shared" si="53"/>
        <v>15.873015873018852</v>
      </c>
      <c r="K1727">
        <v>7</v>
      </c>
      <c r="L1727">
        <v>180664</v>
      </c>
      <c r="M1727">
        <v>249023</v>
      </c>
      <c r="N1727">
        <v>89</v>
      </c>
      <c r="O1727">
        <v>150.5</v>
      </c>
      <c r="P1727">
        <v>76</v>
      </c>
      <c r="Q1727">
        <v>128</v>
      </c>
    </row>
    <row r="1728" spans="1:17" x14ac:dyDescent="0.25">
      <c r="A1728">
        <v>552.45500000000004</v>
      </c>
      <c r="B1728">
        <v>39.942</v>
      </c>
      <c r="C1728">
        <v>1727</v>
      </c>
      <c r="D1728">
        <v>469</v>
      </c>
      <c r="E1728">
        <v>3.99</v>
      </c>
      <c r="F1728">
        <v>47.407899999999998</v>
      </c>
      <c r="G1728">
        <v>6.8041999999999998</v>
      </c>
      <c r="H1728">
        <v>1.9E-2</v>
      </c>
      <c r="I1728">
        <f t="shared" si="52"/>
        <v>2923.2242000000379</v>
      </c>
      <c r="J1728">
        <f t="shared" si="53"/>
        <v>66.666666666727295</v>
      </c>
      <c r="K1728">
        <v>21</v>
      </c>
      <c r="L1728">
        <v>180664</v>
      </c>
      <c r="M1728">
        <v>195313</v>
      </c>
      <c r="N1728">
        <v>95.5</v>
      </c>
      <c r="O1728">
        <v>186</v>
      </c>
      <c r="P1728">
        <v>81</v>
      </c>
      <c r="Q1728">
        <v>158</v>
      </c>
    </row>
    <row r="1729" spans="1:17" x14ac:dyDescent="0.25">
      <c r="A1729">
        <v>552.48400000000004</v>
      </c>
      <c r="B1729">
        <v>39.970999999999997</v>
      </c>
      <c r="C1729">
        <v>1728</v>
      </c>
      <c r="D1729">
        <v>470</v>
      </c>
      <c r="E1729">
        <v>4.17</v>
      </c>
      <c r="F1729">
        <v>73.930000000000007</v>
      </c>
      <c r="G1729">
        <v>7.9356999999999998</v>
      </c>
      <c r="H1729">
        <v>2.58E-2</v>
      </c>
      <c r="I1729">
        <f t="shared" si="52"/>
        <v>2923.2500000000377</v>
      </c>
      <c r="J1729">
        <f t="shared" si="53"/>
        <v>34.482758620693978</v>
      </c>
      <c r="K1729">
        <v>13</v>
      </c>
      <c r="L1729">
        <v>181885</v>
      </c>
      <c r="M1729">
        <v>249023</v>
      </c>
      <c r="N1729">
        <v>208</v>
      </c>
      <c r="O1729">
        <v>151</v>
      </c>
      <c r="P1729">
        <v>177</v>
      </c>
      <c r="Q1729">
        <v>128</v>
      </c>
    </row>
    <row r="1730" spans="1:17" x14ac:dyDescent="0.25">
      <c r="A1730">
        <v>552.55799999999999</v>
      </c>
      <c r="B1730">
        <v>40.045000000000002</v>
      </c>
      <c r="C1730">
        <v>1729</v>
      </c>
      <c r="D1730">
        <v>471</v>
      </c>
      <c r="E1730">
        <v>4.0199999999999996</v>
      </c>
      <c r="F1730">
        <v>41.703400000000002</v>
      </c>
      <c r="G1730">
        <v>9.0043000000000006</v>
      </c>
      <c r="H1730">
        <v>3.32E-2</v>
      </c>
      <c r="I1730">
        <f t="shared" si="52"/>
        <v>2923.2832000000376</v>
      </c>
      <c r="J1730">
        <f t="shared" si="53"/>
        <v>13.513513513521652</v>
      </c>
      <c r="K1730">
        <v>27</v>
      </c>
      <c r="L1730">
        <v>180664</v>
      </c>
      <c r="M1730">
        <v>213623</v>
      </c>
      <c r="N1730">
        <v>243.5</v>
      </c>
      <c r="O1730">
        <v>151.5</v>
      </c>
      <c r="P1730">
        <v>207</v>
      </c>
      <c r="Q1730">
        <v>129</v>
      </c>
    </row>
    <row r="1731" spans="1:17" x14ac:dyDescent="0.25">
      <c r="A1731">
        <v>552.56600000000003</v>
      </c>
      <c r="B1731">
        <v>40.052999999999997</v>
      </c>
      <c r="C1731">
        <v>1730</v>
      </c>
      <c r="D1731">
        <v>472</v>
      </c>
      <c r="E1731">
        <v>4.13</v>
      </c>
      <c r="F1731">
        <v>109.08620000000001</v>
      </c>
      <c r="G1731">
        <v>11.507</v>
      </c>
      <c r="H1731">
        <v>5.4199999999999998E-2</v>
      </c>
      <c r="I1731">
        <f t="shared" si="52"/>
        <v>2923.3374000000376</v>
      </c>
      <c r="J1731">
        <f t="shared" si="53"/>
        <v>124.99999999940314</v>
      </c>
      <c r="K1731">
        <v>18</v>
      </c>
      <c r="L1731">
        <v>181885</v>
      </c>
      <c r="M1731">
        <v>249023</v>
      </c>
      <c r="N1731">
        <v>208</v>
      </c>
      <c r="O1731">
        <v>152</v>
      </c>
      <c r="P1731">
        <v>177</v>
      </c>
      <c r="Q1731">
        <v>129</v>
      </c>
    </row>
    <row r="1732" spans="1:17" x14ac:dyDescent="0.25">
      <c r="A1732">
        <v>552.62599999999998</v>
      </c>
      <c r="B1732">
        <v>40.113</v>
      </c>
      <c r="C1732">
        <v>1731</v>
      </c>
      <c r="D1732">
        <v>473</v>
      </c>
      <c r="E1732">
        <v>5.22</v>
      </c>
      <c r="F1732">
        <v>1.4201999999999999</v>
      </c>
      <c r="G1732">
        <v>0.47210000000000002</v>
      </c>
      <c r="H1732">
        <v>1E-4</v>
      </c>
      <c r="I1732">
        <f t="shared" ref="I1732:I1795" si="54">I1731+H1732</f>
        <v>2923.3375000000378</v>
      </c>
      <c r="J1732">
        <f t="shared" ref="J1732:J1795" si="55">(C1732-C1731)/(A1732-A1731)</f>
        <v>16.666666666681824</v>
      </c>
      <c r="K1732">
        <v>0</v>
      </c>
      <c r="L1732">
        <v>345459</v>
      </c>
      <c r="M1732">
        <v>462646</v>
      </c>
      <c r="N1732">
        <v>322.5</v>
      </c>
      <c r="O1732">
        <v>150</v>
      </c>
      <c r="P1732">
        <v>0</v>
      </c>
      <c r="Q1732">
        <v>128</v>
      </c>
    </row>
    <row r="1733" spans="1:17" x14ac:dyDescent="0.25">
      <c r="A1733">
        <v>552.64200000000005</v>
      </c>
      <c r="B1733">
        <v>40.128999999999998</v>
      </c>
      <c r="C1733">
        <v>1732</v>
      </c>
      <c r="D1733">
        <v>474</v>
      </c>
      <c r="E1733">
        <v>4</v>
      </c>
      <c r="F1733">
        <v>97.944999999999993</v>
      </c>
      <c r="G1733">
        <v>14.194699999999999</v>
      </c>
      <c r="H1733">
        <v>8.2500000000000004E-2</v>
      </c>
      <c r="I1733">
        <f t="shared" si="54"/>
        <v>2923.4200000000378</v>
      </c>
      <c r="J1733">
        <f t="shared" si="55"/>
        <v>62.499999999701572</v>
      </c>
      <c r="K1733">
        <v>34</v>
      </c>
      <c r="L1733">
        <v>180664</v>
      </c>
      <c r="M1733">
        <v>233154</v>
      </c>
      <c r="N1733">
        <v>154</v>
      </c>
      <c r="O1733">
        <v>152</v>
      </c>
      <c r="P1733">
        <v>131</v>
      </c>
      <c r="Q1733">
        <v>129</v>
      </c>
    </row>
    <row r="1734" spans="1:17" x14ac:dyDescent="0.25">
      <c r="A1734">
        <v>552.66300000000001</v>
      </c>
      <c r="B1734">
        <v>40.15</v>
      </c>
      <c r="C1734">
        <v>1733</v>
      </c>
      <c r="D1734">
        <v>475</v>
      </c>
      <c r="E1734">
        <v>3.78</v>
      </c>
      <c r="F1734">
        <v>128.3733</v>
      </c>
      <c r="G1734">
        <v>15.354900000000001</v>
      </c>
      <c r="H1734">
        <v>9.6600000000000005E-2</v>
      </c>
      <c r="I1734">
        <f t="shared" si="54"/>
        <v>2923.5166000000377</v>
      </c>
      <c r="J1734">
        <f t="shared" si="55"/>
        <v>47.619047619142485</v>
      </c>
      <c r="K1734">
        <v>44</v>
      </c>
      <c r="L1734">
        <v>180664</v>
      </c>
      <c r="M1734">
        <v>186768</v>
      </c>
      <c r="N1734">
        <v>192</v>
      </c>
      <c r="O1734">
        <v>95</v>
      </c>
      <c r="P1734">
        <v>163</v>
      </c>
      <c r="Q1734">
        <v>81</v>
      </c>
    </row>
    <row r="1735" spans="1:17" x14ac:dyDescent="0.25">
      <c r="A1735">
        <v>552.673</v>
      </c>
      <c r="B1735">
        <v>40.159999999999997</v>
      </c>
      <c r="C1735">
        <v>1734</v>
      </c>
      <c r="D1735">
        <v>476</v>
      </c>
      <c r="E1735">
        <v>3.89</v>
      </c>
      <c r="F1735">
        <v>234.5745</v>
      </c>
      <c r="G1735">
        <v>41.396500000000003</v>
      </c>
      <c r="H1735">
        <v>0.70189999999999997</v>
      </c>
      <c r="I1735">
        <f t="shared" si="54"/>
        <v>2924.2185000000377</v>
      </c>
      <c r="J1735">
        <f t="shared" si="55"/>
        <v>100.00000000009095</v>
      </c>
      <c r="K1735">
        <v>127</v>
      </c>
      <c r="L1735">
        <v>181885</v>
      </c>
      <c r="M1735">
        <v>220947</v>
      </c>
      <c r="N1735">
        <v>-439.5</v>
      </c>
      <c r="O1735">
        <v>161.5</v>
      </c>
      <c r="P1735">
        <v>0</v>
      </c>
      <c r="Q1735">
        <v>137</v>
      </c>
    </row>
    <row r="1736" spans="1:17" x14ac:dyDescent="0.25">
      <c r="A1736">
        <v>552.71699999999998</v>
      </c>
      <c r="B1736">
        <v>40.204000000000001</v>
      </c>
      <c r="C1736">
        <v>1735</v>
      </c>
      <c r="D1736">
        <v>477</v>
      </c>
      <c r="E1736">
        <v>3.96</v>
      </c>
      <c r="F1736">
        <v>182.32839999999999</v>
      </c>
      <c r="G1736">
        <v>22.368500000000001</v>
      </c>
      <c r="H1736">
        <v>0.2049</v>
      </c>
      <c r="I1736">
        <f t="shared" si="54"/>
        <v>2924.4234000000379</v>
      </c>
      <c r="J1736">
        <f t="shared" si="55"/>
        <v>22.727272727281655</v>
      </c>
      <c r="K1736">
        <v>52</v>
      </c>
      <c r="L1736">
        <v>180664</v>
      </c>
      <c r="M1736">
        <v>230713</v>
      </c>
      <c r="N1736">
        <v>138</v>
      </c>
      <c r="O1736">
        <v>137.5</v>
      </c>
      <c r="P1736">
        <v>117</v>
      </c>
      <c r="Q1736">
        <v>117</v>
      </c>
    </row>
    <row r="1737" spans="1:17" x14ac:dyDescent="0.25">
      <c r="A1737">
        <v>552.79200000000003</v>
      </c>
      <c r="B1737">
        <v>40.279000000000003</v>
      </c>
      <c r="C1737">
        <v>1736</v>
      </c>
      <c r="D1737">
        <v>478</v>
      </c>
      <c r="E1737">
        <v>3.81</v>
      </c>
      <c r="F1737">
        <v>84.183899999999994</v>
      </c>
      <c r="G1737">
        <v>11.6043</v>
      </c>
      <c r="H1737">
        <v>5.5199999999999999E-2</v>
      </c>
      <c r="I1737">
        <f t="shared" si="54"/>
        <v>2924.4786000000377</v>
      </c>
      <c r="J1737">
        <f t="shared" si="55"/>
        <v>13.33333333332525</v>
      </c>
      <c r="K1737">
        <v>18</v>
      </c>
      <c r="L1737">
        <v>142822</v>
      </c>
      <c r="M1737">
        <v>206299</v>
      </c>
      <c r="N1737">
        <v>-22.5</v>
      </c>
      <c r="O1737">
        <v>249.5</v>
      </c>
      <c r="P1737">
        <v>0</v>
      </c>
      <c r="Q1737">
        <v>212</v>
      </c>
    </row>
    <row r="1738" spans="1:17" x14ac:dyDescent="0.25">
      <c r="A1738">
        <v>552.798</v>
      </c>
      <c r="B1738">
        <v>40.284999999999997</v>
      </c>
      <c r="C1738">
        <v>1737</v>
      </c>
      <c r="D1738">
        <v>479</v>
      </c>
      <c r="E1738">
        <v>3.88</v>
      </c>
      <c r="F1738">
        <v>327.83620000000002</v>
      </c>
      <c r="G1738">
        <v>50.076900000000002</v>
      </c>
      <c r="H1738">
        <v>1.0271999999999999</v>
      </c>
      <c r="I1738">
        <f t="shared" si="54"/>
        <v>2925.5058000000377</v>
      </c>
      <c r="J1738">
        <f t="shared" si="55"/>
        <v>166.66666666744985</v>
      </c>
      <c r="K1738">
        <v>84</v>
      </c>
      <c r="L1738">
        <v>175781</v>
      </c>
      <c r="M1738">
        <v>234375</v>
      </c>
      <c r="N1738">
        <v>208</v>
      </c>
      <c r="O1738">
        <v>149.5</v>
      </c>
      <c r="P1738">
        <v>177</v>
      </c>
      <c r="Q1738">
        <v>127</v>
      </c>
    </row>
    <row r="1739" spans="1:17" x14ac:dyDescent="0.25">
      <c r="A1739">
        <v>552.85700000000008</v>
      </c>
      <c r="B1739">
        <v>40.344000000000001</v>
      </c>
      <c r="C1739">
        <v>1738</v>
      </c>
      <c r="D1739">
        <v>480</v>
      </c>
      <c r="E1739">
        <v>3.84</v>
      </c>
      <c r="F1739">
        <v>134.56610000000001</v>
      </c>
      <c r="G1739">
        <v>24.700299999999999</v>
      </c>
      <c r="H1739">
        <v>0.24990000000000001</v>
      </c>
      <c r="I1739">
        <f t="shared" si="54"/>
        <v>2925.7557000000375</v>
      </c>
      <c r="J1739">
        <f t="shared" si="55"/>
        <v>16.949152542349104</v>
      </c>
      <c r="K1739">
        <v>60</v>
      </c>
      <c r="L1739">
        <v>181885</v>
      </c>
      <c r="M1739">
        <v>225830</v>
      </c>
      <c r="N1739">
        <v>175.5</v>
      </c>
      <c r="O1739">
        <v>135.5</v>
      </c>
      <c r="P1739">
        <v>149</v>
      </c>
      <c r="Q1739">
        <v>115</v>
      </c>
    </row>
    <row r="1740" spans="1:17" x14ac:dyDescent="0.25">
      <c r="A1740">
        <v>552.87599999999998</v>
      </c>
      <c r="B1740">
        <v>40.363</v>
      </c>
      <c r="C1740">
        <v>1739</v>
      </c>
      <c r="D1740">
        <v>481</v>
      </c>
      <c r="E1740">
        <v>4.08</v>
      </c>
      <c r="F1740">
        <v>298.05110000000002</v>
      </c>
      <c r="G1740">
        <v>36.766800000000003</v>
      </c>
      <c r="H1740">
        <v>0.55369999999999997</v>
      </c>
      <c r="I1740">
        <f t="shared" si="54"/>
        <v>2926.3094000000374</v>
      </c>
      <c r="J1740">
        <f t="shared" si="55"/>
        <v>52.631578947668224</v>
      </c>
      <c r="K1740">
        <v>82</v>
      </c>
      <c r="L1740">
        <v>181885</v>
      </c>
      <c r="M1740">
        <v>281982</v>
      </c>
      <c r="N1740">
        <v>190.5</v>
      </c>
      <c r="O1740">
        <v>161.5</v>
      </c>
      <c r="P1740">
        <v>162</v>
      </c>
      <c r="Q1740">
        <v>137</v>
      </c>
    </row>
    <row r="1741" spans="1:17" x14ac:dyDescent="0.25">
      <c r="A1741">
        <v>552.94800000000009</v>
      </c>
      <c r="B1741">
        <v>40.435000000000002</v>
      </c>
      <c r="C1741">
        <v>1740</v>
      </c>
      <c r="D1741">
        <v>482</v>
      </c>
      <c r="E1741">
        <v>4.2699999999999996</v>
      </c>
      <c r="F1741">
        <v>62.211199999999998</v>
      </c>
      <c r="G1741">
        <v>8.0779999999999994</v>
      </c>
      <c r="H1741">
        <v>2.6700000000000002E-2</v>
      </c>
      <c r="I1741">
        <f t="shared" si="54"/>
        <v>2926.3361000000373</v>
      </c>
      <c r="J1741">
        <f t="shared" si="55"/>
        <v>13.888888888866433</v>
      </c>
      <c r="K1741">
        <v>15</v>
      </c>
      <c r="L1741">
        <v>181885</v>
      </c>
      <c r="M1741">
        <v>308838</v>
      </c>
      <c r="N1741">
        <v>191</v>
      </c>
      <c r="O1741">
        <v>-4.5</v>
      </c>
      <c r="P1741">
        <v>162</v>
      </c>
      <c r="Q1741">
        <v>0</v>
      </c>
    </row>
    <row r="1742" spans="1:17" x14ac:dyDescent="0.25">
      <c r="A1742">
        <v>552.95400000000006</v>
      </c>
      <c r="B1742">
        <v>40.441000000000003</v>
      </c>
      <c r="C1742">
        <v>1741</v>
      </c>
      <c r="D1742">
        <v>483</v>
      </c>
      <c r="E1742">
        <v>3.73</v>
      </c>
      <c r="F1742">
        <v>32.027000000000001</v>
      </c>
      <c r="G1742">
        <v>7.1281999999999996</v>
      </c>
      <c r="H1742">
        <v>2.0799999999999999E-2</v>
      </c>
      <c r="I1742">
        <f t="shared" si="54"/>
        <v>2926.3569000000371</v>
      </c>
      <c r="J1742">
        <f t="shared" si="55"/>
        <v>166.66666666744985</v>
      </c>
      <c r="K1742">
        <v>15</v>
      </c>
      <c r="L1742">
        <v>144043</v>
      </c>
      <c r="M1742">
        <v>183105</v>
      </c>
      <c r="N1742">
        <v>-461.5</v>
      </c>
      <c r="O1742">
        <v>90</v>
      </c>
      <c r="P1742">
        <v>0</v>
      </c>
      <c r="Q1742">
        <v>77</v>
      </c>
    </row>
    <row r="1743" spans="1:17" x14ac:dyDescent="0.25">
      <c r="A1743">
        <v>552.99700000000007</v>
      </c>
      <c r="B1743">
        <v>40.484000000000002</v>
      </c>
      <c r="C1743">
        <v>1742</v>
      </c>
      <c r="D1743">
        <v>484</v>
      </c>
      <c r="E1743">
        <v>4.13</v>
      </c>
      <c r="F1743">
        <v>405.96120000000002</v>
      </c>
      <c r="G1743">
        <v>46.927999999999997</v>
      </c>
      <c r="H1743">
        <v>0.90200000000000002</v>
      </c>
      <c r="I1743">
        <f t="shared" si="54"/>
        <v>2927.2589000000371</v>
      </c>
      <c r="J1743">
        <f t="shared" si="55"/>
        <v>23.255813953484928</v>
      </c>
      <c r="K1743">
        <v>52</v>
      </c>
      <c r="L1743">
        <v>175781</v>
      </c>
      <c r="M1743">
        <v>311279</v>
      </c>
      <c r="N1743">
        <v>189.5</v>
      </c>
      <c r="O1743">
        <v>155.5</v>
      </c>
      <c r="P1743">
        <v>161</v>
      </c>
      <c r="Q1743">
        <v>132</v>
      </c>
    </row>
    <row r="1744" spans="1:17" x14ac:dyDescent="0.25">
      <c r="A1744">
        <v>553.08100000000002</v>
      </c>
      <c r="B1744">
        <v>40.567999999999998</v>
      </c>
      <c r="C1744">
        <v>1743</v>
      </c>
      <c r="D1744">
        <v>485</v>
      </c>
      <c r="E1744">
        <v>4.28</v>
      </c>
      <c r="F1744">
        <v>253.61750000000001</v>
      </c>
      <c r="G1744">
        <v>24.735499999999998</v>
      </c>
      <c r="H1744">
        <v>0.25059999999999999</v>
      </c>
      <c r="I1744">
        <f t="shared" si="54"/>
        <v>2927.509500000037</v>
      </c>
      <c r="J1744">
        <f t="shared" si="55"/>
        <v>11.90476190476951</v>
      </c>
      <c r="K1744">
        <v>34</v>
      </c>
      <c r="L1744">
        <v>179443</v>
      </c>
      <c r="M1744">
        <v>314941</v>
      </c>
      <c r="N1744">
        <v>189</v>
      </c>
      <c r="O1744">
        <v>150.5</v>
      </c>
      <c r="P1744">
        <v>161</v>
      </c>
      <c r="Q1744">
        <v>128</v>
      </c>
    </row>
    <row r="1745" spans="1:17" x14ac:dyDescent="0.25">
      <c r="A1745">
        <v>553.09500000000003</v>
      </c>
      <c r="B1745">
        <v>40.582000000000001</v>
      </c>
      <c r="C1745">
        <v>1744</v>
      </c>
      <c r="D1745">
        <v>486</v>
      </c>
      <c r="E1745">
        <v>3.86</v>
      </c>
      <c r="F1745">
        <v>228.71510000000001</v>
      </c>
      <c r="G1745">
        <v>23.5547</v>
      </c>
      <c r="H1745">
        <v>0.2273</v>
      </c>
      <c r="I1745">
        <f t="shared" si="54"/>
        <v>2927.736800000037</v>
      </c>
      <c r="J1745">
        <f t="shared" si="55"/>
        <v>71.428571428520385</v>
      </c>
      <c r="K1745">
        <v>34</v>
      </c>
      <c r="L1745">
        <v>178223</v>
      </c>
      <c r="M1745">
        <v>289307</v>
      </c>
      <c r="N1745">
        <v>196</v>
      </c>
      <c r="O1745">
        <v>137</v>
      </c>
      <c r="P1745">
        <v>167</v>
      </c>
      <c r="Q1745">
        <v>116</v>
      </c>
    </row>
    <row r="1746" spans="1:17" x14ac:dyDescent="0.25">
      <c r="A1746">
        <v>553.15899999999999</v>
      </c>
      <c r="B1746">
        <v>40.646000000000001</v>
      </c>
      <c r="C1746">
        <v>1745</v>
      </c>
      <c r="D1746">
        <v>487</v>
      </c>
      <c r="E1746">
        <v>4.03</v>
      </c>
      <c r="F1746">
        <v>167.68</v>
      </c>
      <c r="G1746">
        <v>26.631900000000002</v>
      </c>
      <c r="H1746">
        <v>0.29049999999999998</v>
      </c>
      <c r="I1746">
        <f t="shared" si="54"/>
        <v>2928.027300000037</v>
      </c>
      <c r="J1746">
        <f t="shared" si="55"/>
        <v>15.62500000000866</v>
      </c>
      <c r="K1746">
        <v>49</v>
      </c>
      <c r="L1746">
        <v>180664</v>
      </c>
      <c r="M1746">
        <v>256348</v>
      </c>
      <c r="N1746">
        <v>-2205</v>
      </c>
      <c r="O1746">
        <v>148.5</v>
      </c>
      <c r="P1746">
        <v>0</v>
      </c>
      <c r="Q1746">
        <v>126</v>
      </c>
    </row>
    <row r="1747" spans="1:17" x14ac:dyDescent="0.25">
      <c r="A1747">
        <v>553.173</v>
      </c>
      <c r="B1747">
        <v>40.659999999999997</v>
      </c>
      <c r="C1747">
        <v>1746</v>
      </c>
      <c r="D1747">
        <v>488</v>
      </c>
      <c r="E1747">
        <v>3.66</v>
      </c>
      <c r="F1747">
        <v>147.66050000000001</v>
      </c>
      <c r="G1747">
        <v>19.264099999999999</v>
      </c>
      <c r="H1747">
        <v>0.152</v>
      </c>
      <c r="I1747">
        <f t="shared" si="54"/>
        <v>2928.1793000000371</v>
      </c>
      <c r="J1747">
        <f t="shared" si="55"/>
        <v>71.428571428520385</v>
      </c>
      <c r="K1747">
        <v>40</v>
      </c>
      <c r="L1747">
        <v>180664</v>
      </c>
      <c r="M1747">
        <v>194092</v>
      </c>
      <c r="N1747">
        <v>110.5</v>
      </c>
      <c r="O1747">
        <v>150</v>
      </c>
      <c r="P1747">
        <v>94</v>
      </c>
      <c r="Q1747">
        <v>128</v>
      </c>
    </row>
    <row r="1748" spans="1:17" x14ac:dyDescent="0.25">
      <c r="A1748">
        <v>553.21800000000007</v>
      </c>
      <c r="B1748">
        <v>40.704999999999998</v>
      </c>
      <c r="C1748">
        <v>1747</v>
      </c>
      <c r="D1748">
        <v>489</v>
      </c>
      <c r="E1748">
        <v>3.85</v>
      </c>
      <c r="F1748">
        <v>129.6833</v>
      </c>
      <c r="G1748">
        <v>18.129000000000001</v>
      </c>
      <c r="H1748">
        <v>0.1346</v>
      </c>
      <c r="I1748">
        <f t="shared" si="54"/>
        <v>2928.3139000000369</v>
      </c>
      <c r="J1748">
        <f t="shared" si="55"/>
        <v>22.222222222186293</v>
      </c>
      <c r="K1748">
        <v>30</v>
      </c>
      <c r="L1748">
        <v>181885</v>
      </c>
      <c r="M1748">
        <v>246582</v>
      </c>
      <c r="N1748">
        <v>180</v>
      </c>
      <c r="O1748">
        <v>102.5</v>
      </c>
      <c r="P1748">
        <v>153</v>
      </c>
      <c r="Q1748">
        <v>87</v>
      </c>
    </row>
    <row r="1749" spans="1:17" x14ac:dyDescent="0.25">
      <c r="A1749">
        <v>553.24400000000003</v>
      </c>
      <c r="B1749">
        <v>40.731000000000002</v>
      </c>
      <c r="C1749">
        <v>1748</v>
      </c>
      <c r="D1749">
        <v>490</v>
      </c>
      <c r="E1749">
        <v>4.16</v>
      </c>
      <c r="F1749">
        <v>130.57060000000001</v>
      </c>
      <c r="G1749">
        <v>13.9916</v>
      </c>
      <c r="H1749">
        <v>8.0199999999999994E-2</v>
      </c>
      <c r="I1749">
        <f t="shared" si="54"/>
        <v>2928.3941000000368</v>
      </c>
      <c r="J1749">
        <f t="shared" si="55"/>
        <v>38.461538461607077</v>
      </c>
      <c r="K1749">
        <v>21</v>
      </c>
      <c r="L1749">
        <v>180664</v>
      </c>
      <c r="M1749">
        <v>306396</v>
      </c>
      <c r="N1749">
        <v>110</v>
      </c>
      <c r="O1749">
        <v>150.5</v>
      </c>
      <c r="P1749">
        <v>94</v>
      </c>
      <c r="Q1749">
        <v>128</v>
      </c>
    </row>
    <row r="1750" spans="1:17" x14ac:dyDescent="0.25">
      <c r="A1750">
        <v>553.34199999999998</v>
      </c>
      <c r="B1750">
        <v>40.829000000000001</v>
      </c>
      <c r="C1750">
        <v>1749</v>
      </c>
      <c r="D1750">
        <v>491</v>
      </c>
      <c r="E1750">
        <v>4.05</v>
      </c>
      <c r="F1750">
        <v>94.437799999999996</v>
      </c>
      <c r="G1750">
        <v>11.6571</v>
      </c>
      <c r="H1750">
        <v>5.57E-2</v>
      </c>
      <c r="I1750">
        <f t="shared" si="54"/>
        <v>2928.4498000000367</v>
      </c>
      <c r="J1750">
        <f t="shared" si="55"/>
        <v>10.204081632657607</v>
      </c>
      <c r="K1750">
        <v>24</v>
      </c>
      <c r="L1750">
        <v>179443</v>
      </c>
      <c r="M1750">
        <v>281982</v>
      </c>
      <c r="N1750">
        <v>112</v>
      </c>
      <c r="O1750">
        <v>152.5</v>
      </c>
      <c r="P1750">
        <v>95</v>
      </c>
      <c r="Q1750">
        <v>130</v>
      </c>
    </row>
    <row r="1751" spans="1:17" x14ac:dyDescent="0.25">
      <c r="A1751">
        <v>553.36</v>
      </c>
      <c r="B1751">
        <v>40.847000000000001</v>
      </c>
      <c r="C1751">
        <v>1750</v>
      </c>
      <c r="D1751">
        <v>492</v>
      </c>
      <c r="E1751">
        <v>4.28</v>
      </c>
      <c r="F1751">
        <v>64.652600000000007</v>
      </c>
      <c r="G1751">
        <v>6.5037000000000003</v>
      </c>
      <c r="H1751">
        <v>1.7299999999999999E-2</v>
      </c>
      <c r="I1751">
        <f t="shared" si="54"/>
        <v>2928.4671000000367</v>
      </c>
      <c r="J1751">
        <f t="shared" si="55"/>
        <v>55.55555555546573</v>
      </c>
      <c r="K1751">
        <v>7</v>
      </c>
      <c r="L1751">
        <v>142822</v>
      </c>
      <c r="M1751">
        <v>292969</v>
      </c>
      <c r="N1751">
        <v>198.5</v>
      </c>
      <c r="O1751">
        <v>151.5</v>
      </c>
      <c r="P1751">
        <v>169</v>
      </c>
      <c r="Q1751">
        <v>129</v>
      </c>
    </row>
    <row r="1752" spans="1:17" x14ac:dyDescent="0.25">
      <c r="A1752">
        <v>553.39400000000001</v>
      </c>
      <c r="B1752">
        <v>40.881</v>
      </c>
      <c r="C1752">
        <v>1751</v>
      </c>
      <c r="D1752">
        <v>493</v>
      </c>
      <c r="E1752">
        <v>3.99</v>
      </c>
      <c r="F1752">
        <v>17.378599999999999</v>
      </c>
      <c r="G1752">
        <v>4.5393999999999997</v>
      </c>
      <c r="H1752">
        <v>8.3999999999999995E-3</v>
      </c>
      <c r="I1752">
        <f t="shared" si="54"/>
        <v>2928.4755000000368</v>
      </c>
      <c r="J1752">
        <f t="shared" si="55"/>
        <v>29.411764705889432</v>
      </c>
      <c r="K1752">
        <v>11</v>
      </c>
      <c r="L1752">
        <v>179443</v>
      </c>
      <c r="M1752">
        <v>191650</v>
      </c>
      <c r="N1752">
        <v>-351.5</v>
      </c>
      <c r="O1752">
        <v>150</v>
      </c>
      <c r="P1752">
        <v>0</v>
      </c>
      <c r="Q1752">
        <v>128</v>
      </c>
    </row>
    <row r="1753" spans="1:17" x14ac:dyDescent="0.25">
      <c r="A1753">
        <v>553.41899999999998</v>
      </c>
      <c r="B1753">
        <v>40.905999999999999</v>
      </c>
      <c r="C1753">
        <v>1752</v>
      </c>
      <c r="D1753">
        <v>494</v>
      </c>
      <c r="E1753">
        <v>4.17</v>
      </c>
      <c r="F1753">
        <v>111.0394</v>
      </c>
      <c r="G1753">
        <v>12.659000000000001</v>
      </c>
      <c r="H1753">
        <v>6.5600000000000006E-2</v>
      </c>
      <c r="I1753">
        <f t="shared" si="54"/>
        <v>2928.5411000000367</v>
      </c>
      <c r="J1753">
        <f t="shared" si="55"/>
        <v>40.00000000003638</v>
      </c>
      <c r="K1753">
        <v>16</v>
      </c>
      <c r="L1753">
        <v>142822</v>
      </c>
      <c r="M1753">
        <v>285645</v>
      </c>
      <c r="N1753">
        <v>199</v>
      </c>
      <c r="O1753">
        <v>152.5</v>
      </c>
      <c r="P1753">
        <v>169</v>
      </c>
      <c r="Q1753">
        <v>130</v>
      </c>
    </row>
    <row r="1754" spans="1:17" x14ac:dyDescent="0.25">
      <c r="A1754">
        <v>553.46500000000003</v>
      </c>
      <c r="B1754">
        <v>40.951999999999998</v>
      </c>
      <c r="C1754">
        <v>1753</v>
      </c>
      <c r="D1754">
        <v>495</v>
      </c>
      <c r="E1754">
        <v>4.05</v>
      </c>
      <c r="F1754">
        <v>323.93</v>
      </c>
      <c r="G1754">
        <v>34.637799999999999</v>
      </c>
      <c r="H1754">
        <v>0.4914</v>
      </c>
      <c r="I1754">
        <f t="shared" si="54"/>
        <v>2929.0325000000366</v>
      </c>
      <c r="J1754">
        <f t="shared" si="55"/>
        <v>21.739130434759399</v>
      </c>
      <c r="K1754">
        <v>39</v>
      </c>
      <c r="L1754">
        <v>178223</v>
      </c>
      <c r="M1754">
        <v>285645</v>
      </c>
      <c r="N1754">
        <v>193</v>
      </c>
      <c r="O1754">
        <v>153</v>
      </c>
      <c r="P1754">
        <v>164</v>
      </c>
      <c r="Q1754">
        <v>130</v>
      </c>
    </row>
    <row r="1755" spans="1:17" x14ac:dyDescent="0.25">
      <c r="A1755">
        <v>553.51200000000006</v>
      </c>
      <c r="B1755">
        <v>40.999000000000002</v>
      </c>
      <c r="C1755">
        <v>1754</v>
      </c>
      <c r="D1755">
        <v>496</v>
      </c>
      <c r="E1755">
        <v>3.97</v>
      </c>
      <c r="F1755">
        <v>90.620800000000003</v>
      </c>
      <c r="G1755">
        <v>9.6797000000000004</v>
      </c>
      <c r="H1755">
        <v>3.8399999999999997E-2</v>
      </c>
      <c r="I1755">
        <f t="shared" si="54"/>
        <v>2929.0709000000365</v>
      </c>
      <c r="J1755">
        <f t="shared" si="55"/>
        <v>21.276595744669322</v>
      </c>
      <c r="K1755">
        <v>13</v>
      </c>
      <c r="L1755">
        <v>141602</v>
      </c>
      <c r="M1755">
        <v>281982</v>
      </c>
      <c r="N1755">
        <v>192</v>
      </c>
      <c r="O1755">
        <v>150</v>
      </c>
      <c r="P1755">
        <v>163</v>
      </c>
      <c r="Q1755">
        <v>128</v>
      </c>
    </row>
    <row r="1756" spans="1:17" x14ac:dyDescent="0.25">
      <c r="A1756">
        <v>553.57000000000005</v>
      </c>
      <c r="B1756">
        <v>41.057000000000002</v>
      </c>
      <c r="C1756">
        <v>1755</v>
      </c>
      <c r="D1756">
        <v>497</v>
      </c>
      <c r="E1756">
        <v>4.0999999999999996</v>
      </c>
      <c r="F1756">
        <v>219.92609999999999</v>
      </c>
      <c r="G1756">
        <v>19.655999999999999</v>
      </c>
      <c r="H1756">
        <v>0.1583</v>
      </c>
      <c r="I1756">
        <f t="shared" si="54"/>
        <v>2929.2292000000366</v>
      </c>
      <c r="J1756">
        <f t="shared" si="55"/>
        <v>17.241379310346989</v>
      </c>
      <c r="K1756">
        <v>20</v>
      </c>
      <c r="L1756">
        <v>144043</v>
      </c>
      <c r="M1756">
        <v>301514</v>
      </c>
      <c r="N1756">
        <v>202.5</v>
      </c>
      <c r="O1756">
        <v>150</v>
      </c>
      <c r="P1756">
        <v>172</v>
      </c>
      <c r="Q1756">
        <v>128</v>
      </c>
    </row>
    <row r="1757" spans="1:17" x14ac:dyDescent="0.25">
      <c r="A1757">
        <v>553.66000000000008</v>
      </c>
      <c r="B1757">
        <v>41.146999999999998</v>
      </c>
      <c r="C1757">
        <v>1756</v>
      </c>
      <c r="D1757">
        <v>498</v>
      </c>
      <c r="E1757">
        <v>3.95</v>
      </c>
      <c r="F1757">
        <v>148.238</v>
      </c>
      <c r="G1757">
        <v>18.465</v>
      </c>
      <c r="H1757">
        <v>0.13969999999999999</v>
      </c>
      <c r="I1757">
        <f t="shared" si="54"/>
        <v>2929.3689000000368</v>
      </c>
      <c r="J1757">
        <f t="shared" si="55"/>
        <v>11.111111111107181</v>
      </c>
      <c r="K1757">
        <v>38</v>
      </c>
      <c r="L1757">
        <v>180664</v>
      </c>
      <c r="M1757">
        <v>206299</v>
      </c>
      <c r="N1757">
        <v>95</v>
      </c>
      <c r="O1757">
        <v>152.5</v>
      </c>
      <c r="P1757">
        <v>81</v>
      </c>
      <c r="Q1757">
        <v>130</v>
      </c>
    </row>
    <row r="1758" spans="1:17" x14ac:dyDescent="0.25">
      <c r="A1758">
        <v>553.673</v>
      </c>
      <c r="B1758">
        <v>41.16</v>
      </c>
      <c r="C1758">
        <v>1757</v>
      </c>
      <c r="D1758">
        <v>499</v>
      </c>
      <c r="E1758">
        <v>3.79</v>
      </c>
      <c r="F1758">
        <v>148.238</v>
      </c>
      <c r="G1758">
        <v>16.427800000000001</v>
      </c>
      <c r="H1758">
        <v>0.1105</v>
      </c>
      <c r="I1758">
        <f t="shared" si="54"/>
        <v>2929.4794000000365</v>
      </c>
      <c r="J1758">
        <f t="shared" si="55"/>
        <v>76.923076923550511</v>
      </c>
      <c r="K1758">
        <v>34</v>
      </c>
      <c r="L1758">
        <v>179443</v>
      </c>
      <c r="M1758">
        <v>206299</v>
      </c>
      <c r="N1758">
        <v>95</v>
      </c>
      <c r="O1758">
        <v>93.5</v>
      </c>
      <c r="P1758">
        <v>81</v>
      </c>
      <c r="Q1758">
        <v>79</v>
      </c>
    </row>
    <row r="1759" spans="1:17" x14ac:dyDescent="0.25">
      <c r="A1759">
        <v>553.71199999999999</v>
      </c>
      <c r="B1759">
        <v>41.198999999999998</v>
      </c>
      <c r="C1759">
        <v>1758</v>
      </c>
      <c r="D1759">
        <v>500</v>
      </c>
      <c r="E1759">
        <v>3.75</v>
      </c>
      <c r="F1759">
        <v>262.73989999999998</v>
      </c>
      <c r="G1759">
        <v>27.516500000000001</v>
      </c>
      <c r="H1759">
        <v>0.31009999999999999</v>
      </c>
      <c r="I1759">
        <f t="shared" si="54"/>
        <v>2929.7895000000367</v>
      </c>
      <c r="J1759">
        <f t="shared" si="55"/>
        <v>25.641025641034012</v>
      </c>
      <c r="K1759">
        <v>50</v>
      </c>
      <c r="L1759">
        <v>180664</v>
      </c>
      <c r="M1759">
        <v>195313</v>
      </c>
      <c r="N1759">
        <v>147.5</v>
      </c>
      <c r="O1759">
        <v>275</v>
      </c>
      <c r="P1759">
        <v>125</v>
      </c>
      <c r="Q1759">
        <v>234</v>
      </c>
    </row>
    <row r="1760" spans="1:17" x14ac:dyDescent="0.25">
      <c r="A1760">
        <v>553.80000000000007</v>
      </c>
      <c r="B1760">
        <v>41.286999999999999</v>
      </c>
      <c r="C1760">
        <v>1759</v>
      </c>
      <c r="D1760">
        <v>501</v>
      </c>
      <c r="E1760">
        <v>4.1500000000000004</v>
      </c>
      <c r="F1760">
        <v>160.44499999999999</v>
      </c>
      <c r="G1760">
        <v>17.5184</v>
      </c>
      <c r="H1760">
        <v>0.12570000000000001</v>
      </c>
      <c r="I1760">
        <f t="shared" si="54"/>
        <v>2929.9152000000367</v>
      </c>
      <c r="J1760">
        <f t="shared" si="55"/>
        <v>11.363636363626146</v>
      </c>
      <c r="K1760">
        <v>24</v>
      </c>
      <c r="L1760">
        <v>142822</v>
      </c>
      <c r="M1760">
        <v>285645</v>
      </c>
      <c r="N1760">
        <v>192.5</v>
      </c>
      <c r="O1760">
        <v>152.5</v>
      </c>
      <c r="P1760">
        <v>164</v>
      </c>
      <c r="Q1760">
        <v>130</v>
      </c>
    </row>
    <row r="1761" spans="1:17" x14ac:dyDescent="0.25">
      <c r="A1761">
        <v>553.81400000000008</v>
      </c>
      <c r="B1761">
        <v>41.301000000000002</v>
      </c>
      <c r="C1761">
        <v>1760</v>
      </c>
      <c r="D1761">
        <v>502</v>
      </c>
      <c r="E1761">
        <v>4.28</v>
      </c>
      <c r="F1761">
        <v>144.24250000000001</v>
      </c>
      <c r="G1761">
        <v>14.0939</v>
      </c>
      <c r="H1761">
        <v>8.14E-2</v>
      </c>
      <c r="I1761">
        <f t="shared" si="54"/>
        <v>2929.9966000000368</v>
      </c>
      <c r="J1761">
        <f t="shared" si="55"/>
        <v>71.428571428520385</v>
      </c>
      <c r="K1761">
        <v>14</v>
      </c>
      <c r="L1761">
        <v>325928</v>
      </c>
      <c r="M1761">
        <v>308838</v>
      </c>
      <c r="N1761">
        <v>169</v>
      </c>
      <c r="O1761">
        <v>152</v>
      </c>
      <c r="P1761">
        <v>144</v>
      </c>
      <c r="Q1761">
        <v>129</v>
      </c>
    </row>
    <row r="1762" spans="1:17" x14ac:dyDescent="0.25">
      <c r="A1762">
        <v>553.85</v>
      </c>
      <c r="B1762">
        <v>41.337000000000003</v>
      </c>
      <c r="C1762">
        <v>1761</v>
      </c>
      <c r="D1762">
        <v>503</v>
      </c>
      <c r="E1762">
        <v>4.28</v>
      </c>
      <c r="F1762">
        <v>142.86689999999999</v>
      </c>
      <c r="G1762">
        <v>13.0937</v>
      </c>
      <c r="H1762">
        <v>7.0199999999999999E-2</v>
      </c>
      <c r="I1762">
        <f t="shared" si="54"/>
        <v>2930.0668000000369</v>
      </c>
      <c r="J1762">
        <f t="shared" si="55"/>
        <v>27.777777777820585</v>
      </c>
      <c r="K1762">
        <v>12</v>
      </c>
      <c r="L1762">
        <v>325928</v>
      </c>
      <c r="M1762">
        <v>302734</v>
      </c>
      <c r="N1762">
        <v>190.5</v>
      </c>
      <c r="O1762">
        <v>151.5</v>
      </c>
      <c r="P1762">
        <v>162</v>
      </c>
      <c r="Q1762">
        <v>129</v>
      </c>
    </row>
    <row r="1763" spans="1:17" x14ac:dyDescent="0.25">
      <c r="A1763">
        <v>553.87400000000002</v>
      </c>
      <c r="B1763">
        <v>41.360999999999997</v>
      </c>
      <c r="C1763">
        <v>1762</v>
      </c>
      <c r="D1763">
        <v>504</v>
      </c>
      <c r="E1763">
        <v>4.0999999999999996</v>
      </c>
      <c r="F1763">
        <v>95.414400000000001</v>
      </c>
      <c r="G1763">
        <v>10.997999999999999</v>
      </c>
      <c r="H1763">
        <v>4.9500000000000002E-2</v>
      </c>
      <c r="I1763">
        <f t="shared" si="54"/>
        <v>2930.116300000037</v>
      </c>
      <c r="J1763">
        <f t="shared" si="55"/>
        <v>41.666666666665087</v>
      </c>
      <c r="K1763">
        <v>16</v>
      </c>
      <c r="L1763">
        <v>183105</v>
      </c>
      <c r="M1763">
        <v>246582</v>
      </c>
      <c r="N1763">
        <v>162</v>
      </c>
      <c r="O1763">
        <v>152.5</v>
      </c>
      <c r="P1763">
        <v>138</v>
      </c>
      <c r="Q1763">
        <v>130</v>
      </c>
    </row>
    <row r="1764" spans="1:17" x14ac:dyDescent="0.25">
      <c r="A1764">
        <v>553.93000000000006</v>
      </c>
      <c r="B1764">
        <v>41.417000000000002</v>
      </c>
      <c r="C1764">
        <v>1763</v>
      </c>
      <c r="D1764">
        <v>505</v>
      </c>
      <c r="E1764">
        <v>5.13</v>
      </c>
      <c r="F1764">
        <v>1.6644000000000001</v>
      </c>
      <c r="G1764">
        <v>0.56410000000000005</v>
      </c>
      <c r="H1764">
        <v>1E-4</v>
      </c>
      <c r="I1764">
        <f t="shared" si="54"/>
        <v>2930.1164000000372</v>
      </c>
      <c r="J1764">
        <f t="shared" si="55"/>
        <v>17.857142857130096</v>
      </c>
      <c r="K1764">
        <v>1</v>
      </c>
      <c r="L1764">
        <v>1221</v>
      </c>
      <c r="M1764">
        <v>421143</v>
      </c>
      <c r="N1764">
        <v>140.5</v>
      </c>
      <c r="O1764">
        <v>150</v>
      </c>
      <c r="P1764">
        <v>119</v>
      </c>
      <c r="Q1764">
        <v>128</v>
      </c>
    </row>
    <row r="1765" spans="1:17" x14ac:dyDescent="0.25">
      <c r="A1765">
        <v>553.97800000000007</v>
      </c>
      <c r="B1765">
        <v>41.465000000000003</v>
      </c>
      <c r="C1765">
        <v>1764</v>
      </c>
      <c r="D1765">
        <v>506</v>
      </c>
      <c r="E1765">
        <v>3.88</v>
      </c>
      <c r="F1765">
        <v>332.80829999999997</v>
      </c>
      <c r="G1765">
        <v>36.456899999999997</v>
      </c>
      <c r="H1765">
        <v>0.5444</v>
      </c>
      <c r="I1765">
        <f t="shared" si="54"/>
        <v>2930.6608000000374</v>
      </c>
      <c r="J1765">
        <f t="shared" si="55"/>
        <v>20.833333333332543</v>
      </c>
      <c r="K1765">
        <v>96</v>
      </c>
      <c r="L1765">
        <v>180664</v>
      </c>
      <c r="M1765">
        <v>196533</v>
      </c>
      <c r="N1765">
        <v>94.5</v>
      </c>
      <c r="O1765">
        <v>151.5</v>
      </c>
      <c r="P1765">
        <v>80</v>
      </c>
      <c r="Q1765">
        <v>129</v>
      </c>
    </row>
    <row r="1766" spans="1:17" x14ac:dyDescent="0.25">
      <c r="A1766">
        <v>554.05900000000008</v>
      </c>
      <c r="B1766">
        <v>41.545999999999999</v>
      </c>
      <c r="C1766">
        <v>1765</v>
      </c>
      <c r="D1766">
        <v>507</v>
      </c>
      <c r="E1766">
        <v>3.86</v>
      </c>
      <c r="F1766">
        <v>389.93720000000002</v>
      </c>
      <c r="G1766">
        <v>42.9758</v>
      </c>
      <c r="H1766">
        <v>0.75649999999999995</v>
      </c>
      <c r="I1766">
        <f t="shared" si="54"/>
        <v>2931.4173000000374</v>
      </c>
      <c r="J1766">
        <f t="shared" si="55"/>
        <v>12.345679012343044</v>
      </c>
      <c r="K1766">
        <v>112</v>
      </c>
      <c r="L1766">
        <v>180664</v>
      </c>
      <c r="M1766">
        <v>195313</v>
      </c>
      <c r="N1766">
        <v>94.5</v>
      </c>
      <c r="O1766">
        <v>152</v>
      </c>
      <c r="P1766">
        <v>80</v>
      </c>
      <c r="Q1766">
        <v>129</v>
      </c>
    </row>
    <row r="1767" spans="1:17" x14ac:dyDescent="0.25">
      <c r="A1767">
        <v>554.13499999999999</v>
      </c>
      <c r="B1767">
        <v>41.622</v>
      </c>
      <c r="C1767">
        <v>1766</v>
      </c>
      <c r="D1767">
        <v>508</v>
      </c>
      <c r="E1767">
        <v>5.19</v>
      </c>
      <c r="F1767">
        <v>1.4201999999999999</v>
      </c>
      <c r="G1767">
        <v>0.47199999999999998</v>
      </c>
      <c r="H1767">
        <v>1E-4</v>
      </c>
      <c r="I1767">
        <f t="shared" si="54"/>
        <v>2931.4174000000376</v>
      </c>
      <c r="J1767">
        <f t="shared" si="55"/>
        <v>13.157894736858008</v>
      </c>
      <c r="K1767">
        <v>0</v>
      </c>
      <c r="L1767">
        <v>74463</v>
      </c>
      <c r="M1767">
        <v>471191</v>
      </c>
      <c r="N1767">
        <v>408</v>
      </c>
      <c r="O1767">
        <v>150</v>
      </c>
      <c r="P1767">
        <v>0</v>
      </c>
      <c r="Q1767">
        <v>128</v>
      </c>
    </row>
    <row r="1768" spans="1:17" x14ac:dyDescent="0.25">
      <c r="A1768">
        <v>554.14200000000005</v>
      </c>
      <c r="B1768">
        <v>41.628999999999998</v>
      </c>
      <c r="C1768">
        <v>1767</v>
      </c>
      <c r="D1768">
        <v>509</v>
      </c>
      <c r="E1768">
        <v>3.87</v>
      </c>
      <c r="F1768">
        <v>302.93389999999999</v>
      </c>
      <c r="G1768">
        <v>33.950299999999999</v>
      </c>
      <c r="H1768">
        <v>0.47210000000000002</v>
      </c>
      <c r="I1768">
        <f t="shared" si="54"/>
        <v>2931.8895000000375</v>
      </c>
      <c r="J1768">
        <f t="shared" si="55"/>
        <v>142.85714285588071</v>
      </c>
      <c r="K1768">
        <v>63</v>
      </c>
      <c r="L1768">
        <v>141602</v>
      </c>
      <c r="M1768">
        <v>225830</v>
      </c>
      <c r="N1768">
        <v>133</v>
      </c>
      <c r="O1768">
        <v>151.5</v>
      </c>
      <c r="P1768">
        <v>113</v>
      </c>
      <c r="Q1768">
        <v>129</v>
      </c>
    </row>
    <row r="1769" spans="1:17" x14ac:dyDescent="0.25">
      <c r="A1769">
        <v>554.16500000000008</v>
      </c>
      <c r="B1769">
        <v>41.652000000000001</v>
      </c>
      <c r="C1769">
        <v>1768</v>
      </c>
      <c r="D1769">
        <v>510</v>
      </c>
      <c r="E1769">
        <v>4.22</v>
      </c>
      <c r="F1769">
        <v>181.3519</v>
      </c>
      <c r="G1769">
        <v>16.572399999999998</v>
      </c>
      <c r="H1769">
        <v>0.1125</v>
      </c>
      <c r="I1769">
        <f t="shared" si="54"/>
        <v>2932.0020000000377</v>
      </c>
      <c r="J1769">
        <f t="shared" si="55"/>
        <v>43.478260869518799</v>
      </c>
      <c r="K1769">
        <v>16</v>
      </c>
      <c r="L1769">
        <v>325928</v>
      </c>
      <c r="M1769">
        <v>306396</v>
      </c>
      <c r="N1769">
        <v>152.5</v>
      </c>
      <c r="O1769">
        <v>151.5</v>
      </c>
      <c r="P1769">
        <v>130</v>
      </c>
      <c r="Q1769">
        <v>129</v>
      </c>
    </row>
    <row r="1770" spans="1:17" x14ac:dyDescent="0.25">
      <c r="A1770">
        <v>554.17600000000004</v>
      </c>
      <c r="B1770">
        <v>41.662999999999997</v>
      </c>
      <c r="C1770">
        <v>1769</v>
      </c>
      <c r="D1770">
        <v>511</v>
      </c>
      <c r="E1770">
        <v>3.98</v>
      </c>
      <c r="F1770">
        <v>234.66380000000001</v>
      </c>
      <c r="G1770">
        <v>28.205200000000001</v>
      </c>
      <c r="H1770">
        <v>0.32579999999999998</v>
      </c>
      <c r="I1770">
        <f t="shared" si="54"/>
        <v>2932.3278000000378</v>
      </c>
      <c r="J1770">
        <f t="shared" si="55"/>
        <v>90.90909090936151</v>
      </c>
      <c r="K1770">
        <v>75</v>
      </c>
      <c r="L1770">
        <v>180664</v>
      </c>
      <c r="M1770">
        <v>240479</v>
      </c>
      <c r="N1770">
        <v>171</v>
      </c>
      <c r="O1770">
        <v>151.5</v>
      </c>
      <c r="P1770">
        <v>145</v>
      </c>
      <c r="Q1770">
        <v>129</v>
      </c>
    </row>
    <row r="1771" spans="1:17" x14ac:dyDescent="0.25">
      <c r="A1771">
        <v>554.21600000000001</v>
      </c>
      <c r="B1771">
        <v>41.703000000000003</v>
      </c>
      <c r="C1771">
        <v>1770</v>
      </c>
      <c r="D1771">
        <v>512</v>
      </c>
      <c r="E1771">
        <v>4.0199999999999996</v>
      </c>
      <c r="F1771">
        <v>81.831699999999998</v>
      </c>
      <c r="G1771">
        <v>10.0078</v>
      </c>
      <c r="H1771">
        <v>4.1000000000000002E-2</v>
      </c>
      <c r="I1771">
        <f t="shared" si="54"/>
        <v>2932.3688000000379</v>
      </c>
      <c r="J1771">
        <f t="shared" si="55"/>
        <v>25.000000000022737</v>
      </c>
      <c r="K1771">
        <v>27</v>
      </c>
      <c r="L1771">
        <v>180664</v>
      </c>
      <c r="M1771">
        <v>241699</v>
      </c>
      <c r="N1771">
        <v>171.5</v>
      </c>
      <c r="O1771">
        <v>152.5</v>
      </c>
      <c r="P1771">
        <v>146</v>
      </c>
      <c r="Q1771">
        <v>130</v>
      </c>
    </row>
    <row r="1772" spans="1:17" x14ac:dyDescent="0.25">
      <c r="A1772">
        <v>554.28200000000004</v>
      </c>
      <c r="B1772">
        <v>41.768999999999998</v>
      </c>
      <c r="C1772">
        <v>1771</v>
      </c>
      <c r="D1772">
        <v>513</v>
      </c>
      <c r="E1772">
        <v>4.3899999999999997</v>
      </c>
      <c r="F1772">
        <v>106.15649999999999</v>
      </c>
      <c r="G1772">
        <v>10.539300000000001</v>
      </c>
      <c r="H1772">
        <v>4.5499999999999999E-2</v>
      </c>
      <c r="I1772">
        <f t="shared" si="54"/>
        <v>2932.4143000000381</v>
      </c>
      <c r="J1772">
        <f t="shared" si="55"/>
        <v>15.151515151508052</v>
      </c>
      <c r="K1772">
        <v>11</v>
      </c>
      <c r="L1772">
        <v>179443</v>
      </c>
      <c r="M1772">
        <v>311279</v>
      </c>
      <c r="N1772">
        <v>169</v>
      </c>
      <c r="O1772">
        <v>152.5</v>
      </c>
      <c r="P1772">
        <v>144</v>
      </c>
      <c r="Q1772">
        <v>130</v>
      </c>
    </row>
    <row r="1773" spans="1:17" x14ac:dyDescent="0.25">
      <c r="A1773">
        <v>554.35200000000009</v>
      </c>
      <c r="B1773">
        <v>41.838999999999999</v>
      </c>
      <c r="C1773">
        <v>1772</v>
      </c>
      <c r="D1773">
        <v>514</v>
      </c>
      <c r="E1773">
        <v>5.16</v>
      </c>
      <c r="F1773">
        <v>1.4201999999999999</v>
      </c>
      <c r="G1773">
        <v>0.47489999999999999</v>
      </c>
      <c r="H1773">
        <v>1E-4</v>
      </c>
      <c r="I1773">
        <f t="shared" si="54"/>
        <v>2932.4144000000383</v>
      </c>
      <c r="J1773">
        <f t="shared" si="55"/>
        <v>14.285714285704078</v>
      </c>
      <c r="K1773">
        <v>0</v>
      </c>
      <c r="L1773">
        <v>179443</v>
      </c>
      <c r="M1773">
        <v>468750</v>
      </c>
      <c r="N1773">
        <v>3297</v>
      </c>
      <c r="O1773">
        <v>150</v>
      </c>
      <c r="P1773">
        <v>0</v>
      </c>
      <c r="Q1773">
        <v>128</v>
      </c>
    </row>
    <row r="1774" spans="1:17" x14ac:dyDescent="0.25">
      <c r="A1774">
        <v>554.36099999999999</v>
      </c>
      <c r="B1774">
        <v>41.847999999999999</v>
      </c>
      <c r="C1774">
        <v>1773</v>
      </c>
      <c r="D1774">
        <v>515</v>
      </c>
      <c r="E1774">
        <v>4.32</v>
      </c>
      <c r="F1774">
        <v>86.226299999999995</v>
      </c>
      <c r="G1774">
        <v>9.4623000000000008</v>
      </c>
      <c r="H1774">
        <v>3.6700000000000003E-2</v>
      </c>
      <c r="I1774">
        <f t="shared" si="54"/>
        <v>2932.4511000000384</v>
      </c>
      <c r="J1774">
        <f t="shared" si="55"/>
        <v>111.111111112335</v>
      </c>
      <c r="K1774">
        <v>10</v>
      </c>
      <c r="L1774">
        <v>179443</v>
      </c>
      <c r="M1774">
        <v>307617</v>
      </c>
      <c r="N1774">
        <v>177</v>
      </c>
      <c r="O1774">
        <v>0</v>
      </c>
      <c r="P1774">
        <v>150</v>
      </c>
      <c r="Q1774">
        <v>0</v>
      </c>
    </row>
    <row r="1775" spans="1:17" x14ac:dyDescent="0.25">
      <c r="A1775">
        <v>554.38800000000003</v>
      </c>
      <c r="B1775">
        <v>41.875</v>
      </c>
      <c r="C1775">
        <v>1774</v>
      </c>
      <c r="D1775">
        <v>516</v>
      </c>
      <c r="E1775">
        <v>4.3499999999999996</v>
      </c>
      <c r="F1775">
        <v>129.6833</v>
      </c>
      <c r="G1775">
        <v>11.2982</v>
      </c>
      <c r="H1775">
        <v>5.2299999999999999E-2</v>
      </c>
      <c r="I1775">
        <f t="shared" si="54"/>
        <v>2932.5034000000383</v>
      </c>
      <c r="J1775">
        <f t="shared" si="55"/>
        <v>37.037037036977154</v>
      </c>
      <c r="K1775">
        <v>11</v>
      </c>
      <c r="L1775">
        <v>325928</v>
      </c>
      <c r="M1775">
        <v>308838</v>
      </c>
      <c r="N1775">
        <v>197.5</v>
      </c>
      <c r="O1775">
        <v>152</v>
      </c>
      <c r="P1775">
        <v>168</v>
      </c>
      <c r="Q1775">
        <v>129</v>
      </c>
    </row>
    <row r="1776" spans="1:17" x14ac:dyDescent="0.25">
      <c r="A1776">
        <v>554.43400000000008</v>
      </c>
      <c r="B1776">
        <v>41.920999999999999</v>
      </c>
      <c r="C1776">
        <v>1775</v>
      </c>
      <c r="D1776">
        <v>517</v>
      </c>
      <c r="E1776">
        <v>4.18</v>
      </c>
      <c r="F1776">
        <v>24.613600000000002</v>
      </c>
      <c r="G1776">
        <v>3.1251000000000002</v>
      </c>
      <c r="H1776">
        <v>4.0000000000000001E-3</v>
      </c>
      <c r="I1776">
        <f t="shared" si="54"/>
        <v>2932.5074000000382</v>
      </c>
      <c r="J1776">
        <f t="shared" si="55"/>
        <v>21.739130434759399</v>
      </c>
      <c r="K1776">
        <v>6</v>
      </c>
      <c r="L1776">
        <v>180664</v>
      </c>
      <c r="M1776">
        <v>224609</v>
      </c>
      <c r="N1776">
        <v>-306.5</v>
      </c>
      <c r="O1776">
        <v>0.5</v>
      </c>
      <c r="P1776">
        <v>0</v>
      </c>
      <c r="Q1776">
        <v>0</v>
      </c>
    </row>
    <row r="1777" spans="1:17" x14ac:dyDescent="0.25">
      <c r="A1777">
        <v>554.48200000000008</v>
      </c>
      <c r="B1777">
        <v>41.969000000000001</v>
      </c>
      <c r="C1777">
        <v>1776</v>
      </c>
      <c r="D1777">
        <v>518</v>
      </c>
      <c r="E1777">
        <v>4.34</v>
      </c>
      <c r="F1777">
        <v>25.679400000000001</v>
      </c>
      <c r="G1777">
        <v>3.9611000000000001</v>
      </c>
      <c r="H1777">
        <v>6.4000000000000003E-3</v>
      </c>
      <c r="I1777">
        <f t="shared" si="54"/>
        <v>2932.5138000000384</v>
      </c>
      <c r="J1777">
        <f t="shared" si="55"/>
        <v>20.833333333332543</v>
      </c>
      <c r="K1777">
        <v>7</v>
      </c>
      <c r="L1777">
        <v>181885</v>
      </c>
      <c r="M1777">
        <v>263672</v>
      </c>
      <c r="N1777">
        <v>134</v>
      </c>
      <c r="O1777">
        <v>187</v>
      </c>
      <c r="P1777">
        <v>114</v>
      </c>
      <c r="Q1777">
        <v>159</v>
      </c>
    </row>
    <row r="1778" spans="1:17" x14ac:dyDescent="0.25">
      <c r="A1778">
        <v>554.54300000000001</v>
      </c>
      <c r="B1778">
        <v>42.03</v>
      </c>
      <c r="C1778">
        <v>1777</v>
      </c>
      <c r="D1778">
        <v>519</v>
      </c>
      <c r="E1778">
        <v>4.22</v>
      </c>
      <c r="F1778">
        <v>516.31280000000004</v>
      </c>
      <c r="G1778">
        <v>50.456200000000003</v>
      </c>
      <c r="H1778">
        <v>1.0427999999999999</v>
      </c>
      <c r="I1778">
        <f t="shared" si="54"/>
        <v>2933.5566000000385</v>
      </c>
      <c r="J1778">
        <f t="shared" si="55"/>
        <v>16.39344262297184</v>
      </c>
      <c r="K1778">
        <v>49</v>
      </c>
      <c r="L1778">
        <v>323486</v>
      </c>
      <c r="M1778">
        <v>306396</v>
      </c>
      <c r="N1778">
        <v>169</v>
      </c>
      <c r="O1778">
        <v>135</v>
      </c>
      <c r="P1778">
        <v>144</v>
      </c>
      <c r="Q1778">
        <v>115</v>
      </c>
    </row>
    <row r="1779" spans="1:17" x14ac:dyDescent="0.25">
      <c r="A1779">
        <v>554.55600000000004</v>
      </c>
      <c r="B1779">
        <v>42.042999999999999</v>
      </c>
      <c r="C1779">
        <v>1778</v>
      </c>
      <c r="D1779">
        <v>520</v>
      </c>
      <c r="E1779">
        <v>4.24</v>
      </c>
      <c r="F1779">
        <v>157.02699999999999</v>
      </c>
      <c r="G1779">
        <v>16.513200000000001</v>
      </c>
      <c r="H1779">
        <v>0.11169999999999999</v>
      </c>
      <c r="I1779">
        <f t="shared" si="54"/>
        <v>2933.6683000000385</v>
      </c>
      <c r="J1779">
        <f t="shared" si="55"/>
        <v>76.923076922877797</v>
      </c>
      <c r="K1779">
        <v>20</v>
      </c>
      <c r="L1779">
        <v>324707</v>
      </c>
      <c r="M1779">
        <v>310059</v>
      </c>
      <c r="N1779">
        <v>115.5</v>
      </c>
      <c r="O1779">
        <v>152</v>
      </c>
      <c r="P1779">
        <v>98</v>
      </c>
      <c r="Q1779">
        <v>129</v>
      </c>
    </row>
    <row r="1780" spans="1:17" x14ac:dyDescent="0.25">
      <c r="A1780">
        <v>554.62300000000005</v>
      </c>
      <c r="B1780">
        <v>42.11</v>
      </c>
      <c r="C1780">
        <v>1779</v>
      </c>
      <c r="D1780">
        <v>521</v>
      </c>
      <c r="E1780">
        <v>4.1399999999999997</v>
      </c>
      <c r="F1780">
        <v>24.125299999999999</v>
      </c>
      <c r="G1780">
        <v>4.4551999999999996</v>
      </c>
      <c r="H1780">
        <v>8.0999999999999996E-3</v>
      </c>
      <c r="I1780">
        <f t="shared" si="54"/>
        <v>2933.6764000000385</v>
      </c>
      <c r="J1780">
        <f t="shared" si="55"/>
        <v>14.925373134326737</v>
      </c>
      <c r="K1780">
        <v>14</v>
      </c>
      <c r="L1780">
        <v>180664</v>
      </c>
      <c r="M1780">
        <v>205078</v>
      </c>
      <c r="N1780">
        <v>95</v>
      </c>
      <c r="O1780">
        <v>152.5</v>
      </c>
      <c r="P1780">
        <v>81</v>
      </c>
      <c r="Q1780">
        <v>130</v>
      </c>
    </row>
    <row r="1781" spans="1:17" x14ac:dyDescent="0.25">
      <c r="A1781">
        <v>554.64200000000005</v>
      </c>
      <c r="B1781">
        <v>42.128999999999998</v>
      </c>
      <c r="C1781">
        <v>1780</v>
      </c>
      <c r="D1781">
        <v>522</v>
      </c>
      <c r="E1781">
        <v>4.03</v>
      </c>
      <c r="F1781">
        <v>170.69890000000001</v>
      </c>
      <c r="G1781">
        <v>20.415900000000001</v>
      </c>
      <c r="H1781">
        <v>0.17069999999999999</v>
      </c>
      <c r="I1781">
        <f t="shared" si="54"/>
        <v>2933.8471000000386</v>
      </c>
      <c r="J1781">
        <f t="shared" si="55"/>
        <v>52.631578947353304</v>
      </c>
      <c r="K1781">
        <v>47</v>
      </c>
      <c r="L1781">
        <v>180664</v>
      </c>
      <c r="M1781">
        <v>245361</v>
      </c>
      <c r="N1781">
        <v>153</v>
      </c>
      <c r="O1781">
        <v>151</v>
      </c>
      <c r="P1781">
        <v>130</v>
      </c>
      <c r="Q1781">
        <v>128</v>
      </c>
    </row>
    <row r="1782" spans="1:17" x14ac:dyDescent="0.25">
      <c r="A1782">
        <v>554.66800000000001</v>
      </c>
      <c r="B1782">
        <v>42.155000000000001</v>
      </c>
      <c r="C1782">
        <v>1781</v>
      </c>
      <c r="D1782">
        <v>523</v>
      </c>
      <c r="E1782">
        <v>4.1100000000000003</v>
      </c>
      <c r="F1782">
        <v>17.7776</v>
      </c>
      <c r="G1782">
        <v>2.7564000000000002</v>
      </c>
      <c r="H1782">
        <v>3.0999999999999999E-3</v>
      </c>
      <c r="I1782">
        <f t="shared" si="54"/>
        <v>2933.8502000000385</v>
      </c>
      <c r="J1782">
        <f t="shared" si="55"/>
        <v>38.461538461607077</v>
      </c>
      <c r="K1782">
        <v>6</v>
      </c>
      <c r="L1782">
        <v>141602</v>
      </c>
      <c r="M1782">
        <v>229492</v>
      </c>
      <c r="N1782">
        <v>-308</v>
      </c>
      <c r="O1782">
        <v>-1</v>
      </c>
      <c r="P1782">
        <v>0</v>
      </c>
      <c r="Q1782">
        <v>0</v>
      </c>
    </row>
    <row r="1783" spans="1:17" x14ac:dyDescent="0.25">
      <c r="A1783">
        <v>554.71500000000003</v>
      </c>
      <c r="B1783">
        <v>42.201999999999998</v>
      </c>
      <c r="C1783">
        <v>1782</v>
      </c>
      <c r="D1783">
        <v>524</v>
      </c>
      <c r="E1783">
        <v>4.2</v>
      </c>
      <c r="F1783">
        <v>312.78879999999998</v>
      </c>
      <c r="G1783">
        <v>28.055700000000002</v>
      </c>
      <c r="H1783">
        <v>0.32240000000000002</v>
      </c>
      <c r="I1783">
        <f t="shared" si="54"/>
        <v>2934.1726000000385</v>
      </c>
      <c r="J1783">
        <f t="shared" si="55"/>
        <v>21.276595744669322</v>
      </c>
      <c r="K1783">
        <v>26</v>
      </c>
      <c r="L1783">
        <v>323486</v>
      </c>
      <c r="M1783">
        <v>300293</v>
      </c>
      <c r="N1783">
        <v>197.5</v>
      </c>
      <c r="O1783">
        <v>152</v>
      </c>
      <c r="P1783">
        <v>168</v>
      </c>
      <c r="Q1783">
        <v>129</v>
      </c>
    </row>
    <row r="1784" spans="1:17" x14ac:dyDescent="0.25">
      <c r="A1784">
        <v>554.79600000000005</v>
      </c>
      <c r="B1784">
        <v>42.283000000000001</v>
      </c>
      <c r="C1784">
        <v>1783</v>
      </c>
      <c r="D1784">
        <v>525</v>
      </c>
      <c r="E1784">
        <v>4.21</v>
      </c>
      <c r="F1784">
        <v>27.055</v>
      </c>
      <c r="G1784">
        <v>3.9935999999999998</v>
      </c>
      <c r="H1784">
        <v>6.4999999999999997E-3</v>
      </c>
      <c r="I1784">
        <f t="shared" si="54"/>
        <v>2934.1791000000385</v>
      </c>
      <c r="J1784">
        <f t="shared" si="55"/>
        <v>12.345679012343044</v>
      </c>
      <c r="K1784">
        <v>8</v>
      </c>
      <c r="L1784">
        <v>142822</v>
      </c>
      <c r="M1784">
        <v>244141</v>
      </c>
      <c r="N1784">
        <v>187.5</v>
      </c>
      <c r="O1784">
        <v>171.5</v>
      </c>
      <c r="P1784">
        <v>159</v>
      </c>
      <c r="Q1784">
        <v>146</v>
      </c>
    </row>
    <row r="1785" spans="1:17" x14ac:dyDescent="0.25">
      <c r="A1785">
        <v>554.84199999999998</v>
      </c>
      <c r="B1785">
        <v>42.329000000000001</v>
      </c>
      <c r="C1785">
        <v>1784</v>
      </c>
      <c r="D1785">
        <v>526</v>
      </c>
      <c r="E1785">
        <v>4.28</v>
      </c>
      <c r="F1785">
        <v>55.464500000000001</v>
      </c>
      <c r="G1785">
        <v>6.4924999999999997</v>
      </c>
      <c r="H1785">
        <v>1.7299999999999999E-2</v>
      </c>
      <c r="I1785">
        <f t="shared" si="54"/>
        <v>2934.1964000000385</v>
      </c>
      <c r="J1785">
        <f t="shared" si="55"/>
        <v>21.739130434813127</v>
      </c>
      <c r="K1785">
        <v>14</v>
      </c>
      <c r="L1785">
        <v>179443</v>
      </c>
      <c r="M1785">
        <v>290527</v>
      </c>
      <c r="N1785">
        <v>219</v>
      </c>
      <c r="O1785">
        <v>147</v>
      </c>
      <c r="P1785">
        <v>186</v>
      </c>
      <c r="Q1785">
        <v>125</v>
      </c>
    </row>
    <row r="1786" spans="1:17" x14ac:dyDescent="0.25">
      <c r="A1786">
        <v>554.904</v>
      </c>
      <c r="B1786">
        <v>42.390999999999998</v>
      </c>
      <c r="C1786">
        <v>1785</v>
      </c>
      <c r="D1786">
        <v>527</v>
      </c>
      <c r="E1786">
        <v>4.45</v>
      </c>
      <c r="F1786">
        <v>88.090100000000007</v>
      </c>
      <c r="G1786">
        <v>8.2472999999999992</v>
      </c>
      <c r="H1786">
        <v>2.7900000000000001E-2</v>
      </c>
      <c r="I1786">
        <f t="shared" si="54"/>
        <v>2934.2243000000385</v>
      </c>
      <c r="J1786">
        <f t="shared" si="55"/>
        <v>16.129032258061439</v>
      </c>
      <c r="K1786">
        <v>8</v>
      </c>
      <c r="L1786">
        <v>323486</v>
      </c>
      <c r="M1786">
        <v>311279</v>
      </c>
      <c r="N1786">
        <v>169</v>
      </c>
      <c r="O1786">
        <v>152.5</v>
      </c>
      <c r="P1786">
        <v>144</v>
      </c>
      <c r="Q1786">
        <v>130</v>
      </c>
    </row>
    <row r="1787" spans="1:17" x14ac:dyDescent="0.25">
      <c r="A1787">
        <v>554.97300000000007</v>
      </c>
      <c r="B1787">
        <v>42.46</v>
      </c>
      <c r="C1787">
        <v>1786</v>
      </c>
      <c r="D1787">
        <v>528</v>
      </c>
      <c r="E1787">
        <v>3.94</v>
      </c>
      <c r="F1787">
        <v>73.042699999999996</v>
      </c>
      <c r="G1787">
        <v>11.2438</v>
      </c>
      <c r="H1787">
        <v>5.1799999999999999E-2</v>
      </c>
      <c r="I1787">
        <f t="shared" si="54"/>
        <v>2934.2761000000387</v>
      </c>
      <c r="J1787">
        <f t="shared" si="55"/>
        <v>14.492753623172932</v>
      </c>
      <c r="K1787">
        <v>30</v>
      </c>
      <c r="L1787">
        <v>180664</v>
      </c>
      <c r="M1787">
        <v>194092</v>
      </c>
      <c r="N1787">
        <v>134.5</v>
      </c>
      <c r="O1787">
        <v>152.5</v>
      </c>
      <c r="P1787">
        <v>114</v>
      </c>
      <c r="Q1787">
        <v>130</v>
      </c>
    </row>
    <row r="1788" spans="1:17" x14ac:dyDescent="0.25">
      <c r="A1788">
        <v>555.048</v>
      </c>
      <c r="B1788">
        <v>42.534999999999997</v>
      </c>
      <c r="C1788">
        <v>1787</v>
      </c>
      <c r="D1788">
        <v>529</v>
      </c>
      <c r="E1788">
        <v>5.22</v>
      </c>
      <c r="F1788">
        <v>1.4201999999999999</v>
      </c>
      <c r="G1788">
        <v>0.47970000000000002</v>
      </c>
      <c r="H1788">
        <v>1E-4</v>
      </c>
      <c r="I1788">
        <f t="shared" si="54"/>
        <v>2934.2762000000389</v>
      </c>
      <c r="J1788">
        <f t="shared" si="55"/>
        <v>13.333333333345459</v>
      </c>
      <c r="K1788">
        <v>0</v>
      </c>
      <c r="L1788">
        <v>175781</v>
      </c>
      <c r="M1788">
        <v>472412</v>
      </c>
      <c r="N1788">
        <v>708.5</v>
      </c>
      <c r="O1788">
        <v>150</v>
      </c>
      <c r="P1788">
        <v>0</v>
      </c>
      <c r="Q1788">
        <v>128</v>
      </c>
    </row>
    <row r="1789" spans="1:17" x14ac:dyDescent="0.25">
      <c r="A1789">
        <v>555.06600000000003</v>
      </c>
      <c r="B1789">
        <v>42.552999999999997</v>
      </c>
      <c r="C1789">
        <v>1788</v>
      </c>
      <c r="D1789">
        <v>530</v>
      </c>
      <c r="E1789">
        <v>4.37</v>
      </c>
      <c r="F1789">
        <v>112.0159</v>
      </c>
      <c r="G1789">
        <v>11.212400000000001</v>
      </c>
      <c r="H1789">
        <v>5.1499999999999997E-2</v>
      </c>
      <c r="I1789">
        <f t="shared" si="54"/>
        <v>2934.3277000000389</v>
      </c>
      <c r="J1789">
        <f t="shared" si="55"/>
        <v>55.55555555546573</v>
      </c>
      <c r="K1789">
        <v>11</v>
      </c>
      <c r="L1789">
        <v>179443</v>
      </c>
      <c r="M1789">
        <v>307617</v>
      </c>
      <c r="N1789">
        <v>168.5</v>
      </c>
      <c r="O1789">
        <v>153</v>
      </c>
      <c r="P1789">
        <v>143</v>
      </c>
      <c r="Q1789">
        <v>130</v>
      </c>
    </row>
    <row r="1790" spans="1:17" x14ac:dyDescent="0.25">
      <c r="A1790">
        <v>555.08500000000004</v>
      </c>
      <c r="B1790">
        <v>42.572000000000003</v>
      </c>
      <c r="C1790">
        <v>1789</v>
      </c>
      <c r="D1790">
        <v>531</v>
      </c>
      <c r="E1790">
        <v>4.16</v>
      </c>
      <c r="F1790">
        <v>112.0159</v>
      </c>
      <c r="G1790">
        <v>12.3956</v>
      </c>
      <c r="H1790">
        <v>6.2899999999999998E-2</v>
      </c>
      <c r="I1790">
        <f t="shared" si="54"/>
        <v>2934.3906000000388</v>
      </c>
      <c r="J1790">
        <f t="shared" si="55"/>
        <v>52.631578947353304</v>
      </c>
      <c r="K1790">
        <v>19</v>
      </c>
      <c r="L1790">
        <v>180664</v>
      </c>
      <c r="M1790">
        <v>291748</v>
      </c>
      <c r="N1790">
        <v>168.5</v>
      </c>
      <c r="O1790">
        <v>-149.5</v>
      </c>
      <c r="P1790">
        <v>143</v>
      </c>
      <c r="Q1790">
        <v>0</v>
      </c>
    </row>
    <row r="1791" spans="1:17" x14ac:dyDescent="0.25">
      <c r="A1791">
        <v>555.09800000000007</v>
      </c>
      <c r="B1791">
        <v>42.585000000000001</v>
      </c>
      <c r="C1791">
        <v>1790</v>
      </c>
      <c r="D1791">
        <v>532</v>
      </c>
      <c r="E1791">
        <v>4.26</v>
      </c>
      <c r="F1791">
        <v>220.99189999999999</v>
      </c>
      <c r="G1791">
        <v>25.172000000000001</v>
      </c>
      <c r="H1791">
        <v>0.25950000000000001</v>
      </c>
      <c r="I1791">
        <f t="shared" si="54"/>
        <v>2934.6501000000389</v>
      </c>
      <c r="J1791">
        <f t="shared" si="55"/>
        <v>76.923076922877797</v>
      </c>
      <c r="K1791">
        <v>42</v>
      </c>
      <c r="L1791">
        <v>180664</v>
      </c>
      <c r="M1791">
        <v>313721</v>
      </c>
      <c r="N1791">
        <v>176.5</v>
      </c>
      <c r="O1791">
        <v>147.5</v>
      </c>
      <c r="P1791">
        <v>150</v>
      </c>
      <c r="Q1791">
        <v>125</v>
      </c>
    </row>
    <row r="1792" spans="1:17" x14ac:dyDescent="0.25">
      <c r="A1792">
        <v>555.13700000000006</v>
      </c>
      <c r="B1792">
        <v>42.624000000000002</v>
      </c>
      <c r="C1792">
        <v>1791</v>
      </c>
      <c r="D1792">
        <v>533</v>
      </c>
      <c r="E1792">
        <v>4.0599999999999996</v>
      </c>
      <c r="F1792">
        <v>74.995800000000003</v>
      </c>
      <c r="G1792">
        <v>11.2029</v>
      </c>
      <c r="H1792">
        <v>5.1400000000000001E-2</v>
      </c>
      <c r="I1792">
        <f t="shared" si="54"/>
        <v>2934.7015000000388</v>
      </c>
      <c r="J1792">
        <f t="shared" si="55"/>
        <v>25.641025641034012</v>
      </c>
      <c r="K1792">
        <v>16</v>
      </c>
      <c r="L1792">
        <v>180664</v>
      </c>
      <c r="M1792">
        <v>233154</v>
      </c>
      <c r="N1792">
        <v>162</v>
      </c>
      <c r="O1792">
        <v>149</v>
      </c>
      <c r="P1792">
        <v>138</v>
      </c>
      <c r="Q1792">
        <v>127</v>
      </c>
    </row>
    <row r="1793" spans="1:17" x14ac:dyDescent="0.25">
      <c r="A1793">
        <v>555.20800000000008</v>
      </c>
      <c r="B1793">
        <v>42.695</v>
      </c>
      <c r="C1793">
        <v>1792</v>
      </c>
      <c r="D1793">
        <v>534</v>
      </c>
      <c r="E1793">
        <v>4.0199999999999996</v>
      </c>
      <c r="F1793">
        <v>144.24250000000001</v>
      </c>
      <c r="G1793">
        <v>17.028300000000002</v>
      </c>
      <c r="H1793">
        <v>0.1188</v>
      </c>
      <c r="I1793">
        <f t="shared" si="54"/>
        <v>2934.820300000039</v>
      </c>
      <c r="J1793">
        <f t="shared" si="55"/>
        <v>14.084507042248289</v>
      </c>
      <c r="K1793">
        <v>32</v>
      </c>
      <c r="L1793">
        <v>180664</v>
      </c>
      <c r="M1793">
        <v>233154</v>
      </c>
      <c r="N1793">
        <v>139</v>
      </c>
      <c r="O1793">
        <v>150.5</v>
      </c>
      <c r="P1793">
        <v>118</v>
      </c>
      <c r="Q1793">
        <v>128</v>
      </c>
    </row>
    <row r="1794" spans="1:17" x14ac:dyDescent="0.25">
      <c r="A1794">
        <v>555.22300000000007</v>
      </c>
      <c r="B1794">
        <v>42.71</v>
      </c>
      <c r="C1794">
        <v>1793</v>
      </c>
      <c r="D1794">
        <v>535</v>
      </c>
      <c r="E1794">
        <v>4.16</v>
      </c>
      <c r="F1794">
        <v>390.4255</v>
      </c>
      <c r="G1794">
        <v>36.859099999999998</v>
      </c>
      <c r="H1794">
        <v>0.55649999999999999</v>
      </c>
      <c r="I1794">
        <f t="shared" si="54"/>
        <v>2935.3768000000391</v>
      </c>
      <c r="J1794">
        <f t="shared" si="55"/>
        <v>66.666666666727295</v>
      </c>
      <c r="K1794">
        <v>36</v>
      </c>
      <c r="L1794">
        <v>142822</v>
      </c>
      <c r="M1794">
        <v>285645</v>
      </c>
      <c r="N1794">
        <v>192</v>
      </c>
      <c r="O1794">
        <v>153.5</v>
      </c>
      <c r="P1794">
        <v>163</v>
      </c>
      <c r="Q1794">
        <v>130</v>
      </c>
    </row>
    <row r="1795" spans="1:17" x14ac:dyDescent="0.25">
      <c r="A1795">
        <v>555.25900000000001</v>
      </c>
      <c r="B1795">
        <v>42.746000000000002</v>
      </c>
      <c r="C1795">
        <v>1794</v>
      </c>
      <c r="D1795">
        <v>536</v>
      </c>
      <c r="E1795">
        <v>4.29</v>
      </c>
      <c r="F1795">
        <v>121.8708</v>
      </c>
      <c r="G1795">
        <v>11.344200000000001</v>
      </c>
      <c r="H1795">
        <v>5.2699999999999997E-2</v>
      </c>
      <c r="I1795">
        <f t="shared" si="54"/>
        <v>2935.4295000000393</v>
      </c>
      <c r="J1795">
        <f t="shared" si="55"/>
        <v>27.777777777820585</v>
      </c>
      <c r="K1795">
        <v>12</v>
      </c>
      <c r="L1795">
        <v>179443</v>
      </c>
      <c r="M1795">
        <v>310059</v>
      </c>
      <c r="N1795">
        <v>152.5</v>
      </c>
      <c r="O1795">
        <v>151</v>
      </c>
      <c r="P1795">
        <v>130</v>
      </c>
      <c r="Q1795">
        <v>128</v>
      </c>
    </row>
    <row r="1796" spans="1:17" x14ac:dyDescent="0.25">
      <c r="A1796">
        <v>555.33199999999999</v>
      </c>
      <c r="B1796">
        <v>42.819000000000003</v>
      </c>
      <c r="C1796">
        <v>1795</v>
      </c>
      <c r="D1796">
        <v>537</v>
      </c>
      <c r="E1796">
        <v>4.34</v>
      </c>
      <c r="F1796">
        <v>14.848000000000001</v>
      </c>
      <c r="G1796">
        <v>2.6886999999999999</v>
      </c>
      <c r="H1796">
        <v>3.0000000000000001E-3</v>
      </c>
      <c r="I1796">
        <f t="shared" ref="I1796:I1859" si="56">I1795+H1796</f>
        <v>2935.4325000000395</v>
      </c>
      <c r="J1796">
        <f t="shared" ref="J1796:J1859" si="57">(C1796-C1795)/(A1796-A1795)</f>
        <v>13.698630136990227</v>
      </c>
      <c r="K1796">
        <v>6</v>
      </c>
      <c r="L1796">
        <v>180664</v>
      </c>
      <c r="M1796">
        <v>297852</v>
      </c>
      <c r="N1796">
        <v>99</v>
      </c>
      <c r="O1796">
        <v>34.5</v>
      </c>
      <c r="P1796">
        <v>84</v>
      </c>
      <c r="Q1796">
        <v>29</v>
      </c>
    </row>
    <row r="1797" spans="1:17" x14ac:dyDescent="0.25">
      <c r="A1797">
        <v>555.35</v>
      </c>
      <c r="B1797">
        <v>42.837000000000003</v>
      </c>
      <c r="C1797">
        <v>1796</v>
      </c>
      <c r="D1797">
        <v>538</v>
      </c>
      <c r="E1797">
        <v>4.17</v>
      </c>
      <c r="F1797">
        <v>156.0505</v>
      </c>
      <c r="G1797">
        <v>16.3093</v>
      </c>
      <c r="H1797">
        <v>0.109</v>
      </c>
      <c r="I1797">
        <f t="shared" si="56"/>
        <v>2935.5415000000394</v>
      </c>
      <c r="J1797">
        <f t="shared" si="57"/>
        <v>55.55555555546573</v>
      </c>
      <c r="K1797">
        <v>22</v>
      </c>
      <c r="L1797">
        <v>142822</v>
      </c>
      <c r="M1797">
        <v>284424</v>
      </c>
      <c r="N1797">
        <v>192</v>
      </c>
      <c r="O1797">
        <v>150</v>
      </c>
      <c r="P1797">
        <v>163</v>
      </c>
      <c r="Q1797">
        <v>128</v>
      </c>
    </row>
    <row r="1798" spans="1:17" x14ac:dyDescent="0.25">
      <c r="A1798">
        <v>555.39100000000008</v>
      </c>
      <c r="B1798">
        <v>42.878</v>
      </c>
      <c r="C1798">
        <v>1797</v>
      </c>
      <c r="D1798">
        <v>539</v>
      </c>
      <c r="E1798">
        <v>4.34</v>
      </c>
      <c r="F1798">
        <v>126.17610000000001</v>
      </c>
      <c r="G1798">
        <v>12.2553</v>
      </c>
      <c r="H1798">
        <v>6.1499999999999999E-2</v>
      </c>
      <c r="I1798">
        <f t="shared" si="56"/>
        <v>2935.6030000000392</v>
      </c>
      <c r="J1798">
        <f t="shared" si="57"/>
        <v>24.390243902407104</v>
      </c>
      <c r="K1798">
        <v>12</v>
      </c>
      <c r="L1798">
        <v>324707</v>
      </c>
      <c r="M1798">
        <v>308838</v>
      </c>
      <c r="N1798">
        <v>168.5</v>
      </c>
      <c r="O1798">
        <v>152</v>
      </c>
      <c r="P1798">
        <v>143</v>
      </c>
      <c r="Q1798">
        <v>129</v>
      </c>
    </row>
    <row r="1799" spans="1:17" x14ac:dyDescent="0.25">
      <c r="A1799">
        <v>555.46699999999998</v>
      </c>
      <c r="B1799">
        <v>42.954000000000001</v>
      </c>
      <c r="C1799">
        <v>1798</v>
      </c>
      <c r="D1799">
        <v>540</v>
      </c>
      <c r="E1799">
        <v>3.86</v>
      </c>
      <c r="F1799">
        <v>487.59350000000001</v>
      </c>
      <c r="G1799">
        <v>69.474599999999995</v>
      </c>
      <c r="H1799">
        <v>1.9770000000000001</v>
      </c>
      <c r="I1799">
        <f t="shared" si="56"/>
        <v>2937.580000000039</v>
      </c>
      <c r="J1799">
        <f t="shared" si="57"/>
        <v>13.157894736858008</v>
      </c>
      <c r="K1799">
        <v>120</v>
      </c>
      <c r="L1799">
        <v>180664</v>
      </c>
      <c r="M1799">
        <v>247803</v>
      </c>
      <c r="N1799">
        <v>95.5</v>
      </c>
      <c r="O1799">
        <v>152</v>
      </c>
      <c r="P1799">
        <v>81</v>
      </c>
      <c r="Q1799">
        <v>129</v>
      </c>
    </row>
    <row r="1800" spans="1:17" x14ac:dyDescent="0.25">
      <c r="A1800">
        <v>555.54700000000003</v>
      </c>
      <c r="B1800">
        <v>43.033999999999999</v>
      </c>
      <c r="C1800">
        <v>1799</v>
      </c>
      <c r="D1800">
        <v>541</v>
      </c>
      <c r="E1800">
        <v>4.17</v>
      </c>
      <c r="F1800">
        <v>18.754200000000001</v>
      </c>
      <c r="G1800">
        <v>4.1275000000000004</v>
      </c>
      <c r="H1800">
        <v>7.0000000000000001E-3</v>
      </c>
      <c r="I1800">
        <f t="shared" si="56"/>
        <v>2937.5870000000391</v>
      </c>
      <c r="J1800">
        <f t="shared" si="57"/>
        <v>12.499999999993605</v>
      </c>
      <c r="K1800">
        <v>14</v>
      </c>
      <c r="L1800">
        <v>180664</v>
      </c>
      <c r="M1800">
        <v>200195</v>
      </c>
      <c r="N1800">
        <v>-45.5</v>
      </c>
      <c r="O1800">
        <v>107</v>
      </c>
      <c r="P1800">
        <v>0</v>
      </c>
      <c r="Q1800">
        <v>91</v>
      </c>
    </row>
    <row r="1801" spans="1:17" x14ac:dyDescent="0.25">
      <c r="A1801">
        <v>555.62400000000002</v>
      </c>
      <c r="B1801">
        <v>43.110999999999997</v>
      </c>
      <c r="C1801">
        <v>1800</v>
      </c>
      <c r="D1801">
        <v>542</v>
      </c>
      <c r="E1801">
        <v>5.19</v>
      </c>
      <c r="F1801">
        <v>1.4201999999999999</v>
      </c>
      <c r="G1801">
        <v>0.4778</v>
      </c>
      <c r="H1801">
        <v>1E-4</v>
      </c>
      <c r="I1801">
        <f t="shared" si="56"/>
        <v>2937.5871000000393</v>
      </c>
      <c r="J1801">
        <f t="shared" si="57"/>
        <v>12.987012987013294</v>
      </c>
      <c r="K1801">
        <v>0</v>
      </c>
      <c r="L1801">
        <v>180664</v>
      </c>
      <c r="M1801">
        <v>468750</v>
      </c>
      <c r="N1801">
        <v>2669</v>
      </c>
      <c r="O1801">
        <v>150</v>
      </c>
      <c r="P1801">
        <v>0</v>
      </c>
      <c r="Q1801">
        <v>128</v>
      </c>
    </row>
    <row r="1802" spans="1:17" x14ac:dyDescent="0.25">
      <c r="A1802">
        <v>555.64400000000001</v>
      </c>
      <c r="B1802">
        <v>43.131</v>
      </c>
      <c r="C1802">
        <v>1801</v>
      </c>
      <c r="D1802">
        <v>543</v>
      </c>
      <c r="E1802">
        <v>4.34</v>
      </c>
      <c r="F1802">
        <v>125.1995</v>
      </c>
      <c r="G1802">
        <v>12.343299999999999</v>
      </c>
      <c r="H1802">
        <v>6.2399999999999997E-2</v>
      </c>
      <c r="I1802">
        <f t="shared" si="56"/>
        <v>2937.6495000000391</v>
      </c>
      <c r="J1802">
        <f t="shared" si="57"/>
        <v>50.000000000045475</v>
      </c>
      <c r="K1802">
        <v>13</v>
      </c>
      <c r="L1802">
        <v>324707</v>
      </c>
      <c r="M1802">
        <v>312500</v>
      </c>
      <c r="N1802">
        <v>169</v>
      </c>
      <c r="O1802">
        <v>152</v>
      </c>
      <c r="P1802">
        <v>144</v>
      </c>
      <c r="Q1802">
        <v>129</v>
      </c>
    </row>
    <row r="1803" spans="1:17" x14ac:dyDescent="0.25">
      <c r="A1803">
        <v>555.66800000000001</v>
      </c>
      <c r="B1803">
        <v>43.155000000000001</v>
      </c>
      <c r="C1803">
        <v>1802</v>
      </c>
      <c r="D1803">
        <v>544</v>
      </c>
      <c r="E1803">
        <v>4.26</v>
      </c>
      <c r="F1803">
        <v>544.72239999999999</v>
      </c>
      <c r="G1803">
        <v>50.749699999999997</v>
      </c>
      <c r="H1803">
        <v>1.0548999999999999</v>
      </c>
      <c r="I1803">
        <f t="shared" si="56"/>
        <v>2938.7044000000392</v>
      </c>
      <c r="J1803">
        <f t="shared" si="57"/>
        <v>41.666666666665087</v>
      </c>
      <c r="K1803">
        <v>61</v>
      </c>
      <c r="L1803">
        <v>323486</v>
      </c>
      <c r="M1803">
        <v>311279</v>
      </c>
      <c r="N1803">
        <v>144.5</v>
      </c>
      <c r="O1803">
        <v>152.5</v>
      </c>
      <c r="P1803">
        <v>123</v>
      </c>
      <c r="Q1803">
        <v>130</v>
      </c>
    </row>
    <row r="1804" spans="1:17" x14ac:dyDescent="0.25">
      <c r="A1804">
        <v>555.68200000000002</v>
      </c>
      <c r="B1804">
        <v>43.168999999999997</v>
      </c>
      <c r="C1804">
        <v>1803</v>
      </c>
      <c r="D1804">
        <v>545</v>
      </c>
      <c r="E1804">
        <v>4.2</v>
      </c>
      <c r="F1804">
        <v>206.74250000000001</v>
      </c>
      <c r="G1804">
        <v>21.721299999999999</v>
      </c>
      <c r="H1804">
        <v>0.1933</v>
      </c>
      <c r="I1804">
        <f t="shared" si="56"/>
        <v>2938.8977000000391</v>
      </c>
      <c r="J1804">
        <f t="shared" si="57"/>
        <v>71.428571428520385</v>
      </c>
      <c r="K1804">
        <v>28</v>
      </c>
      <c r="L1804">
        <v>323486</v>
      </c>
      <c r="M1804">
        <v>303955</v>
      </c>
      <c r="N1804">
        <v>169</v>
      </c>
      <c r="O1804">
        <v>152</v>
      </c>
      <c r="P1804">
        <v>144</v>
      </c>
      <c r="Q1804">
        <v>129</v>
      </c>
    </row>
    <row r="1805" spans="1:17" x14ac:dyDescent="0.25">
      <c r="A1805">
        <v>555.78000000000009</v>
      </c>
      <c r="B1805">
        <v>43.267000000000003</v>
      </c>
      <c r="C1805">
        <v>1804</v>
      </c>
      <c r="D1805">
        <v>546</v>
      </c>
      <c r="E1805">
        <v>4.01</v>
      </c>
      <c r="F1805">
        <v>24.214500000000001</v>
      </c>
      <c r="G1805">
        <v>4.5838000000000001</v>
      </c>
      <c r="H1805">
        <v>8.6E-3</v>
      </c>
      <c r="I1805">
        <f t="shared" si="56"/>
        <v>2938.9063000000392</v>
      </c>
      <c r="J1805">
        <f t="shared" si="57"/>
        <v>10.204081632645769</v>
      </c>
      <c r="K1805">
        <v>12</v>
      </c>
      <c r="L1805">
        <v>179443</v>
      </c>
      <c r="M1805">
        <v>197754</v>
      </c>
      <c r="N1805">
        <v>-44.5</v>
      </c>
      <c r="O1805">
        <v>111.5</v>
      </c>
      <c r="P1805">
        <v>0</v>
      </c>
      <c r="Q1805">
        <v>95</v>
      </c>
    </row>
    <row r="1806" spans="1:17" x14ac:dyDescent="0.25">
      <c r="A1806">
        <v>555.84699999999998</v>
      </c>
      <c r="B1806">
        <v>43.334000000000003</v>
      </c>
      <c r="C1806">
        <v>1805</v>
      </c>
      <c r="D1806">
        <v>547</v>
      </c>
      <c r="E1806">
        <v>4.3099999999999996</v>
      </c>
      <c r="F1806">
        <v>109.66379999999999</v>
      </c>
      <c r="G1806">
        <v>9.5251000000000001</v>
      </c>
      <c r="H1806">
        <v>3.7199999999999997E-2</v>
      </c>
      <c r="I1806">
        <f t="shared" si="56"/>
        <v>2938.9435000000394</v>
      </c>
      <c r="J1806">
        <f t="shared" si="57"/>
        <v>14.925373134352062</v>
      </c>
      <c r="K1806">
        <v>9</v>
      </c>
      <c r="L1806">
        <v>324707</v>
      </c>
      <c r="M1806">
        <v>310059</v>
      </c>
      <c r="N1806">
        <v>197</v>
      </c>
      <c r="O1806">
        <v>151.5</v>
      </c>
      <c r="P1806">
        <v>167</v>
      </c>
      <c r="Q1806">
        <v>129</v>
      </c>
    </row>
    <row r="1807" spans="1:17" x14ac:dyDescent="0.25">
      <c r="A1807">
        <v>555.86200000000008</v>
      </c>
      <c r="B1807">
        <v>43.348999999999997</v>
      </c>
      <c r="C1807">
        <v>1806</v>
      </c>
      <c r="D1807">
        <v>548</v>
      </c>
      <c r="E1807">
        <v>3.86</v>
      </c>
      <c r="F1807">
        <v>926.55830000000003</v>
      </c>
      <c r="G1807">
        <v>107.1656</v>
      </c>
      <c r="H1807">
        <v>4.7039999999999997</v>
      </c>
      <c r="I1807">
        <f t="shared" si="56"/>
        <v>2943.6475000000396</v>
      </c>
      <c r="J1807">
        <f t="shared" si="57"/>
        <v>66.666666666222028</v>
      </c>
      <c r="K1807">
        <v>270</v>
      </c>
      <c r="L1807">
        <v>180664</v>
      </c>
      <c r="M1807">
        <v>195313</v>
      </c>
      <c r="N1807">
        <v>84.5</v>
      </c>
      <c r="O1807">
        <v>170.5</v>
      </c>
      <c r="P1807">
        <v>72</v>
      </c>
      <c r="Q1807">
        <v>145</v>
      </c>
    </row>
    <row r="1808" spans="1:17" x14ac:dyDescent="0.25">
      <c r="A1808">
        <v>555.90100000000007</v>
      </c>
      <c r="B1808">
        <v>43.387999999999998</v>
      </c>
      <c r="C1808">
        <v>1807</v>
      </c>
      <c r="D1808">
        <v>549</v>
      </c>
      <c r="E1808">
        <v>4.37</v>
      </c>
      <c r="F1808">
        <v>103.31610000000001</v>
      </c>
      <c r="G1808">
        <v>9.4004999999999992</v>
      </c>
      <c r="H1808">
        <v>3.6200000000000003E-2</v>
      </c>
      <c r="I1808">
        <f t="shared" si="56"/>
        <v>2943.6837000000396</v>
      </c>
      <c r="J1808">
        <f t="shared" si="57"/>
        <v>25.641025641034012</v>
      </c>
      <c r="K1808">
        <v>9</v>
      </c>
      <c r="L1808">
        <v>325928</v>
      </c>
      <c r="M1808">
        <v>312500</v>
      </c>
      <c r="N1808">
        <v>160</v>
      </c>
      <c r="O1808">
        <v>151.5</v>
      </c>
      <c r="P1808">
        <v>136</v>
      </c>
      <c r="Q1808">
        <v>129</v>
      </c>
    </row>
    <row r="1809" spans="1:17" x14ac:dyDescent="0.25">
      <c r="A1809">
        <v>555.95100000000002</v>
      </c>
      <c r="B1809">
        <v>43.438000000000002</v>
      </c>
      <c r="C1809">
        <v>1808</v>
      </c>
      <c r="D1809">
        <v>550</v>
      </c>
      <c r="E1809">
        <v>4.28</v>
      </c>
      <c r="F1809">
        <v>188.7653</v>
      </c>
      <c r="G1809">
        <v>19.764600000000002</v>
      </c>
      <c r="H1809">
        <v>0.16</v>
      </c>
      <c r="I1809">
        <f t="shared" si="56"/>
        <v>2943.8437000000395</v>
      </c>
      <c r="J1809">
        <f t="shared" si="57"/>
        <v>20.00000000001819</v>
      </c>
      <c r="K1809">
        <v>24</v>
      </c>
      <c r="L1809">
        <v>324707</v>
      </c>
      <c r="M1809">
        <v>310059</v>
      </c>
      <c r="N1809">
        <v>142</v>
      </c>
      <c r="O1809">
        <v>152</v>
      </c>
      <c r="P1809">
        <v>121</v>
      </c>
      <c r="Q1809">
        <v>129</v>
      </c>
    </row>
    <row r="1810" spans="1:17" x14ac:dyDescent="0.25">
      <c r="A1810">
        <v>556.01499999999999</v>
      </c>
      <c r="B1810">
        <v>43.502000000000002</v>
      </c>
      <c r="C1810">
        <v>1809</v>
      </c>
      <c r="D1810">
        <v>551</v>
      </c>
      <c r="E1810">
        <v>3.84</v>
      </c>
      <c r="F1810">
        <v>278.12079999999997</v>
      </c>
      <c r="G1810">
        <v>31.946300000000001</v>
      </c>
      <c r="H1810">
        <v>0.41799999999999998</v>
      </c>
      <c r="I1810">
        <f t="shared" si="56"/>
        <v>2944.2617000000396</v>
      </c>
      <c r="J1810">
        <f t="shared" si="57"/>
        <v>15.62500000000866</v>
      </c>
      <c r="K1810">
        <v>85</v>
      </c>
      <c r="L1810">
        <v>180664</v>
      </c>
      <c r="M1810">
        <v>189209</v>
      </c>
      <c r="N1810">
        <v>94</v>
      </c>
      <c r="O1810">
        <v>152</v>
      </c>
      <c r="P1810">
        <v>80</v>
      </c>
      <c r="Q1810">
        <v>129</v>
      </c>
    </row>
    <row r="1811" spans="1:17" x14ac:dyDescent="0.25">
      <c r="A1811">
        <v>556.09300000000007</v>
      </c>
      <c r="B1811">
        <v>43.58</v>
      </c>
      <c r="C1811">
        <v>1810</v>
      </c>
      <c r="D1811">
        <v>552</v>
      </c>
      <c r="E1811">
        <v>3.83</v>
      </c>
      <c r="F1811">
        <v>148.238</v>
      </c>
      <c r="G1811">
        <v>22.1386</v>
      </c>
      <c r="H1811">
        <v>0.20080000000000001</v>
      </c>
      <c r="I1811">
        <f t="shared" si="56"/>
        <v>2944.4625000000397</v>
      </c>
      <c r="J1811">
        <f t="shared" si="57"/>
        <v>12.820512820498321</v>
      </c>
      <c r="K1811">
        <v>55</v>
      </c>
      <c r="L1811">
        <v>180664</v>
      </c>
      <c r="M1811">
        <v>190430</v>
      </c>
      <c r="N1811">
        <v>134.5</v>
      </c>
      <c r="O1811">
        <v>152.5</v>
      </c>
      <c r="P1811">
        <v>114</v>
      </c>
      <c r="Q1811">
        <v>130</v>
      </c>
    </row>
    <row r="1812" spans="1:17" x14ac:dyDescent="0.25">
      <c r="A1812">
        <v>556.11099999999999</v>
      </c>
      <c r="B1812">
        <v>43.597999999999999</v>
      </c>
      <c r="C1812">
        <v>1811</v>
      </c>
      <c r="D1812">
        <v>553</v>
      </c>
      <c r="E1812">
        <v>4.29</v>
      </c>
      <c r="F1812">
        <v>163.28550000000001</v>
      </c>
      <c r="G1812">
        <v>15.5177</v>
      </c>
      <c r="H1812">
        <v>9.8599999999999993E-2</v>
      </c>
      <c r="I1812">
        <f t="shared" si="56"/>
        <v>2944.5611000000395</v>
      </c>
      <c r="J1812">
        <f t="shared" si="57"/>
        <v>55.555555555816618</v>
      </c>
      <c r="K1812">
        <v>15</v>
      </c>
      <c r="L1812">
        <v>324707</v>
      </c>
      <c r="M1812">
        <v>308838</v>
      </c>
      <c r="N1812">
        <v>169</v>
      </c>
      <c r="O1812">
        <v>152</v>
      </c>
      <c r="P1812">
        <v>144</v>
      </c>
      <c r="Q1812">
        <v>129</v>
      </c>
    </row>
    <row r="1813" spans="1:17" x14ac:dyDescent="0.25">
      <c r="A1813">
        <v>556.14700000000005</v>
      </c>
      <c r="B1813">
        <v>43.634</v>
      </c>
      <c r="C1813">
        <v>1812</v>
      </c>
      <c r="D1813">
        <v>554</v>
      </c>
      <c r="E1813">
        <v>4.22</v>
      </c>
      <c r="F1813">
        <v>89.156000000000006</v>
      </c>
      <c r="G1813">
        <v>9.2166999999999994</v>
      </c>
      <c r="H1813">
        <v>3.4799999999999998E-2</v>
      </c>
      <c r="I1813">
        <f t="shared" si="56"/>
        <v>2944.5959000000394</v>
      </c>
      <c r="J1813">
        <f t="shared" si="57"/>
        <v>27.777777777732865</v>
      </c>
      <c r="K1813">
        <v>15</v>
      </c>
      <c r="L1813">
        <v>179443</v>
      </c>
      <c r="M1813">
        <v>305176</v>
      </c>
      <c r="N1813">
        <v>115</v>
      </c>
      <c r="O1813">
        <v>169.5</v>
      </c>
      <c r="P1813">
        <v>98</v>
      </c>
      <c r="Q1813">
        <v>144</v>
      </c>
    </row>
    <row r="1814" spans="1:17" x14ac:dyDescent="0.25">
      <c r="A1814">
        <v>556.17399999999998</v>
      </c>
      <c r="B1814">
        <v>43.661000000000001</v>
      </c>
      <c r="C1814">
        <v>1813</v>
      </c>
      <c r="D1814">
        <v>555</v>
      </c>
      <c r="E1814">
        <v>5.16</v>
      </c>
      <c r="F1814">
        <v>1.4201999999999999</v>
      </c>
      <c r="G1814">
        <v>0.48099999999999998</v>
      </c>
      <c r="H1814">
        <v>1E-4</v>
      </c>
      <c r="I1814">
        <f t="shared" si="56"/>
        <v>2944.5960000000396</v>
      </c>
      <c r="J1814">
        <f t="shared" si="57"/>
        <v>37.037037037133103</v>
      </c>
      <c r="K1814">
        <v>0</v>
      </c>
      <c r="L1814">
        <v>179443</v>
      </c>
      <c r="M1814">
        <v>440674</v>
      </c>
      <c r="N1814">
        <v>1731.5</v>
      </c>
      <c r="O1814">
        <v>150</v>
      </c>
      <c r="P1814">
        <v>0</v>
      </c>
      <c r="Q1814">
        <v>128</v>
      </c>
    </row>
    <row r="1815" spans="1:17" x14ac:dyDescent="0.25">
      <c r="A1815">
        <v>556.22800000000007</v>
      </c>
      <c r="B1815">
        <v>43.715000000000003</v>
      </c>
      <c r="C1815">
        <v>1814</v>
      </c>
      <c r="D1815">
        <v>556</v>
      </c>
      <c r="E1815">
        <v>3.93</v>
      </c>
      <c r="F1815">
        <v>459.76139999999998</v>
      </c>
      <c r="G1815">
        <v>54.110799999999998</v>
      </c>
      <c r="H1815">
        <v>1.1993</v>
      </c>
      <c r="I1815">
        <f t="shared" si="56"/>
        <v>2945.7953000000398</v>
      </c>
      <c r="J1815">
        <f t="shared" si="57"/>
        <v>18.518518518488577</v>
      </c>
      <c r="K1815">
        <v>137</v>
      </c>
      <c r="L1815">
        <v>180664</v>
      </c>
      <c r="M1815">
        <v>200195</v>
      </c>
      <c r="N1815">
        <v>95.5</v>
      </c>
      <c r="O1815">
        <v>139.5</v>
      </c>
      <c r="P1815">
        <v>81</v>
      </c>
      <c r="Q1815">
        <v>119</v>
      </c>
    </row>
    <row r="1816" spans="1:17" x14ac:dyDescent="0.25">
      <c r="A1816">
        <v>556.23700000000008</v>
      </c>
      <c r="B1816">
        <v>43.723999999999997</v>
      </c>
      <c r="C1816">
        <v>1815</v>
      </c>
      <c r="D1816">
        <v>557</v>
      </c>
      <c r="E1816">
        <v>4.22</v>
      </c>
      <c r="F1816">
        <v>305.95280000000002</v>
      </c>
      <c r="G1816">
        <v>29.0471</v>
      </c>
      <c r="H1816">
        <v>0.34560000000000002</v>
      </c>
      <c r="I1816">
        <f t="shared" si="56"/>
        <v>2946.1409000000399</v>
      </c>
      <c r="J1816">
        <f t="shared" si="57"/>
        <v>111.11111111093146</v>
      </c>
      <c r="K1816">
        <v>29</v>
      </c>
      <c r="L1816">
        <v>324707</v>
      </c>
      <c r="M1816">
        <v>305176</v>
      </c>
      <c r="N1816">
        <v>115</v>
      </c>
      <c r="O1816">
        <v>152</v>
      </c>
      <c r="P1816">
        <v>98</v>
      </c>
      <c r="Q1816">
        <v>129</v>
      </c>
    </row>
    <row r="1817" spans="1:17" x14ac:dyDescent="0.25">
      <c r="A1817">
        <v>556.30400000000009</v>
      </c>
      <c r="B1817">
        <v>43.790999999999997</v>
      </c>
      <c r="C1817">
        <v>1816</v>
      </c>
      <c r="D1817">
        <v>558</v>
      </c>
      <c r="E1817">
        <v>4.3</v>
      </c>
      <c r="F1817">
        <v>115.5231</v>
      </c>
      <c r="G1817">
        <v>10.5219</v>
      </c>
      <c r="H1817">
        <v>4.53E-2</v>
      </c>
      <c r="I1817">
        <f t="shared" si="56"/>
        <v>2946.1862000000401</v>
      </c>
      <c r="J1817">
        <f t="shared" si="57"/>
        <v>14.925373134326737</v>
      </c>
      <c r="K1817">
        <v>10</v>
      </c>
      <c r="L1817">
        <v>325928</v>
      </c>
      <c r="M1817">
        <v>308838</v>
      </c>
      <c r="N1817">
        <v>152</v>
      </c>
      <c r="O1817">
        <v>151.5</v>
      </c>
      <c r="P1817">
        <v>129</v>
      </c>
      <c r="Q1817">
        <v>129</v>
      </c>
    </row>
    <row r="1818" spans="1:17" x14ac:dyDescent="0.25">
      <c r="A1818">
        <v>556.31299999999999</v>
      </c>
      <c r="B1818">
        <v>43.8</v>
      </c>
      <c r="C1818">
        <v>1817</v>
      </c>
      <c r="D1818">
        <v>559</v>
      </c>
      <c r="E1818">
        <v>4.41</v>
      </c>
      <c r="F1818">
        <v>1000.2888</v>
      </c>
      <c r="G1818">
        <v>100.5278</v>
      </c>
      <c r="H1818">
        <v>4.1393000000000004</v>
      </c>
      <c r="I1818">
        <f t="shared" si="56"/>
        <v>2950.3255000000399</v>
      </c>
      <c r="J1818">
        <f t="shared" si="57"/>
        <v>111.111111112335</v>
      </c>
      <c r="K1818">
        <v>96</v>
      </c>
      <c r="L1818">
        <v>325928</v>
      </c>
      <c r="M1818">
        <v>302734</v>
      </c>
      <c r="N1818">
        <v>161.5</v>
      </c>
      <c r="O1818">
        <v>148</v>
      </c>
      <c r="P1818">
        <v>137</v>
      </c>
      <c r="Q1818">
        <v>126</v>
      </c>
    </row>
    <row r="1819" spans="1:17" x14ac:dyDescent="0.25">
      <c r="A1819">
        <v>556.375</v>
      </c>
      <c r="B1819">
        <v>43.862000000000002</v>
      </c>
      <c r="C1819">
        <v>1818</v>
      </c>
      <c r="D1819">
        <v>560</v>
      </c>
      <c r="E1819">
        <v>4.33</v>
      </c>
      <c r="F1819">
        <v>53.023099999999999</v>
      </c>
      <c r="G1819">
        <v>5.4408000000000003</v>
      </c>
      <c r="H1819">
        <v>1.21E-2</v>
      </c>
      <c r="I1819">
        <f t="shared" si="56"/>
        <v>2950.3376000000399</v>
      </c>
      <c r="J1819">
        <f t="shared" si="57"/>
        <v>16.129032258061439</v>
      </c>
      <c r="K1819">
        <v>5</v>
      </c>
      <c r="L1819">
        <v>178223</v>
      </c>
      <c r="M1819">
        <v>313721</v>
      </c>
      <c r="N1819">
        <v>176.5</v>
      </c>
      <c r="O1819">
        <v>164</v>
      </c>
      <c r="P1819">
        <v>150</v>
      </c>
      <c r="Q1819">
        <v>139</v>
      </c>
    </row>
    <row r="1820" spans="1:17" x14ac:dyDescent="0.25">
      <c r="A1820">
        <v>556.39300000000003</v>
      </c>
      <c r="B1820">
        <v>43.88</v>
      </c>
      <c r="C1820">
        <v>1819</v>
      </c>
      <c r="D1820">
        <v>561</v>
      </c>
      <c r="E1820">
        <v>4.2</v>
      </c>
      <c r="F1820">
        <v>681.44110000000001</v>
      </c>
      <c r="G1820">
        <v>58.843000000000004</v>
      </c>
      <c r="H1820">
        <v>1.4181999999999999</v>
      </c>
      <c r="I1820">
        <f t="shared" si="56"/>
        <v>2951.7558000000399</v>
      </c>
      <c r="J1820">
        <f t="shared" si="57"/>
        <v>55.55555555546573</v>
      </c>
      <c r="K1820">
        <v>61</v>
      </c>
      <c r="L1820">
        <v>325928</v>
      </c>
      <c r="M1820">
        <v>301514</v>
      </c>
      <c r="N1820">
        <v>197</v>
      </c>
      <c r="O1820">
        <v>152</v>
      </c>
      <c r="P1820">
        <v>167</v>
      </c>
      <c r="Q1820">
        <v>129</v>
      </c>
    </row>
    <row r="1821" spans="1:17" x14ac:dyDescent="0.25">
      <c r="A1821">
        <v>556.42100000000005</v>
      </c>
      <c r="B1821">
        <v>43.908000000000001</v>
      </c>
      <c r="C1821">
        <v>1820</v>
      </c>
      <c r="D1821">
        <v>562</v>
      </c>
      <c r="E1821">
        <v>4.09</v>
      </c>
      <c r="F1821">
        <v>681.44110000000001</v>
      </c>
      <c r="G1821">
        <v>57.380899999999997</v>
      </c>
      <c r="H1821">
        <v>1.3486</v>
      </c>
      <c r="I1821">
        <f t="shared" si="56"/>
        <v>2953.1044000000397</v>
      </c>
      <c r="J1821">
        <f t="shared" si="57"/>
        <v>35.714285714260193</v>
      </c>
      <c r="K1821">
        <v>54</v>
      </c>
      <c r="L1821">
        <v>325928</v>
      </c>
      <c r="M1821">
        <v>305176</v>
      </c>
      <c r="N1821">
        <v>197</v>
      </c>
      <c r="O1821">
        <v>150</v>
      </c>
      <c r="P1821">
        <v>167</v>
      </c>
      <c r="Q1821">
        <v>128</v>
      </c>
    </row>
    <row r="1822" spans="1:17" x14ac:dyDescent="0.25">
      <c r="A1822">
        <v>556.49099999999999</v>
      </c>
      <c r="B1822">
        <v>43.978000000000002</v>
      </c>
      <c r="C1822">
        <v>1821</v>
      </c>
      <c r="D1822">
        <v>563</v>
      </c>
      <c r="E1822">
        <v>4.33</v>
      </c>
      <c r="F1822">
        <v>18.510100000000001</v>
      </c>
      <c r="G1822">
        <v>2.6635</v>
      </c>
      <c r="H1822">
        <v>2.8999999999999998E-3</v>
      </c>
      <c r="I1822">
        <f t="shared" si="56"/>
        <v>2953.1073000000397</v>
      </c>
      <c r="J1822">
        <f t="shared" si="57"/>
        <v>14.285714285727279</v>
      </c>
      <c r="K1822">
        <v>6</v>
      </c>
      <c r="L1822">
        <v>179443</v>
      </c>
      <c r="M1822">
        <v>247803</v>
      </c>
      <c r="N1822">
        <v>163</v>
      </c>
      <c r="O1822">
        <v>174.5</v>
      </c>
      <c r="P1822">
        <v>139</v>
      </c>
      <c r="Q1822">
        <v>148</v>
      </c>
    </row>
    <row r="1823" spans="1:17" x14ac:dyDescent="0.25">
      <c r="A1823">
        <v>556.50099999999998</v>
      </c>
      <c r="B1823">
        <v>43.988</v>
      </c>
      <c r="C1823">
        <v>1822</v>
      </c>
      <c r="D1823">
        <v>564</v>
      </c>
      <c r="E1823">
        <v>4.0999999999999996</v>
      </c>
      <c r="F1823">
        <v>255.0823</v>
      </c>
      <c r="G1823">
        <v>24.4312</v>
      </c>
      <c r="H1823">
        <v>0.2445</v>
      </c>
      <c r="I1823">
        <f t="shared" si="56"/>
        <v>2953.3518000000395</v>
      </c>
      <c r="J1823">
        <f t="shared" si="57"/>
        <v>100.00000000009095</v>
      </c>
      <c r="K1823">
        <v>33</v>
      </c>
      <c r="L1823">
        <v>180664</v>
      </c>
      <c r="M1823">
        <v>283203</v>
      </c>
      <c r="N1823">
        <v>247.5</v>
      </c>
      <c r="O1823">
        <v>420.5</v>
      </c>
      <c r="P1823">
        <v>210</v>
      </c>
      <c r="Q1823">
        <v>0</v>
      </c>
    </row>
    <row r="1824" spans="1:17" x14ac:dyDescent="0.25">
      <c r="A1824">
        <v>556.54100000000005</v>
      </c>
      <c r="B1824">
        <v>44.027999999999999</v>
      </c>
      <c r="C1824">
        <v>1823</v>
      </c>
      <c r="D1824">
        <v>565</v>
      </c>
      <c r="E1824">
        <v>4.22</v>
      </c>
      <c r="F1824">
        <v>188.67609999999999</v>
      </c>
      <c r="G1824">
        <v>17.369199999999999</v>
      </c>
      <c r="H1824">
        <v>0.1236</v>
      </c>
      <c r="I1824">
        <f t="shared" si="56"/>
        <v>2953.4754000000394</v>
      </c>
      <c r="J1824">
        <f t="shared" si="57"/>
        <v>24.999999999951683</v>
      </c>
      <c r="K1824">
        <v>17</v>
      </c>
      <c r="L1824">
        <v>325928</v>
      </c>
      <c r="M1824">
        <v>306396</v>
      </c>
      <c r="N1824">
        <v>145</v>
      </c>
      <c r="O1824">
        <v>151.5</v>
      </c>
      <c r="P1824">
        <v>123</v>
      </c>
      <c r="Q1824">
        <v>129</v>
      </c>
    </row>
    <row r="1825" spans="1:17" x14ac:dyDescent="0.25">
      <c r="A1825">
        <v>556.59300000000007</v>
      </c>
      <c r="B1825">
        <v>44.08</v>
      </c>
      <c r="C1825">
        <v>1824</v>
      </c>
      <c r="D1825">
        <v>566</v>
      </c>
      <c r="E1825">
        <v>4.03</v>
      </c>
      <c r="F1825">
        <v>277.54329999999999</v>
      </c>
      <c r="G1825">
        <v>44.962400000000002</v>
      </c>
      <c r="H1825">
        <v>0.82809999999999995</v>
      </c>
      <c r="I1825">
        <f t="shared" si="56"/>
        <v>2954.3035000000395</v>
      </c>
      <c r="J1825">
        <f t="shared" si="57"/>
        <v>19.230769230761496</v>
      </c>
      <c r="K1825">
        <v>71</v>
      </c>
      <c r="L1825">
        <v>329590</v>
      </c>
      <c r="M1825">
        <v>302734</v>
      </c>
      <c r="N1825">
        <v>190.5</v>
      </c>
      <c r="O1825">
        <v>150</v>
      </c>
      <c r="P1825">
        <v>162</v>
      </c>
      <c r="Q1825">
        <v>128</v>
      </c>
    </row>
    <row r="1826" spans="1:17" x14ac:dyDescent="0.25">
      <c r="A1826">
        <v>556.61700000000008</v>
      </c>
      <c r="B1826">
        <v>44.103999999999999</v>
      </c>
      <c r="C1826">
        <v>1825</v>
      </c>
      <c r="D1826">
        <v>567</v>
      </c>
      <c r="E1826">
        <v>4.3</v>
      </c>
      <c r="F1826">
        <v>129.59399999999999</v>
      </c>
      <c r="G1826">
        <v>14.812200000000001</v>
      </c>
      <c r="H1826">
        <v>8.9899999999999994E-2</v>
      </c>
      <c r="I1826">
        <f t="shared" si="56"/>
        <v>2954.3934000000395</v>
      </c>
      <c r="J1826">
        <f t="shared" si="57"/>
        <v>41.666666666665087</v>
      </c>
      <c r="K1826">
        <v>21</v>
      </c>
      <c r="L1826">
        <v>179443</v>
      </c>
      <c r="M1826">
        <v>300293</v>
      </c>
      <c r="N1826">
        <v>189</v>
      </c>
      <c r="O1826">
        <v>151.5</v>
      </c>
      <c r="P1826">
        <v>161</v>
      </c>
      <c r="Q1826">
        <v>129</v>
      </c>
    </row>
    <row r="1827" spans="1:17" x14ac:dyDescent="0.25">
      <c r="A1827">
        <v>556.72300000000007</v>
      </c>
      <c r="B1827">
        <v>44.21</v>
      </c>
      <c r="C1827">
        <v>1826</v>
      </c>
      <c r="D1827">
        <v>568</v>
      </c>
      <c r="E1827">
        <v>3.79</v>
      </c>
      <c r="F1827">
        <v>129.59399999999999</v>
      </c>
      <c r="G1827">
        <v>21.478999999999999</v>
      </c>
      <c r="H1827">
        <v>0.189</v>
      </c>
      <c r="I1827">
        <f t="shared" si="56"/>
        <v>2954.5824000000393</v>
      </c>
      <c r="J1827">
        <f t="shared" si="57"/>
        <v>9.4339622641514289</v>
      </c>
      <c r="K1827">
        <v>47</v>
      </c>
      <c r="L1827">
        <v>180664</v>
      </c>
      <c r="M1827">
        <v>234375</v>
      </c>
      <c r="N1827">
        <v>189</v>
      </c>
      <c r="O1827">
        <v>208</v>
      </c>
      <c r="P1827">
        <v>161</v>
      </c>
      <c r="Q1827">
        <v>177</v>
      </c>
    </row>
    <row r="1828" spans="1:17" x14ac:dyDescent="0.25">
      <c r="A1828">
        <v>556.73500000000001</v>
      </c>
      <c r="B1828">
        <v>44.222000000000001</v>
      </c>
      <c r="C1828">
        <v>1827</v>
      </c>
      <c r="D1828">
        <v>569</v>
      </c>
      <c r="E1828">
        <v>4.3</v>
      </c>
      <c r="F1828">
        <v>576.4606</v>
      </c>
      <c r="G1828">
        <v>57.6492</v>
      </c>
      <c r="H1828">
        <v>1.3613</v>
      </c>
      <c r="I1828">
        <f t="shared" si="56"/>
        <v>2955.9437000000394</v>
      </c>
      <c r="J1828">
        <f t="shared" si="57"/>
        <v>83.333333333724923</v>
      </c>
      <c r="K1828">
        <v>76</v>
      </c>
      <c r="L1828">
        <v>324707</v>
      </c>
      <c r="M1828">
        <v>305176</v>
      </c>
      <c r="N1828">
        <v>159.5</v>
      </c>
      <c r="O1828">
        <v>223.5</v>
      </c>
      <c r="P1828">
        <v>136</v>
      </c>
      <c r="Q1828">
        <v>190</v>
      </c>
    </row>
    <row r="1829" spans="1:17" x14ac:dyDescent="0.25">
      <c r="A1829">
        <v>556.81100000000004</v>
      </c>
      <c r="B1829">
        <v>44.298000000000002</v>
      </c>
      <c r="C1829">
        <v>1828</v>
      </c>
      <c r="D1829">
        <v>570</v>
      </c>
      <c r="E1829">
        <v>4.34</v>
      </c>
      <c r="F1829">
        <v>807.41769999999997</v>
      </c>
      <c r="G1829">
        <v>78.354500000000002</v>
      </c>
      <c r="H1829">
        <v>2.5146999999999999</v>
      </c>
      <c r="I1829">
        <f t="shared" si="56"/>
        <v>2958.4584000000395</v>
      </c>
      <c r="J1829">
        <f t="shared" si="57"/>
        <v>13.157894736838326</v>
      </c>
      <c r="K1829">
        <v>85</v>
      </c>
      <c r="L1829">
        <v>325928</v>
      </c>
      <c r="M1829">
        <v>306396</v>
      </c>
      <c r="N1829">
        <v>159.5</v>
      </c>
      <c r="O1829">
        <v>153</v>
      </c>
      <c r="P1829">
        <v>136</v>
      </c>
      <c r="Q1829">
        <v>130</v>
      </c>
    </row>
    <row r="1830" spans="1:17" x14ac:dyDescent="0.25">
      <c r="A1830">
        <v>556.82900000000006</v>
      </c>
      <c r="B1830">
        <v>44.316000000000003</v>
      </c>
      <c r="C1830">
        <v>1829</v>
      </c>
      <c r="D1830">
        <v>571</v>
      </c>
      <c r="E1830">
        <v>4.17</v>
      </c>
      <c r="F1830">
        <v>290.7269</v>
      </c>
      <c r="G1830">
        <v>40.564700000000002</v>
      </c>
      <c r="H1830">
        <v>0.67400000000000004</v>
      </c>
      <c r="I1830">
        <f t="shared" si="56"/>
        <v>2959.1324000000395</v>
      </c>
      <c r="J1830">
        <f t="shared" si="57"/>
        <v>55.55555555546573</v>
      </c>
      <c r="K1830">
        <v>64</v>
      </c>
      <c r="L1830">
        <v>324707</v>
      </c>
      <c r="M1830">
        <v>300293</v>
      </c>
      <c r="N1830">
        <v>169</v>
      </c>
      <c r="O1830">
        <v>152</v>
      </c>
      <c r="P1830">
        <v>144</v>
      </c>
      <c r="Q1830">
        <v>129</v>
      </c>
    </row>
    <row r="1831" spans="1:17" x14ac:dyDescent="0.25">
      <c r="A1831">
        <v>556.89</v>
      </c>
      <c r="B1831">
        <v>44.377000000000002</v>
      </c>
      <c r="C1831">
        <v>1830</v>
      </c>
      <c r="D1831">
        <v>572</v>
      </c>
      <c r="E1831">
        <v>4.24</v>
      </c>
      <c r="F1831">
        <v>251.2653</v>
      </c>
      <c r="G1831">
        <v>34.096699999999998</v>
      </c>
      <c r="H1831">
        <v>0.47620000000000001</v>
      </c>
      <c r="I1831">
        <f t="shared" si="56"/>
        <v>2959.6086000000396</v>
      </c>
      <c r="J1831">
        <f t="shared" si="57"/>
        <v>16.39344262297184</v>
      </c>
      <c r="K1831">
        <v>54</v>
      </c>
      <c r="L1831">
        <v>324707</v>
      </c>
      <c r="M1831">
        <v>299072</v>
      </c>
      <c r="N1831">
        <v>114</v>
      </c>
      <c r="O1831">
        <v>149</v>
      </c>
      <c r="P1831">
        <v>97</v>
      </c>
      <c r="Q1831">
        <v>127</v>
      </c>
    </row>
    <row r="1832" spans="1:17" x14ac:dyDescent="0.25">
      <c r="A1832">
        <v>556.90700000000004</v>
      </c>
      <c r="B1832">
        <v>44.393999999999998</v>
      </c>
      <c r="C1832">
        <v>1831</v>
      </c>
      <c r="D1832">
        <v>573</v>
      </c>
      <c r="E1832">
        <v>4.13</v>
      </c>
      <c r="F1832">
        <v>181.44110000000001</v>
      </c>
      <c r="G1832">
        <v>22.1873</v>
      </c>
      <c r="H1832">
        <v>0.2016</v>
      </c>
      <c r="I1832">
        <f t="shared" si="56"/>
        <v>2959.8102000000395</v>
      </c>
      <c r="J1832">
        <f t="shared" si="57"/>
        <v>58.823529411582179</v>
      </c>
      <c r="K1832">
        <v>29</v>
      </c>
      <c r="L1832">
        <v>327148</v>
      </c>
      <c r="M1832">
        <v>292969</v>
      </c>
      <c r="N1832">
        <v>108.5</v>
      </c>
      <c r="O1832">
        <v>376</v>
      </c>
      <c r="P1832">
        <v>92</v>
      </c>
      <c r="Q1832">
        <v>0</v>
      </c>
    </row>
    <row r="1833" spans="1:17" x14ac:dyDescent="0.25">
      <c r="A1833">
        <v>556.98</v>
      </c>
      <c r="B1833">
        <v>44.466999999999999</v>
      </c>
      <c r="C1833">
        <v>1832</v>
      </c>
      <c r="D1833">
        <v>574</v>
      </c>
      <c r="E1833">
        <v>4.1500000000000004</v>
      </c>
      <c r="F1833">
        <v>181.44110000000001</v>
      </c>
      <c r="G1833">
        <v>20.890599999999999</v>
      </c>
      <c r="H1833">
        <v>0.17879999999999999</v>
      </c>
      <c r="I1833">
        <f t="shared" si="56"/>
        <v>2959.9890000000396</v>
      </c>
      <c r="J1833">
        <f t="shared" si="57"/>
        <v>13.698630136990227</v>
      </c>
      <c r="K1833">
        <v>29</v>
      </c>
      <c r="L1833">
        <v>325928</v>
      </c>
      <c r="M1833">
        <v>292969</v>
      </c>
      <c r="N1833">
        <v>108.5</v>
      </c>
      <c r="O1833">
        <v>150</v>
      </c>
      <c r="P1833">
        <v>92</v>
      </c>
      <c r="Q1833">
        <v>128</v>
      </c>
    </row>
    <row r="1834" spans="1:17" x14ac:dyDescent="0.25">
      <c r="A1834">
        <v>556.98500000000001</v>
      </c>
      <c r="B1834">
        <v>44.472000000000001</v>
      </c>
      <c r="C1834">
        <v>1833</v>
      </c>
      <c r="D1834">
        <v>575</v>
      </c>
      <c r="E1834">
        <v>4.17</v>
      </c>
      <c r="F1834">
        <v>369.82839999999999</v>
      </c>
      <c r="G1834">
        <v>43.6631</v>
      </c>
      <c r="H1834">
        <v>0.78090000000000004</v>
      </c>
      <c r="I1834">
        <f t="shared" si="56"/>
        <v>2960.7699000000398</v>
      </c>
      <c r="J1834">
        <f t="shared" si="57"/>
        <v>200.0000000001819</v>
      </c>
      <c r="K1834">
        <v>63</v>
      </c>
      <c r="L1834">
        <v>324707</v>
      </c>
      <c r="M1834">
        <v>292969</v>
      </c>
      <c r="N1834">
        <v>168.5</v>
      </c>
      <c r="O1834">
        <v>170</v>
      </c>
      <c r="P1834">
        <v>143</v>
      </c>
      <c r="Q1834">
        <v>145</v>
      </c>
    </row>
    <row r="1835" spans="1:17" x14ac:dyDescent="0.25">
      <c r="A1835">
        <v>557.05200000000002</v>
      </c>
      <c r="B1835">
        <v>44.539000000000001</v>
      </c>
      <c r="C1835">
        <v>1834</v>
      </c>
      <c r="D1835">
        <v>576</v>
      </c>
      <c r="E1835">
        <v>3.98</v>
      </c>
      <c r="F1835">
        <v>1000.5329</v>
      </c>
      <c r="G1835">
        <v>575.63440000000003</v>
      </c>
      <c r="H1835">
        <v>135.72300000000001</v>
      </c>
      <c r="I1835">
        <f t="shared" si="56"/>
        <v>3096.4929000000398</v>
      </c>
      <c r="J1835">
        <f t="shared" si="57"/>
        <v>14.925373134326737</v>
      </c>
      <c r="K1835">
        <v>1516</v>
      </c>
      <c r="L1835">
        <v>179443</v>
      </c>
      <c r="M1835">
        <v>255127</v>
      </c>
      <c r="N1835">
        <v>163</v>
      </c>
      <c r="O1835">
        <v>149.5</v>
      </c>
      <c r="P1835">
        <v>139</v>
      </c>
      <c r="Q1835">
        <v>127</v>
      </c>
    </row>
    <row r="1836" spans="1:17" x14ac:dyDescent="0.25">
      <c r="A1836">
        <v>557.06299999999999</v>
      </c>
      <c r="B1836">
        <v>44.55</v>
      </c>
      <c r="C1836">
        <v>1835</v>
      </c>
      <c r="D1836">
        <v>577</v>
      </c>
      <c r="E1836">
        <v>3.92</v>
      </c>
      <c r="F1836">
        <v>181.44110000000001</v>
      </c>
      <c r="G1836">
        <v>25.580100000000002</v>
      </c>
      <c r="H1836">
        <v>0.26800000000000002</v>
      </c>
      <c r="I1836">
        <f t="shared" si="56"/>
        <v>3096.7609000000398</v>
      </c>
      <c r="J1836">
        <f t="shared" si="57"/>
        <v>90.90909090936151</v>
      </c>
      <c r="K1836">
        <v>42</v>
      </c>
      <c r="L1836">
        <v>181885</v>
      </c>
      <c r="M1836">
        <v>252686</v>
      </c>
      <c r="N1836">
        <v>108.5</v>
      </c>
      <c r="O1836">
        <v>137.5</v>
      </c>
      <c r="P1836">
        <v>92</v>
      </c>
      <c r="Q1836">
        <v>117</v>
      </c>
    </row>
    <row r="1837" spans="1:17" x14ac:dyDescent="0.25">
      <c r="A1837">
        <v>557.10900000000004</v>
      </c>
      <c r="B1837">
        <v>44.595999999999997</v>
      </c>
      <c r="C1837">
        <v>1836</v>
      </c>
      <c r="D1837">
        <v>578</v>
      </c>
      <c r="E1837">
        <v>4.24</v>
      </c>
      <c r="F1837">
        <v>188.18780000000001</v>
      </c>
      <c r="G1837">
        <v>18.319600000000001</v>
      </c>
      <c r="H1837">
        <v>0.13750000000000001</v>
      </c>
      <c r="I1837">
        <f t="shared" si="56"/>
        <v>3096.8984000000396</v>
      </c>
      <c r="J1837">
        <f t="shared" si="57"/>
        <v>21.739130434759399</v>
      </c>
      <c r="K1837">
        <v>21</v>
      </c>
      <c r="L1837">
        <v>323486</v>
      </c>
      <c r="M1837">
        <v>291748</v>
      </c>
      <c r="N1837">
        <v>168.5</v>
      </c>
      <c r="O1837">
        <v>151.5</v>
      </c>
      <c r="P1837">
        <v>143</v>
      </c>
      <c r="Q1837">
        <v>129</v>
      </c>
    </row>
    <row r="1838" spans="1:17" x14ac:dyDescent="0.25">
      <c r="A1838">
        <v>557.14800000000002</v>
      </c>
      <c r="B1838">
        <v>44.634999999999998</v>
      </c>
      <c r="C1838">
        <v>1837</v>
      </c>
      <c r="D1838">
        <v>579</v>
      </c>
      <c r="E1838">
        <v>4.2699999999999996</v>
      </c>
      <c r="F1838">
        <v>163.77369999999999</v>
      </c>
      <c r="G1838">
        <v>15.759499999999999</v>
      </c>
      <c r="H1838">
        <v>0.1017</v>
      </c>
      <c r="I1838">
        <f t="shared" si="56"/>
        <v>3097.0001000000398</v>
      </c>
      <c r="J1838">
        <f t="shared" si="57"/>
        <v>25.641025641034012</v>
      </c>
      <c r="K1838">
        <v>17</v>
      </c>
      <c r="L1838">
        <v>180664</v>
      </c>
      <c r="M1838">
        <v>302734</v>
      </c>
      <c r="N1838">
        <v>169.5</v>
      </c>
      <c r="O1838">
        <v>152.5</v>
      </c>
      <c r="P1838">
        <v>144</v>
      </c>
      <c r="Q1838">
        <v>130</v>
      </c>
    </row>
    <row r="1839" spans="1:17" x14ac:dyDescent="0.25">
      <c r="A1839">
        <v>557.19800000000009</v>
      </c>
      <c r="B1839">
        <v>44.685000000000002</v>
      </c>
      <c r="C1839">
        <v>1838</v>
      </c>
      <c r="D1839">
        <v>580</v>
      </c>
      <c r="E1839">
        <v>4.13</v>
      </c>
      <c r="F1839">
        <v>19.575900000000001</v>
      </c>
      <c r="G1839">
        <v>2.8874</v>
      </c>
      <c r="H1839">
        <v>3.3999999999999998E-3</v>
      </c>
      <c r="I1839">
        <f t="shared" si="56"/>
        <v>3097.0035000000398</v>
      </c>
      <c r="J1839">
        <f t="shared" si="57"/>
        <v>19.999999999972715</v>
      </c>
      <c r="K1839">
        <v>3</v>
      </c>
      <c r="L1839">
        <v>178223</v>
      </c>
      <c r="M1839">
        <v>296631</v>
      </c>
      <c r="N1839">
        <v>249</v>
      </c>
      <c r="O1839">
        <v>130.5</v>
      </c>
      <c r="P1839">
        <v>212</v>
      </c>
      <c r="Q1839">
        <v>111</v>
      </c>
    </row>
    <row r="1840" spans="1:17" x14ac:dyDescent="0.25">
      <c r="A1840">
        <v>557.24700000000007</v>
      </c>
      <c r="B1840">
        <v>44.734000000000002</v>
      </c>
      <c r="C1840">
        <v>1839</v>
      </c>
      <c r="D1840">
        <v>581</v>
      </c>
      <c r="E1840">
        <v>4.18</v>
      </c>
      <c r="F1840">
        <v>303.51139999999998</v>
      </c>
      <c r="G1840">
        <v>50.030900000000003</v>
      </c>
      <c r="H1840">
        <v>1.0253000000000001</v>
      </c>
      <c r="I1840">
        <f t="shared" si="56"/>
        <v>3098.0288000000396</v>
      </c>
      <c r="J1840">
        <f t="shared" si="57"/>
        <v>20.408163265315213</v>
      </c>
      <c r="K1840">
        <v>63</v>
      </c>
      <c r="L1840">
        <v>179443</v>
      </c>
      <c r="M1840">
        <v>305176</v>
      </c>
      <c r="N1840">
        <v>-2356.5</v>
      </c>
      <c r="O1840">
        <v>190.5</v>
      </c>
      <c r="P1840">
        <v>0</v>
      </c>
      <c r="Q1840">
        <v>162</v>
      </c>
    </row>
    <row r="1841" spans="1:17" x14ac:dyDescent="0.25">
      <c r="A1841">
        <v>557.29000000000008</v>
      </c>
      <c r="B1841">
        <v>44.777000000000001</v>
      </c>
      <c r="C1841">
        <v>1840</v>
      </c>
      <c r="D1841">
        <v>582</v>
      </c>
      <c r="E1841">
        <v>4.2300000000000004</v>
      </c>
      <c r="F1841">
        <v>1000.2888</v>
      </c>
      <c r="G1841">
        <v>128.489</v>
      </c>
      <c r="H1841">
        <v>6.7622999999999998</v>
      </c>
      <c r="I1841">
        <f t="shared" si="56"/>
        <v>3104.7911000000395</v>
      </c>
      <c r="J1841">
        <f t="shared" si="57"/>
        <v>23.255813953484928</v>
      </c>
      <c r="K1841">
        <v>258</v>
      </c>
      <c r="L1841">
        <v>179443</v>
      </c>
      <c r="M1841">
        <v>306396</v>
      </c>
      <c r="N1841">
        <v>160</v>
      </c>
      <c r="O1841">
        <v>151.5</v>
      </c>
      <c r="P1841">
        <v>136</v>
      </c>
      <c r="Q1841">
        <v>129</v>
      </c>
    </row>
    <row r="1842" spans="1:17" x14ac:dyDescent="0.25">
      <c r="A1842">
        <v>557.43100000000004</v>
      </c>
      <c r="B1842">
        <v>44.917999999999999</v>
      </c>
      <c r="C1842">
        <v>1841</v>
      </c>
      <c r="D1842">
        <v>583</v>
      </c>
      <c r="E1842">
        <v>4.16</v>
      </c>
      <c r="F1842">
        <v>229.6917</v>
      </c>
      <c r="G1842">
        <v>27.178899999999999</v>
      </c>
      <c r="H1842">
        <v>0.30259999999999998</v>
      </c>
      <c r="I1842">
        <f t="shared" si="56"/>
        <v>3105.0937000000395</v>
      </c>
      <c r="J1842">
        <f t="shared" si="57"/>
        <v>7.0921985815621591</v>
      </c>
      <c r="K1842">
        <v>49</v>
      </c>
      <c r="L1842">
        <v>180664</v>
      </c>
      <c r="M1842">
        <v>283203</v>
      </c>
      <c r="N1842">
        <v>150.5</v>
      </c>
      <c r="O1842">
        <v>155</v>
      </c>
      <c r="P1842">
        <v>128</v>
      </c>
      <c r="Q1842">
        <v>132</v>
      </c>
    </row>
    <row r="1843" spans="1:17" x14ac:dyDescent="0.25">
      <c r="A1843">
        <v>557.44000000000005</v>
      </c>
      <c r="B1843">
        <v>44.927</v>
      </c>
      <c r="C1843">
        <v>1842</v>
      </c>
      <c r="D1843">
        <v>584</v>
      </c>
      <c r="E1843">
        <v>4.1500000000000004</v>
      </c>
      <c r="F1843">
        <v>190.14089999999999</v>
      </c>
      <c r="G1843">
        <v>18.5487</v>
      </c>
      <c r="H1843">
        <v>0.1409</v>
      </c>
      <c r="I1843">
        <f t="shared" si="56"/>
        <v>3105.2346000000393</v>
      </c>
      <c r="J1843">
        <f t="shared" si="57"/>
        <v>111.11111111093146</v>
      </c>
      <c r="K1843">
        <v>26</v>
      </c>
      <c r="L1843">
        <v>179443</v>
      </c>
      <c r="M1843">
        <v>312500</v>
      </c>
      <c r="N1843">
        <v>97.5</v>
      </c>
      <c r="O1843">
        <v>150</v>
      </c>
      <c r="P1843">
        <v>83</v>
      </c>
      <c r="Q1843">
        <v>128</v>
      </c>
    </row>
    <row r="1844" spans="1:17" x14ac:dyDescent="0.25">
      <c r="A1844">
        <v>557.50300000000004</v>
      </c>
      <c r="B1844">
        <v>44.99</v>
      </c>
      <c r="C1844">
        <v>1843</v>
      </c>
      <c r="D1844">
        <v>585</v>
      </c>
      <c r="E1844">
        <v>4.1399999999999997</v>
      </c>
      <c r="F1844">
        <v>168.65649999999999</v>
      </c>
      <c r="G1844">
        <v>19.572399999999998</v>
      </c>
      <c r="H1844">
        <v>0.15690000000000001</v>
      </c>
      <c r="I1844">
        <f t="shared" si="56"/>
        <v>3105.3915000000393</v>
      </c>
      <c r="J1844">
        <f t="shared" si="57"/>
        <v>15.873015873018852</v>
      </c>
      <c r="K1844">
        <v>32</v>
      </c>
      <c r="L1844">
        <v>179443</v>
      </c>
      <c r="M1844">
        <v>297852</v>
      </c>
      <c r="N1844">
        <v>97.5</v>
      </c>
      <c r="O1844">
        <v>150</v>
      </c>
      <c r="P1844">
        <v>83</v>
      </c>
      <c r="Q1844">
        <v>128</v>
      </c>
    </row>
    <row r="1845" spans="1:17" x14ac:dyDescent="0.25">
      <c r="A1845">
        <v>557.51700000000005</v>
      </c>
      <c r="B1845">
        <v>45.003999999999998</v>
      </c>
      <c r="C1845">
        <v>1844</v>
      </c>
      <c r="D1845">
        <v>586</v>
      </c>
      <c r="E1845">
        <v>4.12</v>
      </c>
      <c r="F1845">
        <v>66.206699999999998</v>
      </c>
      <c r="G1845">
        <v>6.9165999999999999</v>
      </c>
      <c r="H1845">
        <v>1.9599999999999999E-2</v>
      </c>
      <c r="I1845">
        <f t="shared" si="56"/>
        <v>3105.4111000000394</v>
      </c>
      <c r="J1845">
        <f t="shared" si="57"/>
        <v>71.428571428520385</v>
      </c>
      <c r="K1845">
        <v>11</v>
      </c>
      <c r="L1845">
        <v>179443</v>
      </c>
      <c r="M1845">
        <v>279541</v>
      </c>
      <c r="N1845">
        <v>151.5</v>
      </c>
      <c r="O1845">
        <v>151</v>
      </c>
      <c r="P1845">
        <v>129</v>
      </c>
      <c r="Q1845">
        <v>128</v>
      </c>
    </row>
    <row r="1846" spans="1:17" x14ac:dyDescent="0.25">
      <c r="A1846">
        <v>557.55700000000002</v>
      </c>
      <c r="B1846">
        <v>45.043999999999997</v>
      </c>
      <c r="C1846">
        <v>1845</v>
      </c>
      <c r="D1846">
        <v>587</v>
      </c>
      <c r="E1846">
        <v>4.29</v>
      </c>
      <c r="F1846">
        <v>91.597399999999993</v>
      </c>
      <c r="G1846">
        <v>10.4718</v>
      </c>
      <c r="H1846">
        <v>4.4900000000000002E-2</v>
      </c>
      <c r="I1846">
        <f t="shared" si="56"/>
        <v>3105.4560000000392</v>
      </c>
      <c r="J1846">
        <f t="shared" si="57"/>
        <v>25.000000000022737</v>
      </c>
      <c r="K1846">
        <v>14</v>
      </c>
      <c r="L1846">
        <v>142822</v>
      </c>
      <c r="M1846">
        <v>303955</v>
      </c>
      <c r="N1846">
        <v>116.5</v>
      </c>
      <c r="O1846">
        <v>153.5</v>
      </c>
      <c r="P1846">
        <v>99</v>
      </c>
      <c r="Q1846">
        <v>130</v>
      </c>
    </row>
    <row r="1847" spans="1:17" x14ac:dyDescent="0.25">
      <c r="A1847">
        <v>557.63200000000006</v>
      </c>
      <c r="B1847">
        <v>45.119</v>
      </c>
      <c r="C1847">
        <v>1846</v>
      </c>
      <c r="D1847">
        <v>588</v>
      </c>
      <c r="E1847">
        <v>3.85</v>
      </c>
      <c r="F1847">
        <v>119.9177</v>
      </c>
      <c r="G1847">
        <v>20.906500000000001</v>
      </c>
      <c r="H1847">
        <v>0.17899999999999999</v>
      </c>
      <c r="I1847">
        <f t="shared" si="56"/>
        <v>3105.6350000000393</v>
      </c>
      <c r="J1847">
        <f t="shared" si="57"/>
        <v>13.33333333332525</v>
      </c>
      <c r="K1847">
        <v>57</v>
      </c>
      <c r="L1847">
        <v>179443</v>
      </c>
      <c r="M1847">
        <v>217285</v>
      </c>
      <c r="N1847">
        <v>95.5</v>
      </c>
      <c r="O1847">
        <v>152</v>
      </c>
      <c r="P1847">
        <v>81</v>
      </c>
      <c r="Q1847">
        <v>129</v>
      </c>
    </row>
    <row r="1848" spans="1:17" x14ac:dyDescent="0.25">
      <c r="A1848">
        <v>557.64200000000005</v>
      </c>
      <c r="B1848">
        <v>45.128999999999998</v>
      </c>
      <c r="C1848">
        <v>1847</v>
      </c>
      <c r="D1848">
        <v>589</v>
      </c>
      <c r="E1848">
        <v>3.8</v>
      </c>
      <c r="F1848">
        <v>475.38639999999998</v>
      </c>
      <c r="G1848">
        <v>55.808700000000002</v>
      </c>
      <c r="H1848">
        <v>1.2757000000000001</v>
      </c>
      <c r="I1848">
        <f t="shared" si="56"/>
        <v>3106.9107000000395</v>
      </c>
      <c r="J1848">
        <f t="shared" si="57"/>
        <v>100.00000000009095</v>
      </c>
      <c r="K1848">
        <v>147</v>
      </c>
      <c r="L1848">
        <v>180664</v>
      </c>
      <c r="M1848">
        <v>190430</v>
      </c>
      <c r="N1848">
        <v>95</v>
      </c>
      <c r="O1848">
        <v>151.5</v>
      </c>
      <c r="P1848">
        <v>81</v>
      </c>
      <c r="Q1848">
        <v>129</v>
      </c>
    </row>
    <row r="1849" spans="1:17" x14ac:dyDescent="0.25">
      <c r="A1849">
        <v>557.70400000000006</v>
      </c>
      <c r="B1849">
        <v>45.191000000000003</v>
      </c>
      <c r="C1849">
        <v>1848</v>
      </c>
      <c r="D1849">
        <v>590</v>
      </c>
      <c r="E1849">
        <v>3.69</v>
      </c>
      <c r="F1849">
        <v>26.8108</v>
      </c>
      <c r="G1849">
        <v>6.8582999999999998</v>
      </c>
      <c r="H1849">
        <v>1.9300000000000001E-2</v>
      </c>
      <c r="I1849">
        <f t="shared" si="56"/>
        <v>3106.9300000000394</v>
      </c>
      <c r="J1849">
        <f t="shared" si="57"/>
        <v>16.129032258061439</v>
      </c>
      <c r="K1849">
        <v>15</v>
      </c>
      <c r="L1849">
        <v>179443</v>
      </c>
      <c r="M1849">
        <v>184326</v>
      </c>
      <c r="N1849">
        <v>399.5</v>
      </c>
      <c r="O1849">
        <v>215.5</v>
      </c>
      <c r="P1849">
        <v>0</v>
      </c>
      <c r="Q1849">
        <v>183</v>
      </c>
    </row>
    <row r="1850" spans="1:17" x14ac:dyDescent="0.25">
      <c r="A1850">
        <v>557.721</v>
      </c>
      <c r="B1850">
        <v>45.207999999999998</v>
      </c>
      <c r="C1850">
        <v>1849</v>
      </c>
      <c r="D1850">
        <v>591</v>
      </c>
      <c r="E1850">
        <v>4.0199999999999996</v>
      </c>
      <c r="F1850">
        <v>88.090100000000007</v>
      </c>
      <c r="G1850">
        <v>12.0227</v>
      </c>
      <c r="H1850">
        <v>5.9200000000000003E-2</v>
      </c>
      <c r="I1850">
        <f t="shared" si="56"/>
        <v>3106.9892000000395</v>
      </c>
      <c r="J1850">
        <f t="shared" si="57"/>
        <v>58.823529411975557</v>
      </c>
      <c r="K1850">
        <v>29</v>
      </c>
      <c r="L1850">
        <v>180664</v>
      </c>
      <c r="M1850">
        <v>228271</v>
      </c>
      <c r="N1850">
        <v>140</v>
      </c>
      <c r="O1850">
        <v>151</v>
      </c>
      <c r="P1850">
        <v>119</v>
      </c>
      <c r="Q1850">
        <v>128</v>
      </c>
    </row>
    <row r="1851" spans="1:17" x14ac:dyDescent="0.25">
      <c r="A1851">
        <v>557.75200000000007</v>
      </c>
      <c r="B1851">
        <v>45.238999999999997</v>
      </c>
      <c r="C1851">
        <v>1850</v>
      </c>
      <c r="D1851">
        <v>592</v>
      </c>
      <c r="E1851">
        <v>4.03</v>
      </c>
      <c r="F1851">
        <v>24.946999999999999</v>
      </c>
      <c r="G1851">
        <v>4.8741000000000003</v>
      </c>
      <c r="H1851">
        <v>9.7000000000000003E-3</v>
      </c>
      <c r="I1851">
        <f t="shared" si="56"/>
        <v>3106.9989000000396</v>
      </c>
      <c r="J1851">
        <f t="shared" si="57"/>
        <v>32.258064516063733</v>
      </c>
      <c r="K1851">
        <v>13</v>
      </c>
      <c r="L1851">
        <v>180664</v>
      </c>
      <c r="M1851">
        <v>195313</v>
      </c>
      <c r="N1851">
        <v>161</v>
      </c>
      <c r="O1851">
        <v>416.5</v>
      </c>
      <c r="P1851">
        <v>137</v>
      </c>
      <c r="Q1851">
        <v>0</v>
      </c>
    </row>
    <row r="1852" spans="1:17" x14ac:dyDescent="0.25">
      <c r="A1852">
        <v>557.78500000000008</v>
      </c>
      <c r="B1852">
        <v>45.271999999999998</v>
      </c>
      <c r="C1852">
        <v>1851</v>
      </c>
      <c r="D1852">
        <v>593</v>
      </c>
      <c r="E1852">
        <v>3.92</v>
      </c>
      <c r="F1852">
        <v>115.03489999999999</v>
      </c>
      <c r="G1852">
        <v>16.689800000000002</v>
      </c>
      <c r="H1852">
        <v>0.11409999999999999</v>
      </c>
      <c r="I1852">
        <f t="shared" si="56"/>
        <v>3107.1130000000394</v>
      </c>
      <c r="J1852">
        <f t="shared" si="57"/>
        <v>30.303030303016104</v>
      </c>
      <c r="K1852">
        <v>40</v>
      </c>
      <c r="L1852">
        <v>180664</v>
      </c>
      <c r="M1852">
        <v>220947</v>
      </c>
      <c r="N1852">
        <v>56</v>
      </c>
      <c r="O1852">
        <v>151</v>
      </c>
      <c r="P1852">
        <v>48</v>
      </c>
      <c r="Q1852">
        <v>128</v>
      </c>
    </row>
    <row r="1853" spans="1:17" x14ac:dyDescent="0.25">
      <c r="A1853">
        <v>557.87200000000007</v>
      </c>
      <c r="B1853">
        <v>45.359000000000002</v>
      </c>
      <c r="C1853">
        <v>1852</v>
      </c>
      <c r="D1853">
        <v>594</v>
      </c>
      <c r="E1853">
        <v>3.91</v>
      </c>
      <c r="F1853">
        <v>50.093499999999999</v>
      </c>
      <c r="G1853">
        <v>9.5538000000000007</v>
      </c>
      <c r="H1853">
        <v>3.7400000000000003E-2</v>
      </c>
      <c r="I1853">
        <f t="shared" si="56"/>
        <v>3107.1504000000396</v>
      </c>
      <c r="J1853">
        <f t="shared" si="57"/>
        <v>11.49425287356466</v>
      </c>
      <c r="K1853">
        <v>26</v>
      </c>
      <c r="L1853">
        <v>180664</v>
      </c>
      <c r="M1853">
        <v>183105</v>
      </c>
      <c r="N1853">
        <v>105.5</v>
      </c>
      <c r="O1853">
        <v>114</v>
      </c>
      <c r="P1853">
        <v>90</v>
      </c>
      <c r="Q1853">
        <v>97</v>
      </c>
    </row>
    <row r="1854" spans="1:17" x14ac:dyDescent="0.25">
      <c r="A1854">
        <v>557.93600000000004</v>
      </c>
      <c r="B1854">
        <v>45.423000000000002</v>
      </c>
      <c r="C1854">
        <v>1853</v>
      </c>
      <c r="D1854">
        <v>595</v>
      </c>
      <c r="E1854">
        <v>3.88</v>
      </c>
      <c r="F1854">
        <v>290.81610000000001</v>
      </c>
      <c r="G1854">
        <v>33.041800000000002</v>
      </c>
      <c r="H1854">
        <v>0.44719999999999999</v>
      </c>
      <c r="I1854">
        <f t="shared" si="56"/>
        <v>3107.5976000000396</v>
      </c>
      <c r="J1854">
        <f t="shared" si="57"/>
        <v>15.62500000000866</v>
      </c>
      <c r="K1854">
        <v>89</v>
      </c>
      <c r="L1854">
        <v>180664</v>
      </c>
      <c r="M1854">
        <v>197754</v>
      </c>
      <c r="N1854">
        <v>95</v>
      </c>
      <c r="O1854">
        <v>152</v>
      </c>
      <c r="P1854">
        <v>81</v>
      </c>
      <c r="Q1854">
        <v>129</v>
      </c>
    </row>
    <row r="1855" spans="1:17" x14ac:dyDescent="0.25">
      <c r="A1855">
        <v>557.95600000000002</v>
      </c>
      <c r="B1855">
        <v>45.442999999999998</v>
      </c>
      <c r="C1855">
        <v>1854</v>
      </c>
      <c r="D1855">
        <v>596</v>
      </c>
      <c r="E1855">
        <v>4.37</v>
      </c>
      <c r="F1855">
        <v>46.586199999999998</v>
      </c>
      <c r="G1855">
        <v>5.024</v>
      </c>
      <c r="H1855">
        <v>1.03E-2</v>
      </c>
      <c r="I1855">
        <f t="shared" si="56"/>
        <v>3107.6079000000395</v>
      </c>
      <c r="J1855">
        <f t="shared" si="57"/>
        <v>50.000000000045475</v>
      </c>
      <c r="K1855">
        <v>7</v>
      </c>
      <c r="L1855">
        <v>183105</v>
      </c>
      <c r="M1855">
        <v>311279</v>
      </c>
      <c r="N1855">
        <v>199</v>
      </c>
      <c r="O1855">
        <v>151.5</v>
      </c>
      <c r="P1855">
        <v>169</v>
      </c>
      <c r="Q1855">
        <v>129</v>
      </c>
    </row>
    <row r="1856" spans="1:17" x14ac:dyDescent="0.25">
      <c r="A1856">
        <v>558.01300000000003</v>
      </c>
      <c r="B1856">
        <v>45.5</v>
      </c>
      <c r="C1856">
        <v>1855</v>
      </c>
      <c r="D1856">
        <v>597</v>
      </c>
      <c r="E1856">
        <v>3.9</v>
      </c>
      <c r="F1856">
        <v>203.90199999999999</v>
      </c>
      <c r="G1856">
        <v>25.194500000000001</v>
      </c>
      <c r="H1856">
        <v>0.26</v>
      </c>
      <c r="I1856">
        <f t="shared" si="56"/>
        <v>3107.8679000000398</v>
      </c>
      <c r="J1856">
        <f t="shared" si="57"/>
        <v>17.543859649117767</v>
      </c>
      <c r="K1856">
        <v>68</v>
      </c>
      <c r="L1856">
        <v>180664</v>
      </c>
      <c r="M1856">
        <v>198975</v>
      </c>
      <c r="N1856">
        <v>95</v>
      </c>
      <c r="O1856">
        <v>151.5</v>
      </c>
      <c r="P1856">
        <v>81</v>
      </c>
      <c r="Q1856">
        <v>129</v>
      </c>
    </row>
    <row r="1857" spans="1:17" x14ac:dyDescent="0.25">
      <c r="A1857">
        <v>558.03200000000004</v>
      </c>
      <c r="B1857">
        <v>45.518999999999998</v>
      </c>
      <c r="C1857">
        <v>1856</v>
      </c>
      <c r="D1857">
        <v>598</v>
      </c>
      <c r="E1857">
        <v>4.16</v>
      </c>
      <c r="F1857">
        <v>384.07780000000002</v>
      </c>
      <c r="G1857">
        <v>41.348799999999997</v>
      </c>
      <c r="H1857">
        <v>0.70030000000000003</v>
      </c>
      <c r="I1857">
        <f t="shared" si="56"/>
        <v>3108.5682000000397</v>
      </c>
      <c r="J1857">
        <f t="shared" si="57"/>
        <v>52.631578947353304</v>
      </c>
      <c r="K1857">
        <v>90</v>
      </c>
      <c r="L1857">
        <v>179443</v>
      </c>
      <c r="M1857">
        <v>289307</v>
      </c>
      <c r="N1857">
        <v>220</v>
      </c>
      <c r="O1857">
        <v>156</v>
      </c>
      <c r="P1857">
        <v>187</v>
      </c>
      <c r="Q1857">
        <v>133</v>
      </c>
    </row>
    <row r="1858" spans="1:17" x14ac:dyDescent="0.25">
      <c r="A1858">
        <v>558.07600000000002</v>
      </c>
      <c r="B1858">
        <v>45.563000000000002</v>
      </c>
      <c r="C1858">
        <v>1857</v>
      </c>
      <c r="D1858">
        <v>599</v>
      </c>
      <c r="E1858">
        <v>5.22</v>
      </c>
      <c r="F1858">
        <v>1.4201999999999999</v>
      </c>
      <c r="G1858">
        <v>0.4829</v>
      </c>
      <c r="H1858">
        <v>1E-4</v>
      </c>
      <c r="I1858">
        <f t="shared" si="56"/>
        <v>3108.5683000000399</v>
      </c>
      <c r="J1858">
        <f t="shared" si="57"/>
        <v>22.727272727281655</v>
      </c>
      <c r="K1858">
        <v>0</v>
      </c>
      <c r="L1858">
        <v>178223</v>
      </c>
      <c r="M1858">
        <v>479736</v>
      </c>
      <c r="N1858">
        <v>1546.5</v>
      </c>
      <c r="O1858">
        <v>150</v>
      </c>
      <c r="P1858">
        <v>0</v>
      </c>
      <c r="Q1858">
        <v>128</v>
      </c>
    </row>
    <row r="1859" spans="1:17" x14ac:dyDescent="0.25">
      <c r="A1859">
        <v>558.11200000000008</v>
      </c>
      <c r="B1859">
        <v>45.598999999999997</v>
      </c>
      <c r="C1859">
        <v>1858</v>
      </c>
      <c r="D1859">
        <v>600</v>
      </c>
      <c r="E1859">
        <v>4.0199999999999996</v>
      </c>
      <c r="F1859">
        <v>95.015299999999996</v>
      </c>
      <c r="G1859">
        <v>13.2188</v>
      </c>
      <c r="H1859">
        <v>7.1599999999999997E-2</v>
      </c>
      <c r="I1859">
        <f t="shared" si="56"/>
        <v>3108.6399000000401</v>
      </c>
      <c r="J1859">
        <f t="shared" si="57"/>
        <v>27.777777777732865</v>
      </c>
      <c r="K1859">
        <v>38</v>
      </c>
      <c r="L1859">
        <v>180664</v>
      </c>
      <c r="M1859">
        <v>217285</v>
      </c>
      <c r="N1859">
        <v>94.5</v>
      </c>
      <c r="O1859">
        <v>187.5</v>
      </c>
      <c r="P1859">
        <v>80</v>
      </c>
      <c r="Q1859">
        <v>159</v>
      </c>
    </row>
    <row r="1860" spans="1:17" x14ac:dyDescent="0.25">
      <c r="A1860">
        <v>558.17600000000004</v>
      </c>
      <c r="B1860">
        <v>45.662999999999997</v>
      </c>
      <c r="C1860">
        <v>1859</v>
      </c>
      <c r="D1860">
        <v>601</v>
      </c>
      <c r="E1860">
        <v>3.94</v>
      </c>
      <c r="F1860">
        <v>161.90989999999999</v>
      </c>
      <c r="G1860">
        <v>21.028700000000001</v>
      </c>
      <c r="H1860">
        <v>0.18110000000000001</v>
      </c>
      <c r="I1860">
        <f t="shared" ref="I1860:I1923" si="58">I1859+H1860</f>
        <v>3108.8210000000399</v>
      </c>
      <c r="J1860">
        <f t="shared" ref="J1860:J1923" si="59">(C1860-C1859)/(A1860-A1859)</f>
        <v>15.62500000000866</v>
      </c>
      <c r="K1860">
        <v>55</v>
      </c>
      <c r="L1860">
        <v>180664</v>
      </c>
      <c r="M1860">
        <v>205078</v>
      </c>
      <c r="N1860">
        <v>95</v>
      </c>
      <c r="O1860">
        <v>48</v>
      </c>
      <c r="P1860">
        <v>81</v>
      </c>
      <c r="Q1860">
        <v>41</v>
      </c>
    </row>
    <row r="1861" spans="1:17" x14ac:dyDescent="0.25">
      <c r="A1861">
        <v>558.19299999999998</v>
      </c>
      <c r="B1861">
        <v>45.68</v>
      </c>
      <c r="C1861">
        <v>1860</v>
      </c>
      <c r="D1861">
        <v>602</v>
      </c>
      <c r="E1861">
        <v>3.92</v>
      </c>
      <c r="F1861">
        <v>391.40199999999999</v>
      </c>
      <c r="G1861">
        <v>44.321300000000001</v>
      </c>
      <c r="H1861">
        <v>0.80459999999999998</v>
      </c>
      <c r="I1861">
        <f t="shared" si="58"/>
        <v>3109.6256000000399</v>
      </c>
      <c r="J1861">
        <f t="shared" si="59"/>
        <v>58.823529411975557</v>
      </c>
      <c r="K1861">
        <v>111</v>
      </c>
      <c r="L1861">
        <v>180664</v>
      </c>
      <c r="M1861">
        <v>206299</v>
      </c>
      <c r="N1861">
        <v>94</v>
      </c>
      <c r="O1861">
        <v>152</v>
      </c>
      <c r="P1861">
        <v>80</v>
      </c>
      <c r="Q1861">
        <v>129</v>
      </c>
    </row>
    <row r="1862" spans="1:17" x14ac:dyDescent="0.25">
      <c r="A1862">
        <v>558.24200000000008</v>
      </c>
      <c r="B1862">
        <v>45.728999999999999</v>
      </c>
      <c r="C1862">
        <v>1861</v>
      </c>
      <c r="D1862">
        <v>603</v>
      </c>
      <c r="E1862">
        <v>4.0999999999999996</v>
      </c>
      <c r="F1862">
        <v>162.7972</v>
      </c>
      <c r="G1862">
        <v>16.621099999999998</v>
      </c>
      <c r="H1862">
        <v>0.1132</v>
      </c>
      <c r="I1862">
        <f t="shared" si="58"/>
        <v>3109.7388000000396</v>
      </c>
      <c r="J1862">
        <f t="shared" si="59"/>
        <v>20.408163265267863</v>
      </c>
      <c r="K1862">
        <v>27</v>
      </c>
      <c r="L1862">
        <v>179443</v>
      </c>
      <c r="M1862">
        <v>302734</v>
      </c>
      <c r="N1862">
        <v>109.5</v>
      </c>
      <c r="O1862">
        <v>149.5</v>
      </c>
      <c r="P1862">
        <v>93</v>
      </c>
      <c r="Q1862">
        <v>127</v>
      </c>
    </row>
    <row r="1863" spans="1:17" x14ac:dyDescent="0.25">
      <c r="A1863">
        <v>558.35300000000007</v>
      </c>
      <c r="B1863">
        <v>45.84</v>
      </c>
      <c r="C1863">
        <v>1862</v>
      </c>
      <c r="D1863">
        <v>604</v>
      </c>
      <c r="E1863">
        <v>3.78</v>
      </c>
      <c r="F1863">
        <v>433.39420000000001</v>
      </c>
      <c r="G1863">
        <v>49.15</v>
      </c>
      <c r="H1863">
        <v>0.98950000000000005</v>
      </c>
      <c r="I1863">
        <f t="shared" si="58"/>
        <v>3110.7283000000398</v>
      </c>
      <c r="J1863">
        <f t="shared" si="59"/>
        <v>9.0090090090098212</v>
      </c>
      <c r="K1863">
        <v>131</v>
      </c>
      <c r="L1863">
        <v>180664</v>
      </c>
      <c r="M1863">
        <v>187988</v>
      </c>
      <c r="N1863">
        <v>94.5</v>
      </c>
      <c r="O1863">
        <v>152</v>
      </c>
      <c r="P1863">
        <v>80</v>
      </c>
      <c r="Q1863">
        <v>129</v>
      </c>
    </row>
    <row r="1864" spans="1:17" x14ac:dyDescent="0.25">
      <c r="A1864">
        <v>558.36599999999999</v>
      </c>
      <c r="B1864">
        <v>45.853000000000002</v>
      </c>
      <c r="C1864">
        <v>1863</v>
      </c>
      <c r="D1864">
        <v>605</v>
      </c>
      <c r="E1864">
        <v>4.1399999999999997</v>
      </c>
      <c r="F1864">
        <v>86.226299999999995</v>
      </c>
      <c r="G1864">
        <v>12.6859</v>
      </c>
      <c r="H1864">
        <v>6.59E-2</v>
      </c>
      <c r="I1864">
        <f t="shared" si="58"/>
        <v>3110.7942000000398</v>
      </c>
      <c r="J1864">
        <f t="shared" si="59"/>
        <v>76.923076923550511</v>
      </c>
      <c r="K1864">
        <v>25</v>
      </c>
      <c r="L1864">
        <v>180664</v>
      </c>
      <c r="M1864">
        <v>263672</v>
      </c>
      <c r="N1864">
        <v>95</v>
      </c>
      <c r="O1864">
        <v>152</v>
      </c>
      <c r="P1864">
        <v>81</v>
      </c>
      <c r="Q1864">
        <v>129</v>
      </c>
    </row>
    <row r="1865" spans="1:17" x14ac:dyDescent="0.25">
      <c r="A1865">
        <v>558.46800000000007</v>
      </c>
      <c r="B1865">
        <v>45.954999999999998</v>
      </c>
      <c r="C1865">
        <v>1864</v>
      </c>
      <c r="D1865">
        <v>606</v>
      </c>
      <c r="E1865">
        <v>4.04</v>
      </c>
      <c r="F1865">
        <v>72.066100000000006</v>
      </c>
      <c r="G1865">
        <v>9.6189</v>
      </c>
      <c r="H1865">
        <v>3.7900000000000003E-2</v>
      </c>
      <c r="I1865">
        <f t="shared" si="58"/>
        <v>3110.8321000000396</v>
      </c>
      <c r="J1865">
        <f t="shared" si="59"/>
        <v>9.8039215686188843</v>
      </c>
      <c r="K1865">
        <v>29</v>
      </c>
      <c r="L1865">
        <v>180664</v>
      </c>
      <c r="M1865">
        <v>216064</v>
      </c>
      <c r="N1865">
        <v>96.5</v>
      </c>
      <c r="O1865">
        <v>152</v>
      </c>
      <c r="P1865">
        <v>82</v>
      </c>
      <c r="Q1865">
        <v>129</v>
      </c>
    </row>
    <row r="1866" spans="1:17" x14ac:dyDescent="0.25">
      <c r="A1866">
        <v>558.48599999999999</v>
      </c>
      <c r="B1866">
        <v>45.972999999999999</v>
      </c>
      <c r="C1866">
        <v>1865</v>
      </c>
      <c r="D1866">
        <v>607</v>
      </c>
      <c r="E1866">
        <v>3.95</v>
      </c>
      <c r="F1866">
        <v>37.886400000000002</v>
      </c>
      <c r="G1866">
        <v>9.0368999999999993</v>
      </c>
      <c r="H1866">
        <v>3.3500000000000002E-2</v>
      </c>
      <c r="I1866">
        <f t="shared" si="58"/>
        <v>3110.8656000000396</v>
      </c>
      <c r="J1866">
        <f t="shared" si="59"/>
        <v>55.555555555816618</v>
      </c>
      <c r="K1866">
        <v>29</v>
      </c>
      <c r="L1866">
        <v>180664</v>
      </c>
      <c r="M1866">
        <v>185547</v>
      </c>
      <c r="N1866">
        <v>-84.5</v>
      </c>
      <c r="O1866">
        <v>172</v>
      </c>
      <c r="P1866">
        <v>0</v>
      </c>
      <c r="Q1866">
        <v>146</v>
      </c>
    </row>
    <row r="1867" spans="1:17" x14ac:dyDescent="0.25">
      <c r="A1867">
        <v>558.52300000000002</v>
      </c>
      <c r="B1867">
        <v>46.01</v>
      </c>
      <c r="C1867">
        <v>1866</v>
      </c>
      <c r="D1867">
        <v>608</v>
      </c>
      <c r="E1867">
        <v>3.93</v>
      </c>
      <c r="F1867">
        <v>266.89030000000002</v>
      </c>
      <c r="G1867">
        <v>31.1172</v>
      </c>
      <c r="H1867">
        <v>0.39660000000000001</v>
      </c>
      <c r="I1867">
        <f t="shared" si="58"/>
        <v>3111.2622000000397</v>
      </c>
      <c r="J1867">
        <f t="shared" si="59"/>
        <v>27.027027027001782</v>
      </c>
      <c r="K1867">
        <v>84</v>
      </c>
      <c r="L1867">
        <v>180664</v>
      </c>
      <c r="M1867">
        <v>205078</v>
      </c>
      <c r="N1867">
        <v>95</v>
      </c>
      <c r="O1867">
        <v>152</v>
      </c>
      <c r="P1867">
        <v>81</v>
      </c>
      <c r="Q1867">
        <v>129</v>
      </c>
    </row>
    <row r="1868" spans="1:17" x14ac:dyDescent="0.25">
      <c r="A1868">
        <v>558.54500000000007</v>
      </c>
      <c r="B1868">
        <v>46.031999999999996</v>
      </c>
      <c r="C1868">
        <v>1867</v>
      </c>
      <c r="D1868">
        <v>609</v>
      </c>
      <c r="E1868">
        <v>3.84</v>
      </c>
      <c r="F1868">
        <v>449.01920000000001</v>
      </c>
      <c r="G1868">
        <v>54.001600000000003</v>
      </c>
      <c r="H1868">
        <v>1.1944999999999999</v>
      </c>
      <c r="I1868">
        <f t="shared" si="58"/>
        <v>3112.4567000000397</v>
      </c>
      <c r="J1868">
        <f t="shared" si="59"/>
        <v>45.454545454445864</v>
      </c>
      <c r="K1868">
        <v>147</v>
      </c>
      <c r="L1868">
        <v>180664</v>
      </c>
      <c r="M1868">
        <v>192871</v>
      </c>
      <c r="N1868">
        <v>95.5</v>
      </c>
      <c r="O1868">
        <v>152</v>
      </c>
      <c r="P1868">
        <v>81</v>
      </c>
      <c r="Q1868">
        <v>129</v>
      </c>
    </row>
    <row r="1869" spans="1:17" x14ac:dyDescent="0.25">
      <c r="A1869">
        <v>558.65300000000002</v>
      </c>
      <c r="B1869">
        <v>46.14</v>
      </c>
      <c r="C1869">
        <v>1868</v>
      </c>
      <c r="D1869">
        <v>610</v>
      </c>
      <c r="E1869">
        <v>3.59</v>
      </c>
      <c r="F1869">
        <v>327.43720000000002</v>
      </c>
      <c r="G1869">
        <v>37.331600000000002</v>
      </c>
      <c r="H1869">
        <v>0.57079999999999997</v>
      </c>
      <c r="I1869">
        <f t="shared" si="58"/>
        <v>3113.0275000000397</v>
      </c>
      <c r="J1869">
        <f t="shared" si="59"/>
        <v>9.2592592592637821</v>
      </c>
      <c r="K1869">
        <v>97</v>
      </c>
      <c r="L1869">
        <v>180664</v>
      </c>
      <c r="M1869">
        <v>213623</v>
      </c>
      <c r="N1869">
        <v>95</v>
      </c>
      <c r="O1869">
        <v>157</v>
      </c>
      <c r="P1869">
        <v>81</v>
      </c>
      <c r="Q1869">
        <v>133</v>
      </c>
    </row>
    <row r="1870" spans="1:17" x14ac:dyDescent="0.25">
      <c r="A1870">
        <v>558.72300000000007</v>
      </c>
      <c r="B1870">
        <v>46.21</v>
      </c>
      <c r="C1870">
        <v>1869</v>
      </c>
      <c r="D1870">
        <v>611</v>
      </c>
      <c r="E1870">
        <v>3.83</v>
      </c>
      <c r="F1870">
        <v>433.39420000000001</v>
      </c>
      <c r="G1870">
        <v>60.437600000000003</v>
      </c>
      <c r="H1870">
        <v>1.4961</v>
      </c>
      <c r="I1870">
        <f t="shared" si="58"/>
        <v>3114.5236000000396</v>
      </c>
      <c r="J1870">
        <f t="shared" si="59"/>
        <v>14.285714285704078</v>
      </c>
      <c r="K1870">
        <v>105</v>
      </c>
      <c r="L1870">
        <v>180664</v>
      </c>
      <c r="M1870">
        <v>263672</v>
      </c>
      <c r="N1870">
        <v>87.5</v>
      </c>
      <c r="O1870">
        <v>179.5</v>
      </c>
      <c r="P1870">
        <v>74</v>
      </c>
      <c r="Q1870">
        <v>153</v>
      </c>
    </row>
    <row r="1871" spans="1:17" x14ac:dyDescent="0.25">
      <c r="A1871">
        <v>558.73500000000001</v>
      </c>
      <c r="B1871">
        <v>46.222000000000001</v>
      </c>
      <c r="C1871">
        <v>1870</v>
      </c>
      <c r="D1871">
        <v>612</v>
      </c>
      <c r="E1871">
        <v>3.34</v>
      </c>
      <c r="F1871">
        <v>143.3552</v>
      </c>
      <c r="G1871">
        <v>10.0176</v>
      </c>
      <c r="H1871">
        <v>4.1099999999999998E-2</v>
      </c>
      <c r="I1871">
        <f t="shared" si="58"/>
        <v>3114.5647000000395</v>
      </c>
      <c r="J1871">
        <f t="shared" si="59"/>
        <v>83.333333333724923</v>
      </c>
      <c r="K1871">
        <v>21</v>
      </c>
      <c r="L1871">
        <v>179443</v>
      </c>
      <c r="M1871">
        <v>336914</v>
      </c>
      <c r="N1871">
        <v>152</v>
      </c>
      <c r="O1871">
        <v>348</v>
      </c>
      <c r="P1871">
        <v>129</v>
      </c>
      <c r="Q1871">
        <v>0</v>
      </c>
    </row>
    <row r="1872" spans="1:17" x14ac:dyDescent="0.25">
      <c r="A1872">
        <v>558.81500000000005</v>
      </c>
      <c r="B1872">
        <v>46.302</v>
      </c>
      <c r="C1872">
        <v>1871</v>
      </c>
      <c r="D1872">
        <v>613</v>
      </c>
      <c r="E1872">
        <v>3.75</v>
      </c>
      <c r="F1872">
        <v>27.8767</v>
      </c>
      <c r="G1872">
        <v>7.1726000000000001</v>
      </c>
      <c r="H1872">
        <v>2.1100000000000001E-2</v>
      </c>
      <c r="I1872">
        <f t="shared" si="58"/>
        <v>3114.5858000000394</v>
      </c>
      <c r="J1872">
        <f t="shared" si="59"/>
        <v>12.499999999993605</v>
      </c>
      <c r="K1872">
        <v>19</v>
      </c>
      <c r="L1872">
        <v>179443</v>
      </c>
      <c r="M1872">
        <v>181885</v>
      </c>
      <c r="N1872">
        <v>1163.5</v>
      </c>
      <c r="O1872">
        <v>127.5</v>
      </c>
      <c r="P1872">
        <v>0</v>
      </c>
      <c r="Q1872">
        <v>108</v>
      </c>
    </row>
    <row r="1873" spans="1:17" x14ac:dyDescent="0.25">
      <c r="A1873">
        <v>558.82900000000006</v>
      </c>
      <c r="B1873">
        <v>46.316000000000003</v>
      </c>
      <c r="C1873">
        <v>1872</v>
      </c>
      <c r="D1873">
        <v>614</v>
      </c>
      <c r="E1873">
        <v>3.84</v>
      </c>
      <c r="F1873">
        <v>606.73410000000001</v>
      </c>
      <c r="G1873">
        <v>74.686999999999998</v>
      </c>
      <c r="H1873">
        <v>2.2848000000000002</v>
      </c>
      <c r="I1873">
        <f t="shared" si="58"/>
        <v>3116.8706000000393</v>
      </c>
      <c r="J1873">
        <f t="shared" si="59"/>
        <v>71.428571428520385</v>
      </c>
      <c r="K1873">
        <v>194</v>
      </c>
      <c r="L1873">
        <v>180664</v>
      </c>
      <c r="M1873">
        <v>192871</v>
      </c>
      <c r="N1873">
        <v>95.5</v>
      </c>
      <c r="O1873">
        <v>154.5</v>
      </c>
      <c r="P1873">
        <v>81</v>
      </c>
      <c r="Q1873">
        <v>131</v>
      </c>
    </row>
    <row r="1874" spans="1:17" x14ac:dyDescent="0.25">
      <c r="A1874">
        <v>558.86500000000001</v>
      </c>
      <c r="B1874">
        <v>46.351999999999997</v>
      </c>
      <c r="C1874">
        <v>1873</v>
      </c>
      <c r="D1874">
        <v>615</v>
      </c>
      <c r="E1874">
        <v>3.75</v>
      </c>
      <c r="F1874">
        <v>95.015299999999996</v>
      </c>
      <c r="G1874">
        <v>17.103999999999999</v>
      </c>
      <c r="H1874">
        <v>0.1198</v>
      </c>
      <c r="I1874">
        <f t="shared" si="58"/>
        <v>3116.9904000000392</v>
      </c>
      <c r="J1874">
        <f t="shared" si="59"/>
        <v>27.777777777820585</v>
      </c>
      <c r="K1874">
        <v>32</v>
      </c>
      <c r="L1874">
        <v>179443</v>
      </c>
      <c r="M1874">
        <v>185547</v>
      </c>
      <c r="N1874">
        <v>95.5</v>
      </c>
      <c r="O1874">
        <v>382.5</v>
      </c>
      <c r="P1874">
        <v>81</v>
      </c>
      <c r="Q1874">
        <v>0</v>
      </c>
    </row>
    <row r="1875" spans="1:17" x14ac:dyDescent="0.25">
      <c r="A1875">
        <v>558.88700000000006</v>
      </c>
      <c r="B1875">
        <v>46.374000000000002</v>
      </c>
      <c r="C1875">
        <v>1874</v>
      </c>
      <c r="D1875">
        <v>616</v>
      </c>
      <c r="E1875">
        <v>4.18</v>
      </c>
      <c r="F1875">
        <v>147.66050000000001</v>
      </c>
      <c r="G1875">
        <v>16.413</v>
      </c>
      <c r="H1875">
        <v>0.1103</v>
      </c>
      <c r="I1875">
        <f t="shared" si="58"/>
        <v>3117.1007000000391</v>
      </c>
      <c r="J1875">
        <f t="shared" si="59"/>
        <v>45.454545454445864</v>
      </c>
      <c r="K1875">
        <v>41</v>
      </c>
      <c r="L1875">
        <v>179443</v>
      </c>
      <c r="M1875">
        <v>311279</v>
      </c>
      <c r="N1875">
        <v>173</v>
      </c>
      <c r="O1875">
        <v>148</v>
      </c>
      <c r="P1875">
        <v>147</v>
      </c>
      <c r="Q1875">
        <v>126</v>
      </c>
    </row>
    <row r="1876" spans="1:17" x14ac:dyDescent="0.25">
      <c r="A1876">
        <v>558.99099999999999</v>
      </c>
      <c r="B1876">
        <v>46.478000000000002</v>
      </c>
      <c r="C1876">
        <v>1875</v>
      </c>
      <c r="D1876">
        <v>617</v>
      </c>
      <c r="E1876">
        <v>3.39</v>
      </c>
      <c r="F1876">
        <v>357.7106</v>
      </c>
      <c r="G1876">
        <v>74.997200000000007</v>
      </c>
      <c r="H1876">
        <v>2.3037999999999998</v>
      </c>
      <c r="I1876">
        <f t="shared" si="58"/>
        <v>3119.4045000000392</v>
      </c>
      <c r="J1876">
        <f t="shared" si="59"/>
        <v>9.6153846153912585</v>
      </c>
      <c r="K1876">
        <v>144</v>
      </c>
      <c r="L1876">
        <v>183105</v>
      </c>
      <c r="M1876">
        <v>169678</v>
      </c>
      <c r="N1876">
        <v>-548</v>
      </c>
      <c r="O1876">
        <v>152.5</v>
      </c>
      <c r="P1876">
        <v>0</v>
      </c>
      <c r="Q1876">
        <v>130</v>
      </c>
    </row>
    <row r="1877" spans="1:17" x14ac:dyDescent="0.25">
      <c r="A1877">
        <v>559.00200000000007</v>
      </c>
      <c r="B1877">
        <v>46.488999999999997</v>
      </c>
      <c r="C1877">
        <v>1876</v>
      </c>
      <c r="D1877">
        <v>618</v>
      </c>
      <c r="E1877">
        <v>3.9</v>
      </c>
      <c r="F1877">
        <v>380.17160000000001</v>
      </c>
      <c r="G1877">
        <v>44.988700000000001</v>
      </c>
      <c r="H1877">
        <v>0.82899999999999996</v>
      </c>
      <c r="I1877">
        <f t="shared" si="58"/>
        <v>3120.2335000000394</v>
      </c>
      <c r="J1877">
        <f t="shared" si="59"/>
        <v>90.909090908421945</v>
      </c>
      <c r="K1877">
        <v>110</v>
      </c>
      <c r="L1877">
        <v>180664</v>
      </c>
      <c r="M1877">
        <v>201416</v>
      </c>
      <c r="N1877">
        <v>94</v>
      </c>
      <c r="O1877">
        <v>151.5</v>
      </c>
      <c r="P1877">
        <v>80</v>
      </c>
      <c r="Q1877">
        <v>129</v>
      </c>
    </row>
    <row r="1878" spans="1:17" x14ac:dyDescent="0.25">
      <c r="A1878">
        <v>559.08199999999999</v>
      </c>
      <c r="B1878">
        <v>46.569000000000003</v>
      </c>
      <c r="C1878">
        <v>1877</v>
      </c>
      <c r="D1878">
        <v>619</v>
      </c>
      <c r="E1878">
        <v>3.9</v>
      </c>
      <c r="F1878">
        <v>767.86689999999999</v>
      </c>
      <c r="G1878">
        <v>88.474999999999994</v>
      </c>
      <c r="H1878">
        <v>3.2063000000000001</v>
      </c>
      <c r="I1878">
        <f t="shared" si="58"/>
        <v>3123.4398000000392</v>
      </c>
      <c r="J1878">
        <f t="shared" si="59"/>
        <v>12.500000000011369</v>
      </c>
      <c r="K1878">
        <v>138</v>
      </c>
      <c r="L1878">
        <v>175781</v>
      </c>
      <c r="M1878">
        <v>203857</v>
      </c>
      <c r="N1878">
        <v>83</v>
      </c>
      <c r="O1878">
        <v>150</v>
      </c>
      <c r="P1878">
        <v>71</v>
      </c>
      <c r="Q1878">
        <v>128</v>
      </c>
    </row>
    <row r="1879" spans="1:17" x14ac:dyDescent="0.25">
      <c r="A1879">
        <v>559.09500000000003</v>
      </c>
      <c r="B1879">
        <v>46.582000000000001</v>
      </c>
      <c r="C1879">
        <v>1878</v>
      </c>
      <c r="D1879">
        <v>620</v>
      </c>
      <c r="E1879">
        <v>4</v>
      </c>
      <c r="F1879">
        <v>143.84350000000001</v>
      </c>
      <c r="G1879">
        <v>21.101800000000001</v>
      </c>
      <c r="H1879">
        <v>0.18240000000000001</v>
      </c>
      <c r="I1879">
        <f t="shared" si="58"/>
        <v>3123.6222000000394</v>
      </c>
      <c r="J1879">
        <f t="shared" si="59"/>
        <v>76.923076922877797</v>
      </c>
      <c r="K1879">
        <v>58</v>
      </c>
      <c r="L1879">
        <v>180664</v>
      </c>
      <c r="M1879">
        <v>197754</v>
      </c>
      <c r="N1879">
        <v>178.5</v>
      </c>
      <c r="O1879">
        <v>153.5</v>
      </c>
      <c r="P1879">
        <v>152</v>
      </c>
      <c r="Q1879">
        <v>130</v>
      </c>
    </row>
    <row r="1880" spans="1:17" x14ac:dyDescent="0.25">
      <c r="A1880">
        <v>559.178</v>
      </c>
      <c r="B1880">
        <v>46.664999999999999</v>
      </c>
      <c r="C1880">
        <v>1879</v>
      </c>
      <c r="D1880">
        <v>621</v>
      </c>
      <c r="E1880">
        <v>3.79</v>
      </c>
      <c r="F1880">
        <v>111.52760000000001</v>
      </c>
      <c r="G1880">
        <v>18.629899999999999</v>
      </c>
      <c r="H1880">
        <v>0.14219999999999999</v>
      </c>
      <c r="I1880">
        <f t="shared" si="58"/>
        <v>3123.7644000000391</v>
      </c>
      <c r="J1880">
        <f t="shared" si="59"/>
        <v>12.048192771088694</v>
      </c>
      <c r="K1880">
        <v>37</v>
      </c>
      <c r="L1880">
        <v>180664</v>
      </c>
      <c r="M1880">
        <v>245361</v>
      </c>
      <c r="N1880">
        <v>151</v>
      </c>
      <c r="O1880">
        <v>150</v>
      </c>
      <c r="P1880">
        <v>128</v>
      </c>
      <c r="Q1880">
        <v>128</v>
      </c>
    </row>
    <row r="1881" spans="1:17" x14ac:dyDescent="0.25">
      <c r="A1881">
        <v>559.18900000000008</v>
      </c>
      <c r="B1881">
        <v>46.676000000000002</v>
      </c>
      <c r="C1881">
        <v>1880</v>
      </c>
      <c r="D1881">
        <v>622</v>
      </c>
      <c r="E1881">
        <v>4.12</v>
      </c>
      <c r="F1881">
        <v>271.19560000000001</v>
      </c>
      <c r="G1881">
        <v>22.814599999999999</v>
      </c>
      <c r="H1881">
        <v>0.2132</v>
      </c>
      <c r="I1881">
        <f t="shared" si="58"/>
        <v>3123.9776000000393</v>
      </c>
      <c r="J1881">
        <f t="shared" si="59"/>
        <v>90.909090908421945</v>
      </c>
      <c r="K1881">
        <v>30</v>
      </c>
      <c r="L1881">
        <v>141602</v>
      </c>
      <c r="M1881">
        <v>279541</v>
      </c>
      <c r="N1881">
        <v>117.5</v>
      </c>
      <c r="O1881">
        <v>152.5</v>
      </c>
      <c r="P1881">
        <v>100</v>
      </c>
      <c r="Q1881">
        <v>130</v>
      </c>
    </row>
    <row r="1882" spans="1:17" x14ac:dyDescent="0.25">
      <c r="A1882">
        <v>559.23400000000004</v>
      </c>
      <c r="B1882">
        <v>46.720999999999997</v>
      </c>
      <c r="C1882">
        <v>1881</v>
      </c>
      <c r="D1882">
        <v>623</v>
      </c>
      <c r="E1882">
        <v>4.07</v>
      </c>
      <c r="F1882">
        <v>183.79329999999999</v>
      </c>
      <c r="G1882">
        <v>21.120200000000001</v>
      </c>
      <c r="H1882">
        <v>0.1827</v>
      </c>
      <c r="I1882">
        <f t="shared" si="58"/>
        <v>3124.1603000000391</v>
      </c>
      <c r="J1882">
        <f t="shared" si="59"/>
        <v>22.222222222242433</v>
      </c>
      <c r="K1882">
        <v>26</v>
      </c>
      <c r="L1882">
        <v>231934</v>
      </c>
      <c r="M1882">
        <v>239258</v>
      </c>
      <c r="N1882">
        <v>186</v>
      </c>
      <c r="O1882">
        <v>147</v>
      </c>
      <c r="P1882">
        <v>158</v>
      </c>
      <c r="Q1882">
        <v>125</v>
      </c>
    </row>
    <row r="1883" spans="1:17" x14ac:dyDescent="0.25">
      <c r="A1883">
        <v>559.25800000000004</v>
      </c>
      <c r="B1883">
        <v>46.744999999999997</v>
      </c>
      <c r="C1883">
        <v>1882</v>
      </c>
      <c r="D1883">
        <v>624</v>
      </c>
      <c r="E1883">
        <v>4.04</v>
      </c>
      <c r="F1883">
        <v>130.0823</v>
      </c>
      <c r="G1883">
        <v>16.614599999999999</v>
      </c>
      <c r="H1883">
        <v>0.11310000000000001</v>
      </c>
      <c r="I1883">
        <f t="shared" si="58"/>
        <v>3124.2734000000391</v>
      </c>
      <c r="J1883">
        <f t="shared" si="59"/>
        <v>41.666666666665087</v>
      </c>
      <c r="K1883">
        <v>32</v>
      </c>
      <c r="L1883">
        <v>180664</v>
      </c>
      <c r="M1883">
        <v>228271</v>
      </c>
      <c r="N1883">
        <v>140.5</v>
      </c>
      <c r="O1883">
        <v>151</v>
      </c>
      <c r="P1883">
        <v>119</v>
      </c>
      <c r="Q1883">
        <v>128</v>
      </c>
    </row>
    <row r="1884" spans="1:17" x14ac:dyDescent="0.25">
      <c r="A1884">
        <v>559.30600000000004</v>
      </c>
      <c r="B1884">
        <v>46.792999999999999</v>
      </c>
      <c r="C1884">
        <v>1883</v>
      </c>
      <c r="D1884">
        <v>625</v>
      </c>
      <c r="E1884">
        <v>3.92</v>
      </c>
      <c r="F1884">
        <v>215.13249999999999</v>
      </c>
      <c r="G1884">
        <v>28.686800000000002</v>
      </c>
      <c r="H1884">
        <v>0.33710000000000001</v>
      </c>
      <c r="I1884">
        <f t="shared" si="58"/>
        <v>3124.6105000000393</v>
      </c>
      <c r="J1884">
        <f t="shared" si="59"/>
        <v>20.833333333332543</v>
      </c>
      <c r="K1884">
        <v>73</v>
      </c>
      <c r="L1884">
        <v>179443</v>
      </c>
      <c r="M1884">
        <v>214844</v>
      </c>
      <c r="N1884">
        <v>257.5</v>
      </c>
      <c r="O1884">
        <v>149.5</v>
      </c>
      <c r="P1884">
        <v>219</v>
      </c>
      <c r="Q1884">
        <v>127</v>
      </c>
    </row>
    <row r="1885" spans="1:17" x14ac:dyDescent="0.25">
      <c r="A1885">
        <v>559.35400000000004</v>
      </c>
      <c r="B1885">
        <v>46.841000000000001</v>
      </c>
      <c r="C1885">
        <v>1884</v>
      </c>
      <c r="D1885">
        <v>626</v>
      </c>
      <c r="E1885">
        <v>3.78</v>
      </c>
      <c r="F1885">
        <v>25.101900000000001</v>
      </c>
      <c r="G1885">
        <v>5.8282999999999996</v>
      </c>
      <c r="H1885">
        <v>1.3899999999999999E-2</v>
      </c>
      <c r="I1885">
        <f t="shared" si="58"/>
        <v>3124.6244000000393</v>
      </c>
      <c r="J1885">
        <f t="shared" si="59"/>
        <v>20.833333333332543</v>
      </c>
      <c r="K1885">
        <v>16</v>
      </c>
      <c r="L1885">
        <v>180664</v>
      </c>
      <c r="M1885">
        <v>184326</v>
      </c>
      <c r="N1885">
        <v>3125.5</v>
      </c>
      <c r="O1885">
        <v>150</v>
      </c>
      <c r="P1885">
        <v>0</v>
      </c>
      <c r="Q1885">
        <v>128</v>
      </c>
    </row>
    <row r="1886" spans="1:17" x14ac:dyDescent="0.25">
      <c r="A1886">
        <v>559.45900000000006</v>
      </c>
      <c r="B1886">
        <v>46.945999999999998</v>
      </c>
      <c r="C1886">
        <v>1885</v>
      </c>
      <c r="D1886">
        <v>627</v>
      </c>
      <c r="E1886">
        <v>4.0199999999999996</v>
      </c>
      <c r="F1886">
        <v>122.2698</v>
      </c>
      <c r="G1886">
        <v>16.7346</v>
      </c>
      <c r="H1886">
        <v>0.1147</v>
      </c>
      <c r="I1886">
        <f t="shared" si="58"/>
        <v>3124.7391000000393</v>
      </c>
      <c r="J1886">
        <f t="shared" si="59"/>
        <v>9.5238095238078735</v>
      </c>
      <c r="K1886">
        <v>46</v>
      </c>
      <c r="L1886">
        <v>180664</v>
      </c>
      <c r="M1886">
        <v>218506</v>
      </c>
      <c r="N1886">
        <v>193</v>
      </c>
      <c r="O1886">
        <v>150</v>
      </c>
      <c r="P1886">
        <v>164</v>
      </c>
      <c r="Q1886">
        <v>128</v>
      </c>
    </row>
    <row r="1887" spans="1:17" x14ac:dyDescent="0.25">
      <c r="A1887">
        <v>559.47</v>
      </c>
      <c r="B1887">
        <v>46.957000000000001</v>
      </c>
      <c r="C1887">
        <v>1886</v>
      </c>
      <c r="D1887">
        <v>628</v>
      </c>
      <c r="E1887">
        <v>3.79</v>
      </c>
      <c r="F1887">
        <v>72.953400000000002</v>
      </c>
      <c r="G1887">
        <v>10.0998</v>
      </c>
      <c r="H1887">
        <v>4.1799999999999997E-2</v>
      </c>
      <c r="I1887">
        <f t="shared" si="58"/>
        <v>3124.7809000000393</v>
      </c>
      <c r="J1887">
        <f t="shared" si="59"/>
        <v>90.90909090936151</v>
      </c>
      <c r="K1887">
        <v>18</v>
      </c>
      <c r="L1887">
        <v>141602</v>
      </c>
      <c r="M1887">
        <v>185547</v>
      </c>
      <c r="N1887">
        <v>226.5</v>
      </c>
      <c r="O1887">
        <v>179</v>
      </c>
      <c r="P1887">
        <v>193</v>
      </c>
      <c r="Q1887">
        <v>152</v>
      </c>
    </row>
    <row r="1888" spans="1:17" x14ac:dyDescent="0.25">
      <c r="A1888">
        <v>559.51300000000003</v>
      </c>
      <c r="B1888">
        <v>47</v>
      </c>
      <c r="C1888">
        <v>1887</v>
      </c>
      <c r="D1888">
        <v>629</v>
      </c>
      <c r="E1888">
        <v>3.87</v>
      </c>
      <c r="F1888">
        <v>506.1481</v>
      </c>
      <c r="G1888">
        <v>69.873500000000007</v>
      </c>
      <c r="H1888">
        <v>1.9998</v>
      </c>
      <c r="I1888">
        <f t="shared" si="58"/>
        <v>3126.7807000000394</v>
      </c>
      <c r="J1888">
        <f t="shared" si="59"/>
        <v>23.255813953484928</v>
      </c>
      <c r="K1888">
        <v>129</v>
      </c>
      <c r="L1888">
        <v>179443</v>
      </c>
      <c r="M1888">
        <v>218506</v>
      </c>
      <c r="N1888">
        <v>124</v>
      </c>
      <c r="O1888">
        <v>151</v>
      </c>
      <c r="P1888">
        <v>105</v>
      </c>
      <c r="Q1888">
        <v>128</v>
      </c>
    </row>
    <row r="1889" spans="1:17" x14ac:dyDescent="0.25">
      <c r="A1889">
        <v>559.60599999999999</v>
      </c>
      <c r="B1889">
        <v>47.093000000000004</v>
      </c>
      <c r="C1889">
        <v>1888</v>
      </c>
      <c r="D1889">
        <v>630</v>
      </c>
      <c r="E1889">
        <v>3.81</v>
      </c>
      <c r="F1889">
        <v>81.254199999999997</v>
      </c>
      <c r="G1889">
        <v>11.2601</v>
      </c>
      <c r="H1889">
        <v>5.1900000000000002E-2</v>
      </c>
      <c r="I1889">
        <f t="shared" si="58"/>
        <v>3126.8326000000393</v>
      </c>
      <c r="J1889">
        <f t="shared" si="59"/>
        <v>10.752688172047533</v>
      </c>
      <c r="K1889">
        <v>19</v>
      </c>
      <c r="L1889">
        <v>141602</v>
      </c>
      <c r="M1889">
        <v>186768</v>
      </c>
      <c r="N1889">
        <v>148.5</v>
      </c>
      <c r="O1889">
        <v>163.5</v>
      </c>
      <c r="P1889">
        <v>126</v>
      </c>
      <c r="Q1889">
        <v>139</v>
      </c>
    </row>
    <row r="1890" spans="1:17" x14ac:dyDescent="0.25">
      <c r="A1890">
        <v>559.65600000000006</v>
      </c>
      <c r="B1890">
        <v>47.143000000000001</v>
      </c>
      <c r="C1890">
        <v>1889</v>
      </c>
      <c r="D1890">
        <v>631</v>
      </c>
      <c r="E1890">
        <v>3.87</v>
      </c>
      <c r="F1890">
        <v>191.60579999999999</v>
      </c>
      <c r="G1890">
        <v>28.332899999999999</v>
      </c>
      <c r="H1890">
        <v>0.32879999999999998</v>
      </c>
      <c r="I1890">
        <f t="shared" si="58"/>
        <v>3127.1614000000391</v>
      </c>
      <c r="J1890">
        <f t="shared" si="59"/>
        <v>19.999999999972715</v>
      </c>
      <c r="K1890">
        <v>57</v>
      </c>
      <c r="L1890">
        <v>181885</v>
      </c>
      <c r="M1890">
        <v>214844</v>
      </c>
      <c r="N1890">
        <v>55.5</v>
      </c>
      <c r="O1890">
        <v>183</v>
      </c>
      <c r="P1890">
        <v>47</v>
      </c>
      <c r="Q1890">
        <v>156</v>
      </c>
    </row>
    <row r="1891" spans="1:17" x14ac:dyDescent="0.25">
      <c r="A1891">
        <v>559.72900000000004</v>
      </c>
      <c r="B1891">
        <v>47.216000000000001</v>
      </c>
      <c r="C1891">
        <v>1890</v>
      </c>
      <c r="D1891">
        <v>632</v>
      </c>
      <c r="E1891">
        <v>3.93</v>
      </c>
      <c r="F1891">
        <v>237.1052</v>
      </c>
      <c r="G1891">
        <v>28.3187</v>
      </c>
      <c r="H1891">
        <v>0.32850000000000001</v>
      </c>
      <c r="I1891">
        <f t="shared" si="58"/>
        <v>3127.4899000000391</v>
      </c>
      <c r="J1891">
        <f t="shared" si="59"/>
        <v>13.698630136990227</v>
      </c>
      <c r="K1891">
        <v>52</v>
      </c>
      <c r="L1891">
        <v>181885</v>
      </c>
      <c r="M1891">
        <v>219727</v>
      </c>
      <c r="N1891">
        <v>123.5</v>
      </c>
      <c r="O1891">
        <v>151.5</v>
      </c>
      <c r="P1891">
        <v>105</v>
      </c>
      <c r="Q1891">
        <v>129</v>
      </c>
    </row>
    <row r="1892" spans="1:17" x14ac:dyDescent="0.25">
      <c r="A1892">
        <v>559.73500000000001</v>
      </c>
      <c r="B1892">
        <v>47.222000000000001</v>
      </c>
      <c r="C1892">
        <v>1891</v>
      </c>
      <c r="D1892">
        <v>633</v>
      </c>
      <c r="E1892">
        <v>3.88</v>
      </c>
      <c r="F1892">
        <v>415.81610000000001</v>
      </c>
      <c r="G1892">
        <v>49.098399999999998</v>
      </c>
      <c r="H1892">
        <v>0.98740000000000006</v>
      </c>
      <c r="I1892">
        <f t="shared" si="58"/>
        <v>3128.4773000000391</v>
      </c>
      <c r="J1892">
        <f t="shared" si="59"/>
        <v>166.66666666744985</v>
      </c>
      <c r="K1892">
        <v>122</v>
      </c>
      <c r="L1892">
        <v>180664</v>
      </c>
      <c r="M1892">
        <v>202637</v>
      </c>
      <c r="N1892">
        <v>199.5</v>
      </c>
      <c r="O1892">
        <v>392</v>
      </c>
      <c r="P1892">
        <v>170</v>
      </c>
      <c r="Q1892">
        <v>0</v>
      </c>
    </row>
    <row r="1893" spans="1:17" x14ac:dyDescent="0.25">
      <c r="A1893">
        <v>559.81100000000004</v>
      </c>
      <c r="B1893">
        <v>47.298000000000002</v>
      </c>
      <c r="C1893">
        <v>1892</v>
      </c>
      <c r="D1893">
        <v>634</v>
      </c>
      <c r="E1893">
        <v>4.03</v>
      </c>
      <c r="F1893">
        <v>67.183300000000003</v>
      </c>
      <c r="G1893">
        <v>8.6104000000000003</v>
      </c>
      <c r="H1893">
        <v>3.04E-2</v>
      </c>
      <c r="I1893">
        <f t="shared" si="58"/>
        <v>3128.5077000000392</v>
      </c>
      <c r="J1893">
        <f t="shared" si="59"/>
        <v>13.157894736838326</v>
      </c>
      <c r="K1893">
        <v>21</v>
      </c>
      <c r="L1893">
        <v>180664</v>
      </c>
      <c r="M1893">
        <v>224609</v>
      </c>
      <c r="N1893">
        <v>125.5</v>
      </c>
      <c r="O1893">
        <v>151.5</v>
      </c>
      <c r="P1893">
        <v>107</v>
      </c>
      <c r="Q1893">
        <v>129</v>
      </c>
    </row>
    <row r="1894" spans="1:17" x14ac:dyDescent="0.25">
      <c r="A1894">
        <v>559.82900000000006</v>
      </c>
      <c r="B1894">
        <v>47.316000000000003</v>
      </c>
      <c r="C1894">
        <v>1893</v>
      </c>
      <c r="D1894">
        <v>635</v>
      </c>
      <c r="E1894">
        <v>3.9</v>
      </c>
      <c r="F1894">
        <v>258.10129999999998</v>
      </c>
      <c r="G1894">
        <v>35.952199999999998</v>
      </c>
      <c r="H1894">
        <v>0.52939999999999998</v>
      </c>
      <c r="I1894">
        <f t="shared" si="58"/>
        <v>3129.0371000000391</v>
      </c>
      <c r="J1894">
        <f t="shared" si="59"/>
        <v>55.55555555546573</v>
      </c>
      <c r="K1894">
        <v>82</v>
      </c>
      <c r="L1894">
        <v>181885</v>
      </c>
      <c r="M1894">
        <v>212402</v>
      </c>
      <c r="N1894">
        <v>207.5</v>
      </c>
      <c r="O1894">
        <v>109.5</v>
      </c>
      <c r="P1894">
        <v>176</v>
      </c>
      <c r="Q1894">
        <v>93</v>
      </c>
    </row>
    <row r="1895" spans="1:17" x14ac:dyDescent="0.25">
      <c r="A1895">
        <v>559.85800000000006</v>
      </c>
      <c r="B1895">
        <v>47.344999999999999</v>
      </c>
      <c r="C1895">
        <v>1894</v>
      </c>
      <c r="D1895">
        <v>636</v>
      </c>
      <c r="E1895">
        <v>3.94</v>
      </c>
      <c r="F1895">
        <v>82.808300000000003</v>
      </c>
      <c r="G1895">
        <v>10.555400000000001</v>
      </c>
      <c r="H1895">
        <v>4.5600000000000002E-2</v>
      </c>
      <c r="I1895">
        <f t="shared" si="58"/>
        <v>3129.082700000039</v>
      </c>
      <c r="J1895">
        <f t="shared" si="59"/>
        <v>34.482758620693978</v>
      </c>
      <c r="K1895">
        <v>23</v>
      </c>
      <c r="L1895">
        <v>180664</v>
      </c>
      <c r="M1895">
        <v>218506</v>
      </c>
      <c r="N1895">
        <v>125.5</v>
      </c>
      <c r="O1895">
        <v>151</v>
      </c>
      <c r="P1895">
        <v>107</v>
      </c>
      <c r="Q1895">
        <v>128</v>
      </c>
    </row>
    <row r="1896" spans="1:17" x14ac:dyDescent="0.25">
      <c r="A1896">
        <v>559.923</v>
      </c>
      <c r="B1896">
        <v>47.41</v>
      </c>
      <c r="C1896">
        <v>1895</v>
      </c>
      <c r="D1896">
        <v>637</v>
      </c>
      <c r="E1896">
        <v>3.97</v>
      </c>
      <c r="F1896">
        <v>125.777</v>
      </c>
      <c r="G1896">
        <v>20.5852</v>
      </c>
      <c r="H1896">
        <v>0.1736</v>
      </c>
      <c r="I1896">
        <f t="shared" si="58"/>
        <v>3129.2563000000391</v>
      </c>
      <c r="J1896">
        <f t="shared" si="59"/>
        <v>15.384615384629377</v>
      </c>
      <c r="K1896">
        <v>58</v>
      </c>
      <c r="L1896">
        <v>180664</v>
      </c>
      <c r="M1896">
        <v>207520</v>
      </c>
      <c r="N1896">
        <v>176</v>
      </c>
      <c r="O1896">
        <v>153.5</v>
      </c>
      <c r="P1896">
        <v>150</v>
      </c>
      <c r="Q1896">
        <v>130</v>
      </c>
    </row>
    <row r="1897" spans="1:17" x14ac:dyDescent="0.25">
      <c r="A1897">
        <v>559.93799999999999</v>
      </c>
      <c r="B1897">
        <v>47.424999999999997</v>
      </c>
      <c r="C1897">
        <v>1896</v>
      </c>
      <c r="D1897">
        <v>638</v>
      </c>
      <c r="E1897">
        <v>3.62</v>
      </c>
      <c r="F1897">
        <v>128.21850000000001</v>
      </c>
      <c r="G1897">
        <v>19.573599999999999</v>
      </c>
      <c r="H1897">
        <v>0.15690000000000001</v>
      </c>
      <c r="I1897">
        <f t="shared" si="58"/>
        <v>3129.4132000000391</v>
      </c>
      <c r="J1897">
        <f t="shared" si="59"/>
        <v>66.666666666727295</v>
      </c>
      <c r="K1897">
        <v>52</v>
      </c>
      <c r="L1897">
        <v>180664</v>
      </c>
      <c r="M1897">
        <v>183105</v>
      </c>
      <c r="N1897">
        <v>181</v>
      </c>
      <c r="O1897">
        <v>200</v>
      </c>
      <c r="P1897">
        <v>154</v>
      </c>
      <c r="Q1897">
        <v>170</v>
      </c>
    </row>
    <row r="1898" spans="1:17" x14ac:dyDescent="0.25">
      <c r="A1898">
        <v>560.00800000000004</v>
      </c>
      <c r="B1898">
        <v>47.494999999999997</v>
      </c>
      <c r="C1898">
        <v>1897</v>
      </c>
      <c r="D1898">
        <v>639</v>
      </c>
      <c r="E1898">
        <v>3.87</v>
      </c>
      <c r="F1898">
        <v>404.09739999999999</v>
      </c>
      <c r="G1898">
        <v>40.467799999999997</v>
      </c>
      <c r="H1898">
        <v>0.67079999999999995</v>
      </c>
      <c r="I1898">
        <f t="shared" si="58"/>
        <v>3130.0840000000389</v>
      </c>
      <c r="J1898">
        <f t="shared" si="59"/>
        <v>14.285714285704078</v>
      </c>
      <c r="K1898">
        <v>106</v>
      </c>
      <c r="L1898">
        <v>180664</v>
      </c>
      <c r="M1898">
        <v>217285</v>
      </c>
      <c r="N1898">
        <v>123.5</v>
      </c>
      <c r="O1898">
        <v>178.5</v>
      </c>
      <c r="P1898">
        <v>105</v>
      </c>
      <c r="Q1898">
        <v>152</v>
      </c>
    </row>
    <row r="1899" spans="1:17" x14ac:dyDescent="0.25">
      <c r="A1899">
        <v>560.01700000000005</v>
      </c>
      <c r="B1899">
        <v>47.503999999999998</v>
      </c>
      <c r="C1899">
        <v>1898</v>
      </c>
      <c r="D1899">
        <v>640</v>
      </c>
      <c r="E1899">
        <v>3.31</v>
      </c>
      <c r="F1899">
        <v>229.2927</v>
      </c>
      <c r="G1899">
        <v>51.107799999999997</v>
      </c>
      <c r="H1899">
        <v>1.0699000000000001</v>
      </c>
      <c r="I1899">
        <f t="shared" si="58"/>
        <v>3131.1539000000389</v>
      </c>
      <c r="J1899">
        <f t="shared" si="59"/>
        <v>111.11111111093146</v>
      </c>
      <c r="K1899">
        <v>119</v>
      </c>
      <c r="L1899">
        <v>69580</v>
      </c>
      <c r="M1899">
        <v>177002</v>
      </c>
      <c r="N1899">
        <v>66.5</v>
      </c>
      <c r="O1899">
        <v>150</v>
      </c>
      <c r="P1899">
        <v>57</v>
      </c>
      <c r="Q1899">
        <v>128</v>
      </c>
    </row>
    <row r="1900" spans="1:17" x14ac:dyDescent="0.25">
      <c r="A1900">
        <v>560.08600000000001</v>
      </c>
      <c r="B1900">
        <v>47.573</v>
      </c>
      <c r="C1900">
        <v>1899</v>
      </c>
      <c r="D1900">
        <v>641</v>
      </c>
      <c r="E1900">
        <v>3.89</v>
      </c>
      <c r="F1900">
        <v>239.94560000000001</v>
      </c>
      <c r="G1900">
        <v>30.930099999999999</v>
      </c>
      <c r="H1900">
        <v>0.39190000000000003</v>
      </c>
      <c r="I1900">
        <f t="shared" si="58"/>
        <v>3131.545800000039</v>
      </c>
      <c r="J1900">
        <f t="shared" si="59"/>
        <v>14.492753623196812</v>
      </c>
      <c r="K1900">
        <v>66</v>
      </c>
      <c r="L1900">
        <v>180664</v>
      </c>
      <c r="M1900">
        <v>197754</v>
      </c>
      <c r="N1900">
        <v>244.5</v>
      </c>
      <c r="O1900">
        <v>149</v>
      </c>
      <c r="P1900">
        <v>208</v>
      </c>
      <c r="Q1900">
        <v>127</v>
      </c>
    </row>
    <row r="1901" spans="1:17" x14ac:dyDescent="0.25">
      <c r="A1901">
        <v>560.09500000000003</v>
      </c>
      <c r="B1901">
        <v>47.582000000000001</v>
      </c>
      <c r="C1901">
        <v>1900</v>
      </c>
      <c r="D1901">
        <v>642</v>
      </c>
      <c r="E1901">
        <v>4.1399999999999997</v>
      </c>
      <c r="F1901">
        <v>91.019800000000004</v>
      </c>
      <c r="G1901">
        <v>12.213100000000001</v>
      </c>
      <c r="H1901">
        <v>6.1100000000000002E-2</v>
      </c>
      <c r="I1901">
        <f t="shared" si="58"/>
        <v>3131.6069000000389</v>
      </c>
      <c r="J1901">
        <f t="shared" si="59"/>
        <v>111.11111111093146</v>
      </c>
      <c r="K1901">
        <v>25</v>
      </c>
      <c r="L1901">
        <v>179443</v>
      </c>
      <c r="M1901">
        <v>285645</v>
      </c>
      <c r="N1901">
        <v>196</v>
      </c>
      <c r="O1901">
        <v>209.5</v>
      </c>
      <c r="P1901">
        <v>167</v>
      </c>
      <c r="Q1901">
        <v>178</v>
      </c>
    </row>
    <row r="1902" spans="1:17" x14ac:dyDescent="0.25">
      <c r="A1902">
        <v>560.16200000000003</v>
      </c>
      <c r="B1902">
        <v>47.649000000000001</v>
      </c>
      <c r="C1902">
        <v>1901</v>
      </c>
      <c r="D1902">
        <v>643</v>
      </c>
      <c r="E1902">
        <v>3.92</v>
      </c>
      <c r="F1902">
        <v>111.52760000000001</v>
      </c>
      <c r="G1902">
        <v>12.0502</v>
      </c>
      <c r="H1902">
        <v>5.9499999999999997E-2</v>
      </c>
      <c r="I1902">
        <f t="shared" si="58"/>
        <v>3131.6664000000387</v>
      </c>
      <c r="J1902">
        <f t="shared" si="59"/>
        <v>14.925373134326737</v>
      </c>
      <c r="K1902">
        <v>23</v>
      </c>
      <c r="L1902">
        <v>180664</v>
      </c>
      <c r="M1902">
        <v>208740</v>
      </c>
      <c r="N1902">
        <v>243.5</v>
      </c>
      <c r="O1902">
        <v>0</v>
      </c>
      <c r="P1902">
        <v>207</v>
      </c>
      <c r="Q1902">
        <v>0</v>
      </c>
    </row>
    <row r="1903" spans="1:17" x14ac:dyDescent="0.25">
      <c r="A1903">
        <v>560.17399999999998</v>
      </c>
      <c r="B1903">
        <v>47.661000000000001</v>
      </c>
      <c r="C1903">
        <v>1902</v>
      </c>
      <c r="D1903">
        <v>644</v>
      </c>
      <c r="E1903">
        <v>3.85</v>
      </c>
      <c r="F1903">
        <v>123.82389999999999</v>
      </c>
      <c r="G1903">
        <v>18.4069</v>
      </c>
      <c r="H1903">
        <v>0.13880000000000001</v>
      </c>
      <c r="I1903">
        <f t="shared" si="58"/>
        <v>3131.8052000000389</v>
      </c>
      <c r="J1903">
        <f t="shared" si="59"/>
        <v>83.333333333724923</v>
      </c>
      <c r="K1903">
        <v>42</v>
      </c>
      <c r="L1903">
        <v>181885</v>
      </c>
      <c r="M1903">
        <v>187988</v>
      </c>
      <c r="N1903">
        <v>95.5</v>
      </c>
      <c r="O1903">
        <v>151.5</v>
      </c>
      <c r="P1903">
        <v>81</v>
      </c>
      <c r="Q1903">
        <v>129</v>
      </c>
    </row>
    <row r="1904" spans="1:17" x14ac:dyDescent="0.25">
      <c r="A1904">
        <v>560.21300000000008</v>
      </c>
      <c r="B1904">
        <v>47.7</v>
      </c>
      <c r="C1904">
        <v>1903</v>
      </c>
      <c r="D1904">
        <v>645</v>
      </c>
      <c r="E1904">
        <v>4.26</v>
      </c>
      <c r="F1904">
        <v>36.332299999999996</v>
      </c>
      <c r="G1904">
        <v>4.9897</v>
      </c>
      <c r="H1904">
        <v>1.0200000000000001E-2</v>
      </c>
      <c r="I1904">
        <f t="shared" si="58"/>
        <v>3131.8154000000391</v>
      </c>
      <c r="J1904">
        <f t="shared" si="59"/>
        <v>25.641025640959267</v>
      </c>
      <c r="K1904">
        <v>7</v>
      </c>
      <c r="L1904">
        <v>180664</v>
      </c>
      <c r="M1904">
        <v>288086</v>
      </c>
      <c r="N1904">
        <v>190.5</v>
      </c>
      <c r="O1904">
        <v>152</v>
      </c>
      <c r="P1904">
        <v>162</v>
      </c>
      <c r="Q1904">
        <v>129</v>
      </c>
    </row>
    <row r="1905" spans="1:17" x14ac:dyDescent="0.25">
      <c r="A1905">
        <v>560.26400000000001</v>
      </c>
      <c r="B1905">
        <v>47.750999999999998</v>
      </c>
      <c r="C1905">
        <v>1904</v>
      </c>
      <c r="D1905">
        <v>646</v>
      </c>
      <c r="E1905">
        <v>3.92</v>
      </c>
      <c r="F1905">
        <v>183.79329999999999</v>
      </c>
      <c r="G1905">
        <v>25.006399999999999</v>
      </c>
      <c r="H1905">
        <v>0.25609999999999999</v>
      </c>
      <c r="I1905">
        <f t="shared" si="58"/>
        <v>3132.0715000000391</v>
      </c>
      <c r="J1905">
        <f t="shared" si="59"/>
        <v>19.607843137281478</v>
      </c>
      <c r="K1905">
        <v>48</v>
      </c>
      <c r="L1905">
        <v>178223</v>
      </c>
      <c r="M1905">
        <v>214844</v>
      </c>
      <c r="N1905">
        <v>243.5</v>
      </c>
      <c r="O1905">
        <v>142.5</v>
      </c>
      <c r="P1905">
        <v>207</v>
      </c>
      <c r="Q1905">
        <v>121</v>
      </c>
    </row>
    <row r="1906" spans="1:17" x14ac:dyDescent="0.25">
      <c r="A1906">
        <v>560.33699999999999</v>
      </c>
      <c r="B1906">
        <v>47.823999999999998</v>
      </c>
      <c r="C1906">
        <v>1905</v>
      </c>
      <c r="D1906">
        <v>647</v>
      </c>
      <c r="E1906">
        <v>3.8</v>
      </c>
      <c r="F1906">
        <v>201.8597</v>
      </c>
      <c r="G1906">
        <v>42.103200000000001</v>
      </c>
      <c r="H1906">
        <v>0.72609999999999997</v>
      </c>
      <c r="I1906">
        <f t="shared" si="58"/>
        <v>3132.797600000039</v>
      </c>
      <c r="J1906">
        <f t="shared" si="59"/>
        <v>13.698630136990227</v>
      </c>
      <c r="K1906">
        <v>105</v>
      </c>
      <c r="L1906">
        <v>179443</v>
      </c>
      <c r="M1906">
        <v>216064</v>
      </c>
      <c r="N1906">
        <v>-1116.5</v>
      </c>
      <c r="O1906">
        <v>150</v>
      </c>
      <c r="P1906">
        <v>0</v>
      </c>
      <c r="Q1906">
        <v>128</v>
      </c>
    </row>
    <row r="1907" spans="1:17" x14ac:dyDescent="0.25">
      <c r="A1907">
        <v>560.34500000000003</v>
      </c>
      <c r="B1907">
        <v>47.832000000000001</v>
      </c>
      <c r="C1907">
        <v>1906</v>
      </c>
      <c r="D1907">
        <v>648</v>
      </c>
      <c r="E1907">
        <v>3.88</v>
      </c>
      <c r="F1907">
        <v>313.18779999999998</v>
      </c>
      <c r="G1907">
        <v>53.502400000000002</v>
      </c>
      <c r="H1907">
        <v>1.1725000000000001</v>
      </c>
      <c r="I1907">
        <f t="shared" si="58"/>
        <v>3133.9701000000391</v>
      </c>
      <c r="J1907">
        <f t="shared" si="59"/>
        <v>124.99999999940314</v>
      </c>
      <c r="K1907">
        <v>171</v>
      </c>
      <c r="L1907">
        <v>180664</v>
      </c>
      <c r="M1907">
        <v>214844</v>
      </c>
      <c r="N1907">
        <v>204</v>
      </c>
      <c r="O1907">
        <v>152</v>
      </c>
      <c r="P1907">
        <v>173</v>
      </c>
      <c r="Q1907">
        <v>129</v>
      </c>
    </row>
    <row r="1908" spans="1:17" x14ac:dyDescent="0.25">
      <c r="A1908">
        <v>560.43000000000006</v>
      </c>
      <c r="B1908">
        <v>47.917000000000002</v>
      </c>
      <c r="C1908">
        <v>1907</v>
      </c>
      <c r="D1908">
        <v>649</v>
      </c>
      <c r="E1908">
        <v>4</v>
      </c>
      <c r="F1908">
        <v>152.63249999999999</v>
      </c>
      <c r="G1908">
        <v>17.459399999999999</v>
      </c>
      <c r="H1908">
        <v>0.1249</v>
      </c>
      <c r="I1908">
        <f t="shared" si="58"/>
        <v>3134.0950000000389</v>
      </c>
      <c r="J1908">
        <f t="shared" si="59"/>
        <v>11.764705882347906</v>
      </c>
      <c r="K1908">
        <v>31</v>
      </c>
      <c r="L1908">
        <v>180664</v>
      </c>
      <c r="M1908">
        <v>285645</v>
      </c>
      <c r="N1908">
        <v>171</v>
      </c>
      <c r="O1908">
        <v>151.5</v>
      </c>
      <c r="P1908">
        <v>145</v>
      </c>
      <c r="Q1908">
        <v>129</v>
      </c>
    </row>
    <row r="1909" spans="1:17" x14ac:dyDescent="0.25">
      <c r="A1909">
        <v>560.43900000000008</v>
      </c>
      <c r="B1909">
        <v>47.926000000000002</v>
      </c>
      <c r="C1909">
        <v>1908</v>
      </c>
      <c r="D1909">
        <v>650</v>
      </c>
      <c r="E1909">
        <v>4.16</v>
      </c>
      <c r="F1909">
        <v>24.125299999999999</v>
      </c>
      <c r="G1909">
        <v>4.4227999999999996</v>
      </c>
      <c r="H1909">
        <v>8.0000000000000002E-3</v>
      </c>
      <c r="I1909">
        <f t="shared" si="58"/>
        <v>3134.1030000000387</v>
      </c>
      <c r="J1909">
        <f t="shared" si="59"/>
        <v>111.11111111093146</v>
      </c>
      <c r="K1909">
        <v>12</v>
      </c>
      <c r="L1909">
        <v>180664</v>
      </c>
      <c r="M1909">
        <v>233154</v>
      </c>
      <c r="N1909">
        <v>7</v>
      </c>
      <c r="O1909">
        <v>184</v>
      </c>
      <c r="P1909">
        <v>6</v>
      </c>
      <c r="Q1909">
        <v>156</v>
      </c>
    </row>
    <row r="1910" spans="1:17" x14ac:dyDescent="0.25">
      <c r="A1910">
        <v>560.49800000000005</v>
      </c>
      <c r="B1910">
        <v>47.984999999999999</v>
      </c>
      <c r="C1910">
        <v>1909</v>
      </c>
      <c r="D1910">
        <v>651</v>
      </c>
      <c r="E1910">
        <v>3.83</v>
      </c>
      <c r="F1910">
        <v>415.32780000000002</v>
      </c>
      <c r="G1910">
        <v>46.255200000000002</v>
      </c>
      <c r="H1910">
        <v>0.87639999999999996</v>
      </c>
      <c r="I1910">
        <f t="shared" si="58"/>
        <v>3134.9794000000388</v>
      </c>
      <c r="J1910">
        <f t="shared" si="59"/>
        <v>16.949152542381764</v>
      </c>
      <c r="K1910">
        <v>75</v>
      </c>
      <c r="L1910">
        <v>180664</v>
      </c>
      <c r="M1910">
        <v>201416</v>
      </c>
      <c r="N1910">
        <v>193</v>
      </c>
      <c r="O1910">
        <v>182.5</v>
      </c>
      <c r="P1910">
        <v>164</v>
      </c>
      <c r="Q1910">
        <v>155</v>
      </c>
    </row>
    <row r="1911" spans="1:17" x14ac:dyDescent="0.25">
      <c r="A1911">
        <v>560.58300000000008</v>
      </c>
      <c r="B1911">
        <v>48.07</v>
      </c>
      <c r="C1911">
        <v>1910</v>
      </c>
      <c r="D1911">
        <v>652</v>
      </c>
      <c r="E1911">
        <v>4.0199999999999996</v>
      </c>
      <c r="F1911">
        <v>353.2269</v>
      </c>
      <c r="G1911">
        <v>38.600999999999999</v>
      </c>
      <c r="H1911">
        <v>0.61029999999999995</v>
      </c>
      <c r="I1911">
        <f t="shared" si="58"/>
        <v>3135.5897000000386</v>
      </c>
      <c r="J1911">
        <f t="shared" si="59"/>
        <v>11.764705882347906</v>
      </c>
      <c r="K1911">
        <v>67</v>
      </c>
      <c r="L1911">
        <v>181885</v>
      </c>
      <c r="M1911">
        <v>250244</v>
      </c>
      <c r="N1911">
        <v>190.5</v>
      </c>
      <c r="O1911">
        <v>152</v>
      </c>
      <c r="P1911">
        <v>162</v>
      </c>
      <c r="Q1911">
        <v>129</v>
      </c>
    </row>
    <row r="1912" spans="1:17" x14ac:dyDescent="0.25">
      <c r="A1912">
        <v>560.59500000000003</v>
      </c>
      <c r="B1912">
        <v>48.082000000000001</v>
      </c>
      <c r="C1912">
        <v>1911</v>
      </c>
      <c r="D1912">
        <v>653</v>
      </c>
      <c r="E1912">
        <v>3.82</v>
      </c>
      <c r="F1912">
        <v>553.91049999999996</v>
      </c>
      <c r="G1912">
        <v>124.4136</v>
      </c>
      <c r="H1912">
        <v>6.3400999999999996</v>
      </c>
      <c r="I1912">
        <f t="shared" si="58"/>
        <v>3141.9298000000385</v>
      </c>
      <c r="J1912">
        <f t="shared" si="59"/>
        <v>83.333333333724923</v>
      </c>
      <c r="K1912">
        <v>227</v>
      </c>
      <c r="L1912">
        <v>150146</v>
      </c>
      <c r="M1912">
        <v>196533</v>
      </c>
      <c r="N1912">
        <v>-986.5</v>
      </c>
      <c r="O1912">
        <v>150</v>
      </c>
      <c r="P1912">
        <v>0</v>
      </c>
      <c r="Q1912">
        <v>128</v>
      </c>
    </row>
    <row r="1913" spans="1:17" x14ac:dyDescent="0.25">
      <c r="A1913">
        <v>560.65800000000002</v>
      </c>
      <c r="B1913">
        <v>48.145000000000003</v>
      </c>
      <c r="C1913">
        <v>1912</v>
      </c>
      <c r="D1913">
        <v>654</v>
      </c>
      <c r="E1913">
        <v>4.04</v>
      </c>
      <c r="F1913">
        <v>688.18780000000004</v>
      </c>
      <c r="G1913">
        <v>134.9314</v>
      </c>
      <c r="H1913">
        <v>7.4573999999999998</v>
      </c>
      <c r="I1913">
        <f t="shared" si="58"/>
        <v>3149.3872000000383</v>
      </c>
      <c r="J1913">
        <f t="shared" si="59"/>
        <v>15.873015873018852</v>
      </c>
      <c r="K1913">
        <v>220</v>
      </c>
      <c r="L1913">
        <v>181885</v>
      </c>
      <c r="M1913">
        <v>239258</v>
      </c>
      <c r="N1913">
        <v>134</v>
      </c>
      <c r="O1913">
        <v>155</v>
      </c>
      <c r="P1913">
        <v>114</v>
      </c>
      <c r="Q1913">
        <v>132</v>
      </c>
    </row>
    <row r="1914" spans="1:17" x14ac:dyDescent="0.25">
      <c r="A1914">
        <v>560.673</v>
      </c>
      <c r="B1914">
        <v>48.16</v>
      </c>
      <c r="C1914">
        <v>1913</v>
      </c>
      <c r="D1914">
        <v>655</v>
      </c>
      <c r="E1914">
        <v>3.81</v>
      </c>
      <c r="F1914">
        <v>675.00419999999997</v>
      </c>
      <c r="G1914">
        <v>111.22280000000001</v>
      </c>
      <c r="H1914">
        <v>5.0670000000000002</v>
      </c>
      <c r="I1914">
        <f t="shared" si="58"/>
        <v>3154.4542000000383</v>
      </c>
      <c r="J1914">
        <f t="shared" si="59"/>
        <v>66.666666666727295</v>
      </c>
      <c r="K1914">
        <v>174</v>
      </c>
      <c r="L1914">
        <v>142822</v>
      </c>
      <c r="M1914">
        <v>235596</v>
      </c>
      <c r="N1914">
        <v>236</v>
      </c>
      <c r="O1914">
        <v>144.5</v>
      </c>
      <c r="P1914">
        <v>201</v>
      </c>
      <c r="Q1914">
        <v>123</v>
      </c>
    </row>
    <row r="1915" spans="1:17" x14ac:dyDescent="0.25">
      <c r="A1915">
        <v>560.76600000000008</v>
      </c>
      <c r="B1915">
        <v>48.253</v>
      </c>
      <c r="C1915">
        <v>1914</v>
      </c>
      <c r="D1915">
        <v>656</v>
      </c>
      <c r="E1915">
        <v>4.1500000000000004</v>
      </c>
      <c r="F1915">
        <v>299.51589999999999</v>
      </c>
      <c r="G1915">
        <v>24.473400000000002</v>
      </c>
      <c r="H1915">
        <v>0.24529999999999999</v>
      </c>
      <c r="I1915">
        <f t="shared" si="58"/>
        <v>3154.6995000000384</v>
      </c>
      <c r="J1915">
        <f t="shared" si="59"/>
        <v>10.752688172034388</v>
      </c>
      <c r="K1915">
        <v>21</v>
      </c>
      <c r="L1915">
        <v>325928</v>
      </c>
      <c r="M1915">
        <v>299072</v>
      </c>
      <c r="N1915">
        <v>236.5</v>
      </c>
      <c r="O1915">
        <v>151</v>
      </c>
      <c r="P1915">
        <v>201</v>
      </c>
      <c r="Q1915">
        <v>128</v>
      </c>
    </row>
    <row r="1916" spans="1:17" x14ac:dyDescent="0.25">
      <c r="A1916">
        <v>560.83699999999999</v>
      </c>
      <c r="B1916">
        <v>48.323999999999998</v>
      </c>
      <c r="C1916">
        <v>1915</v>
      </c>
      <c r="D1916">
        <v>657</v>
      </c>
      <c r="E1916">
        <v>4.12</v>
      </c>
      <c r="F1916">
        <v>283.49189999999999</v>
      </c>
      <c r="G1916">
        <v>26.5444</v>
      </c>
      <c r="H1916">
        <v>0.28860000000000002</v>
      </c>
      <c r="I1916">
        <f t="shared" si="58"/>
        <v>3154.9881000000382</v>
      </c>
      <c r="J1916">
        <f t="shared" si="59"/>
        <v>14.084507042270841</v>
      </c>
      <c r="K1916">
        <v>29</v>
      </c>
      <c r="L1916">
        <v>179443</v>
      </c>
      <c r="M1916">
        <v>295410</v>
      </c>
      <c r="N1916">
        <v>196</v>
      </c>
      <c r="O1916">
        <v>151</v>
      </c>
      <c r="P1916">
        <v>167</v>
      </c>
      <c r="Q1916">
        <v>128</v>
      </c>
    </row>
    <row r="1917" spans="1:17" x14ac:dyDescent="0.25">
      <c r="A1917">
        <v>560.84500000000003</v>
      </c>
      <c r="B1917">
        <v>48.332000000000001</v>
      </c>
      <c r="C1917">
        <v>1916</v>
      </c>
      <c r="D1917">
        <v>658</v>
      </c>
      <c r="E1917">
        <v>4.1900000000000004</v>
      </c>
      <c r="F1917">
        <v>19.2425</v>
      </c>
      <c r="G1917">
        <v>2.9512999999999998</v>
      </c>
      <c r="H1917">
        <v>3.5999999999999999E-3</v>
      </c>
      <c r="I1917">
        <f t="shared" si="58"/>
        <v>3154.9917000000382</v>
      </c>
      <c r="J1917">
        <f t="shared" si="59"/>
        <v>124.99999999940314</v>
      </c>
      <c r="K1917">
        <v>7</v>
      </c>
      <c r="L1917">
        <v>179443</v>
      </c>
      <c r="M1917">
        <v>240479</v>
      </c>
      <c r="N1917">
        <v>125.5</v>
      </c>
      <c r="O1917">
        <v>207</v>
      </c>
      <c r="P1917">
        <v>107</v>
      </c>
      <c r="Q1917">
        <v>176</v>
      </c>
    </row>
    <row r="1918" spans="1:17" x14ac:dyDescent="0.25">
      <c r="A1918">
        <v>560.90600000000006</v>
      </c>
      <c r="B1918">
        <v>48.393000000000001</v>
      </c>
      <c r="C1918">
        <v>1917</v>
      </c>
      <c r="D1918">
        <v>659</v>
      </c>
      <c r="E1918">
        <v>4.17</v>
      </c>
      <c r="F1918">
        <v>21.195599999999999</v>
      </c>
      <c r="G1918">
        <v>4.0449999999999999</v>
      </c>
      <c r="H1918">
        <v>6.7000000000000002E-3</v>
      </c>
      <c r="I1918">
        <f t="shared" si="58"/>
        <v>3154.9984000000381</v>
      </c>
      <c r="J1918">
        <f t="shared" si="59"/>
        <v>16.393442622941286</v>
      </c>
      <c r="K1918">
        <v>8</v>
      </c>
      <c r="L1918">
        <v>179443</v>
      </c>
      <c r="M1918">
        <v>241699</v>
      </c>
      <c r="N1918">
        <v>30</v>
      </c>
      <c r="O1918">
        <v>151.5</v>
      </c>
      <c r="P1918">
        <v>26</v>
      </c>
      <c r="Q1918">
        <v>129</v>
      </c>
    </row>
    <row r="1919" spans="1:17" x14ac:dyDescent="0.25">
      <c r="A1919">
        <v>560.923</v>
      </c>
      <c r="B1919">
        <v>48.41</v>
      </c>
      <c r="C1919">
        <v>1918</v>
      </c>
      <c r="D1919">
        <v>660</v>
      </c>
      <c r="E1919">
        <v>4.3899999999999997</v>
      </c>
      <c r="F1919">
        <v>58.8825</v>
      </c>
      <c r="G1919">
        <v>5.8627000000000002</v>
      </c>
      <c r="H1919">
        <v>1.41E-2</v>
      </c>
      <c r="I1919">
        <f t="shared" si="58"/>
        <v>3155.012500000038</v>
      </c>
      <c r="J1919">
        <f t="shared" si="59"/>
        <v>58.823529411975557</v>
      </c>
      <c r="K1919">
        <v>6</v>
      </c>
      <c r="L1919">
        <v>142822</v>
      </c>
      <c r="M1919">
        <v>294189</v>
      </c>
      <c r="N1919">
        <v>161</v>
      </c>
      <c r="O1919">
        <v>140</v>
      </c>
      <c r="P1919">
        <v>137</v>
      </c>
      <c r="Q1919">
        <v>119</v>
      </c>
    </row>
    <row r="1920" spans="1:17" x14ac:dyDescent="0.25">
      <c r="A1920">
        <v>560.95400000000006</v>
      </c>
      <c r="B1920">
        <v>48.441000000000003</v>
      </c>
      <c r="C1920">
        <v>1919</v>
      </c>
      <c r="D1920">
        <v>661</v>
      </c>
      <c r="E1920">
        <v>3.74</v>
      </c>
      <c r="F1920">
        <v>256.05889999999999</v>
      </c>
      <c r="G1920">
        <v>30.739699999999999</v>
      </c>
      <c r="H1920">
        <v>0.38700000000000001</v>
      </c>
      <c r="I1920">
        <f t="shared" si="58"/>
        <v>3155.3995000000382</v>
      </c>
      <c r="J1920">
        <f t="shared" si="59"/>
        <v>32.258064516063733</v>
      </c>
      <c r="K1920">
        <v>59</v>
      </c>
      <c r="L1920">
        <v>180664</v>
      </c>
      <c r="M1920">
        <v>184326</v>
      </c>
      <c r="N1920">
        <v>135</v>
      </c>
      <c r="O1920">
        <v>124</v>
      </c>
      <c r="P1920">
        <v>115</v>
      </c>
      <c r="Q1920">
        <v>105</v>
      </c>
    </row>
    <row r="1921" spans="1:17" x14ac:dyDescent="0.25">
      <c r="A1921">
        <v>560.97700000000009</v>
      </c>
      <c r="B1921">
        <v>48.463999999999999</v>
      </c>
      <c r="C1921">
        <v>1920</v>
      </c>
      <c r="D1921">
        <v>662</v>
      </c>
      <c r="E1921">
        <v>4.13</v>
      </c>
      <c r="F1921">
        <v>93.062200000000004</v>
      </c>
      <c r="G1921">
        <v>11.294700000000001</v>
      </c>
      <c r="H1921">
        <v>5.2299999999999999E-2</v>
      </c>
      <c r="I1921">
        <f t="shared" si="58"/>
        <v>3155.451800000038</v>
      </c>
      <c r="J1921">
        <f t="shared" si="59"/>
        <v>43.478260869518799</v>
      </c>
      <c r="K1921">
        <v>23</v>
      </c>
      <c r="L1921">
        <v>180664</v>
      </c>
      <c r="M1921">
        <v>241699</v>
      </c>
      <c r="N1921">
        <v>123.5</v>
      </c>
      <c r="O1921">
        <v>150</v>
      </c>
      <c r="P1921">
        <v>105</v>
      </c>
      <c r="Q1921">
        <v>128</v>
      </c>
    </row>
    <row r="1922" spans="1:17" x14ac:dyDescent="0.25">
      <c r="A1922">
        <v>561.07799999999997</v>
      </c>
      <c r="B1922">
        <v>48.564999999999998</v>
      </c>
      <c r="C1922">
        <v>1921</v>
      </c>
      <c r="D1922">
        <v>663</v>
      </c>
      <c r="E1922">
        <v>4.1500000000000004</v>
      </c>
      <c r="F1922">
        <v>187.21119999999999</v>
      </c>
      <c r="G1922">
        <v>19.555199999999999</v>
      </c>
      <c r="H1922">
        <v>0.15659999999999999</v>
      </c>
      <c r="I1922">
        <f t="shared" si="58"/>
        <v>3155.6084000000378</v>
      </c>
      <c r="J1922">
        <f t="shared" si="59"/>
        <v>9.9009900990211346</v>
      </c>
      <c r="K1922">
        <v>26</v>
      </c>
      <c r="L1922">
        <v>179443</v>
      </c>
      <c r="M1922">
        <v>300293</v>
      </c>
      <c r="N1922">
        <v>188.5</v>
      </c>
      <c r="O1922">
        <v>150</v>
      </c>
      <c r="P1922">
        <v>160</v>
      </c>
      <c r="Q1922">
        <v>128</v>
      </c>
    </row>
    <row r="1923" spans="1:17" x14ac:dyDescent="0.25">
      <c r="A1923">
        <v>561.09500000000003</v>
      </c>
      <c r="B1923">
        <v>48.582000000000001</v>
      </c>
      <c r="C1923">
        <v>1922</v>
      </c>
      <c r="D1923">
        <v>664</v>
      </c>
      <c r="E1923">
        <v>4.01</v>
      </c>
      <c r="F1923">
        <v>16.312799999999999</v>
      </c>
      <c r="G1923">
        <v>3.6564999999999999</v>
      </c>
      <c r="H1923">
        <v>5.4999999999999997E-3</v>
      </c>
      <c r="I1923">
        <f t="shared" si="58"/>
        <v>3155.613900000038</v>
      </c>
      <c r="J1923">
        <f t="shared" si="59"/>
        <v>58.823529411582179</v>
      </c>
      <c r="K1923">
        <v>8</v>
      </c>
      <c r="L1923">
        <v>179443</v>
      </c>
      <c r="M1923">
        <v>205078</v>
      </c>
      <c r="N1923">
        <v>549.5</v>
      </c>
      <c r="O1923">
        <v>150</v>
      </c>
      <c r="P1923">
        <v>0</v>
      </c>
      <c r="Q1923">
        <v>128</v>
      </c>
    </row>
    <row r="1924" spans="1:17" x14ac:dyDescent="0.25">
      <c r="A1924">
        <v>561.13800000000003</v>
      </c>
      <c r="B1924">
        <v>48.625</v>
      </c>
      <c r="C1924">
        <v>1923</v>
      </c>
      <c r="D1924">
        <v>665</v>
      </c>
      <c r="E1924">
        <v>4.1900000000000004</v>
      </c>
      <c r="F1924">
        <v>326.4606</v>
      </c>
      <c r="G1924">
        <v>33.539099999999998</v>
      </c>
      <c r="H1924">
        <v>0.4607</v>
      </c>
      <c r="I1924">
        <f t="shared" ref="I1924:I1987" si="60">I1923+H1924</f>
        <v>3156.0746000000381</v>
      </c>
      <c r="J1924">
        <f t="shared" ref="J1924:J1987" si="61">(C1924-C1923)/(A1924-A1923)</f>
        <v>23.255813953484928</v>
      </c>
      <c r="K1924">
        <v>44</v>
      </c>
      <c r="L1924">
        <v>179443</v>
      </c>
      <c r="M1924">
        <v>295410</v>
      </c>
      <c r="N1924">
        <v>195.5</v>
      </c>
      <c r="O1924">
        <v>149.5</v>
      </c>
      <c r="P1924">
        <v>166</v>
      </c>
      <c r="Q1924">
        <v>127</v>
      </c>
    </row>
    <row r="1925" spans="1:17" x14ac:dyDescent="0.25">
      <c r="A1925">
        <v>561.22500000000002</v>
      </c>
      <c r="B1925">
        <v>48.712000000000003</v>
      </c>
      <c r="C1925">
        <v>1924</v>
      </c>
      <c r="D1925">
        <v>666</v>
      </c>
      <c r="E1925">
        <v>4.25</v>
      </c>
      <c r="F1925">
        <v>35.445</v>
      </c>
      <c r="G1925">
        <v>4.4946999999999999</v>
      </c>
      <c r="H1925">
        <v>8.3000000000000001E-3</v>
      </c>
      <c r="I1925">
        <f t="shared" si="60"/>
        <v>3156.0829000000381</v>
      </c>
      <c r="J1925">
        <f t="shared" si="61"/>
        <v>11.49425287356466</v>
      </c>
      <c r="K1925">
        <v>11</v>
      </c>
      <c r="L1925">
        <v>180664</v>
      </c>
      <c r="M1925">
        <v>234375</v>
      </c>
      <c r="N1925">
        <v>123</v>
      </c>
      <c r="O1925">
        <v>172</v>
      </c>
      <c r="P1925">
        <v>105</v>
      </c>
      <c r="Q1925">
        <v>146</v>
      </c>
    </row>
    <row r="1926" spans="1:17" x14ac:dyDescent="0.25">
      <c r="A1926">
        <v>561.23700000000008</v>
      </c>
      <c r="B1926">
        <v>48.723999999999997</v>
      </c>
      <c r="C1926">
        <v>1925</v>
      </c>
      <c r="D1926">
        <v>667</v>
      </c>
      <c r="E1926">
        <v>4.1500000000000004</v>
      </c>
      <c r="F1926">
        <v>35.844000000000001</v>
      </c>
      <c r="G1926">
        <v>4.4781000000000004</v>
      </c>
      <c r="H1926">
        <v>8.2000000000000007E-3</v>
      </c>
      <c r="I1926">
        <f t="shared" si="60"/>
        <v>3156.0911000000383</v>
      </c>
      <c r="J1926">
        <f t="shared" si="61"/>
        <v>83.333333332935425</v>
      </c>
      <c r="K1926">
        <v>12</v>
      </c>
      <c r="L1926">
        <v>180664</v>
      </c>
      <c r="M1926">
        <v>209961</v>
      </c>
      <c r="N1926">
        <v>134.5</v>
      </c>
      <c r="O1926">
        <v>151.5</v>
      </c>
      <c r="P1926">
        <v>114</v>
      </c>
      <c r="Q1926">
        <v>129</v>
      </c>
    </row>
    <row r="1927" spans="1:17" x14ac:dyDescent="0.25">
      <c r="A1927">
        <v>561.27200000000005</v>
      </c>
      <c r="B1927">
        <v>48.759</v>
      </c>
      <c r="C1927">
        <v>1926</v>
      </c>
      <c r="D1927">
        <v>668</v>
      </c>
      <c r="E1927">
        <v>3.65</v>
      </c>
      <c r="F1927">
        <v>231.2458</v>
      </c>
      <c r="G1927">
        <v>32.120699999999999</v>
      </c>
      <c r="H1927">
        <v>0.42259999999999998</v>
      </c>
      <c r="I1927">
        <f t="shared" si="60"/>
        <v>3156.5137000000382</v>
      </c>
      <c r="J1927">
        <f t="shared" si="61"/>
        <v>28.571428571454557</v>
      </c>
      <c r="K1927">
        <v>73</v>
      </c>
      <c r="L1927">
        <v>180664</v>
      </c>
      <c r="M1927">
        <v>183105</v>
      </c>
      <c r="N1927">
        <v>195.5</v>
      </c>
      <c r="O1927">
        <v>134</v>
      </c>
      <c r="P1927">
        <v>166</v>
      </c>
      <c r="Q1927">
        <v>114</v>
      </c>
    </row>
    <row r="1928" spans="1:17" x14ac:dyDescent="0.25">
      <c r="A1928">
        <v>561.29600000000005</v>
      </c>
      <c r="B1928">
        <v>48.783000000000001</v>
      </c>
      <c r="C1928">
        <v>1927</v>
      </c>
      <c r="D1928">
        <v>669</v>
      </c>
      <c r="E1928">
        <v>3.88</v>
      </c>
      <c r="F1928">
        <v>26.078399999999998</v>
      </c>
      <c r="G1928">
        <v>5.2552000000000003</v>
      </c>
      <c r="H1928">
        <v>1.1299999999999999E-2</v>
      </c>
      <c r="I1928">
        <f t="shared" si="60"/>
        <v>3156.5250000000383</v>
      </c>
      <c r="J1928">
        <f t="shared" si="61"/>
        <v>41.666666666665087</v>
      </c>
      <c r="K1928">
        <v>10</v>
      </c>
      <c r="L1928">
        <v>142822</v>
      </c>
      <c r="M1928">
        <v>187988</v>
      </c>
      <c r="N1928">
        <v>-3056</v>
      </c>
      <c r="O1928">
        <v>150</v>
      </c>
      <c r="P1928">
        <v>0</v>
      </c>
      <c r="Q1928">
        <v>128</v>
      </c>
    </row>
    <row r="1929" spans="1:17" x14ac:dyDescent="0.25">
      <c r="A1929">
        <v>561.35800000000006</v>
      </c>
      <c r="B1929">
        <v>48.844999999999999</v>
      </c>
      <c r="C1929">
        <v>1928</v>
      </c>
      <c r="D1929">
        <v>670</v>
      </c>
      <c r="E1929">
        <v>4.18</v>
      </c>
      <c r="F1929">
        <v>434.85910000000001</v>
      </c>
      <c r="G1929">
        <v>45.622300000000003</v>
      </c>
      <c r="H1929">
        <v>0.85250000000000004</v>
      </c>
      <c r="I1929">
        <f t="shared" si="60"/>
        <v>3157.3775000000383</v>
      </c>
      <c r="J1929">
        <f t="shared" si="61"/>
        <v>16.129032258061439</v>
      </c>
      <c r="K1929">
        <v>73</v>
      </c>
      <c r="L1929">
        <v>179443</v>
      </c>
      <c r="M1929">
        <v>297852</v>
      </c>
      <c r="N1929">
        <v>203</v>
      </c>
      <c r="O1929">
        <v>150</v>
      </c>
      <c r="P1929">
        <v>173</v>
      </c>
      <c r="Q1929">
        <v>128</v>
      </c>
    </row>
    <row r="1930" spans="1:17" x14ac:dyDescent="0.25">
      <c r="A1930">
        <v>561.40200000000004</v>
      </c>
      <c r="B1930">
        <v>48.889000000000003</v>
      </c>
      <c r="C1930">
        <v>1929</v>
      </c>
      <c r="D1930">
        <v>671</v>
      </c>
      <c r="E1930">
        <v>3.94</v>
      </c>
      <c r="F1930">
        <v>44.7224</v>
      </c>
      <c r="G1930">
        <v>5.9023000000000003</v>
      </c>
      <c r="H1930">
        <v>1.43E-2</v>
      </c>
      <c r="I1930">
        <f t="shared" si="60"/>
        <v>3157.3918000000381</v>
      </c>
      <c r="J1930">
        <f t="shared" si="61"/>
        <v>22.727272727281655</v>
      </c>
      <c r="K1930">
        <v>9</v>
      </c>
      <c r="L1930">
        <v>179443</v>
      </c>
      <c r="M1930">
        <v>222168</v>
      </c>
      <c r="N1930">
        <v>158</v>
      </c>
      <c r="O1930">
        <v>199</v>
      </c>
      <c r="P1930">
        <v>134</v>
      </c>
      <c r="Q1930">
        <v>169</v>
      </c>
    </row>
    <row r="1931" spans="1:17" x14ac:dyDescent="0.25">
      <c r="A1931">
        <v>561.49800000000005</v>
      </c>
      <c r="B1931">
        <v>48.984999999999999</v>
      </c>
      <c r="C1931">
        <v>1930</v>
      </c>
      <c r="D1931">
        <v>672</v>
      </c>
      <c r="E1931">
        <v>4.28</v>
      </c>
      <c r="F1931">
        <v>93.5505</v>
      </c>
      <c r="G1931">
        <v>8.0673999999999992</v>
      </c>
      <c r="H1931">
        <v>2.6700000000000002E-2</v>
      </c>
      <c r="I1931">
        <f t="shared" si="60"/>
        <v>3157.418500000038</v>
      </c>
      <c r="J1931">
        <f t="shared" si="61"/>
        <v>10.416666666666272</v>
      </c>
      <c r="K1931">
        <v>8</v>
      </c>
      <c r="L1931">
        <v>324707</v>
      </c>
      <c r="M1931">
        <v>311279</v>
      </c>
      <c r="N1931">
        <v>230.5</v>
      </c>
      <c r="O1931">
        <v>150.5</v>
      </c>
      <c r="P1931">
        <v>196</v>
      </c>
      <c r="Q1931">
        <v>128</v>
      </c>
    </row>
    <row r="1932" spans="1:17" x14ac:dyDescent="0.25">
      <c r="A1932">
        <v>561.56700000000001</v>
      </c>
      <c r="B1932">
        <v>49.054000000000002</v>
      </c>
      <c r="C1932">
        <v>1931</v>
      </c>
      <c r="D1932">
        <v>673</v>
      </c>
      <c r="E1932">
        <v>4.21</v>
      </c>
      <c r="F1932">
        <v>288.37470000000002</v>
      </c>
      <c r="G1932">
        <v>31.2441</v>
      </c>
      <c r="H1932">
        <v>0.39979999999999999</v>
      </c>
      <c r="I1932">
        <f t="shared" si="60"/>
        <v>3157.8183000000381</v>
      </c>
      <c r="J1932">
        <f t="shared" si="61"/>
        <v>14.492753623196812</v>
      </c>
      <c r="K1932">
        <v>38</v>
      </c>
      <c r="L1932">
        <v>179443</v>
      </c>
      <c r="M1932">
        <v>299072</v>
      </c>
      <c r="N1932">
        <v>203</v>
      </c>
      <c r="O1932">
        <v>151</v>
      </c>
      <c r="P1932">
        <v>173</v>
      </c>
      <c r="Q1932">
        <v>128</v>
      </c>
    </row>
    <row r="1933" spans="1:17" x14ac:dyDescent="0.25">
      <c r="A1933">
        <v>561.58000000000004</v>
      </c>
      <c r="B1933">
        <v>49.067</v>
      </c>
      <c r="C1933">
        <v>1932</v>
      </c>
      <c r="D1933">
        <v>674</v>
      </c>
      <c r="E1933">
        <v>4.17</v>
      </c>
      <c r="F1933">
        <v>180.9528</v>
      </c>
      <c r="G1933">
        <v>17.1798</v>
      </c>
      <c r="H1933">
        <v>0.12089999999999999</v>
      </c>
      <c r="I1933">
        <f t="shared" si="60"/>
        <v>3157.939200000038</v>
      </c>
      <c r="J1933">
        <f t="shared" si="61"/>
        <v>76.923076922877797</v>
      </c>
      <c r="K1933">
        <v>20</v>
      </c>
      <c r="L1933">
        <v>178223</v>
      </c>
      <c r="M1933">
        <v>292969</v>
      </c>
      <c r="N1933">
        <v>195</v>
      </c>
      <c r="O1933">
        <v>149.5</v>
      </c>
      <c r="P1933">
        <v>166</v>
      </c>
      <c r="Q1933">
        <v>127</v>
      </c>
    </row>
    <row r="1934" spans="1:17" x14ac:dyDescent="0.25">
      <c r="A1934">
        <v>561.64100000000008</v>
      </c>
      <c r="B1934">
        <v>49.128</v>
      </c>
      <c r="C1934">
        <v>1933</v>
      </c>
      <c r="D1934">
        <v>675</v>
      </c>
      <c r="E1934">
        <v>4.1100000000000003</v>
      </c>
      <c r="F1934">
        <v>343.9495</v>
      </c>
      <c r="G1934">
        <v>34.3855</v>
      </c>
      <c r="H1934">
        <v>0.48430000000000001</v>
      </c>
      <c r="I1934">
        <f t="shared" si="60"/>
        <v>3158.4235000000381</v>
      </c>
      <c r="J1934">
        <f t="shared" si="61"/>
        <v>16.393442622941286</v>
      </c>
      <c r="K1934">
        <v>36</v>
      </c>
      <c r="L1934">
        <v>178223</v>
      </c>
      <c r="M1934">
        <v>292969</v>
      </c>
      <c r="N1934">
        <v>203</v>
      </c>
      <c r="O1934">
        <v>150</v>
      </c>
      <c r="P1934">
        <v>173</v>
      </c>
      <c r="Q1934">
        <v>128</v>
      </c>
    </row>
    <row r="1935" spans="1:17" x14ac:dyDescent="0.25">
      <c r="A1935">
        <v>561.65700000000004</v>
      </c>
      <c r="B1935">
        <v>49.143999999999998</v>
      </c>
      <c r="C1935">
        <v>1934</v>
      </c>
      <c r="D1935">
        <v>676</v>
      </c>
      <c r="E1935">
        <v>4.09</v>
      </c>
      <c r="F1935">
        <v>555.86360000000002</v>
      </c>
      <c r="G1935">
        <v>91.848600000000005</v>
      </c>
      <c r="H1935">
        <v>3.4554999999999998</v>
      </c>
      <c r="I1935">
        <f t="shared" si="60"/>
        <v>3161.8790000000381</v>
      </c>
      <c r="J1935">
        <f t="shared" si="61"/>
        <v>62.500000000145661</v>
      </c>
      <c r="K1935">
        <v>150</v>
      </c>
      <c r="L1935">
        <v>179443</v>
      </c>
      <c r="M1935">
        <v>300293</v>
      </c>
      <c r="N1935">
        <v>-22.5</v>
      </c>
      <c r="O1935">
        <v>146.5</v>
      </c>
      <c r="P1935">
        <v>0</v>
      </c>
      <c r="Q1935">
        <v>125</v>
      </c>
    </row>
    <row r="1936" spans="1:17" x14ac:dyDescent="0.25">
      <c r="A1936">
        <v>561.69299999999998</v>
      </c>
      <c r="B1936">
        <v>49.18</v>
      </c>
      <c r="C1936">
        <v>1935</v>
      </c>
      <c r="D1936">
        <v>677</v>
      </c>
      <c r="E1936">
        <v>3.51</v>
      </c>
      <c r="F1936">
        <v>132.03550000000001</v>
      </c>
      <c r="G1936">
        <v>29.415400000000002</v>
      </c>
      <c r="H1936">
        <v>0.35439999999999999</v>
      </c>
      <c r="I1936">
        <f t="shared" si="60"/>
        <v>3162.2334000000383</v>
      </c>
      <c r="J1936">
        <f t="shared" si="61"/>
        <v>27.777777777820585</v>
      </c>
      <c r="K1936">
        <v>56</v>
      </c>
      <c r="L1936">
        <v>144043</v>
      </c>
      <c r="M1936">
        <v>183105</v>
      </c>
      <c r="N1936">
        <v>66</v>
      </c>
      <c r="O1936">
        <v>171</v>
      </c>
      <c r="P1936">
        <v>56</v>
      </c>
      <c r="Q1936">
        <v>145</v>
      </c>
    </row>
    <row r="1937" spans="1:17" x14ac:dyDescent="0.25">
      <c r="A1937">
        <v>561.71600000000001</v>
      </c>
      <c r="B1937">
        <v>49.203000000000003</v>
      </c>
      <c r="C1937">
        <v>1936</v>
      </c>
      <c r="D1937">
        <v>678</v>
      </c>
      <c r="E1937">
        <v>4.09</v>
      </c>
      <c r="F1937">
        <v>296.58620000000002</v>
      </c>
      <c r="G1937">
        <v>39.872399999999999</v>
      </c>
      <c r="H1937">
        <v>0.6512</v>
      </c>
      <c r="I1937">
        <f t="shared" si="60"/>
        <v>3162.8846000000381</v>
      </c>
      <c r="J1937">
        <f t="shared" si="61"/>
        <v>43.478260869518799</v>
      </c>
      <c r="K1937">
        <v>60</v>
      </c>
      <c r="L1937">
        <v>177002</v>
      </c>
      <c r="M1937">
        <v>283203</v>
      </c>
      <c r="N1937">
        <v>203.5</v>
      </c>
      <c r="O1937">
        <v>413.5</v>
      </c>
      <c r="P1937">
        <v>173</v>
      </c>
      <c r="Q1937">
        <v>0</v>
      </c>
    </row>
    <row r="1938" spans="1:17" x14ac:dyDescent="0.25">
      <c r="A1938">
        <v>561.84800000000007</v>
      </c>
      <c r="B1938">
        <v>49.335000000000001</v>
      </c>
      <c r="C1938">
        <v>1937</v>
      </c>
      <c r="D1938">
        <v>679</v>
      </c>
      <c r="E1938">
        <v>4.03</v>
      </c>
      <c r="F1938">
        <v>213.17939999999999</v>
      </c>
      <c r="G1938">
        <v>37.364800000000002</v>
      </c>
      <c r="H1938">
        <v>0.57189999999999996</v>
      </c>
      <c r="I1938">
        <f t="shared" si="60"/>
        <v>3163.456500000038</v>
      </c>
      <c r="J1938">
        <f t="shared" si="61"/>
        <v>7.5757575757540261</v>
      </c>
      <c r="K1938">
        <v>69</v>
      </c>
      <c r="L1938">
        <v>180664</v>
      </c>
      <c r="M1938">
        <v>269775</v>
      </c>
      <c r="N1938">
        <v>159</v>
      </c>
      <c r="O1938">
        <v>214</v>
      </c>
      <c r="P1938">
        <v>135</v>
      </c>
      <c r="Q1938">
        <v>182</v>
      </c>
    </row>
    <row r="1939" spans="1:17" x14ac:dyDescent="0.25">
      <c r="A1939">
        <v>561.86</v>
      </c>
      <c r="B1939">
        <v>49.347000000000001</v>
      </c>
      <c r="C1939">
        <v>1938</v>
      </c>
      <c r="D1939">
        <v>680</v>
      </c>
      <c r="E1939">
        <v>4.0999999999999996</v>
      </c>
      <c r="F1939">
        <v>895.79660000000001</v>
      </c>
      <c r="G1939">
        <v>92.830200000000005</v>
      </c>
      <c r="H1939">
        <v>3.5297000000000001</v>
      </c>
      <c r="I1939">
        <f t="shared" si="60"/>
        <v>3166.986200000038</v>
      </c>
      <c r="J1939">
        <f t="shared" si="61"/>
        <v>83.333333333724923</v>
      </c>
      <c r="K1939">
        <v>85</v>
      </c>
      <c r="L1939">
        <v>178223</v>
      </c>
      <c r="M1939">
        <v>281982</v>
      </c>
      <c r="N1939">
        <v>159.5</v>
      </c>
      <c r="O1939">
        <v>153</v>
      </c>
      <c r="P1939">
        <v>136</v>
      </c>
      <c r="Q1939">
        <v>130</v>
      </c>
    </row>
    <row r="1940" spans="1:17" x14ac:dyDescent="0.25">
      <c r="A1940">
        <v>561.93299999999999</v>
      </c>
      <c r="B1940">
        <v>49.42</v>
      </c>
      <c r="C1940">
        <v>1939</v>
      </c>
      <c r="D1940">
        <v>681</v>
      </c>
      <c r="E1940">
        <v>4.2</v>
      </c>
      <c r="F1940">
        <v>1000.2888</v>
      </c>
      <c r="G1940">
        <v>400.04829999999998</v>
      </c>
      <c r="H1940">
        <v>65.5518</v>
      </c>
      <c r="I1940">
        <f t="shared" si="60"/>
        <v>3232.5380000000382</v>
      </c>
      <c r="J1940">
        <f t="shared" si="61"/>
        <v>13.698630136990227</v>
      </c>
      <c r="K1940">
        <v>473</v>
      </c>
      <c r="L1940">
        <v>323486</v>
      </c>
      <c r="M1940">
        <v>288086</v>
      </c>
      <c r="N1940">
        <v>790.5</v>
      </c>
      <c r="O1940">
        <v>152</v>
      </c>
      <c r="P1940">
        <v>0</v>
      </c>
      <c r="Q1940">
        <v>129</v>
      </c>
    </row>
    <row r="1941" spans="1:17" x14ac:dyDescent="0.25">
      <c r="A1941">
        <v>561.94000000000005</v>
      </c>
      <c r="B1941">
        <v>49.427</v>
      </c>
      <c r="C1941">
        <v>1940</v>
      </c>
      <c r="D1941">
        <v>682</v>
      </c>
      <c r="E1941">
        <v>4.2300000000000004</v>
      </c>
      <c r="F1941">
        <v>24.125299999999999</v>
      </c>
      <c r="G1941">
        <v>2.8788999999999998</v>
      </c>
      <c r="H1941">
        <v>3.3999999999999998E-3</v>
      </c>
      <c r="I1941">
        <f t="shared" si="60"/>
        <v>3232.5414000000383</v>
      </c>
      <c r="J1941">
        <f t="shared" si="61"/>
        <v>142.85714285588071</v>
      </c>
      <c r="K1941">
        <v>5</v>
      </c>
      <c r="L1941">
        <v>180664</v>
      </c>
      <c r="M1941">
        <v>261230</v>
      </c>
      <c r="N1941">
        <v>208.5</v>
      </c>
      <c r="O1941">
        <v>216</v>
      </c>
      <c r="P1941">
        <v>177</v>
      </c>
      <c r="Q1941">
        <v>184</v>
      </c>
    </row>
    <row r="1942" spans="1:17" x14ac:dyDescent="0.25">
      <c r="A1942">
        <v>562.01300000000003</v>
      </c>
      <c r="B1942">
        <v>49.5</v>
      </c>
      <c r="C1942">
        <v>1941</v>
      </c>
      <c r="D1942">
        <v>683</v>
      </c>
      <c r="E1942">
        <v>4.05</v>
      </c>
      <c r="F1942">
        <v>307.32839999999999</v>
      </c>
      <c r="G1942">
        <v>43.6494</v>
      </c>
      <c r="H1942">
        <v>0.78039999999999998</v>
      </c>
      <c r="I1942">
        <f t="shared" si="60"/>
        <v>3233.3218000000384</v>
      </c>
      <c r="J1942">
        <f t="shared" si="61"/>
        <v>13.698630136990227</v>
      </c>
      <c r="K1942">
        <v>58</v>
      </c>
      <c r="L1942">
        <v>144043</v>
      </c>
      <c r="M1942">
        <v>278320</v>
      </c>
      <c r="N1942">
        <v>-816.5</v>
      </c>
      <c r="O1942">
        <v>151</v>
      </c>
      <c r="P1942">
        <v>0</v>
      </c>
      <c r="Q1942">
        <v>128</v>
      </c>
    </row>
    <row r="1943" spans="1:17" x14ac:dyDescent="0.25">
      <c r="A1943">
        <v>562.08900000000006</v>
      </c>
      <c r="B1943">
        <v>49.576000000000001</v>
      </c>
      <c r="C1943">
        <v>1942</v>
      </c>
      <c r="D1943">
        <v>684</v>
      </c>
      <c r="E1943">
        <v>4.08</v>
      </c>
      <c r="F1943">
        <v>1000.2888</v>
      </c>
      <c r="G1943">
        <v>157.0513</v>
      </c>
      <c r="H1943">
        <v>10.1028</v>
      </c>
      <c r="I1943">
        <f t="shared" si="60"/>
        <v>3243.4246000000385</v>
      </c>
      <c r="J1943">
        <f t="shared" si="61"/>
        <v>13.157894736838326</v>
      </c>
      <c r="K1943">
        <v>200</v>
      </c>
      <c r="L1943">
        <v>325928</v>
      </c>
      <c r="M1943">
        <v>285645</v>
      </c>
      <c r="N1943">
        <v>249.5</v>
      </c>
      <c r="O1943">
        <v>163.5</v>
      </c>
      <c r="P1943">
        <v>212</v>
      </c>
      <c r="Q1943">
        <v>139</v>
      </c>
    </row>
    <row r="1944" spans="1:17" x14ac:dyDescent="0.25">
      <c r="A1944">
        <v>562.12099999999998</v>
      </c>
      <c r="B1944">
        <v>49.607999999999997</v>
      </c>
      <c r="C1944">
        <v>1943</v>
      </c>
      <c r="D1944">
        <v>685</v>
      </c>
      <c r="E1944">
        <v>3.99</v>
      </c>
      <c r="F1944">
        <v>413.863</v>
      </c>
      <c r="G1944">
        <v>47.3078</v>
      </c>
      <c r="H1944">
        <v>0.91669999999999996</v>
      </c>
      <c r="I1944">
        <f t="shared" si="60"/>
        <v>3244.3413000000387</v>
      </c>
      <c r="J1944">
        <f t="shared" si="61"/>
        <v>31.250000000072831</v>
      </c>
      <c r="K1944">
        <v>58</v>
      </c>
      <c r="L1944">
        <v>179443</v>
      </c>
      <c r="M1944">
        <v>280762</v>
      </c>
      <c r="N1944">
        <v>152</v>
      </c>
      <c r="O1944">
        <v>151.5</v>
      </c>
      <c r="P1944">
        <v>129</v>
      </c>
      <c r="Q1944">
        <v>129</v>
      </c>
    </row>
    <row r="1945" spans="1:17" x14ac:dyDescent="0.25">
      <c r="A1945">
        <v>562.18600000000004</v>
      </c>
      <c r="B1945">
        <v>49.673000000000002</v>
      </c>
      <c r="C1945">
        <v>1944</v>
      </c>
      <c r="D1945">
        <v>686</v>
      </c>
      <c r="E1945">
        <v>3.94</v>
      </c>
      <c r="F1945">
        <v>413.863</v>
      </c>
      <c r="G1945">
        <v>64.928299999999993</v>
      </c>
      <c r="H1945">
        <v>1.7266999999999999</v>
      </c>
      <c r="I1945">
        <f t="shared" si="60"/>
        <v>3246.0680000000389</v>
      </c>
      <c r="J1945">
        <f t="shared" si="61"/>
        <v>15.384615384602469</v>
      </c>
      <c r="K1945">
        <v>80</v>
      </c>
      <c r="L1945">
        <v>177002</v>
      </c>
      <c r="M1945">
        <v>279541</v>
      </c>
      <c r="N1945">
        <v>152</v>
      </c>
      <c r="O1945">
        <v>157.5</v>
      </c>
      <c r="P1945">
        <v>129</v>
      </c>
      <c r="Q1945">
        <v>134</v>
      </c>
    </row>
    <row r="1946" spans="1:17" x14ac:dyDescent="0.25">
      <c r="A1946">
        <v>562.30900000000008</v>
      </c>
      <c r="B1946">
        <v>49.795999999999999</v>
      </c>
      <c r="C1946">
        <v>1945</v>
      </c>
      <c r="D1946">
        <v>687</v>
      </c>
      <c r="E1946">
        <v>3.62</v>
      </c>
      <c r="F1946">
        <v>141.8903</v>
      </c>
      <c r="G1946">
        <v>21.992999999999999</v>
      </c>
      <c r="H1946">
        <v>0.1981</v>
      </c>
      <c r="I1946">
        <f t="shared" si="60"/>
        <v>3246.2661000000389</v>
      </c>
      <c r="J1946">
        <f t="shared" si="61"/>
        <v>8.1300813008098824</v>
      </c>
      <c r="K1946">
        <v>23</v>
      </c>
      <c r="L1946">
        <v>142822</v>
      </c>
      <c r="M1946">
        <v>249023</v>
      </c>
      <c r="N1946">
        <v>-2729</v>
      </c>
      <c r="O1946">
        <v>153</v>
      </c>
      <c r="P1946">
        <v>0</v>
      </c>
      <c r="Q1946">
        <v>130</v>
      </c>
    </row>
    <row r="1947" spans="1:17" x14ac:dyDescent="0.25">
      <c r="A1947">
        <v>562.37900000000002</v>
      </c>
      <c r="B1947">
        <v>49.866</v>
      </c>
      <c r="C1947">
        <v>1946</v>
      </c>
      <c r="D1947">
        <v>688</v>
      </c>
      <c r="E1947">
        <v>5.18</v>
      </c>
      <c r="F1947">
        <v>1.4201999999999999</v>
      </c>
      <c r="G1947">
        <v>0.49359999999999998</v>
      </c>
      <c r="H1947">
        <v>1E-4</v>
      </c>
      <c r="I1947">
        <f t="shared" si="60"/>
        <v>3246.2662000000391</v>
      </c>
      <c r="J1947">
        <f t="shared" si="61"/>
        <v>14.285714285727279</v>
      </c>
      <c r="K1947">
        <v>0</v>
      </c>
      <c r="L1947">
        <v>142822</v>
      </c>
      <c r="M1947">
        <v>479736</v>
      </c>
      <c r="N1947">
        <v>4030.5</v>
      </c>
      <c r="O1947">
        <v>150</v>
      </c>
      <c r="P1947">
        <v>0</v>
      </c>
      <c r="Q1947">
        <v>128</v>
      </c>
    </row>
    <row r="1948" spans="1:17" x14ac:dyDescent="0.25">
      <c r="A1948">
        <v>562.39300000000003</v>
      </c>
      <c r="B1948">
        <v>49.88</v>
      </c>
      <c r="C1948">
        <v>1947</v>
      </c>
      <c r="D1948">
        <v>689</v>
      </c>
      <c r="E1948">
        <v>4.1500000000000004</v>
      </c>
      <c r="F1948">
        <v>181.92939999999999</v>
      </c>
      <c r="G1948">
        <v>16.729199999999999</v>
      </c>
      <c r="H1948">
        <v>0.11459999999999999</v>
      </c>
      <c r="I1948">
        <f t="shared" si="60"/>
        <v>3246.380800000039</v>
      </c>
      <c r="J1948">
        <f t="shared" si="61"/>
        <v>71.428571428520385</v>
      </c>
      <c r="K1948">
        <v>16</v>
      </c>
      <c r="L1948">
        <v>178223</v>
      </c>
      <c r="M1948">
        <v>294189</v>
      </c>
      <c r="N1948">
        <v>196.5</v>
      </c>
      <c r="O1948">
        <v>151</v>
      </c>
      <c r="P1948">
        <v>167</v>
      </c>
      <c r="Q1948">
        <v>128</v>
      </c>
    </row>
    <row r="1949" spans="1:17" x14ac:dyDescent="0.25">
      <c r="A1949">
        <v>562.41399999999999</v>
      </c>
      <c r="B1949">
        <v>49.901000000000003</v>
      </c>
      <c r="C1949">
        <v>1948</v>
      </c>
      <c r="D1949">
        <v>690</v>
      </c>
      <c r="E1949">
        <v>4.29</v>
      </c>
      <c r="F1949">
        <v>105.2692</v>
      </c>
      <c r="G1949">
        <v>9.6998999999999995</v>
      </c>
      <c r="H1949">
        <v>3.85E-2</v>
      </c>
      <c r="I1949">
        <f t="shared" si="60"/>
        <v>3246.4193000000391</v>
      </c>
      <c r="J1949">
        <f t="shared" si="61"/>
        <v>47.619047619142485</v>
      </c>
      <c r="K1949">
        <v>10</v>
      </c>
      <c r="L1949">
        <v>178223</v>
      </c>
      <c r="M1949">
        <v>302734</v>
      </c>
      <c r="N1949">
        <v>151.5</v>
      </c>
      <c r="O1949">
        <v>151</v>
      </c>
      <c r="P1949">
        <v>129</v>
      </c>
      <c r="Q1949">
        <v>128</v>
      </c>
    </row>
    <row r="1950" spans="1:17" x14ac:dyDescent="0.25">
      <c r="A1950">
        <v>562.42399999999998</v>
      </c>
      <c r="B1950">
        <v>49.911000000000001</v>
      </c>
      <c r="C1950">
        <v>1949</v>
      </c>
      <c r="D1950">
        <v>691</v>
      </c>
      <c r="E1950">
        <v>4.16</v>
      </c>
      <c r="F1950">
        <v>189.65260000000001</v>
      </c>
      <c r="G1950">
        <v>17.767800000000001</v>
      </c>
      <c r="H1950">
        <v>0.1293</v>
      </c>
      <c r="I1950">
        <f t="shared" si="60"/>
        <v>3246.5486000000392</v>
      </c>
      <c r="J1950">
        <f t="shared" si="61"/>
        <v>100.00000000009095</v>
      </c>
      <c r="K1950">
        <v>18</v>
      </c>
      <c r="L1950">
        <v>179443</v>
      </c>
      <c r="M1950">
        <v>295410</v>
      </c>
      <c r="N1950">
        <v>144.5</v>
      </c>
      <c r="O1950">
        <v>151.5</v>
      </c>
      <c r="P1950">
        <v>123</v>
      </c>
      <c r="Q1950">
        <v>129</v>
      </c>
    </row>
    <row r="1951" spans="1:17" x14ac:dyDescent="0.25">
      <c r="A1951">
        <v>562.46800000000007</v>
      </c>
      <c r="B1951">
        <v>49.954999999999998</v>
      </c>
      <c r="C1951">
        <v>1950</v>
      </c>
      <c r="D1951">
        <v>692</v>
      </c>
      <c r="E1951">
        <v>4.29</v>
      </c>
      <c r="F1951">
        <v>177.53489999999999</v>
      </c>
      <c r="G1951">
        <v>19.933</v>
      </c>
      <c r="H1951">
        <v>0.16270000000000001</v>
      </c>
      <c r="I1951">
        <f t="shared" si="60"/>
        <v>3246.711300000039</v>
      </c>
      <c r="J1951">
        <f t="shared" si="61"/>
        <v>22.727272727222932</v>
      </c>
      <c r="K1951">
        <v>28</v>
      </c>
      <c r="L1951">
        <v>179443</v>
      </c>
      <c r="M1951">
        <v>297852</v>
      </c>
      <c r="N1951">
        <v>113.5</v>
      </c>
      <c r="O1951">
        <v>150</v>
      </c>
      <c r="P1951">
        <v>96</v>
      </c>
      <c r="Q1951">
        <v>128</v>
      </c>
    </row>
    <row r="1952" spans="1:17" x14ac:dyDescent="0.25">
      <c r="A1952">
        <v>562.53800000000001</v>
      </c>
      <c r="B1952">
        <v>50.024999999999999</v>
      </c>
      <c r="C1952">
        <v>1951</v>
      </c>
      <c r="D1952">
        <v>693</v>
      </c>
      <c r="E1952">
        <v>4.01</v>
      </c>
      <c r="F1952">
        <v>1000.2888</v>
      </c>
      <c r="G1952">
        <v>133.05709999999999</v>
      </c>
      <c r="H1952">
        <v>7.2515999999999998</v>
      </c>
      <c r="I1952">
        <f t="shared" si="60"/>
        <v>3253.9629000000391</v>
      </c>
      <c r="J1952">
        <f t="shared" si="61"/>
        <v>14.285714285727279</v>
      </c>
      <c r="K1952">
        <v>205</v>
      </c>
      <c r="L1952">
        <v>179443</v>
      </c>
      <c r="M1952">
        <v>279541</v>
      </c>
      <c r="N1952">
        <v>160</v>
      </c>
      <c r="O1952">
        <v>147</v>
      </c>
      <c r="P1952">
        <v>136</v>
      </c>
      <c r="Q1952">
        <v>125</v>
      </c>
    </row>
    <row r="1953" spans="1:17" x14ac:dyDescent="0.25">
      <c r="A1953">
        <v>562.548</v>
      </c>
      <c r="B1953">
        <v>50.034999999999997</v>
      </c>
      <c r="C1953">
        <v>1952</v>
      </c>
      <c r="D1953">
        <v>694</v>
      </c>
      <c r="E1953">
        <v>4.18</v>
      </c>
      <c r="F1953">
        <v>229.20339999999999</v>
      </c>
      <c r="G1953">
        <v>29.553599999999999</v>
      </c>
      <c r="H1953">
        <v>0.35780000000000001</v>
      </c>
      <c r="I1953">
        <f t="shared" si="60"/>
        <v>3254.3207000000393</v>
      </c>
      <c r="J1953">
        <f t="shared" si="61"/>
        <v>100.00000000009095</v>
      </c>
      <c r="K1953">
        <v>60</v>
      </c>
      <c r="L1953">
        <v>180664</v>
      </c>
      <c r="M1953">
        <v>332031</v>
      </c>
      <c r="N1953">
        <v>138</v>
      </c>
      <c r="O1953">
        <v>143.5</v>
      </c>
      <c r="P1953">
        <v>117</v>
      </c>
      <c r="Q1953">
        <v>122</v>
      </c>
    </row>
    <row r="1954" spans="1:17" x14ac:dyDescent="0.25">
      <c r="A1954">
        <v>562.625</v>
      </c>
      <c r="B1954">
        <v>50.112000000000002</v>
      </c>
      <c r="C1954">
        <v>1953</v>
      </c>
      <c r="D1954">
        <v>695</v>
      </c>
      <c r="E1954">
        <v>3.96</v>
      </c>
      <c r="F1954">
        <v>39.994399999999999</v>
      </c>
      <c r="G1954">
        <v>5.5364000000000004</v>
      </c>
      <c r="H1954">
        <v>1.26E-2</v>
      </c>
      <c r="I1954">
        <f t="shared" si="60"/>
        <v>3254.3333000000393</v>
      </c>
      <c r="J1954">
        <f t="shared" si="61"/>
        <v>12.987012987013294</v>
      </c>
      <c r="K1954">
        <v>11</v>
      </c>
      <c r="L1954">
        <v>144043</v>
      </c>
      <c r="M1954">
        <v>185547</v>
      </c>
      <c r="N1954">
        <v>375</v>
      </c>
      <c r="O1954">
        <v>150</v>
      </c>
      <c r="P1954">
        <v>0</v>
      </c>
      <c r="Q1954">
        <v>128</v>
      </c>
    </row>
    <row r="1955" spans="1:17" x14ac:dyDescent="0.25">
      <c r="A1955">
        <v>562.69400000000007</v>
      </c>
      <c r="B1955">
        <v>50.180999999999997</v>
      </c>
      <c r="C1955">
        <v>1954</v>
      </c>
      <c r="D1955">
        <v>696</v>
      </c>
      <c r="E1955">
        <v>3.84</v>
      </c>
      <c r="F1955">
        <v>182.32839999999999</v>
      </c>
      <c r="G1955">
        <v>19.7074</v>
      </c>
      <c r="H1955">
        <v>0.15909999999999999</v>
      </c>
      <c r="I1955">
        <f t="shared" si="60"/>
        <v>3254.4924000000392</v>
      </c>
      <c r="J1955">
        <f t="shared" si="61"/>
        <v>14.492753623172932</v>
      </c>
      <c r="K1955">
        <v>40</v>
      </c>
      <c r="L1955">
        <v>180664</v>
      </c>
      <c r="M1955">
        <v>258789</v>
      </c>
      <c r="N1955">
        <v>-2836.5</v>
      </c>
      <c r="O1955">
        <v>152</v>
      </c>
      <c r="P1955">
        <v>0</v>
      </c>
      <c r="Q1955">
        <v>129</v>
      </c>
    </row>
    <row r="1956" spans="1:17" x14ac:dyDescent="0.25">
      <c r="A1956">
        <v>562.70400000000006</v>
      </c>
      <c r="B1956">
        <v>50.191000000000003</v>
      </c>
      <c r="C1956">
        <v>1955</v>
      </c>
      <c r="D1956">
        <v>697</v>
      </c>
      <c r="E1956">
        <v>4.1500000000000004</v>
      </c>
      <c r="F1956">
        <v>227.73859999999999</v>
      </c>
      <c r="G1956">
        <v>22.1112</v>
      </c>
      <c r="H1956">
        <v>0.20030000000000001</v>
      </c>
      <c r="I1956">
        <f t="shared" si="60"/>
        <v>3254.6927000000392</v>
      </c>
      <c r="J1956">
        <f t="shared" si="61"/>
        <v>100.00000000009095</v>
      </c>
      <c r="K1956">
        <v>42</v>
      </c>
      <c r="L1956">
        <v>180664</v>
      </c>
      <c r="M1956">
        <v>270996</v>
      </c>
      <c r="N1956">
        <v>152</v>
      </c>
      <c r="O1956">
        <v>161</v>
      </c>
      <c r="P1956">
        <v>129</v>
      </c>
      <c r="Q1956">
        <v>137</v>
      </c>
    </row>
    <row r="1957" spans="1:17" x14ac:dyDescent="0.25">
      <c r="A1957">
        <v>562.74599999999998</v>
      </c>
      <c r="B1957">
        <v>50.232999999999997</v>
      </c>
      <c r="C1957">
        <v>1956</v>
      </c>
      <c r="D1957">
        <v>698</v>
      </c>
      <c r="E1957">
        <v>4.0999999999999996</v>
      </c>
      <c r="F1957">
        <v>175.98079999999999</v>
      </c>
      <c r="G1957">
        <v>16.1736</v>
      </c>
      <c r="H1957">
        <v>0.1071</v>
      </c>
      <c r="I1957">
        <f t="shared" si="60"/>
        <v>3254.7998000000393</v>
      </c>
      <c r="J1957">
        <f t="shared" si="61"/>
        <v>23.809523809571242</v>
      </c>
      <c r="K1957">
        <v>28</v>
      </c>
      <c r="L1957">
        <v>181885</v>
      </c>
      <c r="M1957">
        <v>275879</v>
      </c>
      <c r="N1957">
        <v>151.5</v>
      </c>
      <c r="O1957">
        <v>151</v>
      </c>
      <c r="P1957">
        <v>129</v>
      </c>
      <c r="Q1957">
        <v>128</v>
      </c>
    </row>
    <row r="1958" spans="1:17" x14ac:dyDescent="0.25">
      <c r="A1958">
        <v>562.82100000000003</v>
      </c>
      <c r="B1958">
        <v>50.308</v>
      </c>
      <c r="C1958">
        <v>1957</v>
      </c>
      <c r="D1958">
        <v>699</v>
      </c>
      <c r="E1958">
        <v>4.18</v>
      </c>
      <c r="F1958">
        <v>174.51589999999999</v>
      </c>
      <c r="G1958">
        <v>23.244299999999999</v>
      </c>
      <c r="H1958">
        <v>0.2213</v>
      </c>
      <c r="I1958">
        <f t="shared" si="60"/>
        <v>3255.0211000000395</v>
      </c>
      <c r="J1958">
        <f t="shared" si="61"/>
        <v>13.33333333332525</v>
      </c>
      <c r="K1958">
        <v>37</v>
      </c>
      <c r="L1958">
        <v>181885</v>
      </c>
      <c r="M1958">
        <v>289307</v>
      </c>
      <c r="N1958">
        <v>160.5</v>
      </c>
      <c r="O1958">
        <v>151.5</v>
      </c>
      <c r="P1958">
        <v>136</v>
      </c>
      <c r="Q1958">
        <v>129</v>
      </c>
    </row>
    <row r="1959" spans="1:17" x14ac:dyDescent="0.25">
      <c r="A1959">
        <v>562.82900000000006</v>
      </c>
      <c r="B1959">
        <v>50.316000000000003</v>
      </c>
      <c r="C1959">
        <v>1958</v>
      </c>
      <c r="D1959">
        <v>700</v>
      </c>
      <c r="E1959">
        <v>4.07</v>
      </c>
      <c r="F1959">
        <v>265.33620000000002</v>
      </c>
      <c r="G1959">
        <v>24.96</v>
      </c>
      <c r="H1959">
        <v>0.25519999999999998</v>
      </c>
      <c r="I1959">
        <f t="shared" si="60"/>
        <v>3255.2763000000396</v>
      </c>
      <c r="J1959">
        <f t="shared" si="61"/>
        <v>124.99999999940314</v>
      </c>
      <c r="K1959">
        <v>46</v>
      </c>
      <c r="L1959">
        <v>181885</v>
      </c>
      <c r="M1959">
        <v>256348</v>
      </c>
      <c r="N1959">
        <v>152</v>
      </c>
      <c r="O1959">
        <v>155.5</v>
      </c>
      <c r="P1959">
        <v>129</v>
      </c>
      <c r="Q1959">
        <v>132</v>
      </c>
    </row>
    <row r="1960" spans="1:17" x14ac:dyDescent="0.25">
      <c r="A1960">
        <v>562.89100000000008</v>
      </c>
      <c r="B1960">
        <v>50.378</v>
      </c>
      <c r="C1960">
        <v>1959</v>
      </c>
      <c r="D1960">
        <v>701</v>
      </c>
      <c r="E1960">
        <v>3.98</v>
      </c>
      <c r="F1960">
        <v>50.004199999999997</v>
      </c>
      <c r="G1960">
        <v>6.4131</v>
      </c>
      <c r="H1960">
        <v>1.6799999999999999E-2</v>
      </c>
      <c r="I1960">
        <f t="shared" si="60"/>
        <v>3255.2931000000394</v>
      </c>
      <c r="J1960">
        <f t="shared" si="61"/>
        <v>16.129032258061439</v>
      </c>
      <c r="K1960">
        <v>14</v>
      </c>
      <c r="L1960">
        <v>180664</v>
      </c>
      <c r="M1960">
        <v>214844</v>
      </c>
      <c r="N1960">
        <v>114.5</v>
      </c>
      <c r="O1960">
        <v>156</v>
      </c>
      <c r="P1960">
        <v>97</v>
      </c>
      <c r="Q1960">
        <v>133</v>
      </c>
    </row>
    <row r="1961" spans="1:17" x14ac:dyDescent="0.25">
      <c r="A1961">
        <v>562.90800000000002</v>
      </c>
      <c r="B1961">
        <v>50.395000000000003</v>
      </c>
      <c r="C1961">
        <v>1960</v>
      </c>
      <c r="D1961">
        <v>702</v>
      </c>
      <c r="E1961">
        <v>4.09</v>
      </c>
      <c r="F1961">
        <v>125.6878</v>
      </c>
      <c r="G1961">
        <v>12.074199999999999</v>
      </c>
      <c r="H1961">
        <v>5.9700000000000003E-2</v>
      </c>
      <c r="I1961">
        <f t="shared" si="60"/>
        <v>3255.3528000000392</v>
      </c>
      <c r="J1961">
        <f t="shared" si="61"/>
        <v>58.823529411975557</v>
      </c>
      <c r="K1961">
        <v>24</v>
      </c>
      <c r="L1961">
        <v>179443</v>
      </c>
      <c r="M1961">
        <v>258789</v>
      </c>
      <c r="N1961">
        <v>234.5</v>
      </c>
      <c r="O1961">
        <v>150</v>
      </c>
      <c r="P1961">
        <v>199</v>
      </c>
      <c r="Q1961">
        <v>128</v>
      </c>
    </row>
    <row r="1962" spans="1:17" x14ac:dyDescent="0.25">
      <c r="A1962">
        <v>562.96600000000001</v>
      </c>
      <c r="B1962">
        <v>50.453000000000003</v>
      </c>
      <c r="C1962">
        <v>1961</v>
      </c>
      <c r="D1962">
        <v>703</v>
      </c>
      <c r="E1962">
        <v>4.01</v>
      </c>
      <c r="F1962">
        <v>72.066100000000006</v>
      </c>
      <c r="G1962">
        <v>10.588900000000001</v>
      </c>
      <c r="H1962">
        <v>4.5900000000000003E-2</v>
      </c>
      <c r="I1962">
        <f t="shared" si="60"/>
        <v>3255.3987000000393</v>
      </c>
      <c r="J1962">
        <f t="shared" si="61"/>
        <v>17.241379310346989</v>
      </c>
      <c r="K1962">
        <v>22</v>
      </c>
      <c r="L1962">
        <v>180664</v>
      </c>
      <c r="M1962">
        <v>222168</v>
      </c>
      <c r="N1962">
        <v>137.5</v>
      </c>
      <c r="O1962">
        <v>156.5</v>
      </c>
      <c r="P1962">
        <v>117</v>
      </c>
      <c r="Q1962">
        <v>133</v>
      </c>
    </row>
    <row r="1963" spans="1:17" x14ac:dyDescent="0.25">
      <c r="A1963">
        <v>563.03899999999999</v>
      </c>
      <c r="B1963">
        <v>50.526000000000003</v>
      </c>
      <c r="C1963">
        <v>1962</v>
      </c>
      <c r="D1963">
        <v>704</v>
      </c>
      <c r="E1963">
        <v>3.81</v>
      </c>
      <c r="F1963">
        <v>42.191699999999997</v>
      </c>
      <c r="G1963">
        <v>8.0292999999999992</v>
      </c>
      <c r="H1963">
        <v>2.64E-2</v>
      </c>
      <c r="I1963">
        <f t="shared" si="60"/>
        <v>3255.4251000000395</v>
      </c>
      <c r="J1963">
        <f t="shared" si="61"/>
        <v>13.698630136990227</v>
      </c>
      <c r="K1963">
        <v>17</v>
      </c>
      <c r="L1963">
        <v>141602</v>
      </c>
      <c r="M1963">
        <v>183105</v>
      </c>
      <c r="N1963">
        <v>30</v>
      </c>
      <c r="O1963">
        <v>118.5</v>
      </c>
      <c r="P1963">
        <v>26</v>
      </c>
      <c r="Q1963">
        <v>101</v>
      </c>
    </row>
    <row r="1964" spans="1:17" x14ac:dyDescent="0.25">
      <c r="A1964">
        <v>563.05000000000007</v>
      </c>
      <c r="B1964">
        <v>50.536999999999999</v>
      </c>
      <c r="C1964">
        <v>1963</v>
      </c>
      <c r="D1964">
        <v>705</v>
      </c>
      <c r="E1964">
        <v>4.1399999999999997</v>
      </c>
      <c r="F1964">
        <v>108.598</v>
      </c>
      <c r="G1964">
        <v>10.717000000000001</v>
      </c>
      <c r="H1964">
        <v>4.7E-2</v>
      </c>
      <c r="I1964">
        <f t="shared" si="60"/>
        <v>3255.4721000000395</v>
      </c>
      <c r="J1964">
        <f t="shared" si="61"/>
        <v>90.909090908421945</v>
      </c>
      <c r="K1964">
        <v>24</v>
      </c>
      <c r="L1964">
        <v>179443</v>
      </c>
      <c r="M1964">
        <v>261230</v>
      </c>
      <c r="N1964">
        <v>233.5</v>
      </c>
      <c r="O1964">
        <v>149</v>
      </c>
      <c r="P1964">
        <v>198</v>
      </c>
      <c r="Q1964">
        <v>127</v>
      </c>
    </row>
    <row r="1965" spans="1:17" x14ac:dyDescent="0.25">
      <c r="A1965">
        <v>563.08800000000008</v>
      </c>
      <c r="B1965">
        <v>50.575000000000003</v>
      </c>
      <c r="C1965">
        <v>1964</v>
      </c>
      <c r="D1965">
        <v>706</v>
      </c>
      <c r="E1965">
        <v>3.86</v>
      </c>
      <c r="F1965">
        <v>63.765300000000003</v>
      </c>
      <c r="G1965">
        <v>12.684900000000001</v>
      </c>
      <c r="H1965">
        <v>6.59E-2</v>
      </c>
      <c r="I1965">
        <f t="shared" si="60"/>
        <v>3255.5380000000396</v>
      </c>
      <c r="J1965">
        <f t="shared" si="61"/>
        <v>26.315789473676652</v>
      </c>
      <c r="K1965">
        <v>40</v>
      </c>
      <c r="L1965">
        <v>180664</v>
      </c>
      <c r="M1965">
        <v>186768</v>
      </c>
      <c r="N1965">
        <v>-45</v>
      </c>
      <c r="O1965">
        <v>123</v>
      </c>
      <c r="P1965">
        <v>0</v>
      </c>
      <c r="Q1965">
        <v>105</v>
      </c>
    </row>
    <row r="1966" spans="1:17" x14ac:dyDescent="0.25">
      <c r="A1966">
        <v>563.15500000000009</v>
      </c>
      <c r="B1966">
        <v>50.642000000000003</v>
      </c>
      <c r="C1966">
        <v>1965</v>
      </c>
      <c r="D1966">
        <v>707</v>
      </c>
      <c r="E1966">
        <v>4.1399999999999997</v>
      </c>
      <c r="F1966">
        <v>74.906499999999994</v>
      </c>
      <c r="G1966">
        <v>7.2187000000000001</v>
      </c>
      <c r="H1966">
        <v>2.1299999999999999E-2</v>
      </c>
      <c r="I1966">
        <f t="shared" si="60"/>
        <v>3255.5593000000395</v>
      </c>
      <c r="J1966">
        <f t="shared" si="61"/>
        <v>14.925373134326737</v>
      </c>
      <c r="K1966">
        <v>14</v>
      </c>
      <c r="L1966">
        <v>180664</v>
      </c>
      <c r="M1966">
        <v>263672</v>
      </c>
      <c r="N1966">
        <v>151.5</v>
      </c>
      <c r="O1966">
        <v>150.5</v>
      </c>
      <c r="P1966">
        <v>129</v>
      </c>
      <c r="Q1966">
        <v>128</v>
      </c>
    </row>
    <row r="1967" spans="1:17" x14ac:dyDescent="0.25">
      <c r="A1967">
        <v>563.27500000000009</v>
      </c>
      <c r="B1967">
        <v>50.762</v>
      </c>
      <c r="C1967">
        <v>1966</v>
      </c>
      <c r="D1967">
        <v>708</v>
      </c>
      <c r="E1967">
        <v>4.09</v>
      </c>
      <c r="F1967">
        <v>80.277600000000007</v>
      </c>
      <c r="G1967">
        <v>8.8117999999999999</v>
      </c>
      <c r="H1967">
        <v>3.1800000000000002E-2</v>
      </c>
      <c r="I1967">
        <f t="shared" si="60"/>
        <v>3255.5911000000397</v>
      </c>
      <c r="J1967">
        <f t="shared" si="61"/>
        <v>8.3333333333330177</v>
      </c>
      <c r="K1967">
        <v>20</v>
      </c>
      <c r="L1967">
        <v>180664</v>
      </c>
      <c r="M1967">
        <v>244141</v>
      </c>
      <c r="N1967">
        <v>152.5</v>
      </c>
      <c r="O1967">
        <v>153</v>
      </c>
      <c r="P1967">
        <v>130</v>
      </c>
      <c r="Q1967">
        <v>130</v>
      </c>
    </row>
    <row r="1968" spans="1:17" x14ac:dyDescent="0.25">
      <c r="A1968">
        <v>563.29399999999998</v>
      </c>
      <c r="B1968">
        <v>50.780999999999999</v>
      </c>
      <c r="C1968">
        <v>1967</v>
      </c>
      <c r="D1968">
        <v>709</v>
      </c>
      <c r="E1968">
        <v>4.08</v>
      </c>
      <c r="F1968">
        <v>182.8167</v>
      </c>
      <c r="G1968">
        <v>17.2882</v>
      </c>
      <c r="H1968">
        <v>0.12239999999999999</v>
      </c>
      <c r="I1968">
        <f t="shared" si="60"/>
        <v>3255.7135000000399</v>
      </c>
      <c r="J1968">
        <f t="shared" si="61"/>
        <v>52.631578947668224</v>
      </c>
      <c r="K1968">
        <v>34</v>
      </c>
      <c r="L1968">
        <v>180664</v>
      </c>
      <c r="M1968">
        <v>262451</v>
      </c>
      <c r="N1968">
        <v>152</v>
      </c>
      <c r="O1968">
        <v>152</v>
      </c>
      <c r="P1968">
        <v>129</v>
      </c>
      <c r="Q1968">
        <v>129</v>
      </c>
    </row>
    <row r="1969" spans="1:17" x14ac:dyDescent="0.25">
      <c r="A1969">
        <v>563.36800000000005</v>
      </c>
      <c r="B1969">
        <v>50.854999999999997</v>
      </c>
      <c r="C1969">
        <v>1968</v>
      </c>
      <c r="D1969">
        <v>710</v>
      </c>
      <c r="E1969">
        <v>4.12</v>
      </c>
      <c r="F1969">
        <v>295.60969999999998</v>
      </c>
      <c r="G1969">
        <v>30.448599999999999</v>
      </c>
      <c r="H1969">
        <v>0.37969999999999998</v>
      </c>
      <c r="I1969">
        <f t="shared" si="60"/>
        <v>3256.0932000000398</v>
      </c>
      <c r="J1969">
        <f t="shared" si="61"/>
        <v>13.513513513500891</v>
      </c>
      <c r="K1969">
        <v>59</v>
      </c>
      <c r="L1969">
        <v>181885</v>
      </c>
      <c r="M1969">
        <v>255127</v>
      </c>
      <c r="N1969">
        <v>152</v>
      </c>
      <c r="O1969">
        <v>149</v>
      </c>
      <c r="P1969">
        <v>129</v>
      </c>
      <c r="Q1969">
        <v>127</v>
      </c>
    </row>
    <row r="1970" spans="1:17" x14ac:dyDescent="0.25">
      <c r="A1970">
        <v>563.37599999999998</v>
      </c>
      <c r="B1970">
        <v>50.863</v>
      </c>
      <c r="C1970">
        <v>1969</v>
      </c>
      <c r="D1970">
        <v>711</v>
      </c>
      <c r="E1970">
        <v>3.44</v>
      </c>
      <c r="F1970">
        <v>64.253600000000006</v>
      </c>
      <c r="G1970">
        <v>10.7448</v>
      </c>
      <c r="H1970">
        <v>4.7300000000000002E-2</v>
      </c>
      <c r="I1970">
        <f t="shared" si="60"/>
        <v>3256.14050000004</v>
      </c>
      <c r="J1970">
        <f t="shared" si="61"/>
        <v>125.0000000011795</v>
      </c>
      <c r="K1970">
        <v>29</v>
      </c>
      <c r="L1970">
        <v>179443</v>
      </c>
      <c r="M1970">
        <v>195313</v>
      </c>
      <c r="N1970">
        <v>-6</v>
      </c>
      <c r="O1970">
        <v>199.5</v>
      </c>
      <c r="P1970">
        <v>0</v>
      </c>
      <c r="Q1970">
        <v>170</v>
      </c>
    </row>
    <row r="1971" spans="1:17" x14ac:dyDescent="0.25">
      <c r="A1971">
        <v>563.452</v>
      </c>
      <c r="B1971">
        <v>50.939</v>
      </c>
      <c r="C1971">
        <v>1970</v>
      </c>
      <c r="D1971">
        <v>712</v>
      </c>
      <c r="E1971">
        <v>4.0599999999999996</v>
      </c>
      <c r="F1971">
        <v>24.125299999999999</v>
      </c>
      <c r="G1971">
        <v>4.2135999999999996</v>
      </c>
      <c r="H1971">
        <v>7.3000000000000001E-3</v>
      </c>
      <c r="I1971">
        <f t="shared" si="60"/>
        <v>3256.1478000000402</v>
      </c>
      <c r="J1971">
        <f t="shared" si="61"/>
        <v>13.157894736838326</v>
      </c>
      <c r="K1971">
        <v>8</v>
      </c>
      <c r="L1971">
        <v>180664</v>
      </c>
      <c r="M1971">
        <v>184326</v>
      </c>
      <c r="N1971">
        <v>110.5</v>
      </c>
      <c r="O1971">
        <v>153</v>
      </c>
      <c r="P1971">
        <v>94</v>
      </c>
      <c r="Q1971">
        <v>130</v>
      </c>
    </row>
    <row r="1972" spans="1:17" x14ac:dyDescent="0.25">
      <c r="A1972">
        <v>563.47</v>
      </c>
      <c r="B1972">
        <v>50.957000000000001</v>
      </c>
      <c r="C1972">
        <v>1971</v>
      </c>
      <c r="D1972">
        <v>713</v>
      </c>
      <c r="E1972">
        <v>4</v>
      </c>
      <c r="F1972">
        <v>344.92610000000002</v>
      </c>
      <c r="G1972">
        <v>35.394599999999997</v>
      </c>
      <c r="H1972">
        <v>0.5131</v>
      </c>
      <c r="I1972">
        <f t="shared" si="60"/>
        <v>3256.6609000000403</v>
      </c>
      <c r="J1972">
        <f t="shared" si="61"/>
        <v>55.55555555546573</v>
      </c>
      <c r="K1972">
        <v>73</v>
      </c>
      <c r="L1972">
        <v>180664</v>
      </c>
      <c r="M1972">
        <v>242920</v>
      </c>
      <c r="N1972">
        <v>244</v>
      </c>
      <c r="O1972">
        <v>147.5</v>
      </c>
      <c r="P1972">
        <v>207</v>
      </c>
      <c r="Q1972">
        <v>125</v>
      </c>
    </row>
    <row r="1973" spans="1:17" x14ac:dyDescent="0.25">
      <c r="A1973">
        <v>563.49700000000007</v>
      </c>
      <c r="B1973">
        <v>50.984000000000002</v>
      </c>
      <c r="C1973">
        <v>1972</v>
      </c>
      <c r="D1973">
        <v>714</v>
      </c>
      <c r="E1973">
        <v>3.94</v>
      </c>
      <c r="F1973">
        <v>57.328400000000002</v>
      </c>
      <c r="G1973">
        <v>6.6096000000000004</v>
      </c>
      <c r="H1973">
        <v>1.7899999999999999E-2</v>
      </c>
      <c r="I1973">
        <f t="shared" si="60"/>
        <v>3256.6788000000402</v>
      </c>
      <c r="J1973">
        <f t="shared" si="61"/>
        <v>37.037037036977154</v>
      </c>
      <c r="K1973">
        <v>18</v>
      </c>
      <c r="L1973">
        <v>179443</v>
      </c>
      <c r="M1973">
        <v>250244</v>
      </c>
      <c r="N1973">
        <v>149</v>
      </c>
      <c r="O1973">
        <v>148</v>
      </c>
      <c r="P1973">
        <v>127</v>
      </c>
      <c r="Q1973">
        <v>126</v>
      </c>
    </row>
    <row r="1974" spans="1:17" x14ac:dyDescent="0.25">
      <c r="A1974">
        <v>563.55900000000008</v>
      </c>
      <c r="B1974">
        <v>51.045999999999999</v>
      </c>
      <c r="C1974">
        <v>1973</v>
      </c>
      <c r="D1974">
        <v>715</v>
      </c>
      <c r="E1974">
        <v>3.87</v>
      </c>
      <c r="F1974">
        <v>36.9099</v>
      </c>
      <c r="G1974">
        <v>6.5864000000000003</v>
      </c>
      <c r="H1974">
        <v>1.78E-2</v>
      </c>
      <c r="I1974">
        <f t="shared" si="60"/>
        <v>3256.6966000000402</v>
      </c>
      <c r="J1974">
        <f t="shared" si="61"/>
        <v>16.129032258061439</v>
      </c>
      <c r="K1974">
        <v>16</v>
      </c>
      <c r="L1974">
        <v>180664</v>
      </c>
      <c r="M1974">
        <v>185547</v>
      </c>
      <c r="N1974">
        <v>52.5</v>
      </c>
      <c r="O1974">
        <v>150</v>
      </c>
      <c r="P1974">
        <v>45</v>
      </c>
      <c r="Q1974">
        <v>128</v>
      </c>
    </row>
    <row r="1975" spans="1:17" x14ac:dyDescent="0.25">
      <c r="A1975">
        <v>563.63</v>
      </c>
      <c r="B1975">
        <v>51.116999999999997</v>
      </c>
      <c r="C1975">
        <v>1974</v>
      </c>
      <c r="D1975">
        <v>716</v>
      </c>
      <c r="E1975">
        <v>4.28</v>
      </c>
      <c r="F1975">
        <v>106.7341</v>
      </c>
      <c r="G1975">
        <v>11.764099999999999</v>
      </c>
      <c r="H1975">
        <v>5.67E-2</v>
      </c>
      <c r="I1975">
        <f t="shared" si="60"/>
        <v>3256.7533000000403</v>
      </c>
      <c r="J1975">
        <f t="shared" si="61"/>
        <v>14.084507042270841</v>
      </c>
      <c r="K1975">
        <v>15</v>
      </c>
      <c r="L1975">
        <v>179443</v>
      </c>
      <c r="M1975">
        <v>297852</v>
      </c>
      <c r="N1975">
        <v>150.5</v>
      </c>
      <c r="O1975">
        <v>150</v>
      </c>
      <c r="P1975">
        <v>128</v>
      </c>
      <c r="Q1975">
        <v>128</v>
      </c>
    </row>
    <row r="1976" spans="1:17" x14ac:dyDescent="0.25">
      <c r="A1976">
        <v>563.64400000000001</v>
      </c>
      <c r="B1976">
        <v>51.131</v>
      </c>
      <c r="C1976">
        <v>1975</v>
      </c>
      <c r="D1976">
        <v>717</v>
      </c>
      <c r="E1976">
        <v>4.3499999999999996</v>
      </c>
      <c r="F1976">
        <v>59.281500000000001</v>
      </c>
      <c r="G1976">
        <v>6.0936000000000003</v>
      </c>
      <c r="H1976">
        <v>1.52E-2</v>
      </c>
      <c r="I1976">
        <f t="shared" si="60"/>
        <v>3256.7685000000401</v>
      </c>
      <c r="J1976">
        <f t="shared" si="61"/>
        <v>71.428571428520385</v>
      </c>
      <c r="K1976">
        <v>7</v>
      </c>
      <c r="L1976">
        <v>179443</v>
      </c>
      <c r="M1976">
        <v>322266</v>
      </c>
      <c r="N1976">
        <v>173.5</v>
      </c>
      <c r="O1976">
        <v>149</v>
      </c>
      <c r="P1976">
        <v>147</v>
      </c>
      <c r="Q1976">
        <v>127</v>
      </c>
    </row>
    <row r="1977" spans="1:17" x14ac:dyDescent="0.25">
      <c r="A1977">
        <v>563.67900000000009</v>
      </c>
      <c r="B1977">
        <v>51.165999999999997</v>
      </c>
      <c r="C1977">
        <v>1976</v>
      </c>
      <c r="D1977">
        <v>718</v>
      </c>
      <c r="E1977">
        <v>4.2</v>
      </c>
      <c r="F1977">
        <v>230.66829999999999</v>
      </c>
      <c r="G1977">
        <v>23.9102</v>
      </c>
      <c r="H1977">
        <v>0.23419999999999999</v>
      </c>
      <c r="I1977">
        <f t="shared" si="60"/>
        <v>3257.00270000004</v>
      </c>
      <c r="J1977">
        <f t="shared" si="61"/>
        <v>28.57142857136175</v>
      </c>
      <c r="K1977">
        <v>32</v>
      </c>
      <c r="L1977">
        <v>179443</v>
      </c>
      <c r="M1977">
        <v>289307</v>
      </c>
      <c r="N1977">
        <v>150</v>
      </c>
      <c r="O1977">
        <v>150</v>
      </c>
      <c r="P1977">
        <v>128</v>
      </c>
      <c r="Q1977">
        <v>128</v>
      </c>
    </row>
    <row r="1978" spans="1:17" x14ac:dyDescent="0.25">
      <c r="A1978">
        <v>563.702</v>
      </c>
      <c r="B1978">
        <v>51.189</v>
      </c>
      <c r="C1978">
        <v>1977</v>
      </c>
      <c r="D1978">
        <v>719</v>
      </c>
      <c r="E1978">
        <v>4.26</v>
      </c>
      <c r="F1978">
        <v>53.422199999999997</v>
      </c>
      <c r="G1978">
        <v>5.2606000000000002</v>
      </c>
      <c r="H1978">
        <v>1.1299999999999999E-2</v>
      </c>
      <c r="I1978">
        <f t="shared" si="60"/>
        <v>3257.0140000000401</v>
      </c>
      <c r="J1978">
        <f t="shared" si="61"/>
        <v>43.478260869733703</v>
      </c>
      <c r="K1978">
        <v>6</v>
      </c>
      <c r="L1978">
        <v>179443</v>
      </c>
      <c r="M1978">
        <v>299072</v>
      </c>
      <c r="N1978">
        <v>204</v>
      </c>
      <c r="O1978">
        <v>150</v>
      </c>
      <c r="P1978">
        <v>173</v>
      </c>
      <c r="Q1978">
        <v>128</v>
      </c>
    </row>
    <row r="1979" spans="1:17" x14ac:dyDescent="0.25">
      <c r="A1979">
        <v>563.80600000000004</v>
      </c>
      <c r="B1979">
        <v>51.292999999999999</v>
      </c>
      <c r="C1979">
        <v>1978</v>
      </c>
      <c r="D1979">
        <v>720</v>
      </c>
      <c r="E1979">
        <v>5.2</v>
      </c>
      <c r="F1979">
        <v>1.4201999999999999</v>
      </c>
      <c r="G1979">
        <v>0.497</v>
      </c>
      <c r="H1979">
        <v>1E-4</v>
      </c>
      <c r="I1979">
        <f t="shared" si="60"/>
        <v>3257.0141000000403</v>
      </c>
      <c r="J1979">
        <f t="shared" si="61"/>
        <v>9.6153846153807478</v>
      </c>
      <c r="K1979">
        <v>0</v>
      </c>
      <c r="L1979">
        <v>178223</v>
      </c>
      <c r="M1979">
        <v>471191</v>
      </c>
      <c r="N1979">
        <v>1082.5</v>
      </c>
      <c r="O1979">
        <v>150</v>
      </c>
      <c r="P1979">
        <v>0</v>
      </c>
      <c r="Q1979">
        <v>128</v>
      </c>
    </row>
    <row r="1980" spans="1:17" x14ac:dyDescent="0.25">
      <c r="A1980">
        <v>563.81700000000001</v>
      </c>
      <c r="B1980">
        <v>51.304000000000002</v>
      </c>
      <c r="C1980">
        <v>1979</v>
      </c>
      <c r="D1980">
        <v>721</v>
      </c>
      <c r="E1980">
        <v>3.89</v>
      </c>
      <c r="F1980">
        <v>106.2458</v>
      </c>
      <c r="G1980">
        <v>11.2203</v>
      </c>
      <c r="H1980">
        <v>5.16E-2</v>
      </c>
      <c r="I1980">
        <f t="shared" si="60"/>
        <v>3257.0657000000401</v>
      </c>
      <c r="J1980">
        <f t="shared" si="61"/>
        <v>90.90909090936151</v>
      </c>
      <c r="K1980">
        <v>23</v>
      </c>
      <c r="L1980">
        <v>180664</v>
      </c>
      <c r="M1980">
        <v>194092</v>
      </c>
      <c r="N1980">
        <v>202</v>
      </c>
      <c r="O1980">
        <v>151</v>
      </c>
      <c r="P1980">
        <v>172</v>
      </c>
      <c r="Q1980">
        <v>128</v>
      </c>
    </row>
    <row r="1981" spans="1:17" x14ac:dyDescent="0.25">
      <c r="A1981">
        <v>563.85800000000006</v>
      </c>
      <c r="B1981">
        <v>51.344999999999999</v>
      </c>
      <c r="C1981">
        <v>1980</v>
      </c>
      <c r="D1981">
        <v>722</v>
      </c>
      <c r="E1981">
        <v>4.1500000000000004</v>
      </c>
      <c r="F1981">
        <v>52.445599999999999</v>
      </c>
      <c r="G1981">
        <v>5.9257999999999997</v>
      </c>
      <c r="H1981">
        <v>1.44E-2</v>
      </c>
      <c r="I1981">
        <f t="shared" si="60"/>
        <v>3257.0801000000401</v>
      </c>
      <c r="J1981">
        <f t="shared" si="61"/>
        <v>24.390243902407104</v>
      </c>
      <c r="K1981">
        <v>14</v>
      </c>
      <c r="L1981">
        <v>179443</v>
      </c>
      <c r="M1981">
        <v>252686</v>
      </c>
      <c r="N1981">
        <v>149</v>
      </c>
      <c r="O1981">
        <v>149</v>
      </c>
      <c r="P1981">
        <v>127</v>
      </c>
      <c r="Q1981">
        <v>127</v>
      </c>
    </row>
    <row r="1982" spans="1:17" x14ac:dyDescent="0.25">
      <c r="A1982">
        <v>563.92399999999998</v>
      </c>
      <c r="B1982">
        <v>51.411000000000001</v>
      </c>
      <c r="C1982">
        <v>1981</v>
      </c>
      <c r="D1982">
        <v>723</v>
      </c>
      <c r="E1982">
        <v>5.26</v>
      </c>
      <c r="F1982">
        <v>1.4201999999999999</v>
      </c>
      <c r="G1982">
        <v>0.48859999999999998</v>
      </c>
      <c r="H1982">
        <v>1E-4</v>
      </c>
      <c r="I1982">
        <f t="shared" si="60"/>
        <v>3257.0802000000403</v>
      </c>
      <c r="J1982">
        <f t="shared" si="61"/>
        <v>15.151515151534152</v>
      </c>
      <c r="K1982">
        <v>0</v>
      </c>
      <c r="L1982">
        <v>142822</v>
      </c>
      <c r="M1982">
        <v>484619</v>
      </c>
      <c r="N1982">
        <v>2879.5</v>
      </c>
      <c r="O1982">
        <v>150</v>
      </c>
      <c r="P1982">
        <v>0</v>
      </c>
      <c r="Q1982">
        <v>128</v>
      </c>
    </row>
    <row r="1983" spans="1:17" x14ac:dyDescent="0.25">
      <c r="A1983">
        <v>563.94200000000001</v>
      </c>
      <c r="B1983">
        <v>51.429000000000002</v>
      </c>
      <c r="C1983">
        <v>1982</v>
      </c>
      <c r="D1983">
        <v>724</v>
      </c>
      <c r="E1983">
        <v>4.07</v>
      </c>
      <c r="F1983">
        <v>94.437799999999996</v>
      </c>
      <c r="G1983">
        <v>10.634399999999999</v>
      </c>
      <c r="H1983">
        <v>4.6300000000000001E-2</v>
      </c>
      <c r="I1983">
        <f t="shared" si="60"/>
        <v>3257.1265000000403</v>
      </c>
      <c r="J1983">
        <f t="shared" si="61"/>
        <v>55.55555555546573</v>
      </c>
      <c r="K1983">
        <v>28</v>
      </c>
      <c r="L1983">
        <v>179443</v>
      </c>
      <c r="M1983">
        <v>246582</v>
      </c>
      <c r="N1983">
        <v>149.5</v>
      </c>
      <c r="O1983">
        <v>149</v>
      </c>
      <c r="P1983">
        <v>127</v>
      </c>
      <c r="Q1983">
        <v>127</v>
      </c>
    </row>
    <row r="1984" spans="1:17" x14ac:dyDescent="0.25">
      <c r="A1984">
        <v>563.96100000000001</v>
      </c>
      <c r="B1984">
        <v>51.448</v>
      </c>
      <c r="C1984">
        <v>1983</v>
      </c>
      <c r="D1984">
        <v>725</v>
      </c>
      <c r="E1984">
        <v>4.29</v>
      </c>
      <c r="F1984">
        <v>169.72239999999999</v>
      </c>
      <c r="G1984">
        <v>16.4998</v>
      </c>
      <c r="H1984">
        <v>0.1115</v>
      </c>
      <c r="I1984">
        <f t="shared" si="60"/>
        <v>3257.2380000000403</v>
      </c>
      <c r="J1984">
        <f t="shared" si="61"/>
        <v>52.631578947353304</v>
      </c>
      <c r="K1984">
        <v>20</v>
      </c>
      <c r="L1984">
        <v>180664</v>
      </c>
      <c r="M1984">
        <v>297852</v>
      </c>
      <c r="N1984">
        <v>112.5</v>
      </c>
      <c r="O1984">
        <v>149.5</v>
      </c>
      <c r="P1984">
        <v>96</v>
      </c>
      <c r="Q1984">
        <v>127</v>
      </c>
    </row>
    <row r="1985" spans="1:17" x14ac:dyDescent="0.25">
      <c r="A1985">
        <v>563.971</v>
      </c>
      <c r="B1985">
        <v>51.457999999999998</v>
      </c>
      <c r="C1985">
        <v>1984</v>
      </c>
      <c r="D1985">
        <v>726</v>
      </c>
      <c r="E1985">
        <v>4.2300000000000004</v>
      </c>
      <c r="F1985">
        <v>114.5466</v>
      </c>
      <c r="G1985">
        <v>12.5085</v>
      </c>
      <c r="H1985">
        <v>6.4100000000000004E-2</v>
      </c>
      <c r="I1985">
        <f t="shared" si="60"/>
        <v>3257.3021000000404</v>
      </c>
      <c r="J1985">
        <f t="shared" si="61"/>
        <v>100.00000000009095</v>
      </c>
      <c r="K1985">
        <v>16</v>
      </c>
      <c r="L1985">
        <v>178223</v>
      </c>
      <c r="M1985">
        <v>294189</v>
      </c>
      <c r="N1985">
        <v>151</v>
      </c>
      <c r="O1985">
        <v>150</v>
      </c>
      <c r="P1985">
        <v>128</v>
      </c>
      <c r="Q1985">
        <v>128</v>
      </c>
    </row>
    <row r="1986" spans="1:17" x14ac:dyDescent="0.25">
      <c r="A1986">
        <v>564.03399999999999</v>
      </c>
      <c r="B1986">
        <v>51.521000000000001</v>
      </c>
      <c r="C1986">
        <v>1985</v>
      </c>
      <c r="D1986">
        <v>727</v>
      </c>
      <c r="E1986">
        <v>5.28</v>
      </c>
      <c r="F1986">
        <v>1.4201999999999999</v>
      </c>
      <c r="G1986">
        <v>0.47689999999999999</v>
      </c>
      <c r="H1986">
        <v>1E-4</v>
      </c>
      <c r="I1986">
        <f t="shared" si="60"/>
        <v>3257.3022000000406</v>
      </c>
      <c r="J1986">
        <f t="shared" si="61"/>
        <v>15.873015873018852</v>
      </c>
      <c r="K1986">
        <v>0</v>
      </c>
      <c r="L1986">
        <v>180664</v>
      </c>
      <c r="M1986">
        <v>479736</v>
      </c>
      <c r="N1986">
        <v>694</v>
      </c>
      <c r="O1986">
        <v>150</v>
      </c>
      <c r="P1986">
        <v>0</v>
      </c>
      <c r="Q1986">
        <v>128</v>
      </c>
    </row>
    <row r="1987" spans="1:17" x14ac:dyDescent="0.25">
      <c r="A1987">
        <v>564.05100000000004</v>
      </c>
      <c r="B1987">
        <v>51.537999999999997</v>
      </c>
      <c r="C1987">
        <v>1986</v>
      </c>
      <c r="D1987">
        <v>728</v>
      </c>
      <c r="E1987">
        <v>4.0599999999999996</v>
      </c>
      <c r="F1987">
        <v>151.07839999999999</v>
      </c>
      <c r="G1987">
        <v>16.661100000000001</v>
      </c>
      <c r="H1987">
        <v>0.1137</v>
      </c>
      <c r="I1987">
        <f t="shared" si="60"/>
        <v>3257.4159000000404</v>
      </c>
      <c r="J1987">
        <f t="shared" si="61"/>
        <v>58.823529411582179</v>
      </c>
      <c r="K1987">
        <v>42</v>
      </c>
      <c r="L1987">
        <v>179443</v>
      </c>
      <c r="M1987">
        <v>245361</v>
      </c>
      <c r="N1987">
        <v>149.5</v>
      </c>
      <c r="O1987">
        <v>148.5</v>
      </c>
      <c r="P1987">
        <v>127</v>
      </c>
      <c r="Q1987">
        <v>126</v>
      </c>
    </row>
    <row r="1988" spans="1:17" x14ac:dyDescent="0.25">
      <c r="A1988">
        <v>564.07100000000003</v>
      </c>
      <c r="B1988">
        <v>51.558</v>
      </c>
      <c r="C1988">
        <v>1987</v>
      </c>
      <c r="D1988">
        <v>729</v>
      </c>
      <c r="E1988">
        <v>4.26</v>
      </c>
      <c r="F1988">
        <v>102.3395</v>
      </c>
      <c r="G1988">
        <v>11.1228</v>
      </c>
      <c r="H1988">
        <v>5.0700000000000002E-2</v>
      </c>
      <c r="I1988">
        <f t="shared" ref="I1988:I2051" si="62">I1987+H1988</f>
        <v>3257.4666000000402</v>
      </c>
      <c r="J1988">
        <f t="shared" ref="J1988:J2051" si="63">(C1988-C1987)/(A1988-A1987)</f>
        <v>50.000000000045475</v>
      </c>
      <c r="K1988">
        <v>13</v>
      </c>
      <c r="L1988">
        <v>179443</v>
      </c>
      <c r="M1988">
        <v>299072</v>
      </c>
      <c r="N1988">
        <v>151.5</v>
      </c>
      <c r="O1988">
        <v>151</v>
      </c>
      <c r="P1988">
        <v>129</v>
      </c>
      <c r="Q1988">
        <v>128</v>
      </c>
    </row>
    <row r="1989" spans="1:17" x14ac:dyDescent="0.25">
      <c r="A1989">
        <v>564.08100000000002</v>
      </c>
      <c r="B1989">
        <v>51.567999999999998</v>
      </c>
      <c r="C1989">
        <v>1988</v>
      </c>
      <c r="D1989">
        <v>730</v>
      </c>
      <c r="E1989">
        <v>4.1100000000000003</v>
      </c>
      <c r="F1989">
        <v>92.972999999999999</v>
      </c>
      <c r="G1989">
        <v>10.4156</v>
      </c>
      <c r="H1989">
        <v>4.4400000000000002E-2</v>
      </c>
      <c r="I1989">
        <f t="shared" si="62"/>
        <v>3257.5110000000404</v>
      </c>
      <c r="J1989">
        <f t="shared" si="63"/>
        <v>100.00000000009095</v>
      </c>
      <c r="K1989">
        <v>25</v>
      </c>
      <c r="L1989">
        <v>180664</v>
      </c>
      <c r="M1989">
        <v>251465</v>
      </c>
      <c r="N1989">
        <v>149.5</v>
      </c>
      <c r="O1989">
        <v>148.5</v>
      </c>
      <c r="P1989">
        <v>127</v>
      </c>
      <c r="Q1989">
        <v>126</v>
      </c>
    </row>
    <row r="1990" spans="1:17" x14ac:dyDescent="0.25">
      <c r="A1990">
        <v>564.11800000000005</v>
      </c>
      <c r="B1990">
        <v>51.604999999999997</v>
      </c>
      <c r="C1990">
        <v>1989</v>
      </c>
      <c r="D1990">
        <v>731</v>
      </c>
      <c r="E1990">
        <v>4.07</v>
      </c>
      <c r="F1990">
        <v>122.2698</v>
      </c>
      <c r="G1990">
        <v>13.768800000000001</v>
      </c>
      <c r="H1990">
        <v>7.7700000000000005E-2</v>
      </c>
      <c r="I1990">
        <f t="shared" si="62"/>
        <v>3257.5887000000403</v>
      </c>
      <c r="J1990">
        <f t="shared" si="63"/>
        <v>27.027027027001782</v>
      </c>
      <c r="K1990">
        <v>35</v>
      </c>
      <c r="L1990">
        <v>179443</v>
      </c>
      <c r="M1990">
        <v>246582</v>
      </c>
      <c r="N1990">
        <v>149</v>
      </c>
      <c r="O1990">
        <v>149</v>
      </c>
      <c r="P1990">
        <v>127</v>
      </c>
      <c r="Q1990">
        <v>127</v>
      </c>
    </row>
    <row r="1991" spans="1:17" x14ac:dyDescent="0.25">
      <c r="A1991">
        <v>564.18600000000004</v>
      </c>
      <c r="B1991">
        <v>51.673000000000002</v>
      </c>
      <c r="C1991">
        <v>1990</v>
      </c>
      <c r="D1991">
        <v>732</v>
      </c>
      <c r="E1991">
        <v>4.2300000000000004</v>
      </c>
      <c r="F1991">
        <v>95.015299999999996</v>
      </c>
      <c r="G1991">
        <v>10.750500000000001</v>
      </c>
      <c r="H1991">
        <v>4.7300000000000002E-2</v>
      </c>
      <c r="I1991">
        <f t="shared" si="62"/>
        <v>3257.6360000000404</v>
      </c>
      <c r="J1991">
        <f t="shared" si="63"/>
        <v>14.705882352944716</v>
      </c>
      <c r="K1991">
        <v>17</v>
      </c>
      <c r="L1991">
        <v>179443</v>
      </c>
      <c r="M1991">
        <v>292969</v>
      </c>
      <c r="N1991">
        <v>158</v>
      </c>
      <c r="O1991">
        <v>184</v>
      </c>
      <c r="P1991">
        <v>134</v>
      </c>
      <c r="Q1991">
        <v>156</v>
      </c>
    </row>
    <row r="1992" spans="1:17" x14ac:dyDescent="0.25">
      <c r="A1992">
        <v>564.25700000000006</v>
      </c>
      <c r="B1992">
        <v>51.744</v>
      </c>
      <c r="C1992">
        <v>1991</v>
      </c>
      <c r="D1992">
        <v>733</v>
      </c>
      <c r="E1992">
        <v>4.0199999999999996</v>
      </c>
      <c r="F1992">
        <v>76.859700000000004</v>
      </c>
      <c r="G1992">
        <v>8.8406000000000002</v>
      </c>
      <c r="H1992">
        <v>3.2000000000000001E-2</v>
      </c>
      <c r="I1992">
        <f t="shared" si="62"/>
        <v>3257.6680000000406</v>
      </c>
      <c r="J1992">
        <f t="shared" si="63"/>
        <v>14.084507042248289</v>
      </c>
      <c r="K1992">
        <v>20</v>
      </c>
      <c r="L1992">
        <v>179443</v>
      </c>
      <c r="M1992">
        <v>241699</v>
      </c>
      <c r="N1992">
        <v>196.5</v>
      </c>
      <c r="O1992">
        <v>149.5</v>
      </c>
      <c r="P1992">
        <v>167</v>
      </c>
      <c r="Q1992">
        <v>127</v>
      </c>
    </row>
    <row r="1993" spans="1:17" x14ac:dyDescent="0.25">
      <c r="A1993">
        <v>564.27300000000002</v>
      </c>
      <c r="B1993">
        <v>51.76</v>
      </c>
      <c r="C1993">
        <v>1992</v>
      </c>
      <c r="D1993">
        <v>734</v>
      </c>
      <c r="E1993">
        <v>4.2</v>
      </c>
      <c r="F1993">
        <v>37.797199999999997</v>
      </c>
      <c r="G1993">
        <v>4.5412999999999997</v>
      </c>
      <c r="H1993">
        <v>8.3999999999999995E-3</v>
      </c>
      <c r="I1993">
        <f t="shared" si="62"/>
        <v>3257.6764000000408</v>
      </c>
      <c r="J1993">
        <f t="shared" si="63"/>
        <v>62.500000000145661</v>
      </c>
      <c r="K1993">
        <v>12</v>
      </c>
      <c r="L1993">
        <v>179443</v>
      </c>
      <c r="M1993">
        <v>255127</v>
      </c>
      <c r="N1993">
        <v>149</v>
      </c>
      <c r="O1993">
        <v>170.5</v>
      </c>
      <c r="P1993">
        <v>127</v>
      </c>
      <c r="Q1993">
        <v>145</v>
      </c>
    </row>
    <row r="1994" spans="1:17" x14ac:dyDescent="0.25">
      <c r="A1994">
        <v>564.34400000000005</v>
      </c>
      <c r="B1994">
        <v>51.831000000000003</v>
      </c>
      <c r="C1994">
        <v>1993</v>
      </c>
      <c r="D1994">
        <v>735</v>
      </c>
      <c r="E1994">
        <v>4.29</v>
      </c>
      <c r="F1994">
        <v>18.9983</v>
      </c>
      <c r="G1994">
        <v>2.9998999999999998</v>
      </c>
      <c r="H1994">
        <v>3.7000000000000002E-3</v>
      </c>
      <c r="I1994">
        <f t="shared" si="62"/>
        <v>3257.680100000041</v>
      </c>
      <c r="J1994">
        <f t="shared" si="63"/>
        <v>14.084507042248289</v>
      </c>
      <c r="K1994">
        <v>9</v>
      </c>
      <c r="L1994">
        <v>179443</v>
      </c>
      <c r="M1994">
        <v>249023</v>
      </c>
      <c r="N1994">
        <v>152.5</v>
      </c>
      <c r="O1994">
        <v>153</v>
      </c>
      <c r="P1994">
        <v>130</v>
      </c>
      <c r="Q1994">
        <v>130</v>
      </c>
    </row>
    <row r="1995" spans="1:17" x14ac:dyDescent="0.25">
      <c r="A1995">
        <v>564.41300000000001</v>
      </c>
      <c r="B1995">
        <v>51.9</v>
      </c>
      <c r="C1995">
        <v>1994</v>
      </c>
      <c r="D1995">
        <v>736</v>
      </c>
      <c r="E1995">
        <v>4.21</v>
      </c>
      <c r="F1995">
        <v>154.00810000000001</v>
      </c>
      <c r="G1995">
        <v>16.1553</v>
      </c>
      <c r="H1995">
        <v>0.1069</v>
      </c>
      <c r="I1995">
        <f t="shared" si="62"/>
        <v>3257.7870000000412</v>
      </c>
      <c r="J1995">
        <f t="shared" si="63"/>
        <v>14.492753623196812</v>
      </c>
      <c r="K1995">
        <v>20</v>
      </c>
      <c r="L1995">
        <v>179443</v>
      </c>
      <c r="M1995">
        <v>291748</v>
      </c>
      <c r="N1995">
        <v>159.5</v>
      </c>
      <c r="O1995">
        <v>150</v>
      </c>
      <c r="P1995">
        <v>136</v>
      </c>
      <c r="Q1995">
        <v>128</v>
      </c>
    </row>
    <row r="1996" spans="1:17" x14ac:dyDescent="0.25">
      <c r="A1996">
        <v>564.423</v>
      </c>
      <c r="B1996">
        <v>51.91</v>
      </c>
      <c r="C1996">
        <v>1995</v>
      </c>
      <c r="D1996">
        <v>737</v>
      </c>
      <c r="E1996">
        <v>3.96</v>
      </c>
      <c r="F1996">
        <v>86.137</v>
      </c>
      <c r="G1996">
        <v>11.633900000000001</v>
      </c>
      <c r="H1996">
        <v>5.5399999999999998E-2</v>
      </c>
      <c r="I1996">
        <f t="shared" si="62"/>
        <v>3257.8424000000414</v>
      </c>
      <c r="J1996">
        <f t="shared" si="63"/>
        <v>100.00000000009095</v>
      </c>
      <c r="K1996">
        <v>31</v>
      </c>
      <c r="L1996">
        <v>180664</v>
      </c>
      <c r="M1996">
        <v>217285</v>
      </c>
      <c r="N1996">
        <v>208</v>
      </c>
      <c r="O1996">
        <v>152.5</v>
      </c>
      <c r="P1996">
        <v>177</v>
      </c>
      <c r="Q1996">
        <v>130</v>
      </c>
    </row>
    <row r="1997" spans="1:17" x14ac:dyDescent="0.25">
      <c r="A1997">
        <v>564.46600000000001</v>
      </c>
      <c r="B1997">
        <v>51.953000000000003</v>
      </c>
      <c r="C1997">
        <v>1996</v>
      </c>
      <c r="D1997">
        <v>738</v>
      </c>
      <c r="E1997">
        <v>3.93</v>
      </c>
      <c r="F1997">
        <v>203.41380000000001</v>
      </c>
      <c r="G1997">
        <v>29.047899999999998</v>
      </c>
      <c r="H1997">
        <v>0.34560000000000002</v>
      </c>
      <c r="I1997">
        <f t="shared" si="62"/>
        <v>3258.1880000000415</v>
      </c>
      <c r="J1997">
        <f t="shared" si="63"/>
        <v>23.255813953484928</v>
      </c>
      <c r="K1997">
        <v>79</v>
      </c>
      <c r="L1997">
        <v>179443</v>
      </c>
      <c r="M1997">
        <v>194092</v>
      </c>
      <c r="N1997">
        <v>124</v>
      </c>
      <c r="O1997">
        <v>147</v>
      </c>
      <c r="P1997">
        <v>105</v>
      </c>
      <c r="Q1997">
        <v>125</v>
      </c>
    </row>
    <row r="1998" spans="1:17" x14ac:dyDescent="0.25">
      <c r="A1998">
        <v>564.54200000000003</v>
      </c>
      <c r="B1998">
        <v>52.029000000000003</v>
      </c>
      <c r="C1998">
        <v>1997</v>
      </c>
      <c r="D1998">
        <v>739</v>
      </c>
      <c r="E1998">
        <v>3.86</v>
      </c>
      <c r="F1998">
        <v>283.98020000000002</v>
      </c>
      <c r="G1998">
        <v>38.3855</v>
      </c>
      <c r="H1998">
        <v>0.60350000000000004</v>
      </c>
      <c r="I1998">
        <f t="shared" si="62"/>
        <v>3258.7915000000417</v>
      </c>
      <c r="J1998">
        <f t="shared" si="63"/>
        <v>13.157894736838326</v>
      </c>
      <c r="K1998">
        <v>104</v>
      </c>
      <c r="L1998">
        <v>180664</v>
      </c>
      <c r="M1998">
        <v>187988</v>
      </c>
      <c r="N1998">
        <v>124</v>
      </c>
      <c r="O1998">
        <v>150</v>
      </c>
      <c r="P1998">
        <v>105</v>
      </c>
      <c r="Q1998">
        <v>128</v>
      </c>
    </row>
    <row r="1999" spans="1:17" x14ac:dyDescent="0.25">
      <c r="A1999">
        <v>564.548</v>
      </c>
      <c r="B1999">
        <v>52.034999999999997</v>
      </c>
      <c r="C1999">
        <v>1998</v>
      </c>
      <c r="D1999">
        <v>740</v>
      </c>
      <c r="E1999">
        <v>3.81</v>
      </c>
      <c r="F1999">
        <v>283.98020000000002</v>
      </c>
      <c r="G1999">
        <v>37.598300000000002</v>
      </c>
      <c r="H1999">
        <v>0.57899999999999996</v>
      </c>
      <c r="I1999">
        <f t="shared" si="62"/>
        <v>3259.3705000000418</v>
      </c>
      <c r="J1999">
        <f t="shared" si="63"/>
        <v>166.66666666744985</v>
      </c>
      <c r="K1999">
        <v>84</v>
      </c>
      <c r="L1999">
        <v>179443</v>
      </c>
      <c r="M1999">
        <v>190430</v>
      </c>
      <c r="N1999">
        <v>124</v>
      </c>
      <c r="O1999">
        <v>150</v>
      </c>
      <c r="P1999">
        <v>105</v>
      </c>
      <c r="Q1999">
        <v>128</v>
      </c>
    </row>
    <row r="2000" spans="1:17" x14ac:dyDescent="0.25">
      <c r="A2000">
        <v>564.62900000000002</v>
      </c>
      <c r="B2000">
        <v>52.116</v>
      </c>
      <c r="C2000">
        <v>1999</v>
      </c>
      <c r="D2000">
        <v>741</v>
      </c>
      <c r="E2000">
        <v>4.1100000000000003</v>
      </c>
      <c r="F2000">
        <v>375.77699999999999</v>
      </c>
      <c r="G2000">
        <v>40.431899999999999</v>
      </c>
      <c r="H2000">
        <v>0.66959999999999997</v>
      </c>
      <c r="I2000">
        <f t="shared" si="62"/>
        <v>3260.040100000042</v>
      </c>
      <c r="J2000">
        <f t="shared" si="63"/>
        <v>12.345679012343044</v>
      </c>
      <c r="K2000">
        <v>52</v>
      </c>
      <c r="L2000">
        <v>179443</v>
      </c>
      <c r="M2000">
        <v>290527</v>
      </c>
      <c r="N2000">
        <v>175</v>
      </c>
      <c r="O2000">
        <v>168</v>
      </c>
      <c r="P2000">
        <v>149</v>
      </c>
      <c r="Q2000">
        <v>143</v>
      </c>
    </row>
    <row r="2001" spans="1:17" x14ac:dyDescent="0.25">
      <c r="A2001">
        <v>564.64200000000005</v>
      </c>
      <c r="B2001">
        <v>52.128999999999998</v>
      </c>
      <c r="C2001">
        <v>2000</v>
      </c>
      <c r="D2001">
        <v>742</v>
      </c>
      <c r="E2001">
        <v>4.24</v>
      </c>
      <c r="F2001">
        <v>412.30889999999999</v>
      </c>
      <c r="G2001">
        <v>44.178800000000003</v>
      </c>
      <c r="H2001">
        <v>0.7994</v>
      </c>
      <c r="I2001">
        <f t="shared" si="62"/>
        <v>3260.8395000000419</v>
      </c>
      <c r="J2001">
        <f t="shared" si="63"/>
        <v>76.923076922877797</v>
      </c>
      <c r="K2001">
        <v>58</v>
      </c>
      <c r="L2001">
        <v>178223</v>
      </c>
      <c r="M2001">
        <v>289307</v>
      </c>
      <c r="N2001">
        <v>159.5</v>
      </c>
      <c r="O2001">
        <v>443</v>
      </c>
      <c r="P2001">
        <v>136</v>
      </c>
      <c r="Q2001">
        <v>0</v>
      </c>
    </row>
    <row r="2002" spans="1:17" x14ac:dyDescent="0.25">
      <c r="A2002">
        <v>564.68600000000004</v>
      </c>
      <c r="B2002">
        <v>52.173000000000002</v>
      </c>
      <c r="C2002">
        <v>2001</v>
      </c>
      <c r="D2002">
        <v>743</v>
      </c>
      <c r="E2002">
        <v>4.21</v>
      </c>
      <c r="F2002">
        <v>294.63310000000001</v>
      </c>
      <c r="G2002">
        <v>30.292899999999999</v>
      </c>
      <c r="H2002">
        <v>0.37590000000000001</v>
      </c>
      <c r="I2002">
        <f t="shared" si="62"/>
        <v>3261.2154000000419</v>
      </c>
      <c r="J2002">
        <f t="shared" si="63"/>
        <v>22.727272727281655</v>
      </c>
      <c r="K2002">
        <v>38</v>
      </c>
      <c r="L2002">
        <v>179443</v>
      </c>
      <c r="M2002">
        <v>288086</v>
      </c>
      <c r="N2002">
        <v>159.5</v>
      </c>
      <c r="O2002">
        <v>149.5</v>
      </c>
      <c r="P2002">
        <v>136</v>
      </c>
      <c r="Q2002">
        <v>127</v>
      </c>
    </row>
    <row r="2003" spans="1:17" x14ac:dyDescent="0.25">
      <c r="A2003">
        <v>564.71100000000001</v>
      </c>
      <c r="B2003">
        <v>52.198</v>
      </c>
      <c r="C2003">
        <v>2002</v>
      </c>
      <c r="D2003">
        <v>744</v>
      </c>
      <c r="E2003">
        <v>4.05</v>
      </c>
      <c r="F2003">
        <v>98.343999999999994</v>
      </c>
      <c r="G2003">
        <v>11.426299999999999</v>
      </c>
      <c r="H2003">
        <v>5.3499999999999999E-2</v>
      </c>
      <c r="I2003">
        <f t="shared" si="62"/>
        <v>3261.2689000000419</v>
      </c>
      <c r="J2003">
        <f t="shared" si="63"/>
        <v>40.00000000003638</v>
      </c>
      <c r="K2003">
        <v>34</v>
      </c>
      <c r="L2003">
        <v>179443</v>
      </c>
      <c r="M2003">
        <v>245361</v>
      </c>
      <c r="N2003">
        <v>149</v>
      </c>
      <c r="O2003">
        <v>149</v>
      </c>
      <c r="P2003">
        <v>127</v>
      </c>
      <c r="Q2003">
        <v>127</v>
      </c>
    </row>
    <row r="2004" spans="1:17" x14ac:dyDescent="0.25">
      <c r="A2004">
        <v>564.77600000000007</v>
      </c>
      <c r="B2004">
        <v>52.262999999999998</v>
      </c>
      <c r="C2004">
        <v>2003</v>
      </c>
      <c r="D2004">
        <v>745</v>
      </c>
      <c r="E2004">
        <v>4.3</v>
      </c>
      <c r="F2004">
        <v>56.8401</v>
      </c>
      <c r="G2004">
        <v>7.4199000000000002</v>
      </c>
      <c r="H2004">
        <v>2.2599999999999999E-2</v>
      </c>
      <c r="I2004">
        <f t="shared" si="62"/>
        <v>3261.2915000000417</v>
      </c>
      <c r="J2004">
        <f t="shared" si="63"/>
        <v>15.384615384602469</v>
      </c>
      <c r="K2004">
        <v>18</v>
      </c>
      <c r="L2004">
        <v>179443</v>
      </c>
      <c r="M2004">
        <v>294189</v>
      </c>
      <c r="N2004">
        <v>166.5</v>
      </c>
      <c r="O2004">
        <v>170</v>
      </c>
      <c r="P2004">
        <v>142</v>
      </c>
      <c r="Q2004">
        <v>145</v>
      </c>
    </row>
    <row r="2005" spans="1:17" x14ac:dyDescent="0.25">
      <c r="A2005">
        <v>564.827</v>
      </c>
      <c r="B2005">
        <v>52.314</v>
      </c>
      <c r="C2005">
        <v>2004</v>
      </c>
      <c r="D2005">
        <v>746</v>
      </c>
      <c r="E2005">
        <v>4.1399999999999997</v>
      </c>
      <c r="F2005">
        <v>304.39870000000002</v>
      </c>
      <c r="G2005">
        <v>33.388300000000001</v>
      </c>
      <c r="H2005">
        <v>0.45660000000000001</v>
      </c>
      <c r="I2005">
        <f t="shared" si="62"/>
        <v>3261.7481000000416</v>
      </c>
      <c r="J2005">
        <f t="shared" si="63"/>
        <v>19.607843137281478</v>
      </c>
      <c r="K2005">
        <v>40</v>
      </c>
      <c r="L2005">
        <v>177002</v>
      </c>
      <c r="M2005">
        <v>288086</v>
      </c>
      <c r="N2005">
        <v>159.5</v>
      </c>
      <c r="O2005">
        <v>171</v>
      </c>
      <c r="P2005">
        <v>136</v>
      </c>
      <c r="Q2005">
        <v>145</v>
      </c>
    </row>
    <row r="2006" spans="1:17" x14ac:dyDescent="0.25">
      <c r="A2006">
        <v>564.87400000000002</v>
      </c>
      <c r="B2006">
        <v>52.360999999999997</v>
      </c>
      <c r="C2006">
        <v>2005</v>
      </c>
      <c r="D2006">
        <v>747</v>
      </c>
      <c r="E2006">
        <v>4.13</v>
      </c>
      <c r="F2006">
        <v>264.35969999999998</v>
      </c>
      <c r="G2006">
        <v>29.3169</v>
      </c>
      <c r="H2006">
        <v>0.35199999999999998</v>
      </c>
      <c r="I2006">
        <f t="shared" si="62"/>
        <v>3262.1001000000415</v>
      </c>
      <c r="J2006">
        <f t="shared" si="63"/>
        <v>21.276595744669322</v>
      </c>
      <c r="K2006">
        <v>65</v>
      </c>
      <c r="L2006">
        <v>179443</v>
      </c>
      <c r="M2006">
        <v>286865</v>
      </c>
      <c r="N2006">
        <v>159.5</v>
      </c>
      <c r="O2006">
        <v>149.5</v>
      </c>
      <c r="P2006">
        <v>136</v>
      </c>
      <c r="Q2006">
        <v>127</v>
      </c>
    </row>
    <row r="2007" spans="1:17" x14ac:dyDescent="0.25">
      <c r="A2007">
        <v>564.94500000000005</v>
      </c>
      <c r="B2007">
        <v>52.432000000000002</v>
      </c>
      <c r="C2007">
        <v>2006</v>
      </c>
      <c r="D2007">
        <v>748</v>
      </c>
      <c r="E2007">
        <v>4.2699999999999996</v>
      </c>
      <c r="F2007">
        <v>308.39420000000001</v>
      </c>
      <c r="G2007">
        <v>32.896900000000002</v>
      </c>
      <c r="H2007">
        <v>0.44330000000000003</v>
      </c>
      <c r="I2007">
        <f t="shared" si="62"/>
        <v>3262.5434000000414</v>
      </c>
      <c r="J2007">
        <f t="shared" si="63"/>
        <v>14.084507042248289</v>
      </c>
      <c r="K2007">
        <v>41</v>
      </c>
      <c r="L2007">
        <v>179443</v>
      </c>
      <c r="M2007">
        <v>289307</v>
      </c>
      <c r="N2007">
        <v>175</v>
      </c>
      <c r="O2007">
        <v>150</v>
      </c>
      <c r="P2007">
        <v>149</v>
      </c>
      <c r="Q2007">
        <v>128</v>
      </c>
    </row>
    <row r="2008" spans="1:17" x14ac:dyDescent="0.25">
      <c r="A2008">
        <v>565.05400000000009</v>
      </c>
      <c r="B2008">
        <v>52.540999999999997</v>
      </c>
      <c r="C2008">
        <v>2007</v>
      </c>
      <c r="D2008">
        <v>749</v>
      </c>
      <c r="E2008">
        <v>3.92</v>
      </c>
      <c r="F2008">
        <v>303.91050000000001</v>
      </c>
      <c r="G2008">
        <v>32.283900000000003</v>
      </c>
      <c r="H2008">
        <v>0.4269</v>
      </c>
      <c r="I2008">
        <f t="shared" si="62"/>
        <v>3262.9703000000413</v>
      </c>
      <c r="J2008">
        <f t="shared" si="63"/>
        <v>9.1743119266023658</v>
      </c>
      <c r="K2008">
        <v>83</v>
      </c>
      <c r="L2008">
        <v>179443</v>
      </c>
      <c r="M2008">
        <v>242920</v>
      </c>
      <c r="N2008">
        <v>149.5</v>
      </c>
      <c r="O2008">
        <v>173.5</v>
      </c>
      <c r="P2008">
        <v>127</v>
      </c>
      <c r="Q2008">
        <v>147</v>
      </c>
    </row>
    <row r="2009" spans="1:17" x14ac:dyDescent="0.25">
      <c r="A2009">
        <v>565.06400000000008</v>
      </c>
      <c r="B2009">
        <v>52.551000000000002</v>
      </c>
      <c r="C2009">
        <v>2008</v>
      </c>
      <c r="D2009">
        <v>750</v>
      </c>
      <c r="E2009">
        <v>3.91</v>
      </c>
      <c r="F2009">
        <v>1000.2888</v>
      </c>
      <c r="G2009">
        <v>187.79409999999999</v>
      </c>
      <c r="H2009">
        <v>14.4452</v>
      </c>
      <c r="I2009">
        <f t="shared" si="62"/>
        <v>3277.4155000000414</v>
      </c>
      <c r="J2009">
        <f t="shared" si="63"/>
        <v>100.00000000009095</v>
      </c>
      <c r="K2009">
        <v>487</v>
      </c>
      <c r="L2009">
        <v>180664</v>
      </c>
      <c r="M2009">
        <v>242920</v>
      </c>
      <c r="N2009">
        <v>127</v>
      </c>
      <c r="O2009">
        <v>155</v>
      </c>
      <c r="P2009">
        <v>108</v>
      </c>
      <c r="Q2009">
        <v>132</v>
      </c>
    </row>
    <row r="2010" spans="1:17" x14ac:dyDescent="0.25">
      <c r="A2010">
        <v>565.12800000000004</v>
      </c>
      <c r="B2010">
        <v>52.615000000000002</v>
      </c>
      <c r="C2010">
        <v>2009</v>
      </c>
      <c r="D2010">
        <v>751</v>
      </c>
      <c r="E2010">
        <v>4.03</v>
      </c>
      <c r="F2010">
        <v>31.937799999999999</v>
      </c>
      <c r="G2010">
        <v>5.2647000000000004</v>
      </c>
      <c r="H2010">
        <v>1.14E-2</v>
      </c>
      <c r="I2010">
        <f t="shared" si="62"/>
        <v>3277.4269000000413</v>
      </c>
      <c r="J2010">
        <f t="shared" si="63"/>
        <v>15.62500000000866</v>
      </c>
      <c r="K2010">
        <v>11</v>
      </c>
      <c r="L2010">
        <v>179443</v>
      </c>
      <c r="M2010">
        <v>219727</v>
      </c>
      <c r="N2010">
        <v>-2930</v>
      </c>
      <c r="O2010">
        <v>150</v>
      </c>
      <c r="P2010">
        <v>0</v>
      </c>
      <c r="Q2010">
        <v>128</v>
      </c>
    </row>
    <row r="2011" spans="1:17" x14ac:dyDescent="0.25">
      <c r="A2011">
        <v>565.20900000000006</v>
      </c>
      <c r="B2011">
        <v>52.695999999999998</v>
      </c>
      <c r="C2011">
        <v>2010</v>
      </c>
      <c r="D2011">
        <v>752</v>
      </c>
      <c r="E2011">
        <v>4.18</v>
      </c>
      <c r="F2011">
        <v>54.488</v>
      </c>
      <c r="G2011">
        <v>5.9448999999999996</v>
      </c>
      <c r="H2011">
        <v>1.4500000000000001E-2</v>
      </c>
      <c r="I2011">
        <f t="shared" si="62"/>
        <v>3277.4414000000415</v>
      </c>
      <c r="J2011">
        <f t="shared" si="63"/>
        <v>12.345679012343044</v>
      </c>
      <c r="K2011">
        <v>13</v>
      </c>
      <c r="L2011">
        <v>180664</v>
      </c>
      <c r="M2011">
        <v>256348</v>
      </c>
      <c r="N2011">
        <v>174</v>
      </c>
      <c r="O2011">
        <v>150</v>
      </c>
      <c r="P2011">
        <v>148</v>
      </c>
      <c r="Q2011">
        <v>128</v>
      </c>
    </row>
    <row r="2012" spans="1:17" x14ac:dyDescent="0.25">
      <c r="A2012">
        <v>565.22</v>
      </c>
      <c r="B2012">
        <v>52.707000000000001</v>
      </c>
      <c r="C2012">
        <v>2011</v>
      </c>
      <c r="D2012">
        <v>753</v>
      </c>
      <c r="E2012">
        <v>4</v>
      </c>
      <c r="F2012">
        <v>71.976900000000001</v>
      </c>
      <c r="G2012">
        <v>9.2849000000000004</v>
      </c>
      <c r="H2012">
        <v>3.5299999999999998E-2</v>
      </c>
      <c r="I2012">
        <f t="shared" si="62"/>
        <v>3277.4767000000415</v>
      </c>
      <c r="J2012">
        <f t="shared" si="63"/>
        <v>90.90909090936151</v>
      </c>
      <c r="K2012">
        <v>22</v>
      </c>
      <c r="L2012">
        <v>180664</v>
      </c>
      <c r="M2012">
        <v>219727</v>
      </c>
      <c r="N2012">
        <v>200</v>
      </c>
      <c r="O2012">
        <v>153</v>
      </c>
      <c r="P2012">
        <v>170</v>
      </c>
      <c r="Q2012">
        <v>130</v>
      </c>
    </row>
    <row r="2013" spans="1:17" x14ac:dyDescent="0.25">
      <c r="A2013">
        <v>565.26499999999999</v>
      </c>
      <c r="B2013">
        <v>52.752000000000002</v>
      </c>
      <c r="C2013">
        <v>2012</v>
      </c>
      <c r="D2013">
        <v>754</v>
      </c>
      <c r="E2013">
        <v>4.05</v>
      </c>
      <c r="F2013">
        <v>629.10580000000004</v>
      </c>
      <c r="G2013">
        <v>79.705500000000001</v>
      </c>
      <c r="H2013">
        <v>2.6021999999999998</v>
      </c>
      <c r="I2013">
        <f t="shared" si="62"/>
        <v>3280.0789000000414</v>
      </c>
      <c r="J2013">
        <f t="shared" si="63"/>
        <v>22.222222222242433</v>
      </c>
      <c r="K2013">
        <v>162</v>
      </c>
      <c r="L2013">
        <v>180664</v>
      </c>
      <c r="M2013">
        <v>262451</v>
      </c>
      <c r="N2013">
        <v>41.5</v>
      </c>
      <c r="O2013">
        <v>150.5</v>
      </c>
      <c r="P2013">
        <v>35</v>
      </c>
      <c r="Q2013">
        <v>128</v>
      </c>
    </row>
    <row r="2014" spans="1:17" x14ac:dyDescent="0.25">
      <c r="A2014">
        <v>565.35300000000007</v>
      </c>
      <c r="B2014">
        <v>52.84</v>
      </c>
      <c r="C2014">
        <v>2013</v>
      </c>
      <c r="D2014">
        <v>755</v>
      </c>
      <c r="E2014">
        <v>4.3099999999999996</v>
      </c>
      <c r="F2014">
        <v>27.787400000000002</v>
      </c>
      <c r="G2014">
        <v>3.7949999999999999</v>
      </c>
      <c r="H2014">
        <v>5.8999999999999999E-3</v>
      </c>
      <c r="I2014">
        <f t="shared" si="62"/>
        <v>3280.0848000000415</v>
      </c>
      <c r="J2014">
        <f t="shared" si="63"/>
        <v>11.363636363626146</v>
      </c>
      <c r="K2014">
        <v>4</v>
      </c>
      <c r="L2014">
        <v>177002</v>
      </c>
      <c r="M2014">
        <v>278320</v>
      </c>
      <c r="N2014">
        <v>162</v>
      </c>
      <c r="O2014">
        <v>170.5</v>
      </c>
      <c r="P2014">
        <v>138</v>
      </c>
      <c r="Q2014">
        <v>145</v>
      </c>
    </row>
    <row r="2015" spans="1:17" x14ac:dyDescent="0.25">
      <c r="A2015">
        <v>565.36099999999999</v>
      </c>
      <c r="B2015">
        <v>52.847999999999999</v>
      </c>
      <c r="C2015">
        <v>2014</v>
      </c>
      <c r="D2015">
        <v>756</v>
      </c>
      <c r="E2015">
        <v>3.65</v>
      </c>
      <c r="F2015">
        <v>191.60579999999999</v>
      </c>
      <c r="G2015">
        <v>21.7486</v>
      </c>
      <c r="H2015">
        <v>0.19370000000000001</v>
      </c>
      <c r="I2015">
        <f t="shared" si="62"/>
        <v>3280.2785000000413</v>
      </c>
      <c r="J2015">
        <f t="shared" si="63"/>
        <v>125.0000000011795</v>
      </c>
      <c r="K2015">
        <v>38</v>
      </c>
      <c r="L2015">
        <v>180664</v>
      </c>
      <c r="M2015">
        <v>203857</v>
      </c>
      <c r="N2015">
        <v>207.5</v>
      </c>
      <c r="O2015">
        <v>151.5</v>
      </c>
      <c r="P2015">
        <v>176</v>
      </c>
      <c r="Q2015">
        <v>129</v>
      </c>
    </row>
    <row r="2016" spans="1:17" x14ac:dyDescent="0.25">
      <c r="A2016">
        <v>565.42100000000005</v>
      </c>
      <c r="B2016">
        <v>52.908000000000001</v>
      </c>
      <c r="C2016">
        <v>2015</v>
      </c>
      <c r="D2016">
        <v>757</v>
      </c>
      <c r="E2016">
        <v>4.2699999999999996</v>
      </c>
      <c r="F2016">
        <v>81.742500000000007</v>
      </c>
      <c r="G2016">
        <v>8.5625</v>
      </c>
      <c r="H2016">
        <v>0.03</v>
      </c>
      <c r="I2016">
        <f t="shared" si="62"/>
        <v>3280.3085000000415</v>
      </c>
      <c r="J2016">
        <f t="shared" si="63"/>
        <v>16.666666666650244</v>
      </c>
      <c r="K2016">
        <v>9</v>
      </c>
      <c r="L2016">
        <v>179443</v>
      </c>
      <c r="M2016">
        <v>301514</v>
      </c>
      <c r="N2016">
        <v>159</v>
      </c>
      <c r="O2016">
        <v>149.5</v>
      </c>
      <c r="P2016">
        <v>135</v>
      </c>
      <c r="Q2016">
        <v>127</v>
      </c>
    </row>
    <row r="2017" spans="1:17" x14ac:dyDescent="0.25">
      <c r="A2017">
        <v>565.44000000000005</v>
      </c>
      <c r="B2017">
        <v>52.927</v>
      </c>
      <c r="C2017">
        <v>2016</v>
      </c>
      <c r="D2017">
        <v>758</v>
      </c>
      <c r="E2017">
        <v>3.97</v>
      </c>
      <c r="F2017">
        <v>86.137</v>
      </c>
      <c r="G2017">
        <v>11.280099999999999</v>
      </c>
      <c r="H2017">
        <v>5.21E-2</v>
      </c>
      <c r="I2017">
        <f t="shared" si="62"/>
        <v>3280.3606000000414</v>
      </c>
      <c r="J2017">
        <f t="shared" si="63"/>
        <v>52.631578947353304</v>
      </c>
      <c r="K2017">
        <v>28</v>
      </c>
      <c r="L2017">
        <v>180664</v>
      </c>
      <c r="M2017">
        <v>216064</v>
      </c>
      <c r="N2017">
        <v>199.5</v>
      </c>
      <c r="O2017">
        <v>152.5</v>
      </c>
      <c r="P2017">
        <v>170</v>
      </c>
      <c r="Q2017">
        <v>130</v>
      </c>
    </row>
    <row r="2018" spans="1:17" x14ac:dyDescent="0.25">
      <c r="A2018">
        <v>565.46900000000005</v>
      </c>
      <c r="B2018">
        <v>52.956000000000003</v>
      </c>
      <c r="C2018">
        <v>2017</v>
      </c>
      <c r="D2018">
        <v>759</v>
      </c>
      <c r="E2018">
        <v>3.96</v>
      </c>
      <c r="F2018">
        <v>80.277600000000007</v>
      </c>
      <c r="G2018">
        <v>10.079800000000001</v>
      </c>
      <c r="H2018">
        <v>4.1599999999999998E-2</v>
      </c>
      <c r="I2018">
        <f t="shared" si="62"/>
        <v>3280.4022000000414</v>
      </c>
      <c r="J2018">
        <f t="shared" si="63"/>
        <v>34.482758620693978</v>
      </c>
      <c r="K2018">
        <v>25</v>
      </c>
      <c r="L2018">
        <v>180664</v>
      </c>
      <c r="M2018">
        <v>218506</v>
      </c>
      <c r="N2018">
        <v>200.5</v>
      </c>
      <c r="O2018">
        <v>152.5</v>
      </c>
      <c r="P2018">
        <v>170</v>
      </c>
      <c r="Q2018">
        <v>130</v>
      </c>
    </row>
    <row r="2019" spans="1:17" x14ac:dyDescent="0.25">
      <c r="A2019">
        <v>565.49300000000005</v>
      </c>
      <c r="B2019">
        <v>52.98</v>
      </c>
      <c r="C2019">
        <v>2018</v>
      </c>
      <c r="D2019">
        <v>760</v>
      </c>
      <c r="E2019">
        <v>4.01</v>
      </c>
      <c r="F2019">
        <v>71.488600000000005</v>
      </c>
      <c r="G2019">
        <v>9.2186000000000003</v>
      </c>
      <c r="H2019">
        <v>3.4799999999999998E-2</v>
      </c>
      <c r="I2019">
        <f t="shared" si="62"/>
        <v>3280.4370000000413</v>
      </c>
      <c r="J2019">
        <f t="shared" si="63"/>
        <v>41.666666666665087</v>
      </c>
      <c r="K2019">
        <v>24</v>
      </c>
      <c r="L2019">
        <v>180664</v>
      </c>
      <c r="M2019">
        <v>223389</v>
      </c>
      <c r="N2019">
        <v>207.5</v>
      </c>
      <c r="O2019">
        <v>152.5</v>
      </c>
      <c r="P2019">
        <v>176</v>
      </c>
      <c r="Q2019">
        <v>130</v>
      </c>
    </row>
    <row r="2020" spans="1:17" x14ac:dyDescent="0.25">
      <c r="A2020">
        <v>565.54000000000008</v>
      </c>
      <c r="B2020">
        <v>53.027000000000001</v>
      </c>
      <c r="C2020">
        <v>2019</v>
      </c>
      <c r="D2020">
        <v>761</v>
      </c>
      <c r="E2020">
        <v>3.83</v>
      </c>
      <c r="F2020">
        <v>583.69560000000001</v>
      </c>
      <c r="G2020">
        <v>57.911900000000003</v>
      </c>
      <c r="H2020">
        <v>1.3736999999999999</v>
      </c>
      <c r="I2020">
        <f t="shared" si="62"/>
        <v>3281.8107000000414</v>
      </c>
      <c r="J2020">
        <f t="shared" si="63"/>
        <v>21.276595744669322</v>
      </c>
      <c r="K2020">
        <v>106</v>
      </c>
      <c r="L2020">
        <v>180664</v>
      </c>
      <c r="M2020">
        <v>211182</v>
      </c>
      <c r="N2020">
        <v>167</v>
      </c>
      <c r="O2020">
        <v>148.5</v>
      </c>
      <c r="P2020">
        <v>142</v>
      </c>
      <c r="Q2020">
        <v>126</v>
      </c>
    </row>
    <row r="2021" spans="1:17" x14ac:dyDescent="0.25">
      <c r="A2021">
        <v>565.58699999999999</v>
      </c>
      <c r="B2021">
        <v>53.073999999999998</v>
      </c>
      <c r="C2021">
        <v>2020</v>
      </c>
      <c r="D2021">
        <v>762</v>
      </c>
      <c r="E2021">
        <v>4.0199999999999996</v>
      </c>
      <c r="F2021">
        <v>59.769799999999996</v>
      </c>
      <c r="G2021">
        <v>8.4243000000000006</v>
      </c>
      <c r="H2021">
        <v>2.9100000000000001E-2</v>
      </c>
      <c r="I2021">
        <f t="shared" si="62"/>
        <v>3281.8398000000416</v>
      </c>
      <c r="J2021">
        <f t="shared" si="63"/>
        <v>21.276595744720787</v>
      </c>
      <c r="K2021">
        <v>27</v>
      </c>
      <c r="L2021">
        <v>180664</v>
      </c>
      <c r="M2021">
        <v>224609</v>
      </c>
      <c r="N2021">
        <v>200</v>
      </c>
      <c r="O2021">
        <v>152</v>
      </c>
      <c r="P2021">
        <v>170</v>
      </c>
      <c r="Q2021">
        <v>129</v>
      </c>
    </row>
    <row r="2022" spans="1:17" x14ac:dyDescent="0.25">
      <c r="A2022">
        <v>565.68700000000001</v>
      </c>
      <c r="B2022">
        <v>53.173999999999999</v>
      </c>
      <c r="C2022">
        <v>2021</v>
      </c>
      <c r="D2022">
        <v>763</v>
      </c>
      <c r="E2022">
        <v>4.13</v>
      </c>
      <c r="F2022">
        <v>45.121400000000001</v>
      </c>
      <c r="G2022">
        <v>6.0667999999999997</v>
      </c>
      <c r="H2022">
        <v>1.5100000000000001E-2</v>
      </c>
      <c r="I2022">
        <f t="shared" si="62"/>
        <v>3281.8549000000417</v>
      </c>
      <c r="J2022">
        <f t="shared" si="63"/>
        <v>9.9999999999977263</v>
      </c>
      <c r="K2022">
        <v>14</v>
      </c>
      <c r="L2022">
        <v>180664</v>
      </c>
      <c r="M2022">
        <v>223389</v>
      </c>
      <c r="N2022">
        <v>200</v>
      </c>
      <c r="O2022">
        <v>204</v>
      </c>
      <c r="P2022">
        <v>170</v>
      </c>
      <c r="Q2022">
        <v>173</v>
      </c>
    </row>
    <row r="2023" spans="1:17" x14ac:dyDescent="0.25">
      <c r="A2023">
        <v>565.76600000000008</v>
      </c>
      <c r="B2023">
        <v>53.253</v>
      </c>
      <c r="C2023">
        <v>2022</v>
      </c>
      <c r="D2023">
        <v>764</v>
      </c>
      <c r="E2023">
        <v>3.78</v>
      </c>
      <c r="F2023">
        <v>111.52760000000001</v>
      </c>
      <c r="G2023">
        <v>17.470199999999998</v>
      </c>
      <c r="H2023">
        <v>0.125</v>
      </c>
      <c r="I2023">
        <f t="shared" si="62"/>
        <v>3281.9799000000417</v>
      </c>
      <c r="J2023">
        <f t="shared" si="63"/>
        <v>12.658227848090918</v>
      </c>
      <c r="K2023">
        <v>42</v>
      </c>
      <c r="L2023">
        <v>181885</v>
      </c>
      <c r="M2023">
        <v>214844</v>
      </c>
      <c r="N2023">
        <v>200</v>
      </c>
      <c r="O2023">
        <v>152.5</v>
      </c>
      <c r="P2023">
        <v>170</v>
      </c>
      <c r="Q2023">
        <v>130</v>
      </c>
    </row>
    <row r="2024" spans="1:17" x14ac:dyDescent="0.25">
      <c r="A2024">
        <v>565.78500000000008</v>
      </c>
      <c r="B2024">
        <v>53.271999999999998</v>
      </c>
      <c r="C2024">
        <v>2023</v>
      </c>
      <c r="D2024">
        <v>765</v>
      </c>
      <c r="E2024">
        <v>4.05</v>
      </c>
      <c r="F2024">
        <v>62.6995</v>
      </c>
      <c r="G2024">
        <v>8.2333999999999996</v>
      </c>
      <c r="H2024">
        <v>2.7799999999999998E-2</v>
      </c>
      <c r="I2024">
        <f t="shared" si="62"/>
        <v>3282.0077000000415</v>
      </c>
      <c r="J2024">
        <f t="shared" si="63"/>
        <v>52.631578947353304</v>
      </c>
      <c r="K2024">
        <v>21</v>
      </c>
      <c r="L2024">
        <v>180664</v>
      </c>
      <c r="M2024">
        <v>219727</v>
      </c>
      <c r="N2024">
        <v>200</v>
      </c>
      <c r="O2024">
        <v>152</v>
      </c>
      <c r="P2024">
        <v>170</v>
      </c>
      <c r="Q2024">
        <v>129</v>
      </c>
    </row>
    <row r="2025" spans="1:17" x14ac:dyDescent="0.25">
      <c r="A2025">
        <v>565.822</v>
      </c>
      <c r="B2025">
        <v>53.308999999999997</v>
      </c>
      <c r="C2025">
        <v>2024</v>
      </c>
      <c r="D2025">
        <v>766</v>
      </c>
      <c r="E2025">
        <v>3.86</v>
      </c>
      <c r="F2025">
        <v>355.75749999999999</v>
      </c>
      <c r="G2025">
        <v>43.238399999999999</v>
      </c>
      <c r="H2025">
        <v>0.76580000000000004</v>
      </c>
      <c r="I2025">
        <f t="shared" si="62"/>
        <v>3282.7735000000416</v>
      </c>
      <c r="J2025">
        <f t="shared" si="63"/>
        <v>27.027027027084827</v>
      </c>
      <c r="K2025">
        <v>106</v>
      </c>
      <c r="L2025">
        <v>180664</v>
      </c>
      <c r="M2025">
        <v>192871</v>
      </c>
      <c r="N2025">
        <v>101</v>
      </c>
      <c r="O2025">
        <v>162.5</v>
      </c>
      <c r="P2025">
        <v>86</v>
      </c>
      <c r="Q2025">
        <v>138</v>
      </c>
    </row>
    <row r="2026" spans="1:17" x14ac:dyDescent="0.25">
      <c r="A2026">
        <v>565.89600000000007</v>
      </c>
      <c r="B2026">
        <v>53.383000000000003</v>
      </c>
      <c r="C2026">
        <v>2025</v>
      </c>
      <c r="D2026">
        <v>767</v>
      </c>
      <c r="E2026">
        <v>3.81</v>
      </c>
      <c r="F2026">
        <v>415.7269</v>
      </c>
      <c r="G2026">
        <v>72.840299999999999</v>
      </c>
      <c r="H2026">
        <v>2.1732</v>
      </c>
      <c r="I2026">
        <f t="shared" si="62"/>
        <v>3284.9467000000418</v>
      </c>
      <c r="J2026">
        <f t="shared" si="63"/>
        <v>13.513513513500891</v>
      </c>
      <c r="K2026">
        <v>168</v>
      </c>
      <c r="L2026">
        <v>178223</v>
      </c>
      <c r="M2026">
        <v>198975</v>
      </c>
      <c r="N2026">
        <v>1043.5</v>
      </c>
      <c r="O2026">
        <v>241.5</v>
      </c>
      <c r="P2026">
        <v>0</v>
      </c>
      <c r="Q2026">
        <v>205</v>
      </c>
    </row>
    <row r="2027" spans="1:17" x14ac:dyDescent="0.25">
      <c r="A2027">
        <v>565.90800000000002</v>
      </c>
      <c r="B2027">
        <v>53.395000000000003</v>
      </c>
      <c r="C2027">
        <v>2026</v>
      </c>
      <c r="D2027">
        <v>768</v>
      </c>
      <c r="E2027">
        <v>3.9</v>
      </c>
      <c r="F2027">
        <v>248.24639999999999</v>
      </c>
      <c r="G2027">
        <v>29.623699999999999</v>
      </c>
      <c r="H2027">
        <v>0.3594</v>
      </c>
      <c r="I2027">
        <f t="shared" si="62"/>
        <v>3285.3061000000416</v>
      </c>
      <c r="J2027">
        <f t="shared" si="63"/>
        <v>83.333333333724923</v>
      </c>
      <c r="K2027">
        <v>69</v>
      </c>
      <c r="L2027">
        <v>181885</v>
      </c>
      <c r="M2027">
        <v>205078</v>
      </c>
      <c r="N2027">
        <v>200</v>
      </c>
      <c r="O2027">
        <v>149</v>
      </c>
      <c r="P2027">
        <v>170</v>
      </c>
      <c r="Q2027">
        <v>127</v>
      </c>
    </row>
    <row r="2028" spans="1:17" x14ac:dyDescent="0.25">
      <c r="A2028">
        <v>565.98200000000008</v>
      </c>
      <c r="B2028">
        <v>53.469000000000001</v>
      </c>
      <c r="C2028">
        <v>2027</v>
      </c>
      <c r="D2028">
        <v>769</v>
      </c>
      <c r="E2028">
        <v>3.91</v>
      </c>
      <c r="F2028">
        <v>1000.5329</v>
      </c>
      <c r="G2028">
        <v>665.44949999999994</v>
      </c>
      <c r="H2028">
        <v>181.38030000000001</v>
      </c>
      <c r="I2028">
        <f t="shared" si="62"/>
        <v>3466.6864000000414</v>
      </c>
      <c r="J2028">
        <f t="shared" si="63"/>
        <v>13.513513513500891</v>
      </c>
      <c r="K2028">
        <v>1795</v>
      </c>
      <c r="L2028">
        <v>179443</v>
      </c>
      <c r="M2028">
        <v>228271</v>
      </c>
      <c r="N2028">
        <v>178.5</v>
      </c>
      <c r="O2028">
        <v>137.5</v>
      </c>
      <c r="P2028">
        <v>152</v>
      </c>
      <c r="Q2028">
        <v>117</v>
      </c>
    </row>
    <row r="2029" spans="1:17" x14ac:dyDescent="0.25">
      <c r="A2029">
        <v>566.06000000000006</v>
      </c>
      <c r="B2029">
        <v>53.546999999999997</v>
      </c>
      <c r="C2029">
        <v>2028</v>
      </c>
      <c r="D2029">
        <v>770</v>
      </c>
      <c r="E2029">
        <v>4.3899999999999997</v>
      </c>
      <c r="F2029">
        <v>108.1097</v>
      </c>
      <c r="G2029">
        <v>12.685499999999999</v>
      </c>
      <c r="H2029">
        <v>6.59E-2</v>
      </c>
      <c r="I2029">
        <f t="shared" si="62"/>
        <v>3466.7523000000415</v>
      </c>
      <c r="J2029">
        <f t="shared" si="63"/>
        <v>12.820512820517006</v>
      </c>
      <c r="K2029">
        <v>26</v>
      </c>
      <c r="L2029">
        <v>180664</v>
      </c>
      <c r="M2029">
        <v>330811</v>
      </c>
      <c r="N2029">
        <v>77</v>
      </c>
      <c r="O2029">
        <v>144</v>
      </c>
      <c r="P2029">
        <v>65</v>
      </c>
      <c r="Q2029">
        <v>122</v>
      </c>
    </row>
    <row r="2030" spans="1:17" x14ac:dyDescent="0.25">
      <c r="A2030">
        <v>566.12300000000005</v>
      </c>
      <c r="B2030">
        <v>53.61</v>
      </c>
      <c r="C2030">
        <v>2029</v>
      </c>
      <c r="D2030">
        <v>771</v>
      </c>
      <c r="E2030">
        <v>3.9</v>
      </c>
      <c r="F2030">
        <v>119.8284</v>
      </c>
      <c r="G2030">
        <v>17.726400000000002</v>
      </c>
      <c r="H2030">
        <v>0.12870000000000001</v>
      </c>
      <c r="I2030">
        <f t="shared" si="62"/>
        <v>3466.8810000000417</v>
      </c>
      <c r="J2030">
        <f t="shared" si="63"/>
        <v>15.873015873018852</v>
      </c>
      <c r="K2030">
        <v>46</v>
      </c>
      <c r="L2030">
        <v>180664</v>
      </c>
      <c r="M2030">
        <v>205078</v>
      </c>
      <c r="N2030">
        <v>201</v>
      </c>
      <c r="O2030">
        <v>153</v>
      </c>
      <c r="P2030">
        <v>171</v>
      </c>
      <c r="Q2030">
        <v>130</v>
      </c>
    </row>
    <row r="2031" spans="1:17" x14ac:dyDescent="0.25">
      <c r="A2031">
        <v>566.19200000000001</v>
      </c>
      <c r="B2031">
        <v>53.679000000000002</v>
      </c>
      <c r="C2031">
        <v>2030</v>
      </c>
      <c r="D2031">
        <v>772</v>
      </c>
      <c r="E2031">
        <v>3.87</v>
      </c>
      <c r="F2031">
        <v>159.3792</v>
      </c>
      <c r="G2031">
        <v>21.028199999999998</v>
      </c>
      <c r="H2031">
        <v>0.18110000000000001</v>
      </c>
      <c r="I2031">
        <f t="shared" si="62"/>
        <v>3467.0621000000415</v>
      </c>
      <c r="J2031">
        <f t="shared" si="63"/>
        <v>14.492753623196812</v>
      </c>
      <c r="K2031">
        <v>51</v>
      </c>
      <c r="L2031">
        <v>180664</v>
      </c>
      <c r="M2031">
        <v>208740</v>
      </c>
      <c r="N2031">
        <v>200</v>
      </c>
      <c r="O2031">
        <v>152.5</v>
      </c>
      <c r="P2031">
        <v>170</v>
      </c>
      <c r="Q2031">
        <v>130</v>
      </c>
    </row>
    <row r="2032" spans="1:17" x14ac:dyDescent="0.25">
      <c r="A2032">
        <v>566.20500000000004</v>
      </c>
      <c r="B2032">
        <v>53.692</v>
      </c>
      <c r="C2032">
        <v>2031</v>
      </c>
      <c r="D2032">
        <v>773</v>
      </c>
      <c r="E2032">
        <v>4.13</v>
      </c>
      <c r="F2032">
        <v>78.413799999999995</v>
      </c>
      <c r="G2032">
        <v>9.3679000000000006</v>
      </c>
      <c r="H2032">
        <v>3.5900000000000001E-2</v>
      </c>
      <c r="I2032">
        <f t="shared" si="62"/>
        <v>3467.0980000000413</v>
      </c>
      <c r="J2032">
        <f t="shared" si="63"/>
        <v>76.923076922877797</v>
      </c>
      <c r="K2032">
        <v>13</v>
      </c>
      <c r="L2032">
        <v>142822</v>
      </c>
      <c r="M2032">
        <v>253906</v>
      </c>
      <c r="N2032">
        <v>116</v>
      </c>
      <c r="O2032">
        <v>153.5</v>
      </c>
      <c r="P2032">
        <v>99</v>
      </c>
      <c r="Q2032">
        <v>130</v>
      </c>
    </row>
    <row r="2033" spans="1:17" x14ac:dyDescent="0.25">
      <c r="A2033">
        <v>566.24599999999998</v>
      </c>
      <c r="B2033">
        <v>53.732999999999997</v>
      </c>
      <c r="C2033">
        <v>2032</v>
      </c>
      <c r="D2033">
        <v>774</v>
      </c>
      <c r="E2033">
        <v>3.88</v>
      </c>
      <c r="F2033">
        <v>144.82</v>
      </c>
      <c r="G2033">
        <v>22.346499999999999</v>
      </c>
      <c r="H2033">
        <v>0.20449999999999999</v>
      </c>
      <c r="I2033">
        <f t="shared" si="62"/>
        <v>3467.3025000000412</v>
      </c>
      <c r="J2033">
        <f t="shared" si="63"/>
        <v>24.390243902474733</v>
      </c>
      <c r="K2033">
        <v>64</v>
      </c>
      <c r="L2033">
        <v>180664</v>
      </c>
      <c r="M2033">
        <v>187988</v>
      </c>
      <c r="N2033">
        <v>141</v>
      </c>
      <c r="O2033">
        <v>216</v>
      </c>
      <c r="P2033">
        <v>120</v>
      </c>
      <c r="Q2033">
        <v>184</v>
      </c>
    </row>
    <row r="2034" spans="1:17" x14ac:dyDescent="0.25">
      <c r="A2034">
        <v>566.322</v>
      </c>
      <c r="B2034">
        <v>53.808999999999997</v>
      </c>
      <c r="C2034">
        <v>2033</v>
      </c>
      <c r="D2034">
        <v>775</v>
      </c>
      <c r="E2034">
        <v>4.24</v>
      </c>
      <c r="F2034">
        <v>41.792700000000004</v>
      </c>
      <c r="G2034">
        <v>4.2796000000000003</v>
      </c>
      <c r="H2034">
        <v>7.4999999999999997E-3</v>
      </c>
      <c r="I2034">
        <f t="shared" si="62"/>
        <v>3467.3100000000413</v>
      </c>
      <c r="J2034">
        <f t="shared" si="63"/>
        <v>13.157894736838326</v>
      </c>
      <c r="K2034">
        <v>5</v>
      </c>
      <c r="L2034">
        <v>178223</v>
      </c>
      <c r="M2034">
        <v>312500</v>
      </c>
      <c r="N2034">
        <v>105.5</v>
      </c>
      <c r="O2034">
        <v>141</v>
      </c>
      <c r="P2034">
        <v>90</v>
      </c>
      <c r="Q2034">
        <v>120</v>
      </c>
    </row>
    <row r="2035" spans="1:17" x14ac:dyDescent="0.25">
      <c r="A2035">
        <v>566.33000000000004</v>
      </c>
      <c r="B2035">
        <v>53.817</v>
      </c>
      <c r="C2035">
        <v>2034</v>
      </c>
      <c r="D2035">
        <v>776</v>
      </c>
      <c r="E2035">
        <v>3.94</v>
      </c>
      <c r="F2035">
        <v>133.50030000000001</v>
      </c>
      <c r="G2035">
        <v>17.453900000000001</v>
      </c>
      <c r="H2035">
        <v>0.12479999999999999</v>
      </c>
      <c r="I2035">
        <f t="shared" si="62"/>
        <v>3467.4348000000414</v>
      </c>
      <c r="J2035">
        <f t="shared" si="63"/>
        <v>124.99999999940314</v>
      </c>
      <c r="K2035">
        <v>45</v>
      </c>
      <c r="L2035">
        <v>180664</v>
      </c>
      <c r="M2035">
        <v>216064</v>
      </c>
      <c r="N2035">
        <v>200</v>
      </c>
      <c r="O2035">
        <v>152.5</v>
      </c>
      <c r="P2035">
        <v>170</v>
      </c>
      <c r="Q2035">
        <v>130</v>
      </c>
    </row>
    <row r="2036" spans="1:17" x14ac:dyDescent="0.25">
      <c r="A2036">
        <v>566.36800000000005</v>
      </c>
      <c r="B2036">
        <v>53.854999999999997</v>
      </c>
      <c r="C2036">
        <v>2035</v>
      </c>
      <c r="D2036">
        <v>777</v>
      </c>
      <c r="E2036">
        <v>3.86</v>
      </c>
      <c r="F2036">
        <v>798.05110000000002</v>
      </c>
      <c r="G2036">
        <v>108.6896</v>
      </c>
      <c r="H2036">
        <v>4.8388</v>
      </c>
      <c r="I2036">
        <f t="shared" si="62"/>
        <v>3472.2736000000414</v>
      </c>
      <c r="J2036">
        <f t="shared" si="63"/>
        <v>26.315789473676652</v>
      </c>
      <c r="K2036">
        <v>268</v>
      </c>
      <c r="L2036">
        <v>180664</v>
      </c>
      <c r="M2036">
        <v>208740</v>
      </c>
      <c r="N2036">
        <v>208</v>
      </c>
      <c r="O2036">
        <v>152</v>
      </c>
      <c r="P2036">
        <v>177</v>
      </c>
      <c r="Q2036">
        <v>129</v>
      </c>
    </row>
    <row r="2037" spans="1:17" x14ac:dyDescent="0.25">
      <c r="A2037">
        <v>566.44500000000005</v>
      </c>
      <c r="B2037">
        <v>53.932000000000002</v>
      </c>
      <c r="C2037">
        <v>2036</v>
      </c>
      <c r="D2037">
        <v>778</v>
      </c>
      <c r="E2037">
        <v>4.1500000000000004</v>
      </c>
      <c r="F2037">
        <v>48.140300000000003</v>
      </c>
      <c r="G2037">
        <v>6.7649999999999997</v>
      </c>
      <c r="H2037">
        <v>1.8700000000000001E-2</v>
      </c>
      <c r="I2037">
        <f t="shared" si="62"/>
        <v>3472.2923000000415</v>
      </c>
      <c r="J2037">
        <f t="shared" si="63"/>
        <v>12.987012987013294</v>
      </c>
      <c r="K2037">
        <v>14</v>
      </c>
      <c r="L2037">
        <v>180664</v>
      </c>
      <c r="M2037">
        <v>264893</v>
      </c>
      <c r="N2037">
        <v>129</v>
      </c>
      <c r="O2037">
        <v>137.5</v>
      </c>
      <c r="P2037">
        <v>110</v>
      </c>
      <c r="Q2037">
        <v>117</v>
      </c>
    </row>
    <row r="2038" spans="1:17" x14ac:dyDescent="0.25">
      <c r="A2038">
        <v>566.47700000000009</v>
      </c>
      <c r="B2038">
        <v>53.963999999999999</v>
      </c>
      <c r="C2038">
        <v>2037</v>
      </c>
      <c r="D2038">
        <v>779</v>
      </c>
      <c r="E2038">
        <v>4.16</v>
      </c>
      <c r="F2038">
        <v>135.05439999999999</v>
      </c>
      <c r="G2038">
        <v>15.6549</v>
      </c>
      <c r="H2038">
        <v>0.1004</v>
      </c>
      <c r="I2038">
        <f t="shared" si="62"/>
        <v>3472.3927000000413</v>
      </c>
      <c r="J2038">
        <f t="shared" si="63"/>
        <v>31.249999999961808</v>
      </c>
      <c r="K2038">
        <v>23</v>
      </c>
      <c r="L2038">
        <v>142822</v>
      </c>
      <c r="M2038">
        <v>256348</v>
      </c>
      <c r="N2038">
        <v>116</v>
      </c>
      <c r="O2038">
        <v>150</v>
      </c>
      <c r="P2038">
        <v>99</v>
      </c>
      <c r="Q2038">
        <v>128</v>
      </c>
    </row>
    <row r="2039" spans="1:17" x14ac:dyDescent="0.25">
      <c r="A2039">
        <v>566.56400000000008</v>
      </c>
      <c r="B2039">
        <v>54.051000000000002</v>
      </c>
      <c r="C2039">
        <v>2038</v>
      </c>
      <c r="D2039">
        <v>780</v>
      </c>
      <c r="E2039">
        <v>4.26</v>
      </c>
      <c r="F2039">
        <v>24.7028</v>
      </c>
      <c r="G2039">
        <v>3.8485</v>
      </c>
      <c r="H2039">
        <v>6.1000000000000004E-3</v>
      </c>
      <c r="I2039">
        <f t="shared" si="62"/>
        <v>3472.3988000000413</v>
      </c>
      <c r="J2039">
        <f t="shared" si="63"/>
        <v>11.49425287356466</v>
      </c>
      <c r="K2039">
        <v>9</v>
      </c>
      <c r="L2039">
        <v>180664</v>
      </c>
      <c r="M2039">
        <v>238037</v>
      </c>
      <c r="N2039">
        <v>135</v>
      </c>
      <c r="O2039">
        <v>207</v>
      </c>
      <c r="P2039">
        <v>115</v>
      </c>
      <c r="Q2039">
        <v>176</v>
      </c>
    </row>
    <row r="2040" spans="1:17" x14ac:dyDescent="0.25">
      <c r="A2040">
        <v>566.58199999999999</v>
      </c>
      <c r="B2040">
        <v>54.069000000000003</v>
      </c>
      <c r="C2040">
        <v>2039</v>
      </c>
      <c r="D2040">
        <v>781</v>
      </c>
      <c r="E2040">
        <v>3.95</v>
      </c>
      <c r="F2040">
        <v>269.33170000000001</v>
      </c>
      <c r="G2040">
        <v>28.5167</v>
      </c>
      <c r="H2040">
        <v>0.33310000000000001</v>
      </c>
      <c r="I2040">
        <f t="shared" si="62"/>
        <v>3472.7319000000412</v>
      </c>
      <c r="J2040">
        <f t="shared" si="63"/>
        <v>55.555555555816618</v>
      </c>
      <c r="K2040">
        <v>41</v>
      </c>
      <c r="L2040">
        <v>142822</v>
      </c>
      <c r="M2040">
        <v>245361</v>
      </c>
      <c r="N2040">
        <v>115.5</v>
      </c>
      <c r="O2040">
        <v>152.5</v>
      </c>
      <c r="P2040">
        <v>98</v>
      </c>
      <c r="Q2040">
        <v>130</v>
      </c>
    </row>
    <row r="2041" spans="1:17" x14ac:dyDescent="0.25">
      <c r="A2041">
        <v>566.61200000000008</v>
      </c>
      <c r="B2041">
        <v>54.098999999999997</v>
      </c>
      <c r="C2041">
        <v>2040</v>
      </c>
      <c r="D2041">
        <v>782</v>
      </c>
      <c r="E2041">
        <v>4.3</v>
      </c>
      <c r="F2041">
        <v>70.512</v>
      </c>
      <c r="G2041">
        <v>7.5391000000000004</v>
      </c>
      <c r="H2041">
        <v>2.3300000000000001E-2</v>
      </c>
      <c r="I2041">
        <f t="shared" si="62"/>
        <v>3472.755200000041</v>
      </c>
      <c r="J2041">
        <f t="shared" si="63"/>
        <v>33.333333333237334</v>
      </c>
      <c r="K2041">
        <v>16</v>
      </c>
      <c r="L2041">
        <v>180664</v>
      </c>
      <c r="M2041">
        <v>324707</v>
      </c>
      <c r="N2041">
        <v>119</v>
      </c>
      <c r="O2041">
        <v>154</v>
      </c>
      <c r="P2041">
        <v>101</v>
      </c>
      <c r="Q2041">
        <v>131</v>
      </c>
    </row>
    <row r="2042" spans="1:17" x14ac:dyDescent="0.25">
      <c r="A2042">
        <v>566.63400000000001</v>
      </c>
      <c r="B2042">
        <v>54.121000000000002</v>
      </c>
      <c r="C2042">
        <v>2041</v>
      </c>
      <c r="D2042">
        <v>783</v>
      </c>
      <c r="E2042">
        <v>4</v>
      </c>
      <c r="F2042">
        <v>82.808300000000003</v>
      </c>
      <c r="G2042">
        <v>12.4475</v>
      </c>
      <c r="H2042">
        <v>6.3500000000000001E-2</v>
      </c>
      <c r="I2042">
        <f t="shared" si="62"/>
        <v>3472.8187000000412</v>
      </c>
      <c r="J2042">
        <f t="shared" si="63"/>
        <v>45.454545454680755</v>
      </c>
      <c r="K2042">
        <v>33</v>
      </c>
      <c r="L2042">
        <v>180664</v>
      </c>
      <c r="M2042">
        <v>216064</v>
      </c>
      <c r="N2042">
        <v>95.5</v>
      </c>
      <c r="O2042">
        <v>150</v>
      </c>
      <c r="P2042">
        <v>81</v>
      </c>
      <c r="Q2042">
        <v>128</v>
      </c>
    </row>
    <row r="2043" spans="1:17" x14ac:dyDescent="0.25">
      <c r="A2043">
        <v>566.69100000000003</v>
      </c>
      <c r="B2043">
        <v>54.177999999999997</v>
      </c>
      <c r="C2043">
        <v>2042</v>
      </c>
      <c r="D2043">
        <v>784</v>
      </c>
      <c r="E2043">
        <v>3.94</v>
      </c>
      <c r="F2043">
        <v>142.2894</v>
      </c>
      <c r="G2043">
        <v>21.213999999999999</v>
      </c>
      <c r="H2043">
        <v>0.18429999999999999</v>
      </c>
      <c r="I2043">
        <f t="shared" si="62"/>
        <v>3473.0030000000411</v>
      </c>
      <c r="J2043">
        <f t="shared" si="63"/>
        <v>17.543859649117767</v>
      </c>
      <c r="K2043">
        <v>55</v>
      </c>
      <c r="L2043">
        <v>180664</v>
      </c>
      <c r="M2043">
        <v>205078</v>
      </c>
      <c r="N2043">
        <v>112</v>
      </c>
      <c r="O2043">
        <v>150.5</v>
      </c>
      <c r="P2043">
        <v>95</v>
      </c>
      <c r="Q2043">
        <v>128</v>
      </c>
    </row>
    <row r="2044" spans="1:17" x14ac:dyDescent="0.25">
      <c r="A2044">
        <v>566.78500000000008</v>
      </c>
      <c r="B2044">
        <v>54.271999999999998</v>
      </c>
      <c r="C2044">
        <v>2043</v>
      </c>
      <c r="D2044">
        <v>785</v>
      </c>
      <c r="E2044">
        <v>3.83</v>
      </c>
      <c r="F2044">
        <v>173.62860000000001</v>
      </c>
      <c r="G2044">
        <v>27.2104</v>
      </c>
      <c r="H2044">
        <v>0.30330000000000001</v>
      </c>
      <c r="I2044">
        <f t="shared" si="62"/>
        <v>3473.3063000000411</v>
      </c>
      <c r="J2044">
        <f t="shared" si="63"/>
        <v>10.638297872334661</v>
      </c>
      <c r="K2044">
        <v>77</v>
      </c>
      <c r="L2044">
        <v>180664</v>
      </c>
      <c r="M2044">
        <v>186768</v>
      </c>
      <c r="N2044">
        <v>141</v>
      </c>
      <c r="O2044">
        <v>151</v>
      </c>
      <c r="P2044">
        <v>120</v>
      </c>
      <c r="Q2044">
        <v>128</v>
      </c>
    </row>
    <row r="2045" spans="1:17" x14ac:dyDescent="0.25">
      <c r="A2045">
        <v>566.86099999999999</v>
      </c>
      <c r="B2045">
        <v>54.347999999999999</v>
      </c>
      <c r="C2045">
        <v>2044</v>
      </c>
      <c r="D2045">
        <v>786</v>
      </c>
      <c r="E2045">
        <v>4.0199999999999996</v>
      </c>
      <c r="F2045">
        <v>264.84800000000001</v>
      </c>
      <c r="G2045">
        <v>25.468599999999999</v>
      </c>
      <c r="H2045">
        <v>0.26569999999999999</v>
      </c>
      <c r="I2045">
        <f t="shared" si="62"/>
        <v>3473.572000000041</v>
      </c>
      <c r="J2045">
        <f t="shared" si="63"/>
        <v>13.157894736858008</v>
      </c>
      <c r="K2045">
        <v>28</v>
      </c>
      <c r="L2045">
        <v>142822</v>
      </c>
      <c r="M2045">
        <v>286865</v>
      </c>
      <c r="N2045">
        <v>169.5</v>
      </c>
      <c r="O2045">
        <v>151</v>
      </c>
      <c r="P2045">
        <v>144</v>
      </c>
      <c r="Q2045">
        <v>128</v>
      </c>
    </row>
    <row r="2046" spans="1:17" x14ac:dyDescent="0.25">
      <c r="A2046">
        <v>566.88100000000009</v>
      </c>
      <c r="B2046">
        <v>54.368000000000002</v>
      </c>
      <c r="C2046">
        <v>2045</v>
      </c>
      <c r="D2046">
        <v>787</v>
      </c>
      <c r="E2046">
        <v>4.08</v>
      </c>
      <c r="F2046">
        <v>584.18389999999999</v>
      </c>
      <c r="G2046">
        <v>53.597499999999997</v>
      </c>
      <c r="H2046">
        <v>1.1767000000000001</v>
      </c>
      <c r="I2046">
        <f t="shared" si="62"/>
        <v>3474.748700000041</v>
      </c>
      <c r="J2046">
        <f t="shared" si="63"/>
        <v>49.999999999761258</v>
      </c>
      <c r="K2046">
        <v>98</v>
      </c>
      <c r="L2046">
        <v>180664</v>
      </c>
      <c r="M2046">
        <v>273438</v>
      </c>
      <c r="N2046">
        <v>119</v>
      </c>
      <c r="O2046">
        <v>160.5</v>
      </c>
      <c r="P2046">
        <v>101</v>
      </c>
      <c r="Q2046">
        <v>136</v>
      </c>
    </row>
    <row r="2047" spans="1:17" x14ac:dyDescent="0.25">
      <c r="A2047">
        <v>566.91500000000008</v>
      </c>
      <c r="B2047">
        <v>54.402000000000001</v>
      </c>
      <c r="C2047">
        <v>2046</v>
      </c>
      <c r="D2047">
        <v>788</v>
      </c>
      <c r="E2047">
        <v>4.0599999999999996</v>
      </c>
      <c r="F2047">
        <v>21.773099999999999</v>
      </c>
      <c r="G2047">
        <v>3.5425</v>
      </c>
      <c r="H2047">
        <v>5.1000000000000004E-3</v>
      </c>
      <c r="I2047">
        <f t="shared" si="62"/>
        <v>3474.7538000000409</v>
      </c>
      <c r="J2047">
        <f t="shared" si="63"/>
        <v>29.411764705889432</v>
      </c>
      <c r="K2047">
        <v>4</v>
      </c>
      <c r="L2047">
        <v>142822</v>
      </c>
      <c r="M2047">
        <v>275879</v>
      </c>
      <c r="N2047">
        <v>3457.5</v>
      </c>
      <c r="O2047">
        <v>287.5</v>
      </c>
      <c r="P2047">
        <v>0</v>
      </c>
      <c r="Q2047">
        <v>244</v>
      </c>
    </row>
    <row r="2048" spans="1:17" x14ac:dyDescent="0.25">
      <c r="A2048">
        <v>566.98500000000001</v>
      </c>
      <c r="B2048">
        <v>54.472000000000001</v>
      </c>
      <c r="C2048">
        <v>2047</v>
      </c>
      <c r="D2048">
        <v>789</v>
      </c>
      <c r="E2048">
        <v>4.2</v>
      </c>
      <c r="F2048">
        <v>19.331700000000001</v>
      </c>
      <c r="G2048">
        <v>3.5989</v>
      </c>
      <c r="H2048">
        <v>5.3E-3</v>
      </c>
      <c r="I2048">
        <f t="shared" si="62"/>
        <v>3474.7591000000407</v>
      </c>
      <c r="J2048">
        <f t="shared" si="63"/>
        <v>14.285714285727279</v>
      </c>
      <c r="K2048">
        <v>11</v>
      </c>
      <c r="L2048">
        <v>180664</v>
      </c>
      <c r="M2048">
        <v>227051</v>
      </c>
      <c r="N2048">
        <v>150</v>
      </c>
      <c r="O2048">
        <v>200.5</v>
      </c>
      <c r="P2048">
        <v>128</v>
      </c>
      <c r="Q2048">
        <v>170</v>
      </c>
    </row>
    <row r="2049" spans="1:17" x14ac:dyDescent="0.25">
      <c r="A2049">
        <v>567.03200000000004</v>
      </c>
      <c r="B2049">
        <v>54.518999999999998</v>
      </c>
      <c r="C2049">
        <v>2048</v>
      </c>
      <c r="D2049">
        <v>790</v>
      </c>
      <c r="E2049">
        <v>3.95</v>
      </c>
      <c r="F2049">
        <v>68.159899999999993</v>
      </c>
      <c r="G2049">
        <v>10.989000000000001</v>
      </c>
      <c r="H2049">
        <v>4.9500000000000002E-2</v>
      </c>
      <c r="I2049">
        <f t="shared" si="62"/>
        <v>3474.8086000000408</v>
      </c>
      <c r="J2049">
        <f t="shared" si="63"/>
        <v>21.276595744669322</v>
      </c>
      <c r="K2049">
        <v>28</v>
      </c>
      <c r="L2049">
        <v>180664</v>
      </c>
      <c r="M2049">
        <v>206299</v>
      </c>
      <c r="N2049">
        <v>99</v>
      </c>
      <c r="O2049">
        <v>149.5</v>
      </c>
      <c r="P2049">
        <v>84</v>
      </c>
      <c r="Q2049">
        <v>127</v>
      </c>
    </row>
    <row r="2050" spans="1:17" x14ac:dyDescent="0.25">
      <c r="A2050">
        <v>567.05500000000006</v>
      </c>
      <c r="B2050">
        <v>54.542000000000002</v>
      </c>
      <c r="C2050">
        <v>2049</v>
      </c>
      <c r="D2050">
        <v>791</v>
      </c>
      <c r="E2050">
        <v>4.0199999999999996</v>
      </c>
      <c r="F2050">
        <v>34.379199999999997</v>
      </c>
      <c r="G2050">
        <v>6.2899000000000003</v>
      </c>
      <c r="H2050">
        <v>1.6199999999999999E-2</v>
      </c>
      <c r="I2050">
        <f t="shared" si="62"/>
        <v>3474.8248000000408</v>
      </c>
      <c r="J2050">
        <f t="shared" si="63"/>
        <v>43.478260869518799</v>
      </c>
      <c r="K2050">
        <v>18</v>
      </c>
      <c r="L2050">
        <v>179443</v>
      </c>
      <c r="M2050">
        <v>189209</v>
      </c>
      <c r="N2050">
        <v>161</v>
      </c>
      <c r="O2050">
        <v>116</v>
      </c>
      <c r="P2050">
        <v>137</v>
      </c>
      <c r="Q2050">
        <v>99</v>
      </c>
    </row>
    <row r="2051" spans="1:17" x14ac:dyDescent="0.25">
      <c r="A2051">
        <v>567.10900000000004</v>
      </c>
      <c r="B2051">
        <v>54.595999999999997</v>
      </c>
      <c r="C2051">
        <v>2050</v>
      </c>
      <c r="D2051">
        <v>792</v>
      </c>
      <c r="E2051">
        <v>4.25</v>
      </c>
      <c r="F2051">
        <v>79.789400000000001</v>
      </c>
      <c r="G2051">
        <v>7.2994000000000003</v>
      </c>
      <c r="H2051">
        <v>2.18E-2</v>
      </c>
      <c r="I2051">
        <f t="shared" si="62"/>
        <v>3474.8466000000408</v>
      </c>
      <c r="J2051">
        <f t="shared" si="63"/>
        <v>18.518518518527564</v>
      </c>
      <c r="K2051">
        <v>7</v>
      </c>
      <c r="L2051">
        <v>178223</v>
      </c>
      <c r="M2051">
        <v>291748</v>
      </c>
      <c r="N2051">
        <v>184</v>
      </c>
      <c r="O2051">
        <v>152</v>
      </c>
      <c r="P2051">
        <v>156</v>
      </c>
      <c r="Q2051">
        <v>129</v>
      </c>
    </row>
    <row r="2052" spans="1:17" x14ac:dyDescent="0.25">
      <c r="A2052">
        <v>567.15100000000007</v>
      </c>
      <c r="B2052">
        <v>54.637999999999998</v>
      </c>
      <c r="C2052">
        <v>2051</v>
      </c>
      <c r="D2052">
        <v>793</v>
      </c>
      <c r="E2052">
        <v>4.3499999999999996</v>
      </c>
      <c r="F2052">
        <v>26.566700000000001</v>
      </c>
      <c r="G2052">
        <v>3.0314999999999999</v>
      </c>
      <c r="H2052">
        <v>3.8E-3</v>
      </c>
      <c r="I2052">
        <f t="shared" ref="I2052:I2115" si="64">I2051+H2052</f>
        <v>3474.8504000000407</v>
      </c>
      <c r="J2052">
        <f t="shared" ref="J2052:J2115" si="65">(C2052-C2051)/(A2052-A2051)</f>
        <v>23.809523809506796</v>
      </c>
      <c r="K2052">
        <v>3</v>
      </c>
      <c r="L2052">
        <v>177002</v>
      </c>
      <c r="M2052">
        <v>310059</v>
      </c>
      <c r="N2052">
        <v>190.5</v>
      </c>
      <c r="O2052">
        <v>152.5</v>
      </c>
      <c r="P2052">
        <v>162</v>
      </c>
      <c r="Q2052">
        <v>130</v>
      </c>
    </row>
    <row r="2053" spans="1:17" x14ac:dyDescent="0.25">
      <c r="A2053">
        <v>567.19600000000003</v>
      </c>
      <c r="B2053">
        <v>54.683</v>
      </c>
      <c r="C2053">
        <v>2052</v>
      </c>
      <c r="D2053">
        <v>794</v>
      </c>
      <c r="E2053">
        <v>4.18</v>
      </c>
      <c r="F2053">
        <v>29.0974</v>
      </c>
      <c r="G2053">
        <v>4.4599000000000002</v>
      </c>
      <c r="H2053">
        <v>8.0999999999999996E-3</v>
      </c>
      <c r="I2053">
        <f t="shared" si="64"/>
        <v>3474.8585000000407</v>
      </c>
      <c r="J2053">
        <f t="shared" si="65"/>
        <v>22.222222222242433</v>
      </c>
      <c r="K2053">
        <v>12</v>
      </c>
      <c r="L2053">
        <v>180664</v>
      </c>
      <c r="M2053">
        <v>240479</v>
      </c>
      <c r="N2053">
        <v>95.5</v>
      </c>
      <c r="O2053">
        <v>207.5</v>
      </c>
      <c r="P2053">
        <v>81</v>
      </c>
      <c r="Q2053">
        <v>176</v>
      </c>
    </row>
    <row r="2054" spans="1:17" x14ac:dyDescent="0.25">
      <c r="A2054">
        <v>567.28899999999999</v>
      </c>
      <c r="B2054">
        <v>54.776000000000003</v>
      </c>
      <c r="C2054">
        <v>2053</v>
      </c>
      <c r="D2054">
        <v>795</v>
      </c>
      <c r="E2054">
        <v>5.24</v>
      </c>
      <c r="F2054">
        <v>1.4201999999999999</v>
      </c>
      <c r="G2054">
        <v>0.48580000000000001</v>
      </c>
      <c r="H2054">
        <v>1E-4</v>
      </c>
      <c r="I2054">
        <f t="shared" si="64"/>
        <v>3474.858600000041</v>
      </c>
      <c r="J2054">
        <f t="shared" si="65"/>
        <v>10.752688172047533</v>
      </c>
      <c r="K2054">
        <v>0</v>
      </c>
      <c r="L2054">
        <v>144043</v>
      </c>
      <c r="M2054">
        <v>479736</v>
      </c>
      <c r="N2054">
        <v>1204.5</v>
      </c>
      <c r="O2054">
        <v>150</v>
      </c>
      <c r="P2054">
        <v>0</v>
      </c>
      <c r="Q2054">
        <v>128</v>
      </c>
    </row>
    <row r="2055" spans="1:17" x14ac:dyDescent="0.25">
      <c r="A2055">
        <v>567.322</v>
      </c>
      <c r="B2055">
        <v>54.808999999999997</v>
      </c>
      <c r="C2055">
        <v>2054</v>
      </c>
      <c r="D2055">
        <v>796</v>
      </c>
      <c r="E2055">
        <v>3.92</v>
      </c>
      <c r="F2055">
        <v>154.9847</v>
      </c>
      <c r="G2055">
        <v>23.1126</v>
      </c>
      <c r="H2055">
        <v>0.21879999999999999</v>
      </c>
      <c r="I2055">
        <f t="shared" si="64"/>
        <v>3475.0774000000411</v>
      </c>
      <c r="J2055">
        <f t="shared" si="65"/>
        <v>30.303030303016104</v>
      </c>
      <c r="K2055">
        <v>50</v>
      </c>
      <c r="L2055">
        <v>179443</v>
      </c>
      <c r="M2055">
        <v>208740</v>
      </c>
      <c r="N2055">
        <v>111</v>
      </c>
      <c r="O2055">
        <v>150</v>
      </c>
      <c r="P2055">
        <v>94</v>
      </c>
      <c r="Q2055">
        <v>128</v>
      </c>
    </row>
    <row r="2056" spans="1:17" x14ac:dyDescent="0.25">
      <c r="A2056">
        <v>567.33000000000004</v>
      </c>
      <c r="B2056">
        <v>54.817</v>
      </c>
      <c r="C2056">
        <v>2055</v>
      </c>
      <c r="D2056">
        <v>797</v>
      </c>
      <c r="E2056">
        <v>3.97</v>
      </c>
      <c r="F2056">
        <v>75.394800000000004</v>
      </c>
      <c r="G2056">
        <v>11.099</v>
      </c>
      <c r="H2056">
        <v>5.0500000000000003E-2</v>
      </c>
      <c r="I2056">
        <f t="shared" si="64"/>
        <v>3475.1279000000409</v>
      </c>
      <c r="J2056">
        <f t="shared" si="65"/>
        <v>124.99999999940314</v>
      </c>
      <c r="K2056">
        <v>28</v>
      </c>
      <c r="L2056">
        <v>180664</v>
      </c>
      <c r="M2056">
        <v>209961</v>
      </c>
      <c r="N2056">
        <v>183.5</v>
      </c>
      <c r="O2056">
        <v>150</v>
      </c>
      <c r="P2056">
        <v>156</v>
      </c>
      <c r="Q2056">
        <v>128</v>
      </c>
    </row>
    <row r="2057" spans="1:17" x14ac:dyDescent="0.25">
      <c r="A2057">
        <v>567.38800000000003</v>
      </c>
      <c r="B2057">
        <v>54.875</v>
      </c>
      <c r="C2057">
        <v>2056</v>
      </c>
      <c r="D2057">
        <v>798</v>
      </c>
      <c r="E2057">
        <v>4.01</v>
      </c>
      <c r="F2057">
        <v>235.6403</v>
      </c>
      <c r="G2057">
        <v>24.659300000000002</v>
      </c>
      <c r="H2057">
        <v>0.24909999999999999</v>
      </c>
      <c r="I2057">
        <f t="shared" si="64"/>
        <v>3475.3770000000409</v>
      </c>
      <c r="J2057">
        <f t="shared" si="65"/>
        <v>17.241379310346989</v>
      </c>
      <c r="K2057">
        <v>34</v>
      </c>
      <c r="L2057">
        <v>142822</v>
      </c>
      <c r="M2057">
        <v>256348</v>
      </c>
      <c r="N2057">
        <v>115.5</v>
      </c>
      <c r="O2057">
        <v>152.5</v>
      </c>
      <c r="P2057">
        <v>98</v>
      </c>
      <c r="Q2057">
        <v>130</v>
      </c>
    </row>
    <row r="2058" spans="1:17" x14ac:dyDescent="0.25">
      <c r="A2058">
        <v>567.46699999999998</v>
      </c>
      <c r="B2058">
        <v>54.954000000000001</v>
      </c>
      <c r="C2058">
        <v>2057</v>
      </c>
      <c r="D2058">
        <v>799</v>
      </c>
      <c r="E2058">
        <v>5.2</v>
      </c>
      <c r="F2058">
        <v>1.4201999999999999</v>
      </c>
      <c r="G2058">
        <v>0.48020000000000002</v>
      </c>
      <c r="H2058">
        <v>1E-4</v>
      </c>
      <c r="I2058">
        <f t="shared" si="64"/>
        <v>3475.3771000000411</v>
      </c>
      <c r="J2058">
        <f t="shared" si="65"/>
        <v>12.658227848109135</v>
      </c>
      <c r="K2058">
        <v>0</v>
      </c>
      <c r="L2058">
        <v>75684</v>
      </c>
      <c r="M2058">
        <v>463867</v>
      </c>
      <c r="N2058">
        <v>1030</v>
      </c>
      <c r="O2058">
        <v>150</v>
      </c>
      <c r="P2058">
        <v>0</v>
      </c>
      <c r="Q2058">
        <v>128</v>
      </c>
    </row>
    <row r="2059" spans="1:17" x14ac:dyDescent="0.25">
      <c r="A2059">
        <v>567.5</v>
      </c>
      <c r="B2059">
        <v>54.987000000000002</v>
      </c>
      <c r="C2059">
        <v>2058</v>
      </c>
      <c r="D2059">
        <v>800</v>
      </c>
      <c r="E2059">
        <v>4.24</v>
      </c>
      <c r="F2059">
        <v>888.38310000000001</v>
      </c>
      <c r="G2059">
        <v>88.405900000000003</v>
      </c>
      <c r="H2059">
        <v>3.2012999999999998</v>
      </c>
      <c r="I2059">
        <f t="shared" si="64"/>
        <v>3478.5784000000413</v>
      </c>
      <c r="J2059">
        <f t="shared" si="65"/>
        <v>30.303030303016104</v>
      </c>
      <c r="K2059">
        <v>84</v>
      </c>
      <c r="L2059">
        <v>322266</v>
      </c>
      <c r="M2059">
        <v>319824</v>
      </c>
      <c r="N2059">
        <v>215</v>
      </c>
      <c r="O2059">
        <v>151.5</v>
      </c>
      <c r="P2059">
        <v>183</v>
      </c>
      <c r="Q2059">
        <v>129</v>
      </c>
    </row>
    <row r="2060" spans="1:17" x14ac:dyDescent="0.25">
      <c r="A2060">
        <v>567.57600000000002</v>
      </c>
      <c r="B2060">
        <v>55.063000000000002</v>
      </c>
      <c r="C2060">
        <v>2059</v>
      </c>
      <c r="D2060">
        <v>801</v>
      </c>
      <c r="E2060">
        <v>3.88</v>
      </c>
      <c r="F2060">
        <v>242.96449999999999</v>
      </c>
      <c r="G2060">
        <v>34.775100000000002</v>
      </c>
      <c r="H2060">
        <v>0.49530000000000002</v>
      </c>
      <c r="I2060">
        <f t="shared" si="64"/>
        <v>3479.0737000000413</v>
      </c>
      <c r="J2060">
        <f t="shared" si="65"/>
        <v>13.157894736838326</v>
      </c>
      <c r="K2060">
        <v>90</v>
      </c>
      <c r="L2060">
        <v>180664</v>
      </c>
      <c r="M2060">
        <v>195313</v>
      </c>
      <c r="N2060">
        <v>94.5</v>
      </c>
      <c r="O2060">
        <v>150</v>
      </c>
      <c r="P2060">
        <v>80</v>
      </c>
      <c r="Q2060">
        <v>128</v>
      </c>
    </row>
    <row r="2061" spans="1:17" x14ac:dyDescent="0.25">
      <c r="A2061">
        <v>567.65899999999999</v>
      </c>
      <c r="B2061">
        <v>55.146000000000001</v>
      </c>
      <c r="C2061">
        <v>2060</v>
      </c>
      <c r="D2061">
        <v>802</v>
      </c>
      <c r="E2061">
        <v>5.26</v>
      </c>
      <c r="F2061">
        <v>1.4201999999999999</v>
      </c>
      <c r="G2061">
        <v>0.47670000000000001</v>
      </c>
      <c r="H2061">
        <v>1E-4</v>
      </c>
      <c r="I2061">
        <f t="shared" si="64"/>
        <v>3479.0738000000415</v>
      </c>
      <c r="J2061">
        <f t="shared" si="65"/>
        <v>12.048192771088694</v>
      </c>
      <c r="K2061">
        <v>0</v>
      </c>
      <c r="L2061">
        <v>1473389</v>
      </c>
      <c r="M2061">
        <v>480957</v>
      </c>
      <c r="N2061">
        <v>1429</v>
      </c>
      <c r="O2061">
        <v>150</v>
      </c>
      <c r="P2061">
        <v>0</v>
      </c>
      <c r="Q2061">
        <v>128</v>
      </c>
    </row>
    <row r="2062" spans="1:17" x14ac:dyDescent="0.25">
      <c r="A2062">
        <v>567.673</v>
      </c>
      <c r="B2062">
        <v>55.16</v>
      </c>
      <c r="C2062">
        <v>2061</v>
      </c>
      <c r="D2062">
        <v>803</v>
      </c>
      <c r="E2062">
        <v>4.3600000000000003</v>
      </c>
      <c r="F2062">
        <v>22.017299999999999</v>
      </c>
      <c r="G2062">
        <v>3.1467999999999998</v>
      </c>
      <c r="H2062">
        <v>4.1000000000000003E-3</v>
      </c>
      <c r="I2062">
        <f t="shared" si="64"/>
        <v>3479.0779000000416</v>
      </c>
      <c r="J2062">
        <f t="shared" si="65"/>
        <v>71.428571428520385</v>
      </c>
      <c r="K2062">
        <v>6</v>
      </c>
      <c r="L2062">
        <v>179443</v>
      </c>
      <c r="M2062">
        <v>288086</v>
      </c>
      <c r="N2062">
        <v>211</v>
      </c>
      <c r="O2062">
        <v>150</v>
      </c>
      <c r="P2062">
        <v>179</v>
      </c>
      <c r="Q2062">
        <v>128</v>
      </c>
    </row>
    <row r="2063" spans="1:17" x14ac:dyDescent="0.25">
      <c r="A2063">
        <v>567.69500000000005</v>
      </c>
      <c r="B2063">
        <v>55.182000000000002</v>
      </c>
      <c r="C2063">
        <v>2062</v>
      </c>
      <c r="D2063">
        <v>804</v>
      </c>
      <c r="E2063">
        <v>3.91</v>
      </c>
      <c r="F2063">
        <v>143.3552</v>
      </c>
      <c r="G2063">
        <v>22.9527</v>
      </c>
      <c r="H2063">
        <v>0.21579999999999999</v>
      </c>
      <c r="I2063">
        <f t="shared" si="64"/>
        <v>3479.2937000000416</v>
      </c>
      <c r="J2063">
        <f t="shared" si="65"/>
        <v>45.454545454445864</v>
      </c>
      <c r="K2063">
        <v>62</v>
      </c>
      <c r="L2063">
        <v>180664</v>
      </c>
      <c r="M2063">
        <v>186768</v>
      </c>
      <c r="N2063">
        <v>141.5</v>
      </c>
      <c r="O2063">
        <v>151.5</v>
      </c>
      <c r="P2063">
        <v>120</v>
      </c>
      <c r="Q2063">
        <v>129</v>
      </c>
    </row>
    <row r="2064" spans="1:17" x14ac:dyDescent="0.25">
      <c r="A2064">
        <v>567.70500000000004</v>
      </c>
      <c r="B2064">
        <v>55.192</v>
      </c>
      <c r="C2064">
        <v>2063</v>
      </c>
      <c r="D2064">
        <v>805</v>
      </c>
      <c r="E2064">
        <v>4.04</v>
      </c>
      <c r="F2064">
        <v>33.003599999999999</v>
      </c>
      <c r="G2064">
        <v>5.6303999999999998</v>
      </c>
      <c r="H2064">
        <v>1.2999999999999999E-2</v>
      </c>
      <c r="I2064">
        <f t="shared" si="64"/>
        <v>3479.3067000000415</v>
      </c>
      <c r="J2064">
        <f t="shared" si="65"/>
        <v>100.00000000009095</v>
      </c>
      <c r="K2064">
        <v>16</v>
      </c>
      <c r="L2064">
        <v>179443</v>
      </c>
      <c r="M2064">
        <v>197754</v>
      </c>
      <c r="N2064">
        <v>126</v>
      </c>
      <c r="O2064">
        <v>195</v>
      </c>
      <c r="P2064">
        <v>107</v>
      </c>
      <c r="Q2064">
        <v>166</v>
      </c>
    </row>
    <row r="2065" spans="1:17" x14ac:dyDescent="0.25">
      <c r="A2065">
        <v>567.77700000000004</v>
      </c>
      <c r="B2065">
        <v>55.264000000000003</v>
      </c>
      <c r="C2065">
        <v>2064</v>
      </c>
      <c r="D2065">
        <v>806</v>
      </c>
      <c r="E2065">
        <v>3.8</v>
      </c>
      <c r="F2065">
        <v>332.32</v>
      </c>
      <c r="G2065">
        <v>43.651600000000002</v>
      </c>
      <c r="H2065">
        <v>0.78049999999999997</v>
      </c>
      <c r="I2065">
        <f t="shared" si="64"/>
        <v>3480.0872000000413</v>
      </c>
      <c r="J2065">
        <f t="shared" si="65"/>
        <v>13.888888888888362</v>
      </c>
      <c r="K2065">
        <v>111</v>
      </c>
      <c r="L2065">
        <v>180664</v>
      </c>
      <c r="M2065">
        <v>196533</v>
      </c>
      <c r="N2065">
        <v>101</v>
      </c>
      <c r="O2065">
        <v>152.5</v>
      </c>
      <c r="P2065">
        <v>86</v>
      </c>
      <c r="Q2065">
        <v>130</v>
      </c>
    </row>
    <row r="2066" spans="1:17" x14ac:dyDescent="0.25">
      <c r="A2066">
        <v>567.78399999999999</v>
      </c>
      <c r="B2066">
        <v>55.271000000000001</v>
      </c>
      <c r="C2066">
        <v>2065</v>
      </c>
      <c r="D2066">
        <v>807</v>
      </c>
      <c r="E2066">
        <v>3.9</v>
      </c>
      <c r="F2066">
        <v>229.78100000000001</v>
      </c>
      <c r="G2066">
        <v>39.3992</v>
      </c>
      <c r="H2066">
        <v>0.63580000000000003</v>
      </c>
      <c r="I2066">
        <f t="shared" si="64"/>
        <v>3480.7230000000413</v>
      </c>
      <c r="J2066">
        <f t="shared" si="65"/>
        <v>142.85714285820083</v>
      </c>
      <c r="K2066">
        <v>132</v>
      </c>
      <c r="L2066">
        <v>180664</v>
      </c>
      <c r="M2066">
        <v>200195</v>
      </c>
      <c r="N2066">
        <v>123</v>
      </c>
      <c r="O2066">
        <v>149.5</v>
      </c>
      <c r="P2066">
        <v>105</v>
      </c>
      <c r="Q2066">
        <v>127</v>
      </c>
    </row>
    <row r="2067" spans="1:17" x14ac:dyDescent="0.25">
      <c r="A2067">
        <v>567.84800000000007</v>
      </c>
      <c r="B2067">
        <v>55.335000000000001</v>
      </c>
      <c r="C2067">
        <v>2066</v>
      </c>
      <c r="D2067">
        <v>808</v>
      </c>
      <c r="E2067">
        <v>3.86</v>
      </c>
      <c r="F2067">
        <v>229.78100000000001</v>
      </c>
      <c r="G2067">
        <v>34.383899999999997</v>
      </c>
      <c r="H2067">
        <v>0.48430000000000001</v>
      </c>
      <c r="I2067">
        <f t="shared" si="64"/>
        <v>3481.2073000000414</v>
      </c>
      <c r="J2067">
        <f t="shared" si="65"/>
        <v>15.624999999980904</v>
      </c>
      <c r="K2067">
        <v>82</v>
      </c>
      <c r="L2067">
        <v>181885</v>
      </c>
      <c r="M2067">
        <v>202637</v>
      </c>
      <c r="N2067">
        <v>123</v>
      </c>
      <c r="O2067">
        <v>431</v>
      </c>
      <c r="P2067">
        <v>105</v>
      </c>
      <c r="Q2067">
        <v>0</v>
      </c>
    </row>
    <row r="2068" spans="1:17" x14ac:dyDescent="0.25">
      <c r="A2068">
        <v>567.92399999999998</v>
      </c>
      <c r="B2068">
        <v>55.411000000000001</v>
      </c>
      <c r="C2068">
        <v>2067</v>
      </c>
      <c r="D2068">
        <v>809</v>
      </c>
      <c r="E2068">
        <v>4.0199999999999996</v>
      </c>
      <c r="F2068">
        <v>154.5856</v>
      </c>
      <c r="G2068">
        <v>25.563800000000001</v>
      </c>
      <c r="H2068">
        <v>0.26769999999999999</v>
      </c>
      <c r="I2068">
        <f t="shared" si="64"/>
        <v>3481.4750000000413</v>
      </c>
      <c r="J2068">
        <f t="shared" si="65"/>
        <v>13.157894736858008</v>
      </c>
      <c r="K2068">
        <v>67</v>
      </c>
      <c r="L2068">
        <v>180664</v>
      </c>
      <c r="M2068">
        <v>223389</v>
      </c>
      <c r="N2068">
        <v>3016</v>
      </c>
      <c r="O2068">
        <v>149.5</v>
      </c>
      <c r="P2068">
        <v>0</v>
      </c>
      <c r="Q2068">
        <v>127</v>
      </c>
    </row>
    <row r="2069" spans="1:17" x14ac:dyDescent="0.25">
      <c r="A2069">
        <v>568.00600000000009</v>
      </c>
      <c r="B2069">
        <v>55.493000000000002</v>
      </c>
      <c r="C2069">
        <v>2068</v>
      </c>
      <c r="D2069">
        <v>810</v>
      </c>
      <c r="E2069">
        <v>3.96</v>
      </c>
      <c r="F2069">
        <v>184.3708</v>
      </c>
      <c r="G2069">
        <v>29.789300000000001</v>
      </c>
      <c r="H2069">
        <v>0.36349999999999999</v>
      </c>
      <c r="I2069">
        <f t="shared" si="64"/>
        <v>3481.8385000000412</v>
      </c>
      <c r="J2069">
        <f t="shared" si="65"/>
        <v>12.195121951203552</v>
      </c>
      <c r="K2069">
        <v>94</v>
      </c>
      <c r="L2069">
        <v>179443</v>
      </c>
      <c r="M2069">
        <v>231934</v>
      </c>
      <c r="N2069">
        <v>149</v>
      </c>
      <c r="O2069">
        <v>149</v>
      </c>
      <c r="P2069">
        <v>127</v>
      </c>
      <c r="Q2069">
        <v>127</v>
      </c>
    </row>
    <row r="2070" spans="1:17" x14ac:dyDescent="0.25">
      <c r="A2070">
        <v>568.02</v>
      </c>
      <c r="B2070">
        <v>55.506999999999998</v>
      </c>
      <c r="C2070">
        <v>2069</v>
      </c>
      <c r="D2070">
        <v>811</v>
      </c>
      <c r="E2070">
        <v>4.05</v>
      </c>
      <c r="F2070">
        <v>27.055</v>
      </c>
      <c r="G2070">
        <v>5.2622999999999998</v>
      </c>
      <c r="H2070">
        <v>1.1299999999999999E-2</v>
      </c>
      <c r="I2070">
        <f t="shared" si="64"/>
        <v>3481.8498000000413</v>
      </c>
      <c r="J2070">
        <f t="shared" si="65"/>
        <v>71.428571429100415</v>
      </c>
      <c r="K2070">
        <v>14</v>
      </c>
      <c r="L2070">
        <v>180664</v>
      </c>
      <c r="M2070">
        <v>186768</v>
      </c>
      <c r="N2070">
        <v>229.5</v>
      </c>
      <c r="O2070">
        <v>181.5</v>
      </c>
      <c r="P2070">
        <v>195</v>
      </c>
      <c r="Q2070">
        <v>154</v>
      </c>
    </row>
    <row r="2071" spans="1:17" x14ac:dyDescent="0.25">
      <c r="A2071">
        <v>568.08199999999999</v>
      </c>
      <c r="B2071">
        <v>55.569000000000003</v>
      </c>
      <c r="C2071">
        <v>2070</v>
      </c>
      <c r="D2071">
        <v>812</v>
      </c>
      <c r="E2071">
        <v>4.1100000000000003</v>
      </c>
      <c r="F2071">
        <v>25.101900000000001</v>
      </c>
      <c r="G2071">
        <v>4.7096</v>
      </c>
      <c r="H2071">
        <v>9.1000000000000004E-3</v>
      </c>
      <c r="I2071">
        <f t="shared" si="64"/>
        <v>3481.8589000000416</v>
      </c>
      <c r="J2071">
        <f t="shared" si="65"/>
        <v>16.129032258061439</v>
      </c>
      <c r="K2071">
        <v>10</v>
      </c>
      <c r="L2071">
        <v>179443</v>
      </c>
      <c r="M2071">
        <v>266113</v>
      </c>
      <c r="N2071">
        <v>-2987.5</v>
      </c>
      <c r="O2071">
        <v>150</v>
      </c>
      <c r="P2071">
        <v>0</v>
      </c>
      <c r="Q2071">
        <v>128</v>
      </c>
    </row>
    <row r="2072" spans="1:17" x14ac:dyDescent="0.25">
      <c r="A2072">
        <v>568.096</v>
      </c>
      <c r="B2072">
        <v>55.582999999999998</v>
      </c>
      <c r="C2072">
        <v>2071</v>
      </c>
      <c r="D2072">
        <v>813</v>
      </c>
      <c r="E2072">
        <v>3.99</v>
      </c>
      <c r="F2072">
        <v>189.25360000000001</v>
      </c>
      <c r="G2072">
        <v>24.488900000000001</v>
      </c>
      <c r="H2072">
        <v>0.24560000000000001</v>
      </c>
      <c r="I2072">
        <f t="shared" si="64"/>
        <v>3482.1045000000418</v>
      </c>
      <c r="J2072">
        <f t="shared" si="65"/>
        <v>71.428571428520385</v>
      </c>
      <c r="K2072">
        <v>66</v>
      </c>
      <c r="L2072">
        <v>180664</v>
      </c>
      <c r="M2072">
        <v>218506</v>
      </c>
      <c r="N2072">
        <v>149</v>
      </c>
      <c r="O2072">
        <v>149</v>
      </c>
      <c r="P2072">
        <v>127</v>
      </c>
      <c r="Q2072">
        <v>127</v>
      </c>
    </row>
    <row r="2073" spans="1:17" x14ac:dyDescent="0.25">
      <c r="A2073">
        <v>568.13</v>
      </c>
      <c r="B2073">
        <v>55.616999999999997</v>
      </c>
      <c r="C2073">
        <v>2072</v>
      </c>
      <c r="D2073">
        <v>814</v>
      </c>
      <c r="E2073">
        <v>3.98</v>
      </c>
      <c r="F2073">
        <v>91.109099999999998</v>
      </c>
      <c r="G2073">
        <v>13.6906</v>
      </c>
      <c r="H2073">
        <v>7.6799999999999993E-2</v>
      </c>
      <c r="I2073">
        <f t="shared" si="64"/>
        <v>3482.1813000000416</v>
      </c>
      <c r="J2073">
        <f t="shared" si="65"/>
        <v>29.411764705889432</v>
      </c>
      <c r="K2073">
        <v>37</v>
      </c>
      <c r="L2073">
        <v>179443</v>
      </c>
      <c r="M2073">
        <v>212402</v>
      </c>
      <c r="N2073">
        <v>95</v>
      </c>
      <c r="O2073">
        <v>150.5</v>
      </c>
      <c r="P2073">
        <v>81</v>
      </c>
      <c r="Q2073">
        <v>128</v>
      </c>
    </row>
    <row r="2074" spans="1:17" x14ac:dyDescent="0.25">
      <c r="A2074">
        <v>568.15600000000006</v>
      </c>
      <c r="B2074">
        <v>55.643000000000001</v>
      </c>
      <c r="C2074">
        <v>2073</v>
      </c>
      <c r="D2074">
        <v>815</v>
      </c>
      <c r="E2074">
        <v>3.81</v>
      </c>
      <c r="F2074">
        <v>162.7972</v>
      </c>
      <c r="G2074">
        <v>25.040500000000002</v>
      </c>
      <c r="H2074">
        <v>0.25679999999999997</v>
      </c>
      <c r="I2074">
        <f t="shared" si="64"/>
        <v>3482.4381000000417</v>
      </c>
      <c r="J2074">
        <f t="shared" si="65"/>
        <v>38.461538461438899</v>
      </c>
      <c r="K2074">
        <v>75</v>
      </c>
      <c r="L2074">
        <v>180664</v>
      </c>
      <c r="M2074">
        <v>206299</v>
      </c>
      <c r="N2074">
        <v>240</v>
      </c>
      <c r="O2074">
        <v>152</v>
      </c>
      <c r="P2074">
        <v>204</v>
      </c>
      <c r="Q2074">
        <v>129</v>
      </c>
    </row>
    <row r="2075" spans="1:17" x14ac:dyDescent="0.25">
      <c r="A2075">
        <v>568.26</v>
      </c>
      <c r="B2075">
        <v>55.747</v>
      </c>
      <c r="C2075">
        <v>2074</v>
      </c>
      <c r="D2075">
        <v>816</v>
      </c>
      <c r="E2075">
        <v>3.77</v>
      </c>
      <c r="F2075">
        <v>117.47629999999999</v>
      </c>
      <c r="G2075">
        <v>26.444800000000001</v>
      </c>
      <c r="H2075">
        <v>0.28639999999999999</v>
      </c>
      <c r="I2075">
        <f t="shared" si="64"/>
        <v>3482.7245000000416</v>
      </c>
      <c r="J2075">
        <f t="shared" si="65"/>
        <v>9.6153846153912585</v>
      </c>
      <c r="K2075">
        <v>73</v>
      </c>
      <c r="L2075">
        <v>181885</v>
      </c>
      <c r="M2075">
        <v>202637</v>
      </c>
      <c r="N2075">
        <v>-2293.5</v>
      </c>
      <c r="O2075">
        <v>441</v>
      </c>
      <c r="P2075">
        <v>0</v>
      </c>
      <c r="Q2075">
        <v>0</v>
      </c>
    </row>
    <row r="2076" spans="1:17" x14ac:dyDescent="0.25">
      <c r="A2076">
        <v>568.26700000000005</v>
      </c>
      <c r="B2076">
        <v>55.753999999999998</v>
      </c>
      <c r="C2076">
        <v>2075</v>
      </c>
      <c r="D2076">
        <v>817</v>
      </c>
      <c r="E2076">
        <v>3.78</v>
      </c>
      <c r="F2076">
        <v>288.37470000000002</v>
      </c>
      <c r="G2076">
        <v>54.075299999999999</v>
      </c>
      <c r="H2076">
        <v>1.1977</v>
      </c>
      <c r="I2076">
        <f t="shared" si="64"/>
        <v>3483.9222000000418</v>
      </c>
      <c r="J2076">
        <f t="shared" si="65"/>
        <v>142.85714285588071</v>
      </c>
      <c r="K2076">
        <v>168</v>
      </c>
      <c r="L2076">
        <v>180664</v>
      </c>
      <c r="M2076">
        <v>195313</v>
      </c>
      <c r="N2076">
        <v>-1144</v>
      </c>
      <c r="O2076">
        <v>154</v>
      </c>
      <c r="P2076">
        <v>0</v>
      </c>
      <c r="Q2076">
        <v>131</v>
      </c>
    </row>
    <row r="2077" spans="1:17" x14ac:dyDescent="0.25">
      <c r="A2077">
        <v>568.34</v>
      </c>
      <c r="B2077">
        <v>55.826999999999998</v>
      </c>
      <c r="C2077">
        <v>2076</v>
      </c>
      <c r="D2077">
        <v>818</v>
      </c>
      <c r="E2077">
        <v>3.85</v>
      </c>
      <c r="F2077">
        <v>1000.2888</v>
      </c>
      <c r="G2077">
        <v>222.83920000000001</v>
      </c>
      <c r="H2077">
        <v>20.339600000000001</v>
      </c>
      <c r="I2077">
        <f t="shared" si="64"/>
        <v>3504.2618000000416</v>
      </c>
      <c r="J2077">
        <f t="shared" si="65"/>
        <v>13.698630136990227</v>
      </c>
      <c r="K2077">
        <v>629</v>
      </c>
      <c r="L2077">
        <v>179443</v>
      </c>
      <c r="M2077">
        <v>186768</v>
      </c>
      <c r="N2077">
        <v>198</v>
      </c>
      <c r="O2077">
        <v>150</v>
      </c>
      <c r="P2077">
        <v>168</v>
      </c>
      <c r="Q2077">
        <v>128</v>
      </c>
    </row>
    <row r="2078" spans="1:17" x14ac:dyDescent="0.25">
      <c r="A2078">
        <v>568.34500000000003</v>
      </c>
      <c r="B2078">
        <v>55.832000000000001</v>
      </c>
      <c r="C2078">
        <v>2077</v>
      </c>
      <c r="D2078">
        <v>819</v>
      </c>
      <c r="E2078">
        <v>3.74</v>
      </c>
      <c r="F2078">
        <v>1000.2888</v>
      </c>
      <c r="G2078">
        <v>179.3348</v>
      </c>
      <c r="H2078">
        <v>13.1731</v>
      </c>
      <c r="I2078">
        <f t="shared" si="64"/>
        <v>3517.4349000000416</v>
      </c>
      <c r="J2078">
        <f t="shared" si="65"/>
        <v>200.0000000001819</v>
      </c>
      <c r="K2078">
        <v>493</v>
      </c>
      <c r="L2078">
        <v>179443</v>
      </c>
      <c r="M2078">
        <v>184326</v>
      </c>
      <c r="N2078">
        <v>141.5</v>
      </c>
      <c r="O2078">
        <v>153.5</v>
      </c>
      <c r="P2078">
        <v>120</v>
      </c>
      <c r="Q2078">
        <v>130</v>
      </c>
    </row>
    <row r="2079" spans="1:17" x14ac:dyDescent="0.25">
      <c r="A2079">
        <v>568.43100000000004</v>
      </c>
      <c r="B2079">
        <v>55.917999999999999</v>
      </c>
      <c r="C2079">
        <v>2078</v>
      </c>
      <c r="D2079">
        <v>820</v>
      </c>
      <c r="E2079">
        <v>3.54</v>
      </c>
      <c r="F2079">
        <v>501.75360000000001</v>
      </c>
      <c r="G2079">
        <v>91.808599999999998</v>
      </c>
      <c r="H2079">
        <v>3.4523999999999999</v>
      </c>
      <c r="I2079">
        <f t="shared" si="64"/>
        <v>3520.8873000000417</v>
      </c>
      <c r="J2079">
        <f t="shared" si="65"/>
        <v>11.627906976742464</v>
      </c>
      <c r="K2079">
        <v>293</v>
      </c>
      <c r="L2079">
        <v>180664</v>
      </c>
      <c r="M2079">
        <v>181885</v>
      </c>
      <c r="N2079">
        <v>108</v>
      </c>
      <c r="O2079">
        <v>145.5</v>
      </c>
      <c r="P2079">
        <v>92</v>
      </c>
      <c r="Q2079">
        <v>124</v>
      </c>
    </row>
    <row r="2080" spans="1:17" x14ac:dyDescent="0.25">
      <c r="A2080">
        <v>568.44299999999998</v>
      </c>
      <c r="B2080">
        <v>55.93</v>
      </c>
      <c r="C2080">
        <v>2079</v>
      </c>
      <c r="D2080">
        <v>821</v>
      </c>
      <c r="E2080">
        <v>3.99</v>
      </c>
      <c r="F2080">
        <v>238.57</v>
      </c>
      <c r="G2080">
        <v>23.231200000000001</v>
      </c>
      <c r="H2080">
        <v>0.22109999999999999</v>
      </c>
      <c r="I2080">
        <f t="shared" si="64"/>
        <v>3521.1084000000419</v>
      </c>
      <c r="J2080">
        <f t="shared" si="65"/>
        <v>83.333333333724923</v>
      </c>
      <c r="K2080">
        <v>21</v>
      </c>
      <c r="L2080">
        <v>323486</v>
      </c>
      <c r="M2080">
        <v>252686</v>
      </c>
      <c r="N2080">
        <v>115.5</v>
      </c>
      <c r="O2080">
        <v>152.5</v>
      </c>
      <c r="P2080">
        <v>98</v>
      </c>
      <c r="Q2080">
        <v>130</v>
      </c>
    </row>
    <row r="2081" spans="1:17" x14ac:dyDescent="0.25">
      <c r="A2081">
        <v>568.46500000000003</v>
      </c>
      <c r="B2081">
        <v>55.951999999999998</v>
      </c>
      <c r="C2081">
        <v>2080</v>
      </c>
      <c r="D2081">
        <v>822</v>
      </c>
      <c r="E2081">
        <v>4.3899999999999997</v>
      </c>
      <c r="F2081">
        <v>38.863</v>
      </c>
      <c r="G2081">
        <v>3.8624999999999998</v>
      </c>
      <c r="H2081">
        <v>6.1000000000000004E-3</v>
      </c>
      <c r="I2081">
        <f t="shared" si="64"/>
        <v>3521.114500000042</v>
      </c>
      <c r="J2081">
        <f t="shared" si="65"/>
        <v>45.454545454445864</v>
      </c>
      <c r="K2081">
        <v>5</v>
      </c>
      <c r="L2081">
        <v>179443</v>
      </c>
      <c r="M2081">
        <v>310059</v>
      </c>
      <c r="N2081">
        <v>176</v>
      </c>
      <c r="O2081">
        <v>150.5</v>
      </c>
      <c r="P2081">
        <v>150</v>
      </c>
      <c r="Q2081">
        <v>128</v>
      </c>
    </row>
    <row r="2082" spans="1:17" x14ac:dyDescent="0.25">
      <c r="A2082">
        <v>568.51400000000001</v>
      </c>
      <c r="B2082">
        <v>56.000999999999998</v>
      </c>
      <c r="C2082">
        <v>2081</v>
      </c>
      <c r="D2082">
        <v>823</v>
      </c>
      <c r="E2082">
        <v>3.91</v>
      </c>
      <c r="F2082">
        <v>187.6995</v>
      </c>
      <c r="G2082">
        <v>30.200299999999999</v>
      </c>
      <c r="H2082">
        <v>0.37359999999999999</v>
      </c>
      <c r="I2082">
        <f t="shared" si="64"/>
        <v>3521.4881000000419</v>
      </c>
      <c r="J2082">
        <f t="shared" si="65"/>
        <v>20.408163265315213</v>
      </c>
      <c r="K2082">
        <v>81</v>
      </c>
      <c r="L2082">
        <v>180664</v>
      </c>
      <c r="M2082">
        <v>195313</v>
      </c>
      <c r="N2082">
        <v>89</v>
      </c>
      <c r="O2082">
        <v>147</v>
      </c>
      <c r="P2082">
        <v>76</v>
      </c>
      <c r="Q2082">
        <v>125</v>
      </c>
    </row>
    <row r="2083" spans="1:17" x14ac:dyDescent="0.25">
      <c r="A2083">
        <v>568.56100000000004</v>
      </c>
      <c r="B2083">
        <v>56.048000000000002</v>
      </c>
      <c r="C2083">
        <v>2082</v>
      </c>
      <c r="D2083">
        <v>824</v>
      </c>
      <c r="E2083">
        <v>4.55</v>
      </c>
      <c r="F2083">
        <v>15.8245</v>
      </c>
      <c r="G2083">
        <v>2.1692999999999998</v>
      </c>
      <c r="H2083">
        <v>1.9E-3</v>
      </c>
      <c r="I2083">
        <f t="shared" si="64"/>
        <v>3521.4900000000421</v>
      </c>
      <c r="J2083">
        <f t="shared" si="65"/>
        <v>21.276595744669322</v>
      </c>
      <c r="K2083">
        <v>3</v>
      </c>
      <c r="L2083">
        <v>180664</v>
      </c>
      <c r="M2083">
        <v>343018</v>
      </c>
      <c r="N2083">
        <v>-975.5</v>
      </c>
      <c r="O2083">
        <v>181</v>
      </c>
      <c r="P2083">
        <v>0</v>
      </c>
      <c r="Q2083">
        <v>154</v>
      </c>
    </row>
    <row r="2084" spans="1:17" x14ac:dyDescent="0.25">
      <c r="A2084">
        <v>568.62300000000005</v>
      </c>
      <c r="B2084">
        <v>56.11</v>
      </c>
      <c r="C2084">
        <v>2083</v>
      </c>
      <c r="D2084">
        <v>825</v>
      </c>
      <c r="E2084">
        <v>4.0999999999999996</v>
      </c>
      <c r="F2084">
        <v>762.00750000000005</v>
      </c>
      <c r="G2084">
        <v>78.302999999999997</v>
      </c>
      <c r="H2084">
        <v>2.5114000000000001</v>
      </c>
      <c r="I2084">
        <f t="shared" si="64"/>
        <v>3524.0014000000419</v>
      </c>
      <c r="J2084">
        <f t="shared" si="65"/>
        <v>16.129032258061439</v>
      </c>
      <c r="K2084">
        <v>85</v>
      </c>
      <c r="L2084">
        <v>142822</v>
      </c>
      <c r="M2084">
        <v>284424</v>
      </c>
      <c r="N2084">
        <v>177</v>
      </c>
      <c r="O2084">
        <v>282</v>
      </c>
      <c r="P2084">
        <v>150</v>
      </c>
      <c r="Q2084">
        <v>240</v>
      </c>
    </row>
    <row r="2085" spans="1:17" x14ac:dyDescent="0.25">
      <c r="A2085">
        <v>568.66700000000003</v>
      </c>
      <c r="B2085">
        <v>56.154000000000003</v>
      </c>
      <c r="C2085">
        <v>2084</v>
      </c>
      <c r="D2085">
        <v>826</v>
      </c>
      <c r="E2085">
        <v>3.54</v>
      </c>
      <c r="F2085">
        <v>239.54660000000001</v>
      </c>
      <c r="G2085">
        <v>27.511900000000001</v>
      </c>
      <c r="H2085">
        <v>0.31</v>
      </c>
      <c r="I2085">
        <f t="shared" si="64"/>
        <v>3524.3114000000419</v>
      </c>
      <c r="J2085">
        <f t="shared" si="65"/>
        <v>22.727272727281655</v>
      </c>
      <c r="K2085">
        <v>46</v>
      </c>
      <c r="L2085">
        <v>142822</v>
      </c>
      <c r="M2085">
        <v>212402</v>
      </c>
      <c r="N2085">
        <v>162.5</v>
      </c>
      <c r="O2085">
        <v>160.5</v>
      </c>
      <c r="P2085">
        <v>138</v>
      </c>
      <c r="Q2085">
        <v>136</v>
      </c>
    </row>
    <row r="2086" spans="1:17" x14ac:dyDescent="0.25">
      <c r="A2086">
        <v>568.77300000000002</v>
      </c>
      <c r="B2086">
        <v>56.26</v>
      </c>
      <c r="C2086">
        <v>2085</v>
      </c>
      <c r="D2086">
        <v>827</v>
      </c>
      <c r="E2086">
        <v>4.26</v>
      </c>
      <c r="F2086">
        <v>32.515300000000003</v>
      </c>
      <c r="G2086">
        <v>4.6463999999999999</v>
      </c>
      <c r="H2086">
        <v>8.8000000000000005E-3</v>
      </c>
      <c r="I2086">
        <f t="shared" si="64"/>
        <v>3524.320200000042</v>
      </c>
      <c r="J2086">
        <f t="shared" si="65"/>
        <v>9.4339622641514289</v>
      </c>
      <c r="K2086">
        <v>13</v>
      </c>
      <c r="L2086">
        <v>179443</v>
      </c>
      <c r="M2086">
        <v>266113</v>
      </c>
      <c r="N2086">
        <v>82.5</v>
      </c>
      <c r="O2086">
        <v>148.5</v>
      </c>
      <c r="P2086">
        <v>70</v>
      </c>
      <c r="Q2086">
        <v>126</v>
      </c>
    </row>
    <row r="2087" spans="1:17" x14ac:dyDescent="0.25">
      <c r="A2087">
        <v>568.78300000000002</v>
      </c>
      <c r="B2087">
        <v>56.27</v>
      </c>
      <c r="C2087">
        <v>2086</v>
      </c>
      <c r="D2087">
        <v>828</v>
      </c>
      <c r="E2087">
        <v>4.21</v>
      </c>
      <c r="F2087">
        <v>73.042699999999996</v>
      </c>
      <c r="G2087">
        <v>8.0129999999999999</v>
      </c>
      <c r="H2087">
        <v>2.63E-2</v>
      </c>
      <c r="I2087">
        <f t="shared" si="64"/>
        <v>3524.3465000000419</v>
      </c>
      <c r="J2087">
        <f t="shared" si="65"/>
        <v>100.00000000009095</v>
      </c>
      <c r="K2087">
        <v>11</v>
      </c>
      <c r="L2087">
        <v>142822</v>
      </c>
      <c r="M2087">
        <v>280762</v>
      </c>
      <c r="N2087">
        <v>115.5</v>
      </c>
      <c r="O2087">
        <v>152.5</v>
      </c>
      <c r="P2087">
        <v>98</v>
      </c>
      <c r="Q2087">
        <v>130</v>
      </c>
    </row>
    <row r="2088" spans="1:17" x14ac:dyDescent="0.25">
      <c r="A2088">
        <v>568.82600000000002</v>
      </c>
      <c r="B2088">
        <v>56.313000000000002</v>
      </c>
      <c r="C2088">
        <v>2087</v>
      </c>
      <c r="D2088">
        <v>829</v>
      </c>
      <c r="E2088">
        <v>4.05</v>
      </c>
      <c r="F2088">
        <v>183.79329999999999</v>
      </c>
      <c r="G2088">
        <v>19.6265</v>
      </c>
      <c r="H2088">
        <v>0.1578</v>
      </c>
      <c r="I2088">
        <f t="shared" si="64"/>
        <v>3524.5043000000419</v>
      </c>
      <c r="J2088">
        <f t="shared" si="65"/>
        <v>23.255813953484928</v>
      </c>
      <c r="K2088">
        <v>28</v>
      </c>
      <c r="L2088">
        <v>142822</v>
      </c>
      <c r="M2088">
        <v>260010</v>
      </c>
      <c r="N2088">
        <v>161.5</v>
      </c>
      <c r="O2088">
        <v>118</v>
      </c>
      <c r="P2088">
        <v>137</v>
      </c>
      <c r="Q2088">
        <v>100</v>
      </c>
    </row>
    <row r="2089" spans="1:17" x14ac:dyDescent="0.25">
      <c r="A2089">
        <v>568.90000000000009</v>
      </c>
      <c r="B2089">
        <v>56.387</v>
      </c>
      <c r="C2089">
        <v>2088</v>
      </c>
      <c r="D2089">
        <v>830</v>
      </c>
      <c r="E2089">
        <v>4.05</v>
      </c>
      <c r="F2089">
        <v>167.28100000000001</v>
      </c>
      <c r="G2089">
        <v>18.734200000000001</v>
      </c>
      <c r="H2089">
        <v>0.14380000000000001</v>
      </c>
      <c r="I2089">
        <f t="shared" si="64"/>
        <v>3524.6481000000417</v>
      </c>
      <c r="J2089">
        <f t="shared" si="65"/>
        <v>13.513513513500891</v>
      </c>
      <c r="K2089">
        <v>29</v>
      </c>
      <c r="L2089">
        <v>142822</v>
      </c>
      <c r="M2089">
        <v>256348</v>
      </c>
      <c r="N2089">
        <v>116</v>
      </c>
      <c r="O2089">
        <v>153.5</v>
      </c>
      <c r="P2089">
        <v>99</v>
      </c>
      <c r="Q2089">
        <v>130</v>
      </c>
    </row>
    <row r="2090" spans="1:17" x14ac:dyDescent="0.25">
      <c r="A2090">
        <v>568.90800000000002</v>
      </c>
      <c r="B2090">
        <v>56.395000000000003</v>
      </c>
      <c r="C2090">
        <v>2089</v>
      </c>
      <c r="D2090">
        <v>831</v>
      </c>
      <c r="E2090">
        <v>3.82</v>
      </c>
      <c r="F2090">
        <v>54.976300000000002</v>
      </c>
      <c r="G2090">
        <v>12.2051</v>
      </c>
      <c r="H2090">
        <v>6.0999999999999999E-2</v>
      </c>
      <c r="I2090">
        <f t="shared" si="64"/>
        <v>3524.7091000000419</v>
      </c>
      <c r="J2090">
        <f t="shared" si="65"/>
        <v>125.0000000011795</v>
      </c>
      <c r="K2090">
        <v>39</v>
      </c>
      <c r="L2090">
        <v>180664</v>
      </c>
      <c r="M2090">
        <v>183105</v>
      </c>
      <c r="N2090">
        <v>115</v>
      </c>
      <c r="O2090">
        <v>136.5</v>
      </c>
      <c r="P2090">
        <v>98</v>
      </c>
      <c r="Q2090">
        <v>116</v>
      </c>
    </row>
    <row r="2091" spans="1:17" x14ac:dyDescent="0.25">
      <c r="A2091">
        <v>568.96699999999998</v>
      </c>
      <c r="B2091">
        <v>56.454000000000001</v>
      </c>
      <c r="C2091">
        <v>2090</v>
      </c>
      <c r="D2091">
        <v>832</v>
      </c>
      <c r="E2091">
        <v>3.98</v>
      </c>
      <c r="F2091">
        <v>15.8245</v>
      </c>
      <c r="G2091">
        <v>3.1080000000000001</v>
      </c>
      <c r="H2091">
        <v>4.0000000000000001E-3</v>
      </c>
      <c r="I2091">
        <f t="shared" si="64"/>
        <v>3524.7131000000418</v>
      </c>
      <c r="J2091">
        <f t="shared" si="65"/>
        <v>16.949152542381764</v>
      </c>
      <c r="K2091">
        <v>5</v>
      </c>
      <c r="L2091">
        <v>180664</v>
      </c>
      <c r="M2091">
        <v>224609</v>
      </c>
      <c r="N2091">
        <v>-596.5</v>
      </c>
      <c r="O2091">
        <v>150</v>
      </c>
      <c r="P2091">
        <v>0</v>
      </c>
      <c r="Q2091">
        <v>128</v>
      </c>
    </row>
    <row r="2092" spans="1:17" x14ac:dyDescent="0.25">
      <c r="A2092">
        <v>569.029</v>
      </c>
      <c r="B2092">
        <v>56.515999999999998</v>
      </c>
      <c r="C2092">
        <v>2091</v>
      </c>
      <c r="D2092">
        <v>833</v>
      </c>
      <c r="E2092">
        <v>3.93</v>
      </c>
      <c r="F2092">
        <v>359.66379999999998</v>
      </c>
      <c r="G2092">
        <v>49.128799999999998</v>
      </c>
      <c r="H2092">
        <v>0.98860000000000003</v>
      </c>
      <c r="I2092">
        <f t="shared" si="64"/>
        <v>3525.7017000000419</v>
      </c>
      <c r="J2092">
        <f t="shared" si="65"/>
        <v>16.129032258061439</v>
      </c>
      <c r="K2092">
        <v>56</v>
      </c>
      <c r="L2092">
        <v>141602</v>
      </c>
      <c r="M2092">
        <v>264893</v>
      </c>
      <c r="N2092">
        <v>177.5</v>
      </c>
      <c r="O2092">
        <v>153</v>
      </c>
      <c r="P2092">
        <v>151</v>
      </c>
      <c r="Q2092">
        <v>130</v>
      </c>
    </row>
    <row r="2093" spans="1:17" x14ac:dyDescent="0.25">
      <c r="A2093">
        <v>569.04899999999998</v>
      </c>
      <c r="B2093">
        <v>56.536000000000001</v>
      </c>
      <c r="C2093">
        <v>2092</v>
      </c>
      <c r="D2093">
        <v>834</v>
      </c>
      <c r="E2093">
        <v>3.85</v>
      </c>
      <c r="F2093">
        <v>97.367500000000007</v>
      </c>
      <c r="G2093">
        <v>15.1723</v>
      </c>
      <c r="H2093">
        <v>9.4299999999999995E-2</v>
      </c>
      <c r="I2093">
        <f t="shared" si="64"/>
        <v>3525.7960000000421</v>
      </c>
      <c r="J2093">
        <f t="shared" si="65"/>
        <v>50.000000000045475</v>
      </c>
      <c r="K2093">
        <v>36</v>
      </c>
      <c r="L2093">
        <v>180664</v>
      </c>
      <c r="M2093">
        <v>185547</v>
      </c>
      <c r="N2093">
        <v>135.5</v>
      </c>
      <c r="O2093">
        <v>134</v>
      </c>
      <c r="P2093">
        <v>115</v>
      </c>
      <c r="Q2093">
        <v>114</v>
      </c>
    </row>
    <row r="2094" spans="1:17" x14ac:dyDescent="0.25">
      <c r="A2094">
        <v>569.09400000000005</v>
      </c>
      <c r="B2094">
        <v>56.581000000000003</v>
      </c>
      <c r="C2094">
        <v>2093</v>
      </c>
      <c r="D2094">
        <v>835</v>
      </c>
      <c r="E2094">
        <v>3.7</v>
      </c>
      <c r="F2094">
        <v>363.57</v>
      </c>
      <c r="G2094">
        <v>38.871299999999998</v>
      </c>
      <c r="H2094">
        <v>0.61890000000000001</v>
      </c>
      <c r="I2094">
        <f t="shared" si="64"/>
        <v>3526.4149000000421</v>
      </c>
      <c r="J2094">
        <f t="shared" si="65"/>
        <v>22.222222222186293</v>
      </c>
      <c r="K2094">
        <v>54</v>
      </c>
      <c r="L2094">
        <v>142822</v>
      </c>
      <c r="M2094">
        <v>266113</v>
      </c>
      <c r="N2094">
        <v>115.5</v>
      </c>
      <c r="O2094">
        <v>448.5</v>
      </c>
      <c r="P2094">
        <v>98</v>
      </c>
      <c r="Q2094">
        <v>0</v>
      </c>
    </row>
    <row r="2095" spans="1:17" x14ac:dyDescent="0.25">
      <c r="A2095">
        <v>569.12099999999998</v>
      </c>
      <c r="B2095">
        <v>56.607999999999997</v>
      </c>
      <c r="C2095">
        <v>2094</v>
      </c>
      <c r="D2095">
        <v>836</v>
      </c>
      <c r="E2095">
        <v>4.22</v>
      </c>
      <c r="F2095">
        <v>148.238</v>
      </c>
      <c r="G2095">
        <v>13.0951</v>
      </c>
      <c r="H2095">
        <v>7.0199999999999999E-2</v>
      </c>
      <c r="I2095">
        <f t="shared" si="64"/>
        <v>3526.4851000000422</v>
      </c>
      <c r="J2095">
        <f t="shared" si="65"/>
        <v>37.037037037133103</v>
      </c>
      <c r="K2095">
        <v>13</v>
      </c>
      <c r="L2095">
        <v>179443</v>
      </c>
      <c r="M2095">
        <v>300293</v>
      </c>
      <c r="N2095">
        <v>177</v>
      </c>
      <c r="O2095">
        <v>152</v>
      </c>
      <c r="P2095">
        <v>150</v>
      </c>
      <c r="Q2095">
        <v>129</v>
      </c>
    </row>
    <row r="2096" spans="1:17" x14ac:dyDescent="0.25">
      <c r="A2096">
        <v>569.23200000000008</v>
      </c>
      <c r="B2096">
        <v>56.719000000000001</v>
      </c>
      <c r="C2096">
        <v>2095</v>
      </c>
      <c r="D2096">
        <v>837</v>
      </c>
      <c r="E2096">
        <v>4.0199999999999996</v>
      </c>
      <c r="F2096">
        <v>72.953400000000002</v>
      </c>
      <c r="G2096">
        <v>12.1778</v>
      </c>
      <c r="H2096">
        <v>6.0699999999999997E-2</v>
      </c>
      <c r="I2096">
        <f t="shared" si="64"/>
        <v>3526.5458000000422</v>
      </c>
      <c r="J2096">
        <f t="shared" si="65"/>
        <v>9.0090090090005948</v>
      </c>
      <c r="K2096">
        <v>26</v>
      </c>
      <c r="L2096">
        <v>142822</v>
      </c>
      <c r="M2096">
        <v>253906</v>
      </c>
      <c r="N2096">
        <v>1446.5</v>
      </c>
      <c r="O2096">
        <v>148</v>
      </c>
      <c r="P2096">
        <v>0</v>
      </c>
      <c r="Q2096">
        <v>126</v>
      </c>
    </row>
    <row r="2097" spans="1:17" x14ac:dyDescent="0.25">
      <c r="A2097">
        <v>569.29899999999998</v>
      </c>
      <c r="B2097">
        <v>56.786000000000001</v>
      </c>
      <c r="C2097">
        <v>2096</v>
      </c>
      <c r="D2097">
        <v>838</v>
      </c>
      <c r="E2097">
        <v>4.07</v>
      </c>
      <c r="F2097">
        <v>23.970400000000001</v>
      </c>
      <c r="G2097">
        <v>4.234</v>
      </c>
      <c r="H2097">
        <v>7.3000000000000001E-3</v>
      </c>
      <c r="I2097">
        <f t="shared" si="64"/>
        <v>3526.5531000000424</v>
      </c>
      <c r="J2097">
        <f t="shared" si="65"/>
        <v>14.925373134352062</v>
      </c>
      <c r="K2097">
        <v>9</v>
      </c>
      <c r="L2097">
        <v>180664</v>
      </c>
      <c r="M2097">
        <v>257568</v>
      </c>
      <c r="N2097">
        <v>209</v>
      </c>
      <c r="O2097">
        <v>201</v>
      </c>
      <c r="P2097">
        <v>178</v>
      </c>
      <c r="Q2097">
        <v>171</v>
      </c>
    </row>
    <row r="2098" spans="1:17" x14ac:dyDescent="0.25">
      <c r="A2098">
        <v>569.31500000000005</v>
      </c>
      <c r="B2098">
        <v>56.802</v>
      </c>
      <c r="C2098">
        <v>2097</v>
      </c>
      <c r="D2098">
        <v>839</v>
      </c>
      <c r="E2098">
        <v>4</v>
      </c>
      <c r="F2098">
        <v>137.98410000000001</v>
      </c>
      <c r="G2098">
        <v>15.7171</v>
      </c>
      <c r="H2098">
        <v>0.1012</v>
      </c>
      <c r="I2098">
        <f t="shared" si="64"/>
        <v>3526.6543000000424</v>
      </c>
      <c r="J2098">
        <f t="shared" si="65"/>
        <v>62.499999999701572</v>
      </c>
      <c r="K2098">
        <v>30</v>
      </c>
      <c r="L2098">
        <v>180664</v>
      </c>
      <c r="M2098">
        <v>203857</v>
      </c>
      <c r="N2098">
        <v>134</v>
      </c>
      <c r="O2098">
        <v>149.5</v>
      </c>
      <c r="P2098">
        <v>114</v>
      </c>
      <c r="Q2098">
        <v>127</v>
      </c>
    </row>
    <row r="2099" spans="1:17" x14ac:dyDescent="0.25">
      <c r="A2099">
        <v>569.34800000000007</v>
      </c>
      <c r="B2099">
        <v>56.835000000000001</v>
      </c>
      <c r="C2099">
        <v>2098</v>
      </c>
      <c r="D2099">
        <v>840</v>
      </c>
      <c r="E2099">
        <v>3.95</v>
      </c>
      <c r="F2099">
        <v>91.996399999999994</v>
      </c>
      <c r="G2099">
        <v>10.802099999999999</v>
      </c>
      <c r="H2099">
        <v>4.7800000000000002E-2</v>
      </c>
      <c r="I2099">
        <f t="shared" si="64"/>
        <v>3526.7021000000423</v>
      </c>
      <c r="J2099">
        <f t="shared" si="65"/>
        <v>30.303030303016104</v>
      </c>
      <c r="K2099">
        <v>18</v>
      </c>
      <c r="L2099">
        <v>141602</v>
      </c>
      <c r="M2099">
        <v>219727</v>
      </c>
      <c r="N2099">
        <v>152.5</v>
      </c>
      <c r="O2099">
        <v>148</v>
      </c>
      <c r="P2099">
        <v>130</v>
      </c>
      <c r="Q2099">
        <v>126</v>
      </c>
    </row>
    <row r="2100" spans="1:17" x14ac:dyDescent="0.25">
      <c r="A2100">
        <v>569.38300000000004</v>
      </c>
      <c r="B2100">
        <v>56.87</v>
      </c>
      <c r="C2100">
        <v>2099</v>
      </c>
      <c r="D2100">
        <v>841</v>
      </c>
      <c r="E2100">
        <v>3.99</v>
      </c>
      <c r="F2100">
        <v>49.0276</v>
      </c>
      <c r="G2100">
        <v>7.9583000000000004</v>
      </c>
      <c r="H2100">
        <v>2.5899999999999999E-2</v>
      </c>
      <c r="I2100">
        <f t="shared" si="64"/>
        <v>3526.7280000000424</v>
      </c>
      <c r="J2100">
        <f t="shared" si="65"/>
        <v>28.571428571454557</v>
      </c>
      <c r="K2100">
        <v>23</v>
      </c>
      <c r="L2100">
        <v>180664</v>
      </c>
      <c r="M2100">
        <v>184326</v>
      </c>
      <c r="N2100">
        <v>158.5</v>
      </c>
      <c r="O2100">
        <v>130.5</v>
      </c>
      <c r="P2100">
        <v>135</v>
      </c>
      <c r="Q2100">
        <v>111</v>
      </c>
    </row>
    <row r="2101" spans="1:17" x14ac:dyDescent="0.25">
      <c r="A2101">
        <v>569.43400000000008</v>
      </c>
      <c r="B2101">
        <v>56.920999999999999</v>
      </c>
      <c r="C2101">
        <v>2100</v>
      </c>
      <c r="D2101">
        <v>842</v>
      </c>
      <c r="E2101">
        <v>3.79</v>
      </c>
      <c r="F2101">
        <v>129.59399999999999</v>
      </c>
      <c r="G2101">
        <v>14.273</v>
      </c>
      <c r="H2101">
        <v>8.3400000000000002E-2</v>
      </c>
      <c r="I2101">
        <f t="shared" si="64"/>
        <v>3526.8114000000423</v>
      </c>
      <c r="J2101">
        <f t="shared" si="65"/>
        <v>19.607843137237769</v>
      </c>
      <c r="K2101">
        <v>23</v>
      </c>
      <c r="L2101">
        <v>141602</v>
      </c>
      <c r="M2101">
        <v>197754</v>
      </c>
      <c r="N2101">
        <v>153</v>
      </c>
      <c r="O2101">
        <v>179.5</v>
      </c>
      <c r="P2101">
        <v>130</v>
      </c>
      <c r="Q2101">
        <v>153</v>
      </c>
    </row>
    <row r="2102" spans="1:17" x14ac:dyDescent="0.25">
      <c r="A2102">
        <v>569.48200000000008</v>
      </c>
      <c r="B2102">
        <v>56.969000000000001</v>
      </c>
      <c r="C2102">
        <v>2101</v>
      </c>
      <c r="D2102">
        <v>843</v>
      </c>
      <c r="E2102">
        <v>4.43</v>
      </c>
      <c r="F2102">
        <v>37.797199999999997</v>
      </c>
      <c r="G2102">
        <v>3.7970999999999999</v>
      </c>
      <c r="H2102">
        <v>5.8999999999999999E-3</v>
      </c>
      <c r="I2102">
        <f t="shared" si="64"/>
        <v>3526.8173000000425</v>
      </c>
      <c r="J2102">
        <f t="shared" si="65"/>
        <v>20.833333333332543</v>
      </c>
      <c r="K2102">
        <v>3</v>
      </c>
      <c r="L2102">
        <v>177002</v>
      </c>
      <c r="M2102">
        <v>325928</v>
      </c>
      <c r="N2102">
        <v>115.5</v>
      </c>
      <c r="O2102">
        <v>178.5</v>
      </c>
      <c r="P2102">
        <v>98</v>
      </c>
      <c r="Q2102">
        <v>152</v>
      </c>
    </row>
    <row r="2103" spans="1:17" x14ac:dyDescent="0.25">
      <c r="A2103">
        <v>569.55799999999999</v>
      </c>
      <c r="B2103">
        <v>57.045000000000002</v>
      </c>
      <c r="C2103">
        <v>2102</v>
      </c>
      <c r="D2103">
        <v>844</v>
      </c>
      <c r="E2103">
        <v>3.88</v>
      </c>
      <c r="F2103">
        <v>109.5745</v>
      </c>
      <c r="G2103">
        <v>15.243499999999999</v>
      </c>
      <c r="H2103">
        <v>9.5200000000000007E-2</v>
      </c>
      <c r="I2103">
        <f t="shared" si="64"/>
        <v>3526.9125000000427</v>
      </c>
      <c r="J2103">
        <f t="shared" si="65"/>
        <v>13.157894736858008</v>
      </c>
      <c r="K2103">
        <v>41</v>
      </c>
      <c r="L2103">
        <v>180664</v>
      </c>
      <c r="M2103">
        <v>183105</v>
      </c>
      <c r="N2103">
        <v>108</v>
      </c>
      <c r="O2103">
        <v>159</v>
      </c>
      <c r="P2103">
        <v>92</v>
      </c>
      <c r="Q2103">
        <v>135</v>
      </c>
    </row>
    <row r="2104" spans="1:17" x14ac:dyDescent="0.25">
      <c r="A2104">
        <v>569.62599999999998</v>
      </c>
      <c r="B2104">
        <v>57.113</v>
      </c>
      <c r="C2104">
        <v>2103</v>
      </c>
      <c r="D2104">
        <v>845</v>
      </c>
      <c r="E2104">
        <v>4.32</v>
      </c>
      <c r="F2104">
        <v>97.944999999999993</v>
      </c>
      <c r="G2104">
        <v>9.3506999999999998</v>
      </c>
      <c r="H2104">
        <v>3.5799999999999998E-2</v>
      </c>
      <c r="I2104">
        <f t="shared" si="64"/>
        <v>3526.9483000000428</v>
      </c>
      <c r="J2104">
        <f t="shared" si="65"/>
        <v>14.705882352944716</v>
      </c>
      <c r="K2104">
        <v>8</v>
      </c>
      <c r="L2104">
        <v>324707</v>
      </c>
      <c r="M2104">
        <v>316162</v>
      </c>
      <c r="N2104">
        <v>234</v>
      </c>
      <c r="O2104">
        <v>151</v>
      </c>
      <c r="P2104">
        <v>199</v>
      </c>
      <c r="Q2104">
        <v>128</v>
      </c>
    </row>
    <row r="2105" spans="1:17" x14ac:dyDescent="0.25">
      <c r="A2105">
        <v>569.70000000000005</v>
      </c>
      <c r="B2105">
        <v>57.186999999999998</v>
      </c>
      <c r="C2105">
        <v>2104</v>
      </c>
      <c r="D2105">
        <v>846</v>
      </c>
      <c r="E2105">
        <v>5.27</v>
      </c>
      <c r="F2105">
        <v>1.4201999999999999</v>
      </c>
      <c r="G2105">
        <v>0.46929999999999999</v>
      </c>
      <c r="H2105">
        <v>1E-4</v>
      </c>
      <c r="I2105">
        <f t="shared" si="64"/>
        <v>3526.948400000043</v>
      </c>
      <c r="J2105">
        <f t="shared" si="65"/>
        <v>13.513513513500891</v>
      </c>
      <c r="K2105">
        <v>0</v>
      </c>
      <c r="L2105">
        <v>112305</v>
      </c>
      <c r="M2105">
        <v>482178</v>
      </c>
      <c r="N2105">
        <v>2847</v>
      </c>
      <c r="O2105">
        <v>150</v>
      </c>
      <c r="P2105">
        <v>0</v>
      </c>
      <c r="Q2105">
        <v>128</v>
      </c>
    </row>
    <row r="2106" spans="1:17" x14ac:dyDescent="0.25">
      <c r="A2106">
        <v>569.73300000000006</v>
      </c>
      <c r="B2106">
        <v>57.22</v>
      </c>
      <c r="C2106">
        <v>2105</v>
      </c>
      <c r="D2106">
        <v>847</v>
      </c>
      <c r="E2106">
        <v>3.99</v>
      </c>
      <c r="F2106">
        <v>93.9495</v>
      </c>
      <c r="G2106">
        <v>10.8019</v>
      </c>
      <c r="H2106">
        <v>4.7800000000000002E-2</v>
      </c>
      <c r="I2106">
        <f t="shared" si="64"/>
        <v>3526.9962000000428</v>
      </c>
      <c r="J2106">
        <f t="shared" si="65"/>
        <v>30.303030303016104</v>
      </c>
      <c r="K2106">
        <v>20</v>
      </c>
      <c r="L2106">
        <v>142822</v>
      </c>
      <c r="M2106">
        <v>241699</v>
      </c>
      <c r="N2106">
        <v>162</v>
      </c>
      <c r="O2106">
        <v>153</v>
      </c>
      <c r="P2106">
        <v>138</v>
      </c>
      <c r="Q2106">
        <v>130</v>
      </c>
    </row>
    <row r="2107" spans="1:17" x14ac:dyDescent="0.25">
      <c r="A2107">
        <v>569.80500000000006</v>
      </c>
      <c r="B2107">
        <v>57.292000000000002</v>
      </c>
      <c r="C2107">
        <v>2106</v>
      </c>
      <c r="D2107">
        <v>848</v>
      </c>
      <c r="E2107">
        <v>5.16</v>
      </c>
      <c r="F2107">
        <v>1.4201999999999999</v>
      </c>
      <c r="G2107">
        <v>0.47639999999999999</v>
      </c>
      <c r="H2107">
        <v>1E-4</v>
      </c>
      <c r="I2107">
        <f t="shared" si="64"/>
        <v>3526.996300000043</v>
      </c>
      <c r="J2107">
        <f t="shared" si="65"/>
        <v>13.888888888888362</v>
      </c>
      <c r="K2107">
        <v>0</v>
      </c>
      <c r="L2107">
        <v>179443</v>
      </c>
      <c r="M2107">
        <v>456543</v>
      </c>
      <c r="N2107">
        <v>398.5</v>
      </c>
      <c r="O2107">
        <v>150</v>
      </c>
      <c r="P2107">
        <v>0</v>
      </c>
      <c r="Q2107">
        <v>128</v>
      </c>
    </row>
    <row r="2108" spans="1:17" x14ac:dyDescent="0.25">
      <c r="A2108">
        <v>569.84400000000005</v>
      </c>
      <c r="B2108">
        <v>57.331000000000003</v>
      </c>
      <c r="C2108">
        <v>2107</v>
      </c>
      <c r="D2108">
        <v>849</v>
      </c>
      <c r="E2108">
        <v>4.22</v>
      </c>
      <c r="F2108">
        <v>410.35579999999999</v>
      </c>
      <c r="G2108">
        <v>39.917499999999997</v>
      </c>
      <c r="H2108">
        <v>0.65269999999999995</v>
      </c>
      <c r="I2108">
        <f t="shared" si="64"/>
        <v>3527.6490000000431</v>
      </c>
      <c r="J2108">
        <f t="shared" si="65"/>
        <v>25.641025641034012</v>
      </c>
      <c r="K2108">
        <v>44</v>
      </c>
      <c r="L2108">
        <v>323486</v>
      </c>
      <c r="M2108">
        <v>306396</v>
      </c>
      <c r="N2108">
        <v>214</v>
      </c>
      <c r="O2108">
        <v>149</v>
      </c>
      <c r="P2108">
        <v>182</v>
      </c>
      <c r="Q2108">
        <v>127</v>
      </c>
    </row>
    <row r="2109" spans="1:17" x14ac:dyDescent="0.25">
      <c r="A2109">
        <v>569.92600000000004</v>
      </c>
      <c r="B2109">
        <v>57.412999999999997</v>
      </c>
      <c r="C2109">
        <v>2108</v>
      </c>
      <c r="D2109">
        <v>850</v>
      </c>
      <c r="E2109">
        <v>4.21</v>
      </c>
      <c r="F2109">
        <v>123.3356</v>
      </c>
      <c r="G2109">
        <v>11.563599999999999</v>
      </c>
      <c r="H2109">
        <v>5.4800000000000001E-2</v>
      </c>
      <c r="I2109">
        <f t="shared" si="64"/>
        <v>3527.703800000043</v>
      </c>
      <c r="J2109">
        <f t="shared" si="65"/>
        <v>12.195121951220459</v>
      </c>
      <c r="K2109">
        <v>13</v>
      </c>
      <c r="L2109">
        <v>177002</v>
      </c>
      <c r="M2109">
        <v>299072</v>
      </c>
      <c r="N2109">
        <v>176.5</v>
      </c>
      <c r="O2109">
        <v>151.5</v>
      </c>
      <c r="P2109">
        <v>150</v>
      </c>
      <c r="Q2109">
        <v>129</v>
      </c>
    </row>
    <row r="2110" spans="1:17" x14ac:dyDescent="0.25">
      <c r="A2110">
        <v>569.94200000000001</v>
      </c>
      <c r="B2110">
        <v>57.429000000000002</v>
      </c>
      <c r="C2110">
        <v>2109</v>
      </c>
      <c r="D2110">
        <v>851</v>
      </c>
      <c r="E2110">
        <v>4.0199999999999996</v>
      </c>
      <c r="F2110">
        <v>40.816099999999999</v>
      </c>
      <c r="G2110">
        <v>5.3230000000000004</v>
      </c>
      <c r="H2110">
        <v>1.1599999999999999E-2</v>
      </c>
      <c r="I2110">
        <f t="shared" si="64"/>
        <v>3527.7154000000428</v>
      </c>
      <c r="J2110">
        <f t="shared" si="65"/>
        <v>62.500000000145661</v>
      </c>
      <c r="K2110">
        <v>8</v>
      </c>
      <c r="L2110">
        <v>179443</v>
      </c>
      <c r="M2110">
        <v>206299</v>
      </c>
      <c r="N2110">
        <v>162</v>
      </c>
      <c r="O2110">
        <v>230</v>
      </c>
      <c r="P2110">
        <v>138</v>
      </c>
      <c r="Q2110">
        <v>196</v>
      </c>
    </row>
    <row r="2111" spans="1:17" x14ac:dyDescent="0.25">
      <c r="A2111">
        <v>569.976</v>
      </c>
      <c r="B2111">
        <v>57.463000000000001</v>
      </c>
      <c r="C2111">
        <v>2110</v>
      </c>
      <c r="D2111">
        <v>852</v>
      </c>
      <c r="E2111">
        <v>4.43</v>
      </c>
      <c r="F2111">
        <v>36.665700000000001</v>
      </c>
      <c r="G2111">
        <v>3.5350999999999999</v>
      </c>
      <c r="H2111">
        <v>5.1000000000000004E-3</v>
      </c>
      <c r="I2111">
        <f t="shared" si="64"/>
        <v>3527.7205000000426</v>
      </c>
      <c r="J2111">
        <f t="shared" si="65"/>
        <v>29.411764705889432</v>
      </c>
      <c r="K2111">
        <v>3</v>
      </c>
      <c r="L2111">
        <v>178223</v>
      </c>
      <c r="M2111">
        <v>321045</v>
      </c>
      <c r="N2111">
        <v>161</v>
      </c>
      <c r="O2111">
        <v>179.5</v>
      </c>
      <c r="P2111">
        <v>137</v>
      </c>
      <c r="Q2111">
        <v>153</v>
      </c>
    </row>
    <row r="2112" spans="1:17" x14ac:dyDescent="0.25">
      <c r="A2112">
        <v>570</v>
      </c>
      <c r="B2112">
        <v>57.487000000000002</v>
      </c>
      <c r="C2112">
        <v>2111</v>
      </c>
      <c r="D2112">
        <v>853</v>
      </c>
      <c r="E2112">
        <v>4.22</v>
      </c>
      <c r="F2112">
        <v>167.68</v>
      </c>
      <c r="G2112">
        <v>16.416699999999999</v>
      </c>
      <c r="H2112">
        <v>0.1104</v>
      </c>
      <c r="I2112">
        <f t="shared" si="64"/>
        <v>3527.8309000000427</v>
      </c>
      <c r="J2112">
        <f t="shared" si="65"/>
        <v>41.666666666665087</v>
      </c>
      <c r="K2112">
        <v>20</v>
      </c>
      <c r="L2112">
        <v>179443</v>
      </c>
      <c r="M2112">
        <v>294189</v>
      </c>
      <c r="N2112">
        <v>213.5</v>
      </c>
      <c r="O2112">
        <v>149.5</v>
      </c>
      <c r="P2112">
        <v>181</v>
      </c>
      <c r="Q2112">
        <v>127</v>
      </c>
    </row>
    <row r="2113" spans="1:17" x14ac:dyDescent="0.25">
      <c r="A2113">
        <v>570.04300000000001</v>
      </c>
      <c r="B2113">
        <v>57.53</v>
      </c>
      <c r="C2113">
        <v>2112</v>
      </c>
      <c r="D2113">
        <v>854</v>
      </c>
      <c r="E2113">
        <v>3.95</v>
      </c>
      <c r="F2113">
        <v>51.469000000000001</v>
      </c>
      <c r="G2113">
        <v>8.2872000000000003</v>
      </c>
      <c r="H2113">
        <v>2.81E-2</v>
      </c>
      <c r="I2113">
        <f t="shared" si="64"/>
        <v>3527.8590000000427</v>
      </c>
      <c r="J2113">
        <f t="shared" si="65"/>
        <v>23.255813953484928</v>
      </c>
      <c r="K2113">
        <v>15</v>
      </c>
      <c r="L2113">
        <v>181885</v>
      </c>
      <c r="M2113">
        <v>238037</v>
      </c>
      <c r="N2113">
        <v>-799.5</v>
      </c>
      <c r="O2113">
        <v>178</v>
      </c>
      <c r="P2113">
        <v>0</v>
      </c>
      <c r="Q2113">
        <v>151</v>
      </c>
    </row>
    <row r="2114" spans="1:17" x14ac:dyDescent="0.25">
      <c r="A2114">
        <v>570.09699999999998</v>
      </c>
      <c r="B2114">
        <v>57.584000000000003</v>
      </c>
      <c r="C2114">
        <v>2113</v>
      </c>
      <c r="D2114">
        <v>855</v>
      </c>
      <c r="E2114">
        <v>5.19</v>
      </c>
      <c r="F2114">
        <v>1.4201999999999999</v>
      </c>
      <c r="G2114">
        <v>0.48020000000000002</v>
      </c>
      <c r="H2114">
        <v>1E-4</v>
      </c>
      <c r="I2114">
        <f t="shared" si="64"/>
        <v>3527.8591000000429</v>
      </c>
      <c r="J2114">
        <f t="shared" si="65"/>
        <v>18.518518518527564</v>
      </c>
      <c r="K2114">
        <v>0</v>
      </c>
      <c r="L2114">
        <v>180664</v>
      </c>
      <c r="M2114">
        <v>478516</v>
      </c>
      <c r="N2114">
        <v>3321</v>
      </c>
      <c r="O2114">
        <v>150</v>
      </c>
      <c r="P2114">
        <v>0</v>
      </c>
      <c r="Q2114">
        <v>128</v>
      </c>
    </row>
    <row r="2115" spans="1:17" x14ac:dyDescent="0.25">
      <c r="A2115">
        <v>570.15300000000002</v>
      </c>
      <c r="B2115">
        <v>57.64</v>
      </c>
      <c r="C2115">
        <v>2114</v>
      </c>
      <c r="D2115">
        <v>856</v>
      </c>
      <c r="E2115">
        <v>3.82</v>
      </c>
      <c r="F2115">
        <v>101.762</v>
      </c>
      <c r="G2115">
        <v>16.999400000000001</v>
      </c>
      <c r="H2115">
        <v>0.11840000000000001</v>
      </c>
      <c r="I2115">
        <f t="shared" si="64"/>
        <v>3527.9775000000427</v>
      </c>
      <c r="J2115">
        <f t="shared" si="65"/>
        <v>17.857142857130096</v>
      </c>
      <c r="K2115">
        <v>50</v>
      </c>
      <c r="L2115">
        <v>179443</v>
      </c>
      <c r="M2115">
        <v>185547</v>
      </c>
      <c r="N2115">
        <v>173.5</v>
      </c>
      <c r="O2115">
        <v>163.5</v>
      </c>
      <c r="P2115">
        <v>147</v>
      </c>
      <c r="Q2115">
        <v>139</v>
      </c>
    </row>
    <row r="2116" spans="1:17" x14ac:dyDescent="0.25">
      <c r="A2116">
        <v>570.22</v>
      </c>
      <c r="B2116">
        <v>57.707000000000001</v>
      </c>
      <c r="C2116">
        <v>2115</v>
      </c>
      <c r="D2116">
        <v>857</v>
      </c>
      <c r="E2116">
        <v>4.07</v>
      </c>
      <c r="F2116">
        <v>39.839500000000001</v>
      </c>
      <c r="G2116">
        <v>4.9156000000000004</v>
      </c>
      <c r="H2116">
        <v>9.9000000000000008E-3</v>
      </c>
      <c r="I2116">
        <f t="shared" ref="I2116:I2179" si="66">I2115+H2116</f>
        <v>3527.9874000000427</v>
      </c>
      <c r="J2116">
        <f t="shared" ref="J2116:J2179" si="67">(C2116-C2115)/(A2116-A2115)</f>
        <v>14.925373134326737</v>
      </c>
      <c r="K2116">
        <v>11</v>
      </c>
      <c r="L2116">
        <v>180664</v>
      </c>
      <c r="M2116">
        <v>202637</v>
      </c>
      <c r="N2116">
        <v>139</v>
      </c>
      <c r="O2116">
        <v>186</v>
      </c>
      <c r="P2116">
        <v>118</v>
      </c>
      <c r="Q2116">
        <v>158</v>
      </c>
    </row>
    <row r="2117" spans="1:17" x14ac:dyDescent="0.25">
      <c r="A2117">
        <v>570.28899999999999</v>
      </c>
      <c r="B2117">
        <v>57.776000000000003</v>
      </c>
      <c r="C2117">
        <v>2116</v>
      </c>
      <c r="D2117">
        <v>858</v>
      </c>
      <c r="E2117">
        <v>5.2</v>
      </c>
      <c r="F2117">
        <v>1.4201999999999999</v>
      </c>
      <c r="G2117">
        <v>0.48049999999999998</v>
      </c>
      <c r="H2117">
        <v>1E-4</v>
      </c>
      <c r="I2117">
        <f t="shared" si="66"/>
        <v>3527.9875000000429</v>
      </c>
      <c r="J2117">
        <f t="shared" si="67"/>
        <v>14.492753623196812</v>
      </c>
      <c r="K2117">
        <v>0</v>
      </c>
      <c r="L2117">
        <v>1123047</v>
      </c>
      <c r="M2117">
        <v>460205</v>
      </c>
      <c r="N2117">
        <v>1989.5</v>
      </c>
      <c r="O2117">
        <v>150</v>
      </c>
      <c r="P2117">
        <v>0</v>
      </c>
      <c r="Q2117">
        <v>128</v>
      </c>
    </row>
    <row r="2118" spans="1:17" x14ac:dyDescent="0.25">
      <c r="A2118">
        <v>570.32799999999997</v>
      </c>
      <c r="B2118">
        <v>57.814999999999998</v>
      </c>
      <c r="C2118">
        <v>2117</v>
      </c>
      <c r="D2118">
        <v>859</v>
      </c>
      <c r="E2118">
        <v>4.38</v>
      </c>
      <c r="F2118">
        <v>12.406499999999999</v>
      </c>
      <c r="G2118">
        <v>1.2292000000000001</v>
      </c>
      <c r="H2118">
        <v>5.9999999999999995E-4</v>
      </c>
      <c r="I2118">
        <f t="shared" si="66"/>
        <v>3527.9881000000428</v>
      </c>
      <c r="J2118">
        <f t="shared" si="67"/>
        <v>25.641025641034012</v>
      </c>
      <c r="K2118">
        <v>2</v>
      </c>
      <c r="L2118">
        <v>140381</v>
      </c>
      <c r="M2118">
        <v>302734</v>
      </c>
      <c r="N2118">
        <v>548</v>
      </c>
      <c r="O2118">
        <v>150</v>
      </c>
      <c r="P2118">
        <v>0</v>
      </c>
      <c r="Q2118">
        <v>128</v>
      </c>
    </row>
    <row r="2119" spans="1:17" x14ac:dyDescent="0.25">
      <c r="A2119">
        <v>570.36400000000003</v>
      </c>
      <c r="B2119">
        <v>57.850999999999999</v>
      </c>
      <c r="C2119">
        <v>2118</v>
      </c>
      <c r="D2119">
        <v>860</v>
      </c>
      <c r="E2119">
        <v>4.2699999999999996</v>
      </c>
      <c r="F2119">
        <v>98.921599999999998</v>
      </c>
      <c r="G2119">
        <v>9.4457000000000004</v>
      </c>
      <c r="H2119">
        <v>3.6499999999999998E-2</v>
      </c>
      <c r="I2119">
        <f t="shared" si="66"/>
        <v>3528.0246000000429</v>
      </c>
      <c r="J2119">
        <f t="shared" si="67"/>
        <v>27.777777777732865</v>
      </c>
      <c r="K2119">
        <v>11</v>
      </c>
      <c r="L2119">
        <v>180664</v>
      </c>
      <c r="M2119">
        <v>292969</v>
      </c>
      <c r="N2119">
        <v>181</v>
      </c>
      <c r="O2119">
        <v>150.5</v>
      </c>
      <c r="P2119">
        <v>154</v>
      </c>
      <c r="Q2119">
        <v>128</v>
      </c>
    </row>
    <row r="2120" spans="1:17" x14ac:dyDescent="0.25">
      <c r="A2120">
        <v>570.38600000000008</v>
      </c>
      <c r="B2120">
        <v>57.872999999999998</v>
      </c>
      <c r="C2120">
        <v>2119</v>
      </c>
      <c r="D2120">
        <v>861</v>
      </c>
      <c r="E2120">
        <v>4.45</v>
      </c>
      <c r="F2120">
        <v>12.8948</v>
      </c>
      <c r="G2120">
        <v>1.9835</v>
      </c>
      <c r="H2120">
        <v>1.6000000000000001E-3</v>
      </c>
      <c r="I2120">
        <f t="shared" si="66"/>
        <v>3528.026200000043</v>
      </c>
      <c r="J2120">
        <f t="shared" si="67"/>
        <v>45.454545454445864</v>
      </c>
      <c r="K2120">
        <v>3</v>
      </c>
      <c r="L2120">
        <v>180664</v>
      </c>
      <c r="M2120">
        <v>274658</v>
      </c>
      <c r="N2120">
        <v>-459</v>
      </c>
      <c r="O2120">
        <v>0</v>
      </c>
      <c r="P2120">
        <v>0</v>
      </c>
      <c r="Q2120">
        <v>0</v>
      </c>
    </row>
    <row r="2121" spans="1:17" x14ac:dyDescent="0.25">
      <c r="A2121">
        <v>570.43299999999999</v>
      </c>
      <c r="B2121">
        <v>57.92</v>
      </c>
      <c r="C2121">
        <v>2120</v>
      </c>
      <c r="D2121">
        <v>862</v>
      </c>
      <c r="E2121">
        <v>4.17</v>
      </c>
      <c r="F2121">
        <v>250.1995</v>
      </c>
      <c r="G2121">
        <v>22.24</v>
      </c>
      <c r="H2121">
        <v>0.2026</v>
      </c>
      <c r="I2121">
        <f t="shared" si="66"/>
        <v>3528.2288000000431</v>
      </c>
      <c r="J2121">
        <f t="shared" si="67"/>
        <v>21.276595744720787</v>
      </c>
      <c r="K2121">
        <v>20</v>
      </c>
      <c r="L2121">
        <v>323486</v>
      </c>
      <c r="M2121">
        <v>302734</v>
      </c>
      <c r="N2121">
        <v>180</v>
      </c>
      <c r="O2121">
        <v>150.5</v>
      </c>
      <c r="P2121">
        <v>153</v>
      </c>
      <c r="Q2121">
        <v>128</v>
      </c>
    </row>
    <row r="2122" spans="1:17" x14ac:dyDescent="0.25">
      <c r="A2122">
        <v>570.53100000000006</v>
      </c>
      <c r="B2122">
        <v>58.018000000000001</v>
      </c>
      <c r="C2122">
        <v>2121</v>
      </c>
      <c r="D2122">
        <v>863</v>
      </c>
      <c r="E2122">
        <v>4.45</v>
      </c>
      <c r="F2122">
        <v>53.023099999999999</v>
      </c>
      <c r="G2122">
        <v>4.8150000000000004</v>
      </c>
      <c r="H2122">
        <v>9.4999999999999998E-3</v>
      </c>
      <c r="I2122">
        <f t="shared" si="66"/>
        <v>3528.2383000000432</v>
      </c>
      <c r="J2122">
        <f t="shared" si="67"/>
        <v>10.204081632645769</v>
      </c>
      <c r="K2122">
        <v>4</v>
      </c>
      <c r="L2122">
        <v>323486</v>
      </c>
      <c r="M2122">
        <v>317383</v>
      </c>
      <c r="N2122">
        <v>181.5</v>
      </c>
      <c r="O2122">
        <v>150.5</v>
      </c>
      <c r="P2122">
        <v>154</v>
      </c>
      <c r="Q2122">
        <v>128</v>
      </c>
    </row>
    <row r="2123" spans="1:17" x14ac:dyDescent="0.25">
      <c r="A2123">
        <v>570.54899999999998</v>
      </c>
      <c r="B2123">
        <v>58.036000000000001</v>
      </c>
      <c r="C2123">
        <v>2122</v>
      </c>
      <c r="D2123">
        <v>864</v>
      </c>
      <c r="E2123">
        <v>4.34</v>
      </c>
      <c r="F2123">
        <v>23.148700000000002</v>
      </c>
      <c r="G2123">
        <v>2.9161999999999999</v>
      </c>
      <c r="H2123">
        <v>3.5000000000000001E-3</v>
      </c>
      <c r="I2123">
        <f t="shared" si="66"/>
        <v>3528.241800000043</v>
      </c>
      <c r="J2123">
        <f t="shared" si="67"/>
        <v>55.555555555816618</v>
      </c>
      <c r="K2123">
        <v>4</v>
      </c>
      <c r="L2123">
        <v>142822</v>
      </c>
      <c r="M2123">
        <v>295410</v>
      </c>
      <c r="N2123">
        <v>108</v>
      </c>
      <c r="O2123">
        <v>169</v>
      </c>
      <c r="P2123">
        <v>92</v>
      </c>
      <c r="Q2123">
        <v>144</v>
      </c>
    </row>
    <row r="2124" spans="1:17" x14ac:dyDescent="0.25">
      <c r="A2124">
        <v>570.577</v>
      </c>
      <c r="B2124">
        <v>58.064</v>
      </c>
      <c r="C2124">
        <v>2123</v>
      </c>
      <c r="D2124">
        <v>865</v>
      </c>
      <c r="E2124">
        <v>4.4800000000000004</v>
      </c>
      <c r="F2124">
        <v>35.6892</v>
      </c>
      <c r="G2124">
        <v>3.4779</v>
      </c>
      <c r="H2124">
        <v>5.0000000000000001E-3</v>
      </c>
      <c r="I2124">
        <f t="shared" si="66"/>
        <v>3528.2468000000431</v>
      </c>
      <c r="J2124">
        <f t="shared" si="67"/>
        <v>35.714285714260193</v>
      </c>
      <c r="K2124">
        <v>3</v>
      </c>
      <c r="L2124">
        <v>322266</v>
      </c>
      <c r="M2124">
        <v>324707</v>
      </c>
      <c r="N2124">
        <v>187.5</v>
      </c>
      <c r="O2124">
        <v>179.5</v>
      </c>
      <c r="P2124">
        <v>159</v>
      </c>
      <c r="Q2124">
        <v>153</v>
      </c>
    </row>
    <row r="2125" spans="1:17" x14ac:dyDescent="0.25">
      <c r="A2125">
        <v>570.64600000000007</v>
      </c>
      <c r="B2125">
        <v>58.133000000000003</v>
      </c>
      <c r="C2125">
        <v>2124</v>
      </c>
      <c r="D2125">
        <v>866</v>
      </c>
      <c r="E2125">
        <v>4.38</v>
      </c>
      <c r="F2125">
        <v>38.374699999999997</v>
      </c>
      <c r="G2125">
        <v>4.0556999999999999</v>
      </c>
      <c r="H2125">
        <v>6.7000000000000002E-3</v>
      </c>
      <c r="I2125">
        <f t="shared" si="66"/>
        <v>3528.253500000043</v>
      </c>
      <c r="J2125">
        <f t="shared" si="67"/>
        <v>14.492753623172932</v>
      </c>
      <c r="K2125">
        <v>6</v>
      </c>
      <c r="L2125">
        <v>180664</v>
      </c>
      <c r="M2125">
        <v>294189</v>
      </c>
      <c r="N2125">
        <v>159.5</v>
      </c>
      <c r="O2125">
        <v>151</v>
      </c>
      <c r="P2125">
        <v>136</v>
      </c>
      <c r="Q2125">
        <v>128</v>
      </c>
    </row>
    <row r="2126" spans="1:17" x14ac:dyDescent="0.25">
      <c r="A2126">
        <v>570.71900000000005</v>
      </c>
      <c r="B2126">
        <v>58.206000000000003</v>
      </c>
      <c r="C2126">
        <v>2125</v>
      </c>
      <c r="D2126">
        <v>867</v>
      </c>
      <c r="E2126">
        <v>5.22</v>
      </c>
      <c r="F2126">
        <v>1.4201999999999999</v>
      </c>
      <c r="G2126">
        <v>0.48089999999999999</v>
      </c>
      <c r="H2126">
        <v>1E-4</v>
      </c>
      <c r="I2126">
        <f t="shared" si="66"/>
        <v>3528.2536000000432</v>
      </c>
      <c r="J2126">
        <f t="shared" si="67"/>
        <v>13.698630136990227</v>
      </c>
      <c r="K2126">
        <v>0</v>
      </c>
      <c r="L2126">
        <v>180664</v>
      </c>
      <c r="M2126">
        <v>480957</v>
      </c>
      <c r="N2126">
        <v>3430</v>
      </c>
      <c r="O2126">
        <v>150</v>
      </c>
      <c r="P2126">
        <v>0</v>
      </c>
      <c r="Q2126">
        <v>128</v>
      </c>
    </row>
    <row r="2127" spans="1:17" x14ac:dyDescent="0.25">
      <c r="A2127">
        <v>570.74900000000002</v>
      </c>
      <c r="B2127">
        <v>58.235999999999997</v>
      </c>
      <c r="C2127">
        <v>2126</v>
      </c>
      <c r="D2127">
        <v>868</v>
      </c>
      <c r="E2127">
        <v>4.3</v>
      </c>
      <c r="F2127">
        <v>23.726299999999998</v>
      </c>
      <c r="G2127">
        <v>3.2608000000000001</v>
      </c>
      <c r="H2127">
        <v>4.4000000000000003E-3</v>
      </c>
      <c r="I2127">
        <f t="shared" si="66"/>
        <v>3528.258000000043</v>
      </c>
      <c r="J2127">
        <f t="shared" si="67"/>
        <v>33.333333333363647</v>
      </c>
      <c r="K2127">
        <v>6</v>
      </c>
      <c r="L2127">
        <v>181885</v>
      </c>
      <c r="M2127">
        <v>291748</v>
      </c>
      <c r="N2127">
        <v>142</v>
      </c>
      <c r="O2127">
        <v>182.5</v>
      </c>
      <c r="P2127">
        <v>121</v>
      </c>
      <c r="Q2127">
        <v>155</v>
      </c>
    </row>
    <row r="2128" spans="1:17" x14ac:dyDescent="0.25">
      <c r="A2128">
        <v>570.79600000000005</v>
      </c>
      <c r="B2128">
        <v>58.283000000000001</v>
      </c>
      <c r="C2128">
        <v>2127</v>
      </c>
      <c r="D2128">
        <v>869</v>
      </c>
      <c r="E2128">
        <v>4</v>
      </c>
      <c r="F2128">
        <v>42.769199999999998</v>
      </c>
      <c r="G2128">
        <v>5.6600999999999999</v>
      </c>
      <c r="H2128">
        <v>1.3100000000000001E-2</v>
      </c>
      <c r="I2128">
        <f t="shared" si="66"/>
        <v>3528.2711000000431</v>
      </c>
      <c r="J2128">
        <f t="shared" si="67"/>
        <v>21.276595744669322</v>
      </c>
      <c r="K2128">
        <v>8</v>
      </c>
      <c r="L2128">
        <v>180664</v>
      </c>
      <c r="M2128">
        <v>194092</v>
      </c>
      <c r="N2128">
        <v>149.5</v>
      </c>
      <c r="O2128">
        <v>132.5</v>
      </c>
      <c r="P2128">
        <v>127</v>
      </c>
      <c r="Q2128">
        <v>113</v>
      </c>
    </row>
    <row r="2129" spans="1:17" x14ac:dyDescent="0.25">
      <c r="A2129">
        <v>570.85700000000008</v>
      </c>
      <c r="B2129">
        <v>58.344000000000001</v>
      </c>
      <c r="C2129">
        <v>2128</v>
      </c>
      <c r="D2129">
        <v>870</v>
      </c>
      <c r="E2129">
        <v>4.12</v>
      </c>
      <c r="F2129">
        <v>24.613600000000002</v>
      </c>
      <c r="G2129">
        <v>4.4569000000000001</v>
      </c>
      <c r="H2129">
        <v>8.0999999999999996E-3</v>
      </c>
      <c r="I2129">
        <f t="shared" si="66"/>
        <v>3528.2792000000431</v>
      </c>
      <c r="J2129">
        <f t="shared" si="67"/>
        <v>16.393442622941286</v>
      </c>
      <c r="K2129">
        <v>14</v>
      </c>
      <c r="L2129">
        <v>180664</v>
      </c>
      <c r="M2129">
        <v>186768</v>
      </c>
      <c r="N2129">
        <v>-288</v>
      </c>
      <c r="O2129">
        <v>111</v>
      </c>
      <c r="P2129">
        <v>0</v>
      </c>
      <c r="Q2129">
        <v>94</v>
      </c>
    </row>
    <row r="2130" spans="1:17" x14ac:dyDescent="0.25">
      <c r="A2130">
        <v>570.93500000000006</v>
      </c>
      <c r="B2130">
        <v>58.421999999999997</v>
      </c>
      <c r="C2130">
        <v>2129</v>
      </c>
      <c r="D2130">
        <v>871</v>
      </c>
      <c r="E2130">
        <v>4.1900000000000004</v>
      </c>
      <c r="F2130">
        <v>62.788800000000002</v>
      </c>
      <c r="G2130">
        <v>6.0697999999999999</v>
      </c>
      <c r="H2130">
        <v>1.5100000000000001E-2</v>
      </c>
      <c r="I2130">
        <f t="shared" si="66"/>
        <v>3528.2943000000432</v>
      </c>
      <c r="J2130">
        <f t="shared" si="67"/>
        <v>12.820512820517006</v>
      </c>
      <c r="K2130">
        <v>6</v>
      </c>
      <c r="L2130">
        <v>142822</v>
      </c>
      <c r="M2130">
        <v>291748</v>
      </c>
      <c r="N2130">
        <v>160</v>
      </c>
      <c r="O2130">
        <v>151.5</v>
      </c>
      <c r="P2130">
        <v>136</v>
      </c>
      <c r="Q2130">
        <v>129</v>
      </c>
    </row>
    <row r="2131" spans="1:17" x14ac:dyDescent="0.25">
      <c r="A2131">
        <v>571.005</v>
      </c>
      <c r="B2131">
        <v>58.491999999999997</v>
      </c>
      <c r="C2131">
        <v>2130</v>
      </c>
      <c r="D2131">
        <v>872</v>
      </c>
      <c r="E2131">
        <v>5.18</v>
      </c>
      <c r="F2131">
        <v>1.4201999999999999</v>
      </c>
      <c r="G2131">
        <v>0.48920000000000002</v>
      </c>
      <c r="H2131">
        <v>1E-4</v>
      </c>
      <c r="I2131">
        <f t="shared" si="66"/>
        <v>3528.2944000000434</v>
      </c>
      <c r="J2131">
        <f t="shared" si="67"/>
        <v>14.285714285727279</v>
      </c>
      <c r="K2131">
        <v>0</v>
      </c>
      <c r="L2131">
        <v>3740234</v>
      </c>
      <c r="M2131">
        <v>466309</v>
      </c>
      <c r="N2131">
        <v>1346</v>
      </c>
      <c r="O2131">
        <v>150</v>
      </c>
      <c r="P2131">
        <v>0</v>
      </c>
      <c r="Q2131">
        <v>128</v>
      </c>
    </row>
    <row r="2132" spans="1:17" x14ac:dyDescent="0.25">
      <c r="A2132">
        <v>571.05900000000008</v>
      </c>
      <c r="B2132">
        <v>58.545999999999999</v>
      </c>
      <c r="C2132">
        <v>2131</v>
      </c>
      <c r="D2132">
        <v>873</v>
      </c>
      <c r="E2132">
        <v>4.22</v>
      </c>
      <c r="F2132">
        <v>200.88310000000001</v>
      </c>
      <c r="G2132">
        <v>15.85</v>
      </c>
      <c r="H2132">
        <v>0.10290000000000001</v>
      </c>
      <c r="I2132">
        <f t="shared" si="66"/>
        <v>3528.3973000000433</v>
      </c>
      <c r="J2132">
        <f t="shared" si="67"/>
        <v>18.518518518488577</v>
      </c>
      <c r="K2132">
        <v>13</v>
      </c>
      <c r="L2132">
        <v>141602</v>
      </c>
      <c r="M2132">
        <v>307617</v>
      </c>
      <c r="N2132">
        <v>104.5</v>
      </c>
      <c r="O2132">
        <v>149</v>
      </c>
      <c r="P2132">
        <v>89</v>
      </c>
      <c r="Q2132">
        <v>127</v>
      </c>
    </row>
    <row r="2133" spans="1:17" x14ac:dyDescent="0.25">
      <c r="A2133">
        <v>571.07600000000002</v>
      </c>
      <c r="B2133">
        <v>58.563000000000002</v>
      </c>
      <c r="C2133">
        <v>2132</v>
      </c>
      <c r="D2133">
        <v>874</v>
      </c>
      <c r="E2133">
        <v>4</v>
      </c>
      <c r="F2133">
        <v>100.7855</v>
      </c>
      <c r="G2133">
        <v>11.596500000000001</v>
      </c>
      <c r="H2133">
        <v>5.5100000000000003E-2</v>
      </c>
      <c r="I2133">
        <f t="shared" si="66"/>
        <v>3528.4524000000433</v>
      </c>
      <c r="J2133">
        <f t="shared" si="67"/>
        <v>58.823529411975557</v>
      </c>
      <c r="K2133">
        <v>20</v>
      </c>
      <c r="L2133">
        <v>180664</v>
      </c>
      <c r="M2133">
        <v>207520</v>
      </c>
      <c r="N2133">
        <v>127.5</v>
      </c>
      <c r="O2133">
        <v>154.5</v>
      </c>
      <c r="P2133">
        <v>108</v>
      </c>
      <c r="Q2133">
        <v>131</v>
      </c>
    </row>
    <row r="2134" spans="1:17" x14ac:dyDescent="0.25">
      <c r="A2134">
        <v>571.12300000000005</v>
      </c>
      <c r="B2134">
        <v>58.61</v>
      </c>
      <c r="C2134">
        <v>2133</v>
      </c>
      <c r="D2134">
        <v>875</v>
      </c>
      <c r="E2134">
        <v>4.38</v>
      </c>
      <c r="F2134">
        <v>25.679400000000001</v>
      </c>
      <c r="G2134">
        <v>3.1865000000000001</v>
      </c>
      <c r="H2134">
        <v>4.1999999999999997E-3</v>
      </c>
      <c r="I2134">
        <f t="shared" si="66"/>
        <v>3528.4566000000432</v>
      </c>
      <c r="J2134">
        <f t="shared" si="67"/>
        <v>21.276595744669322</v>
      </c>
      <c r="K2134">
        <v>4</v>
      </c>
      <c r="L2134">
        <v>141602</v>
      </c>
      <c r="M2134">
        <v>312500</v>
      </c>
      <c r="N2134">
        <v>167</v>
      </c>
      <c r="O2134">
        <v>150</v>
      </c>
      <c r="P2134">
        <v>142</v>
      </c>
      <c r="Q2134">
        <v>128</v>
      </c>
    </row>
    <row r="2135" spans="1:17" x14ac:dyDescent="0.25">
      <c r="A2135">
        <v>571.17000000000007</v>
      </c>
      <c r="B2135">
        <v>58.656999999999996</v>
      </c>
      <c r="C2135">
        <v>2134</v>
      </c>
      <c r="D2135">
        <v>876</v>
      </c>
      <c r="E2135">
        <v>4.37</v>
      </c>
      <c r="F2135">
        <v>43.989899999999999</v>
      </c>
      <c r="G2135">
        <v>4.4202000000000004</v>
      </c>
      <c r="H2135">
        <v>8.0000000000000002E-3</v>
      </c>
      <c r="I2135">
        <f t="shared" si="66"/>
        <v>3528.464600000043</v>
      </c>
      <c r="J2135">
        <f t="shared" si="67"/>
        <v>21.276595744669322</v>
      </c>
      <c r="K2135">
        <v>5</v>
      </c>
      <c r="L2135">
        <v>179443</v>
      </c>
      <c r="M2135">
        <v>323486</v>
      </c>
      <c r="N2135">
        <v>245</v>
      </c>
      <c r="O2135">
        <v>150</v>
      </c>
      <c r="P2135">
        <v>208</v>
      </c>
      <c r="Q2135">
        <v>128</v>
      </c>
    </row>
    <row r="2136" spans="1:17" x14ac:dyDescent="0.25">
      <c r="A2136">
        <v>571.22500000000002</v>
      </c>
      <c r="B2136">
        <v>58.712000000000003</v>
      </c>
      <c r="C2136">
        <v>2135</v>
      </c>
      <c r="D2136">
        <v>877</v>
      </c>
      <c r="E2136">
        <v>5.2</v>
      </c>
      <c r="F2136">
        <v>1.4201999999999999</v>
      </c>
      <c r="G2136">
        <v>0.48020000000000002</v>
      </c>
      <c r="H2136">
        <v>1E-4</v>
      </c>
      <c r="I2136">
        <f t="shared" si="66"/>
        <v>3528.4647000000432</v>
      </c>
      <c r="J2136">
        <f t="shared" si="67"/>
        <v>18.181818181834718</v>
      </c>
      <c r="K2136">
        <v>0</v>
      </c>
      <c r="L2136">
        <v>63477</v>
      </c>
      <c r="M2136">
        <v>469971</v>
      </c>
      <c r="N2136">
        <v>2364</v>
      </c>
      <c r="O2136">
        <v>150</v>
      </c>
      <c r="P2136">
        <v>0</v>
      </c>
      <c r="Q2136">
        <v>128</v>
      </c>
    </row>
    <row r="2137" spans="1:17" x14ac:dyDescent="0.25">
      <c r="A2137">
        <v>571.27800000000002</v>
      </c>
      <c r="B2137">
        <v>58.765000000000001</v>
      </c>
      <c r="C2137">
        <v>2136</v>
      </c>
      <c r="D2137">
        <v>878</v>
      </c>
      <c r="E2137">
        <v>4.13</v>
      </c>
      <c r="F2137">
        <v>38.374699999999997</v>
      </c>
      <c r="G2137">
        <v>5.6029999999999998</v>
      </c>
      <c r="H2137">
        <v>1.29E-2</v>
      </c>
      <c r="I2137">
        <f t="shared" si="66"/>
        <v>3528.4776000000434</v>
      </c>
      <c r="J2137">
        <f t="shared" si="67"/>
        <v>18.867924528302858</v>
      </c>
      <c r="K2137">
        <v>15</v>
      </c>
      <c r="L2137">
        <v>180664</v>
      </c>
      <c r="M2137">
        <v>189209</v>
      </c>
      <c r="N2137">
        <v>102</v>
      </c>
      <c r="O2137">
        <v>209</v>
      </c>
      <c r="P2137">
        <v>87</v>
      </c>
      <c r="Q2137">
        <v>178</v>
      </c>
    </row>
    <row r="2138" spans="1:17" x14ac:dyDescent="0.25">
      <c r="A2138">
        <v>571.32600000000002</v>
      </c>
      <c r="B2138">
        <v>58.813000000000002</v>
      </c>
      <c r="C2138">
        <v>2137</v>
      </c>
      <c r="D2138">
        <v>879</v>
      </c>
      <c r="E2138">
        <v>4.28</v>
      </c>
      <c r="F2138">
        <v>182.32839999999999</v>
      </c>
      <c r="G2138">
        <v>15.613799999999999</v>
      </c>
      <c r="H2138">
        <v>9.9900000000000003E-2</v>
      </c>
      <c r="I2138">
        <f t="shared" si="66"/>
        <v>3528.5775000000435</v>
      </c>
      <c r="J2138">
        <f t="shared" si="67"/>
        <v>20.833333333332543</v>
      </c>
      <c r="K2138">
        <v>15</v>
      </c>
      <c r="L2138">
        <v>324707</v>
      </c>
      <c r="M2138">
        <v>321045</v>
      </c>
      <c r="N2138">
        <v>228</v>
      </c>
      <c r="O2138">
        <v>151.5</v>
      </c>
      <c r="P2138">
        <v>194</v>
      </c>
      <c r="Q2138">
        <v>129</v>
      </c>
    </row>
    <row r="2139" spans="1:17" x14ac:dyDescent="0.25">
      <c r="A2139">
        <v>571.40500000000009</v>
      </c>
      <c r="B2139">
        <v>58.892000000000003</v>
      </c>
      <c r="C2139">
        <v>2138</v>
      </c>
      <c r="D2139">
        <v>880</v>
      </c>
      <c r="E2139">
        <v>4.2300000000000004</v>
      </c>
      <c r="F2139">
        <v>88.179400000000001</v>
      </c>
      <c r="G2139">
        <v>7.8761000000000001</v>
      </c>
      <c r="H2139">
        <v>2.5399999999999999E-2</v>
      </c>
      <c r="I2139">
        <f t="shared" si="66"/>
        <v>3528.6029000000435</v>
      </c>
      <c r="J2139">
        <f t="shared" si="67"/>
        <v>12.658227848090918</v>
      </c>
      <c r="K2139">
        <v>8</v>
      </c>
      <c r="L2139">
        <v>322266</v>
      </c>
      <c r="M2139">
        <v>290527</v>
      </c>
      <c r="N2139">
        <v>159.5</v>
      </c>
      <c r="O2139">
        <v>150.5</v>
      </c>
      <c r="P2139">
        <v>136</v>
      </c>
      <c r="Q2139">
        <v>128</v>
      </c>
    </row>
    <row r="2140" spans="1:17" x14ac:dyDescent="0.25">
      <c r="A2140">
        <v>571.45299999999997</v>
      </c>
      <c r="B2140">
        <v>58.94</v>
      </c>
      <c r="C2140">
        <v>2139</v>
      </c>
      <c r="D2140">
        <v>881</v>
      </c>
      <c r="E2140">
        <v>4.07</v>
      </c>
      <c r="F2140">
        <v>118.4528</v>
      </c>
      <c r="G2140">
        <v>13.8733</v>
      </c>
      <c r="H2140">
        <v>7.8799999999999995E-2</v>
      </c>
      <c r="I2140">
        <f t="shared" si="66"/>
        <v>3528.6817000000433</v>
      </c>
      <c r="J2140">
        <f t="shared" si="67"/>
        <v>20.833333333381887</v>
      </c>
      <c r="K2140">
        <v>29</v>
      </c>
      <c r="L2140">
        <v>179443</v>
      </c>
      <c r="M2140">
        <v>212402</v>
      </c>
      <c r="N2140">
        <v>151</v>
      </c>
      <c r="O2140">
        <v>152.5</v>
      </c>
      <c r="P2140">
        <v>128</v>
      </c>
      <c r="Q2140">
        <v>130</v>
      </c>
    </row>
    <row r="2141" spans="1:17" x14ac:dyDescent="0.25">
      <c r="A2141">
        <v>571.47700000000009</v>
      </c>
      <c r="B2141">
        <v>58.963999999999999</v>
      </c>
      <c r="C2141">
        <v>2140</v>
      </c>
      <c r="D2141">
        <v>882</v>
      </c>
      <c r="E2141">
        <v>4.34</v>
      </c>
      <c r="F2141">
        <v>76.948899999999995</v>
      </c>
      <c r="G2141">
        <v>6.8875999999999999</v>
      </c>
      <c r="H2141">
        <v>1.9400000000000001E-2</v>
      </c>
      <c r="I2141">
        <f t="shared" si="66"/>
        <v>3528.7011000000434</v>
      </c>
      <c r="J2141">
        <f t="shared" si="67"/>
        <v>41.666666666467712</v>
      </c>
      <c r="K2141">
        <v>7</v>
      </c>
      <c r="L2141">
        <v>179443</v>
      </c>
      <c r="M2141">
        <v>311279</v>
      </c>
      <c r="N2141">
        <v>175</v>
      </c>
      <c r="O2141">
        <v>173.5</v>
      </c>
      <c r="P2141">
        <v>149</v>
      </c>
      <c r="Q2141">
        <v>147</v>
      </c>
    </row>
    <row r="2142" spans="1:17" x14ac:dyDescent="0.25">
      <c r="A2142">
        <v>571.52700000000004</v>
      </c>
      <c r="B2142">
        <v>59.014000000000003</v>
      </c>
      <c r="C2142">
        <v>2141</v>
      </c>
      <c r="D2142">
        <v>883</v>
      </c>
      <c r="E2142">
        <v>4.1100000000000003</v>
      </c>
      <c r="F2142">
        <v>264.44889999999998</v>
      </c>
      <c r="G2142">
        <v>25.062200000000001</v>
      </c>
      <c r="H2142">
        <v>0.25729999999999997</v>
      </c>
      <c r="I2142">
        <f t="shared" si="66"/>
        <v>3528.9584000000436</v>
      </c>
      <c r="J2142">
        <f t="shared" si="67"/>
        <v>20.00000000001819</v>
      </c>
      <c r="K2142">
        <v>22</v>
      </c>
      <c r="L2142">
        <v>179443</v>
      </c>
      <c r="M2142">
        <v>285645</v>
      </c>
      <c r="N2142">
        <v>177.5</v>
      </c>
      <c r="O2142">
        <v>152.5</v>
      </c>
      <c r="P2142">
        <v>151</v>
      </c>
      <c r="Q2142">
        <v>130</v>
      </c>
    </row>
    <row r="2143" spans="1:17" x14ac:dyDescent="0.25">
      <c r="A2143">
        <v>571.57900000000006</v>
      </c>
      <c r="B2143">
        <v>59.066000000000003</v>
      </c>
      <c r="C2143">
        <v>2142</v>
      </c>
      <c r="D2143">
        <v>884</v>
      </c>
      <c r="E2143">
        <v>5.23</v>
      </c>
      <c r="F2143">
        <v>1.4201999999999999</v>
      </c>
      <c r="G2143">
        <v>0.48249999999999998</v>
      </c>
      <c r="H2143">
        <v>1E-4</v>
      </c>
      <c r="I2143">
        <f t="shared" si="66"/>
        <v>3528.9585000000438</v>
      </c>
      <c r="J2143">
        <f t="shared" si="67"/>
        <v>19.230769230761496</v>
      </c>
      <c r="K2143">
        <v>0</v>
      </c>
      <c r="L2143">
        <v>240479</v>
      </c>
      <c r="M2143">
        <v>478516</v>
      </c>
      <c r="N2143">
        <v>2449</v>
      </c>
      <c r="O2143">
        <v>150</v>
      </c>
      <c r="P2143">
        <v>0</v>
      </c>
      <c r="Q2143">
        <v>128</v>
      </c>
    </row>
    <row r="2144" spans="1:17" x14ac:dyDescent="0.25">
      <c r="A2144">
        <v>571.63600000000008</v>
      </c>
      <c r="B2144">
        <v>59.122999999999998</v>
      </c>
      <c r="C2144">
        <v>2143</v>
      </c>
      <c r="D2144">
        <v>885</v>
      </c>
      <c r="E2144">
        <v>3.98</v>
      </c>
      <c r="F2144">
        <v>90.620800000000003</v>
      </c>
      <c r="G2144">
        <v>12.627800000000001</v>
      </c>
      <c r="H2144">
        <v>6.5299999999999997E-2</v>
      </c>
      <c r="I2144">
        <f t="shared" si="66"/>
        <v>3529.023800000044</v>
      </c>
      <c r="J2144">
        <f t="shared" si="67"/>
        <v>17.543859649117767</v>
      </c>
      <c r="K2144">
        <v>33</v>
      </c>
      <c r="L2144">
        <v>180664</v>
      </c>
      <c r="M2144">
        <v>217285</v>
      </c>
      <c r="N2144">
        <v>96</v>
      </c>
      <c r="O2144">
        <v>151</v>
      </c>
      <c r="P2144">
        <v>82</v>
      </c>
      <c r="Q2144">
        <v>128</v>
      </c>
    </row>
    <row r="2145" spans="1:17" x14ac:dyDescent="0.25">
      <c r="A2145">
        <v>571.70500000000004</v>
      </c>
      <c r="B2145">
        <v>59.192</v>
      </c>
      <c r="C2145">
        <v>2144</v>
      </c>
      <c r="D2145">
        <v>886</v>
      </c>
      <c r="E2145">
        <v>4.22</v>
      </c>
      <c r="F2145">
        <v>322.46510000000001</v>
      </c>
      <c r="G2145">
        <v>31.698</v>
      </c>
      <c r="H2145">
        <v>0.41160000000000002</v>
      </c>
      <c r="I2145">
        <f t="shared" si="66"/>
        <v>3529.435400000044</v>
      </c>
      <c r="J2145">
        <f t="shared" si="67"/>
        <v>14.492753623196812</v>
      </c>
      <c r="K2145">
        <v>36</v>
      </c>
      <c r="L2145">
        <v>179443</v>
      </c>
      <c r="M2145">
        <v>289307</v>
      </c>
      <c r="N2145">
        <v>213</v>
      </c>
      <c r="O2145">
        <v>149</v>
      </c>
      <c r="P2145">
        <v>181</v>
      </c>
      <c r="Q2145">
        <v>127</v>
      </c>
    </row>
    <row r="2146" spans="1:17" x14ac:dyDescent="0.25">
      <c r="A2146">
        <v>571.77300000000002</v>
      </c>
      <c r="B2146">
        <v>59.26</v>
      </c>
      <c r="C2146">
        <v>2145</v>
      </c>
      <c r="D2146">
        <v>887</v>
      </c>
      <c r="E2146">
        <v>4.33</v>
      </c>
      <c r="F2146">
        <v>74.418300000000002</v>
      </c>
      <c r="G2146">
        <v>5.8472999999999997</v>
      </c>
      <c r="H2146">
        <v>1.4E-2</v>
      </c>
      <c r="I2146">
        <f t="shared" si="66"/>
        <v>3529.4494000000441</v>
      </c>
      <c r="J2146">
        <f t="shared" si="67"/>
        <v>14.705882352944716</v>
      </c>
      <c r="K2146">
        <v>4</v>
      </c>
      <c r="L2146">
        <v>323486</v>
      </c>
      <c r="M2146">
        <v>323486</v>
      </c>
      <c r="N2146">
        <v>89.5</v>
      </c>
      <c r="O2146">
        <v>150</v>
      </c>
      <c r="P2146">
        <v>76</v>
      </c>
      <c r="Q2146">
        <v>128</v>
      </c>
    </row>
    <row r="2147" spans="1:17" x14ac:dyDescent="0.25">
      <c r="A2147">
        <v>571.78399999999999</v>
      </c>
      <c r="B2147">
        <v>59.271000000000001</v>
      </c>
      <c r="C2147">
        <v>2146</v>
      </c>
      <c r="D2147">
        <v>888</v>
      </c>
      <c r="E2147">
        <v>4.22</v>
      </c>
      <c r="F2147">
        <v>277.05500000000001</v>
      </c>
      <c r="G2147">
        <v>26.8691</v>
      </c>
      <c r="H2147">
        <v>0.29570000000000002</v>
      </c>
      <c r="I2147">
        <f t="shared" si="66"/>
        <v>3529.7451000000442</v>
      </c>
      <c r="J2147">
        <f t="shared" si="67"/>
        <v>90.90909090936151</v>
      </c>
      <c r="K2147">
        <v>30</v>
      </c>
      <c r="L2147">
        <v>179443</v>
      </c>
      <c r="M2147">
        <v>289307</v>
      </c>
      <c r="N2147">
        <v>213.5</v>
      </c>
      <c r="O2147">
        <v>149</v>
      </c>
      <c r="P2147">
        <v>181</v>
      </c>
      <c r="Q2147">
        <v>127</v>
      </c>
    </row>
    <row r="2148" spans="1:17" x14ac:dyDescent="0.25">
      <c r="A2148">
        <v>571.84300000000007</v>
      </c>
      <c r="B2148">
        <v>59.33</v>
      </c>
      <c r="C2148">
        <v>2147</v>
      </c>
      <c r="D2148">
        <v>889</v>
      </c>
      <c r="E2148">
        <v>5.17</v>
      </c>
      <c r="F2148">
        <v>1.4201999999999999</v>
      </c>
      <c r="G2148">
        <v>0.48549999999999999</v>
      </c>
      <c r="H2148">
        <v>1E-4</v>
      </c>
      <c r="I2148">
        <f t="shared" si="66"/>
        <v>3529.7452000000444</v>
      </c>
      <c r="J2148">
        <f t="shared" si="67"/>
        <v>16.949152542349104</v>
      </c>
      <c r="K2148">
        <v>0</v>
      </c>
      <c r="L2148">
        <v>73242</v>
      </c>
      <c r="M2148">
        <v>460205</v>
      </c>
      <c r="N2148">
        <v>2580.5</v>
      </c>
      <c r="O2148">
        <v>150</v>
      </c>
      <c r="P2148">
        <v>0</v>
      </c>
      <c r="Q2148">
        <v>128</v>
      </c>
    </row>
    <row r="2149" spans="1:17" x14ac:dyDescent="0.25">
      <c r="A2149">
        <v>571.87200000000007</v>
      </c>
      <c r="B2149">
        <v>59.359000000000002</v>
      </c>
      <c r="C2149">
        <v>2148</v>
      </c>
      <c r="D2149">
        <v>890</v>
      </c>
      <c r="E2149">
        <v>4.0599999999999996</v>
      </c>
      <c r="F2149">
        <v>41.2151</v>
      </c>
      <c r="G2149">
        <v>6.7969999999999997</v>
      </c>
      <c r="H2149">
        <v>1.89E-2</v>
      </c>
      <c r="I2149">
        <f t="shared" si="66"/>
        <v>3529.7641000000444</v>
      </c>
      <c r="J2149">
        <f t="shared" si="67"/>
        <v>34.482758620693978</v>
      </c>
      <c r="K2149">
        <v>15</v>
      </c>
      <c r="L2149">
        <v>180664</v>
      </c>
      <c r="M2149">
        <v>240479</v>
      </c>
      <c r="N2149">
        <v>159.5</v>
      </c>
      <c r="O2149">
        <v>149.5</v>
      </c>
      <c r="P2149">
        <v>136</v>
      </c>
      <c r="Q2149">
        <v>127</v>
      </c>
    </row>
    <row r="2150" spans="1:17" x14ac:dyDescent="0.25">
      <c r="A2150">
        <v>571.92200000000003</v>
      </c>
      <c r="B2150">
        <v>59.408999999999999</v>
      </c>
      <c r="C2150">
        <v>2149</v>
      </c>
      <c r="D2150">
        <v>891</v>
      </c>
      <c r="E2150">
        <v>4.38</v>
      </c>
      <c r="F2150">
        <v>21.529</v>
      </c>
      <c r="G2150">
        <v>2.9140000000000001</v>
      </c>
      <c r="H2150">
        <v>3.5000000000000001E-3</v>
      </c>
      <c r="I2150">
        <f t="shared" si="66"/>
        <v>3529.7676000000442</v>
      </c>
      <c r="J2150">
        <f t="shared" si="67"/>
        <v>20.00000000001819</v>
      </c>
      <c r="K2150">
        <v>6</v>
      </c>
      <c r="L2150">
        <v>179443</v>
      </c>
      <c r="M2150">
        <v>288086</v>
      </c>
      <c r="N2150">
        <v>170.5</v>
      </c>
      <c r="O2150">
        <v>169.5</v>
      </c>
      <c r="P2150">
        <v>145</v>
      </c>
      <c r="Q2150">
        <v>144</v>
      </c>
    </row>
    <row r="2151" spans="1:17" x14ac:dyDescent="0.25">
      <c r="A2151">
        <v>571.98200000000008</v>
      </c>
      <c r="B2151">
        <v>59.469000000000001</v>
      </c>
      <c r="C2151">
        <v>2150</v>
      </c>
      <c r="D2151">
        <v>892</v>
      </c>
      <c r="E2151">
        <v>4.04</v>
      </c>
      <c r="F2151">
        <v>12.9841</v>
      </c>
      <c r="G2151">
        <v>3.3233000000000001</v>
      </c>
      <c r="H2151">
        <v>4.4999999999999997E-3</v>
      </c>
      <c r="I2151">
        <f t="shared" si="66"/>
        <v>3529.7721000000442</v>
      </c>
      <c r="J2151">
        <f t="shared" si="67"/>
        <v>16.666666666650244</v>
      </c>
      <c r="K2151">
        <v>7</v>
      </c>
      <c r="L2151">
        <v>179443</v>
      </c>
      <c r="M2151">
        <v>241699</v>
      </c>
      <c r="N2151">
        <v>1176.5</v>
      </c>
      <c r="O2151">
        <v>150</v>
      </c>
      <c r="P2151">
        <v>0</v>
      </c>
      <c r="Q2151">
        <v>128</v>
      </c>
    </row>
    <row r="2152" spans="1:17" x14ac:dyDescent="0.25">
      <c r="A2152">
        <v>572.05700000000002</v>
      </c>
      <c r="B2152">
        <v>59.543999999999997</v>
      </c>
      <c r="C2152">
        <v>2151</v>
      </c>
      <c r="D2152">
        <v>893</v>
      </c>
      <c r="E2152">
        <v>5.22</v>
      </c>
      <c r="F2152">
        <v>1.4201999999999999</v>
      </c>
      <c r="G2152">
        <v>0.47460000000000002</v>
      </c>
      <c r="H2152">
        <v>1E-4</v>
      </c>
      <c r="I2152">
        <f t="shared" si="66"/>
        <v>3529.7722000000444</v>
      </c>
      <c r="J2152">
        <f t="shared" si="67"/>
        <v>13.333333333345459</v>
      </c>
      <c r="K2152">
        <v>0</v>
      </c>
      <c r="L2152">
        <v>4340820</v>
      </c>
      <c r="M2152">
        <v>490723</v>
      </c>
      <c r="N2152">
        <v>171</v>
      </c>
      <c r="O2152">
        <v>150</v>
      </c>
      <c r="P2152">
        <v>145</v>
      </c>
      <c r="Q2152">
        <v>128</v>
      </c>
    </row>
    <row r="2153" spans="1:17" x14ac:dyDescent="0.25">
      <c r="A2153">
        <v>572.09100000000001</v>
      </c>
      <c r="B2153">
        <v>59.578000000000003</v>
      </c>
      <c r="C2153">
        <v>2152</v>
      </c>
      <c r="D2153">
        <v>894</v>
      </c>
      <c r="E2153">
        <v>4.2699999999999996</v>
      </c>
      <c r="F2153">
        <v>109.1755</v>
      </c>
      <c r="G2153">
        <v>10.2614</v>
      </c>
      <c r="H2153">
        <v>4.3099999999999999E-2</v>
      </c>
      <c r="I2153">
        <f t="shared" si="66"/>
        <v>3529.8153000000443</v>
      </c>
      <c r="J2153">
        <f t="shared" si="67"/>
        <v>29.411764705889432</v>
      </c>
      <c r="K2153">
        <v>11</v>
      </c>
      <c r="L2153">
        <v>179443</v>
      </c>
      <c r="M2153">
        <v>318604</v>
      </c>
      <c r="N2153">
        <v>168</v>
      </c>
      <c r="O2153">
        <v>149.5</v>
      </c>
      <c r="P2153">
        <v>143</v>
      </c>
      <c r="Q2153">
        <v>127</v>
      </c>
    </row>
    <row r="2154" spans="1:17" x14ac:dyDescent="0.25">
      <c r="A2154">
        <v>572.14100000000008</v>
      </c>
      <c r="B2154">
        <v>59.628</v>
      </c>
      <c r="C2154">
        <v>2153</v>
      </c>
      <c r="D2154">
        <v>895</v>
      </c>
      <c r="E2154">
        <v>4.4400000000000004</v>
      </c>
      <c r="F2154">
        <v>47.562800000000003</v>
      </c>
      <c r="G2154">
        <v>4.7481</v>
      </c>
      <c r="H2154">
        <v>9.1999999999999998E-3</v>
      </c>
      <c r="I2154">
        <f t="shared" si="66"/>
        <v>3529.8245000000443</v>
      </c>
      <c r="J2154">
        <f t="shared" si="67"/>
        <v>19.999999999972715</v>
      </c>
      <c r="K2154">
        <v>6</v>
      </c>
      <c r="L2154">
        <v>179443</v>
      </c>
      <c r="M2154">
        <v>321045</v>
      </c>
      <c r="N2154">
        <v>105</v>
      </c>
      <c r="O2154">
        <v>149.5</v>
      </c>
      <c r="P2154">
        <v>89</v>
      </c>
      <c r="Q2154">
        <v>127</v>
      </c>
    </row>
    <row r="2155" spans="1:17" x14ac:dyDescent="0.25">
      <c r="A2155">
        <v>572.16399999999999</v>
      </c>
      <c r="B2155">
        <v>59.651000000000003</v>
      </c>
      <c r="C2155">
        <v>2154</v>
      </c>
      <c r="D2155">
        <v>896</v>
      </c>
      <c r="E2155">
        <v>4.26</v>
      </c>
      <c r="F2155">
        <v>100.38639999999999</v>
      </c>
      <c r="G2155">
        <v>9.2057000000000002</v>
      </c>
      <c r="H2155">
        <v>3.4700000000000002E-2</v>
      </c>
      <c r="I2155">
        <f t="shared" si="66"/>
        <v>3529.8592000000444</v>
      </c>
      <c r="J2155">
        <f t="shared" si="67"/>
        <v>43.478260869733703</v>
      </c>
      <c r="K2155">
        <v>8</v>
      </c>
      <c r="L2155">
        <v>323486</v>
      </c>
      <c r="M2155">
        <v>310059</v>
      </c>
      <c r="N2155">
        <v>175</v>
      </c>
      <c r="O2155">
        <v>442</v>
      </c>
      <c r="P2155">
        <v>149</v>
      </c>
      <c r="Q2155">
        <v>0</v>
      </c>
    </row>
    <row r="2156" spans="1:17" x14ac:dyDescent="0.25">
      <c r="A2156">
        <v>572.26200000000006</v>
      </c>
      <c r="B2156">
        <v>59.749000000000002</v>
      </c>
      <c r="C2156">
        <v>2155</v>
      </c>
      <c r="D2156">
        <v>897</v>
      </c>
      <c r="E2156">
        <v>4.33</v>
      </c>
      <c r="F2156">
        <v>72.554400000000001</v>
      </c>
      <c r="G2156">
        <v>6.9120999999999997</v>
      </c>
      <c r="H2156">
        <v>1.9599999999999999E-2</v>
      </c>
      <c r="I2156">
        <f t="shared" si="66"/>
        <v>3529.8788000000445</v>
      </c>
      <c r="J2156">
        <f t="shared" si="67"/>
        <v>10.204081632645769</v>
      </c>
      <c r="K2156">
        <v>6</v>
      </c>
      <c r="L2156">
        <v>323486</v>
      </c>
      <c r="M2156">
        <v>311279</v>
      </c>
      <c r="N2156">
        <v>187.5</v>
      </c>
      <c r="O2156">
        <v>150</v>
      </c>
      <c r="P2156">
        <v>159</v>
      </c>
      <c r="Q2156">
        <v>128</v>
      </c>
    </row>
    <row r="2157" spans="1:17" x14ac:dyDescent="0.25">
      <c r="A2157">
        <v>572.27</v>
      </c>
      <c r="B2157">
        <v>59.756999999999998</v>
      </c>
      <c r="C2157">
        <v>2156</v>
      </c>
      <c r="D2157">
        <v>898</v>
      </c>
      <c r="E2157">
        <v>4.24</v>
      </c>
      <c r="F2157">
        <v>133.10130000000001</v>
      </c>
      <c r="G2157">
        <v>11.492900000000001</v>
      </c>
      <c r="H2157">
        <v>5.4100000000000002E-2</v>
      </c>
      <c r="I2157">
        <f t="shared" si="66"/>
        <v>3529.9329000000444</v>
      </c>
      <c r="J2157">
        <f t="shared" si="67"/>
        <v>125.0000000011795</v>
      </c>
      <c r="K2157">
        <v>12</v>
      </c>
      <c r="L2157">
        <v>179443</v>
      </c>
      <c r="M2157">
        <v>307617</v>
      </c>
      <c r="N2157">
        <v>176.5</v>
      </c>
      <c r="O2157">
        <v>151</v>
      </c>
      <c r="P2157">
        <v>150</v>
      </c>
      <c r="Q2157">
        <v>128</v>
      </c>
    </row>
    <row r="2158" spans="1:17" x14ac:dyDescent="0.25">
      <c r="A2158">
        <v>572.33300000000008</v>
      </c>
      <c r="B2158">
        <v>59.82</v>
      </c>
      <c r="C2158">
        <v>2157</v>
      </c>
      <c r="D2158">
        <v>899</v>
      </c>
      <c r="E2158">
        <v>4.6900000000000004</v>
      </c>
      <c r="F2158">
        <v>10.298500000000001</v>
      </c>
      <c r="G2158">
        <v>1.4028</v>
      </c>
      <c r="H2158">
        <v>8.0000000000000004E-4</v>
      </c>
      <c r="I2158">
        <f t="shared" si="66"/>
        <v>3529.9337000000442</v>
      </c>
      <c r="J2158">
        <f t="shared" si="67"/>
        <v>15.873015872990209</v>
      </c>
      <c r="K2158">
        <v>2</v>
      </c>
      <c r="L2158">
        <v>180664</v>
      </c>
      <c r="M2158">
        <v>369873</v>
      </c>
      <c r="N2158">
        <v>151.5</v>
      </c>
      <c r="O2158">
        <v>150</v>
      </c>
      <c r="P2158">
        <v>129</v>
      </c>
      <c r="Q2158">
        <v>128</v>
      </c>
    </row>
    <row r="2159" spans="1:17" x14ac:dyDescent="0.25">
      <c r="A2159">
        <v>572.346</v>
      </c>
      <c r="B2159">
        <v>59.832999999999998</v>
      </c>
      <c r="C2159">
        <v>2158</v>
      </c>
      <c r="D2159">
        <v>900</v>
      </c>
      <c r="E2159">
        <v>4.26</v>
      </c>
      <c r="F2159">
        <v>19.331700000000001</v>
      </c>
      <c r="G2159">
        <v>3.1657000000000002</v>
      </c>
      <c r="H2159">
        <v>4.1000000000000003E-3</v>
      </c>
      <c r="I2159">
        <f t="shared" si="66"/>
        <v>3529.9378000000443</v>
      </c>
      <c r="J2159">
        <f t="shared" si="67"/>
        <v>76.923076923550511</v>
      </c>
      <c r="K2159">
        <v>8</v>
      </c>
      <c r="L2159">
        <v>180664</v>
      </c>
      <c r="M2159">
        <v>238037</v>
      </c>
      <c r="N2159">
        <v>56.5</v>
      </c>
      <c r="O2159">
        <v>151.5</v>
      </c>
      <c r="P2159">
        <v>48</v>
      </c>
      <c r="Q2159">
        <v>129</v>
      </c>
    </row>
    <row r="2160" spans="1:17" x14ac:dyDescent="0.25">
      <c r="A2160">
        <v>572.37700000000007</v>
      </c>
      <c r="B2160">
        <v>59.863999999999997</v>
      </c>
      <c r="C2160">
        <v>2159</v>
      </c>
      <c r="D2160">
        <v>901</v>
      </c>
      <c r="E2160">
        <v>4.09</v>
      </c>
      <c r="F2160">
        <v>58.8825</v>
      </c>
      <c r="G2160">
        <v>8.7837999999999994</v>
      </c>
      <c r="H2160">
        <v>3.1600000000000003E-2</v>
      </c>
      <c r="I2160">
        <f t="shared" si="66"/>
        <v>3529.9694000000441</v>
      </c>
      <c r="J2160">
        <f t="shared" si="67"/>
        <v>32.258064516063733</v>
      </c>
      <c r="K2160">
        <v>24</v>
      </c>
      <c r="L2160">
        <v>180664</v>
      </c>
      <c r="M2160">
        <v>233154</v>
      </c>
      <c r="N2160">
        <v>83.5</v>
      </c>
      <c r="O2160">
        <v>148</v>
      </c>
      <c r="P2160">
        <v>71</v>
      </c>
      <c r="Q2160">
        <v>126</v>
      </c>
    </row>
    <row r="2161" spans="1:17" x14ac:dyDescent="0.25">
      <c r="A2161">
        <v>572.44900000000007</v>
      </c>
      <c r="B2161">
        <v>59.936</v>
      </c>
      <c r="C2161">
        <v>2160</v>
      </c>
      <c r="D2161">
        <v>902</v>
      </c>
      <c r="E2161">
        <v>4.2300000000000004</v>
      </c>
      <c r="F2161">
        <v>18.3552</v>
      </c>
      <c r="G2161">
        <v>3.0672999999999999</v>
      </c>
      <c r="H2161">
        <v>3.8999999999999998E-3</v>
      </c>
      <c r="I2161">
        <f t="shared" si="66"/>
        <v>3529.9733000000442</v>
      </c>
      <c r="J2161">
        <f t="shared" si="67"/>
        <v>13.888888888888362</v>
      </c>
      <c r="K2161">
        <v>7</v>
      </c>
      <c r="L2161">
        <v>180664</v>
      </c>
      <c r="M2161">
        <v>201416</v>
      </c>
      <c r="N2161">
        <v>97.5</v>
      </c>
      <c r="O2161">
        <v>110.5</v>
      </c>
      <c r="P2161">
        <v>83</v>
      </c>
      <c r="Q2161">
        <v>94</v>
      </c>
    </row>
    <row r="2162" spans="1:17" x14ac:dyDescent="0.25">
      <c r="A2162">
        <v>572.51300000000003</v>
      </c>
      <c r="B2162">
        <v>60</v>
      </c>
      <c r="C2162">
        <v>2161</v>
      </c>
      <c r="D2162">
        <v>903</v>
      </c>
      <c r="E2162">
        <v>4.25</v>
      </c>
      <c r="F2162">
        <v>515.33619999999996</v>
      </c>
      <c r="G2162">
        <v>51.181100000000001</v>
      </c>
      <c r="H2162">
        <v>1.0729</v>
      </c>
      <c r="I2162">
        <f t="shared" si="66"/>
        <v>3531.0462000000443</v>
      </c>
      <c r="J2162">
        <f t="shared" si="67"/>
        <v>15.62500000000866</v>
      </c>
      <c r="K2162">
        <v>59</v>
      </c>
      <c r="L2162">
        <v>179443</v>
      </c>
      <c r="M2162">
        <v>289307</v>
      </c>
      <c r="N2162">
        <v>213</v>
      </c>
      <c r="O2162">
        <v>149</v>
      </c>
      <c r="P2162">
        <v>181</v>
      </c>
      <c r="Q2162">
        <v>127</v>
      </c>
    </row>
    <row r="2163" spans="1:17" x14ac:dyDescent="0.25">
      <c r="A2163">
        <v>572.59800000000007</v>
      </c>
      <c r="B2163">
        <v>60.085000000000001</v>
      </c>
      <c r="C2163">
        <v>2162</v>
      </c>
      <c r="D2163">
        <v>904</v>
      </c>
      <c r="E2163">
        <v>5.21</v>
      </c>
      <c r="F2163">
        <v>1.4201999999999999</v>
      </c>
      <c r="G2163">
        <v>0.48220000000000002</v>
      </c>
      <c r="H2163">
        <v>1E-4</v>
      </c>
      <c r="I2163">
        <f t="shared" si="66"/>
        <v>3531.0463000000445</v>
      </c>
      <c r="J2163">
        <f t="shared" si="67"/>
        <v>11.764705882347906</v>
      </c>
      <c r="K2163">
        <v>0</v>
      </c>
      <c r="L2163">
        <v>252686</v>
      </c>
      <c r="M2163">
        <v>465088</v>
      </c>
      <c r="N2163">
        <v>2831.5</v>
      </c>
      <c r="O2163">
        <v>150</v>
      </c>
      <c r="P2163">
        <v>0</v>
      </c>
      <c r="Q2163">
        <v>128</v>
      </c>
    </row>
    <row r="2164" spans="1:17" x14ac:dyDescent="0.25">
      <c r="A2164">
        <v>572.62900000000002</v>
      </c>
      <c r="B2164">
        <v>60.116</v>
      </c>
      <c r="C2164">
        <v>2163</v>
      </c>
      <c r="D2164">
        <v>905</v>
      </c>
      <c r="E2164">
        <v>4.4000000000000004</v>
      </c>
      <c r="F2164">
        <v>34.8675</v>
      </c>
      <c r="G2164">
        <v>3.9312</v>
      </c>
      <c r="H2164">
        <v>6.3E-3</v>
      </c>
      <c r="I2164">
        <f t="shared" si="66"/>
        <v>3531.0526000000445</v>
      </c>
      <c r="J2164">
        <f t="shared" si="67"/>
        <v>32.258064516182031</v>
      </c>
      <c r="K2164">
        <v>3</v>
      </c>
      <c r="L2164">
        <v>142822</v>
      </c>
      <c r="M2164">
        <v>299072</v>
      </c>
      <c r="N2164">
        <v>82.5</v>
      </c>
      <c r="O2164">
        <v>151.5</v>
      </c>
      <c r="P2164">
        <v>70</v>
      </c>
      <c r="Q2164">
        <v>129</v>
      </c>
    </row>
    <row r="2165" spans="1:17" x14ac:dyDescent="0.25">
      <c r="A2165">
        <v>572.64600000000007</v>
      </c>
      <c r="B2165">
        <v>60.133000000000003</v>
      </c>
      <c r="C2165">
        <v>2164</v>
      </c>
      <c r="D2165">
        <v>906</v>
      </c>
      <c r="E2165">
        <v>4.4400000000000004</v>
      </c>
      <c r="F2165">
        <v>30.8063</v>
      </c>
      <c r="G2165">
        <v>3.4026000000000001</v>
      </c>
      <c r="H2165">
        <v>4.7000000000000002E-3</v>
      </c>
      <c r="I2165">
        <f t="shared" si="66"/>
        <v>3531.0573000000445</v>
      </c>
      <c r="J2165">
        <f t="shared" si="67"/>
        <v>58.823529411582179</v>
      </c>
      <c r="K2165">
        <v>5</v>
      </c>
      <c r="L2165">
        <v>179443</v>
      </c>
      <c r="M2165">
        <v>330811</v>
      </c>
      <c r="N2165">
        <v>240</v>
      </c>
      <c r="O2165">
        <v>170</v>
      </c>
      <c r="P2165">
        <v>204</v>
      </c>
      <c r="Q2165">
        <v>145</v>
      </c>
    </row>
    <row r="2166" spans="1:17" x14ac:dyDescent="0.25">
      <c r="A2166">
        <v>572.68600000000004</v>
      </c>
      <c r="B2166">
        <v>60.173000000000002</v>
      </c>
      <c r="C2166">
        <v>2165</v>
      </c>
      <c r="D2166">
        <v>907</v>
      </c>
      <c r="E2166">
        <v>3.91</v>
      </c>
      <c r="F2166">
        <v>127.15260000000001</v>
      </c>
      <c r="G2166">
        <v>18.812999999999999</v>
      </c>
      <c r="H2166">
        <v>0.14499999999999999</v>
      </c>
      <c r="I2166">
        <f t="shared" si="66"/>
        <v>3531.2023000000445</v>
      </c>
      <c r="J2166">
        <f t="shared" si="67"/>
        <v>25.000000000022737</v>
      </c>
      <c r="K2166">
        <v>48</v>
      </c>
      <c r="L2166">
        <v>180664</v>
      </c>
      <c r="M2166">
        <v>208740</v>
      </c>
      <c r="N2166">
        <v>168</v>
      </c>
      <c r="O2166">
        <v>151</v>
      </c>
      <c r="P2166">
        <v>143</v>
      </c>
      <c r="Q2166">
        <v>128</v>
      </c>
    </row>
    <row r="2167" spans="1:17" x14ac:dyDescent="0.25">
      <c r="A2167">
        <v>572.75900000000001</v>
      </c>
      <c r="B2167">
        <v>60.246000000000002</v>
      </c>
      <c r="C2167">
        <v>2166</v>
      </c>
      <c r="D2167">
        <v>908</v>
      </c>
      <c r="E2167">
        <v>5.23</v>
      </c>
      <c r="F2167">
        <v>1.4201999999999999</v>
      </c>
      <c r="G2167">
        <v>0.4728</v>
      </c>
      <c r="H2167">
        <v>1E-4</v>
      </c>
      <c r="I2167">
        <f t="shared" si="66"/>
        <v>3531.2024000000447</v>
      </c>
      <c r="J2167">
        <f t="shared" si="67"/>
        <v>13.698630136990227</v>
      </c>
      <c r="K2167">
        <v>0</v>
      </c>
      <c r="L2167">
        <v>3066406</v>
      </c>
      <c r="M2167">
        <v>463867</v>
      </c>
      <c r="N2167">
        <v>3743</v>
      </c>
      <c r="O2167">
        <v>150</v>
      </c>
      <c r="P2167">
        <v>0</v>
      </c>
      <c r="Q2167">
        <v>128</v>
      </c>
    </row>
    <row r="2168" spans="1:17" x14ac:dyDescent="0.25">
      <c r="A2168">
        <v>572.76800000000003</v>
      </c>
      <c r="B2168">
        <v>60.255000000000003</v>
      </c>
      <c r="C2168">
        <v>2167</v>
      </c>
      <c r="D2168">
        <v>909</v>
      </c>
      <c r="E2168">
        <v>4.28</v>
      </c>
      <c r="F2168">
        <v>20.552399999999999</v>
      </c>
      <c r="G2168">
        <v>3.3382999999999998</v>
      </c>
      <c r="H2168">
        <v>4.5999999999999999E-3</v>
      </c>
      <c r="I2168">
        <f t="shared" si="66"/>
        <v>3531.2070000000449</v>
      </c>
      <c r="J2168">
        <f t="shared" si="67"/>
        <v>111.11111111093146</v>
      </c>
      <c r="K2168">
        <v>7</v>
      </c>
      <c r="L2168">
        <v>180664</v>
      </c>
      <c r="M2168">
        <v>278320</v>
      </c>
      <c r="N2168">
        <v>210.5</v>
      </c>
      <c r="O2168">
        <v>208</v>
      </c>
      <c r="P2168">
        <v>179</v>
      </c>
      <c r="Q2168">
        <v>177</v>
      </c>
    </row>
    <row r="2169" spans="1:17" x14ac:dyDescent="0.25">
      <c r="A2169">
        <v>572.79500000000007</v>
      </c>
      <c r="B2169">
        <v>60.281999999999996</v>
      </c>
      <c r="C2169">
        <v>2168</v>
      </c>
      <c r="D2169">
        <v>910</v>
      </c>
      <c r="E2169">
        <v>4.2300000000000004</v>
      </c>
      <c r="F2169">
        <v>37.886400000000002</v>
      </c>
      <c r="G2169">
        <v>4.8791000000000002</v>
      </c>
      <c r="H2169">
        <v>9.7999999999999997E-3</v>
      </c>
      <c r="I2169">
        <f t="shared" si="66"/>
        <v>3531.2168000000447</v>
      </c>
      <c r="J2169">
        <f t="shared" si="67"/>
        <v>37.037037036977154</v>
      </c>
      <c r="K2169">
        <v>11</v>
      </c>
      <c r="L2169">
        <v>179443</v>
      </c>
      <c r="M2169">
        <v>257568</v>
      </c>
      <c r="N2169">
        <v>152.5</v>
      </c>
      <c r="O2169">
        <v>151.5</v>
      </c>
      <c r="P2169">
        <v>130</v>
      </c>
      <c r="Q2169">
        <v>129</v>
      </c>
    </row>
    <row r="2170" spans="1:17" x14ac:dyDescent="0.25">
      <c r="A2170">
        <v>572.86500000000001</v>
      </c>
      <c r="B2170">
        <v>60.351999999999997</v>
      </c>
      <c r="C2170">
        <v>2169</v>
      </c>
      <c r="D2170">
        <v>911</v>
      </c>
      <c r="E2170">
        <v>5.15</v>
      </c>
      <c r="F2170">
        <v>1.4201999999999999</v>
      </c>
      <c r="G2170">
        <v>0.47970000000000002</v>
      </c>
      <c r="H2170">
        <v>1E-4</v>
      </c>
      <c r="I2170">
        <f t="shared" si="66"/>
        <v>3531.2169000000449</v>
      </c>
      <c r="J2170">
        <f t="shared" si="67"/>
        <v>14.285714285727279</v>
      </c>
      <c r="K2170">
        <v>0</v>
      </c>
      <c r="L2170">
        <v>179443</v>
      </c>
      <c r="M2170">
        <v>468750</v>
      </c>
      <c r="N2170">
        <v>-65</v>
      </c>
      <c r="O2170">
        <v>150</v>
      </c>
      <c r="P2170">
        <v>0</v>
      </c>
      <c r="Q2170">
        <v>128</v>
      </c>
    </row>
    <row r="2171" spans="1:17" x14ac:dyDescent="0.25">
      <c r="A2171">
        <v>572.90100000000007</v>
      </c>
      <c r="B2171">
        <v>60.387999999999998</v>
      </c>
      <c r="C2171">
        <v>2170</v>
      </c>
      <c r="D2171">
        <v>912</v>
      </c>
      <c r="E2171">
        <v>4.2300000000000004</v>
      </c>
      <c r="F2171">
        <v>131.5472</v>
      </c>
      <c r="G2171">
        <v>12.2737</v>
      </c>
      <c r="H2171">
        <v>6.1699999999999998E-2</v>
      </c>
      <c r="I2171">
        <f t="shared" si="66"/>
        <v>3531.2786000000451</v>
      </c>
      <c r="J2171">
        <f t="shared" si="67"/>
        <v>27.777777777732865</v>
      </c>
      <c r="K2171">
        <v>13</v>
      </c>
      <c r="L2171">
        <v>179443</v>
      </c>
      <c r="M2171">
        <v>317383</v>
      </c>
      <c r="N2171">
        <v>160</v>
      </c>
      <c r="O2171">
        <v>149.5</v>
      </c>
      <c r="P2171">
        <v>136</v>
      </c>
      <c r="Q2171">
        <v>127</v>
      </c>
    </row>
    <row r="2172" spans="1:17" x14ac:dyDescent="0.25">
      <c r="A2172">
        <v>572.92900000000009</v>
      </c>
      <c r="B2172">
        <v>60.415999999999997</v>
      </c>
      <c r="C2172">
        <v>2171</v>
      </c>
      <c r="D2172">
        <v>913</v>
      </c>
      <c r="E2172">
        <v>4.32</v>
      </c>
      <c r="F2172">
        <v>82.32</v>
      </c>
      <c r="G2172">
        <v>8.0907999999999998</v>
      </c>
      <c r="H2172">
        <v>2.6800000000000001E-2</v>
      </c>
      <c r="I2172">
        <f t="shared" si="66"/>
        <v>3531.3054000000452</v>
      </c>
      <c r="J2172">
        <f t="shared" si="67"/>
        <v>35.714285714260193</v>
      </c>
      <c r="K2172">
        <v>8</v>
      </c>
      <c r="L2172">
        <v>325928</v>
      </c>
      <c r="M2172">
        <v>303955</v>
      </c>
      <c r="N2172">
        <v>175.5</v>
      </c>
      <c r="O2172">
        <v>156</v>
      </c>
      <c r="P2172">
        <v>149</v>
      </c>
      <c r="Q2172">
        <v>133</v>
      </c>
    </row>
    <row r="2173" spans="1:17" x14ac:dyDescent="0.25">
      <c r="A2173">
        <v>573.02500000000009</v>
      </c>
      <c r="B2173">
        <v>60.512</v>
      </c>
      <c r="C2173">
        <v>2172</v>
      </c>
      <c r="D2173">
        <v>914</v>
      </c>
      <c r="E2173">
        <v>4.74</v>
      </c>
      <c r="F2173">
        <v>12.7399</v>
      </c>
      <c r="G2173">
        <v>1.3904000000000001</v>
      </c>
      <c r="H2173">
        <v>8.0000000000000004E-4</v>
      </c>
      <c r="I2173">
        <f t="shared" si="66"/>
        <v>3531.306200000045</v>
      </c>
      <c r="J2173">
        <f t="shared" si="67"/>
        <v>10.416666666666272</v>
      </c>
      <c r="K2173">
        <v>2</v>
      </c>
      <c r="L2173">
        <v>180664</v>
      </c>
      <c r="M2173">
        <v>393066</v>
      </c>
      <c r="N2173">
        <v>1546</v>
      </c>
      <c r="O2173">
        <v>150</v>
      </c>
      <c r="P2173">
        <v>0</v>
      </c>
      <c r="Q2173">
        <v>128</v>
      </c>
    </row>
    <row r="2174" spans="1:17" x14ac:dyDescent="0.25">
      <c r="A2174">
        <v>573.03399999999999</v>
      </c>
      <c r="B2174">
        <v>60.521000000000001</v>
      </c>
      <c r="C2174">
        <v>2173</v>
      </c>
      <c r="D2174">
        <v>915</v>
      </c>
      <c r="E2174">
        <v>4.25</v>
      </c>
      <c r="F2174">
        <v>450.97239999999999</v>
      </c>
      <c r="G2174">
        <v>43.694499999999998</v>
      </c>
      <c r="H2174">
        <v>0.78200000000000003</v>
      </c>
      <c r="I2174">
        <f t="shared" si="66"/>
        <v>3532.0882000000452</v>
      </c>
      <c r="J2174">
        <f t="shared" si="67"/>
        <v>111.111111112335</v>
      </c>
      <c r="K2174">
        <v>51</v>
      </c>
      <c r="L2174">
        <v>179443</v>
      </c>
      <c r="M2174">
        <v>291748</v>
      </c>
      <c r="N2174">
        <v>174</v>
      </c>
      <c r="O2174">
        <v>149</v>
      </c>
      <c r="P2174">
        <v>148</v>
      </c>
      <c r="Q2174">
        <v>127</v>
      </c>
    </row>
    <row r="2175" spans="1:17" x14ac:dyDescent="0.25">
      <c r="A2175">
        <v>573.077</v>
      </c>
      <c r="B2175">
        <v>60.564</v>
      </c>
      <c r="C2175">
        <v>2174</v>
      </c>
      <c r="D2175">
        <v>916</v>
      </c>
      <c r="E2175">
        <v>5.26</v>
      </c>
      <c r="F2175">
        <v>1.4201999999999999</v>
      </c>
      <c r="G2175">
        <v>0.48380000000000001</v>
      </c>
      <c r="H2175">
        <v>1E-4</v>
      </c>
      <c r="I2175">
        <f t="shared" si="66"/>
        <v>3532.0883000000454</v>
      </c>
      <c r="J2175">
        <f t="shared" si="67"/>
        <v>23.255813953484928</v>
      </c>
      <c r="K2175">
        <v>0</v>
      </c>
      <c r="L2175">
        <v>209961</v>
      </c>
      <c r="M2175">
        <v>471191</v>
      </c>
      <c r="N2175">
        <v>130.5</v>
      </c>
      <c r="O2175">
        <v>150</v>
      </c>
      <c r="P2175">
        <v>111</v>
      </c>
      <c r="Q2175">
        <v>128</v>
      </c>
    </row>
    <row r="2176" spans="1:17" x14ac:dyDescent="0.25">
      <c r="A2176">
        <v>573.11500000000001</v>
      </c>
      <c r="B2176">
        <v>60.601999999999997</v>
      </c>
      <c r="C2176">
        <v>2175</v>
      </c>
      <c r="D2176">
        <v>917</v>
      </c>
      <c r="E2176">
        <v>5.23</v>
      </c>
      <c r="F2176">
        <v>1.4201999999999999</v>
      </c>
      <c r="G2176">
        <v>0.4839</v>
      </c>
      <c r="H2176">
        <v>1E-4</v>
      </c>
      <c r="I2176">
        <f t="shared" si="66"/>
        <v>3532.0884000000456</v>
      </c>
      <c r="J2176">
        <f t="shared" si="67"/>
        <v>26.315789473676652</v>
      </c>
      <c r="K2176">
        <v>0</v>
      </c>
      <c r="L2176">
        <v>3358154</v>
      </c>
      <c r="M2176">
        <v>473633</v>
      </c>
      <c r="N2176">
        <v>987</v>
      </c>
      <c r="O2176">
        <v>150</v>
      </c>
      <c r="P2176">
        <v>0</v>
      </c>
      <c r="Q2176">
        <v>128</v>
      </c>
    </row>
    <row r="2177" spans="1:17" x14ac:dyDescent="0.25">
      <c r="A2177">
        <v>573.13700000000006</v>
      </c>
      <c r="B2177">
        <v>60.624000000000002</v>
      </c>
      <c r="C2177">
        <v>2176</v>
      </c>
      <c r="D2177">
        <v>918</v>
      </c>
      <c r="E2177">
        <v>4.33</v>
      </c>
      <c r="F2177">
        <v>66.694999999999993</v>
      </c>
      <c r="G2177">
        <v>6.4204999999999997</v>
      </c>
      <c r="H2177">
        <v>1.6899999999999998E-2</v>
      </c>
      <c r="I2177">
        <f t="shared" si="66"/>
        <v>3532.1053000000456</v>
      </c>
      <c r="J2177">
        <f t="shared" si="67"/>
        <v>45.454545454445864</v>
      </c>
      <c r="K2177">
        <v>6</v>
      </c>
      <c r="L2177">
        <v>323486</v>
      </c>
      <c r="M2177">
        <v>308838</v>
      </c>
      <c r="N2177">
        <v>181.5</v>
      </c>
      <c r="O2177">
        <v>150.5</v>
      </c>
      <c r="P2177">
        <v>154</v>
      </c>
      <c r="Q2177">
        <v>128</v>
      </c>
    </row>
    <row r="2178" spans="1:17" x14ac:dyDescent="0.25">
      <c r="A2178">
        <v>573.21600000000001</v>
      </c>
      <c r="B2178">
        <v>60.703000000000003</v>
      </c>
      <c r="C2178">
        <v>2177</v>
      </c>
      <c r="D2178">
        <v>919</v>
      </c>
      <c r="E2178">
        <v>5.19</v>
      </c>
      <c r="F2178">
        <v>1.4201999999999999</v>
      </c>
      <c r="G2178">
        <v>0.48170000000000002</v>
      </c>
      <c r="H2178">
        <v>1E-4</v>
      </c>
      <c r="I2178">
        <f t="shared" si="66"/>
        <v>3532.1054000000458</v>
      </c>
      <c r="J2178">
        <f t="shared" si="67"/>
        <v>12.658227848109135</v>
      </c>
      <c r="K2178">
        <v>0</v>
      </c>
      <c r="L2178">
        <v>290527</v>
      </c>
      <c r="M2178">
        <v>463867</v>
      </c>
      <c r="N2178">
        <v>304.5</v>
      </c>
      <c r="O2178">
        <v>150</v>
      </c>
      <c r="P2178">
        <v>0</v>
      </c>
      <c r="Q2178">
        <v>128</v>
      </c>
    </row>
    <row r="2179" spans="1:17" x14ac:dyDescent="0.25">
      <c r="A2179">
        <v>573.24700000000007</v>
      </c>
      <c r="B2179">
        <v>60.734000000000002</v>
      </c>
      <c r="C2179">
        <v>2178</v>
      </c>
      <c r="D2179">
        <v>920</v>
      </c>
      <c r="E2179">
        <v>4.7</v>
      </c>
      <c r="F2179">
        <v>17.7776</v>
      </c>
      <c r="G2179">
        <v>2.165</v>
      </c>
      <c r="H2179">
        <v>1.9E-3</v>
      </c>
      <c r="I2179">
        <f t="shared" si="66"/>
        <v>3532.1073000000461</v>
      </c>
      <c r="J2179">
        <f t="shared" si="67"/>
        <v>32.258064516063733</v>
      </c>
      <c r="K2179">
        <v>3</v>
      </c>
      <c r="L2179">
        <v>180664</v>
      </c>
      <c r="M2179">
        <v>423584</v>
      </c>
      <c r="N2179">
        <v>151.5</v>
      </c>
      <c r="O2179">
        <v>150</v>
      </c>
      <c r="P2179">
        <v>129</v>
      </c>
      <c r="Q2179">
        <v>128</v>
      </c>
    </row>
    <row r="2180" spans="1:17" x14ac:dyDescent="0.25">
      <c r="A2180">
        <v>573.29300000000001</v>
      </c>
      <c r="B2180">
        <v>60.78</v>
      </c>
      <c r="C2180">
        <v>2179</v>
      </c>
      <c r="D2180">
        <v>921</v>
      </c>
      <c r="E2180">
        <v>4.2</v>
      </c>
      <c r="F2180">
        <v>37.886400000000002</v>
      </c>
      <c r="G2180">
        <v>4.9173</v>
      </c>
      <c r="H2180">
        <v>9.9000000000000008E-3</v>
      </c>
      <c r="I2180">
        <f t="shared" ref="I2180:I2243" si="68">I2179+H2180</f>
        <v>3532.1172000000461</v>
      </c>
      <c r="J2180">
        <f t="shared" ref="J2180:J2243" si="69">(C2180-C2179)/(A2180-A2179)</f>
        <v>21.739130434813127</v>
      </c>
      <c r="K2180">
        <v>11</v>
      </c>
      <c r="L2180">
        <v>180664</v>
      </c>
      <c r="M2180">
        <v>238037</v>
      </c>
      <c r="N2180">
        <v>70</v>
      </c>
      <c r="O2180">
        <v>150.5</v>
      </c>
      <c r="P2180">
        <v>60</v>
      </c>
      <c r="Q2180">
        <v>128</v>
      </c>
    </row>
    <row r="2181" spans="1:17" x14ac:dyDescent="0.25">
      <c r="A2181">
        <v>573.34400000000005</v>
      </c>
      <c r="B2181">
        <v>60.831000000000003</v>
      </c>
      <c r="C2181">
        <v>2180</v>
      </c>
      <c r="D2181">
        <v>922</v>
      </c>
      <c r="E2181">
        <v>4.28</v>
      </c>
      <c r="F2181">
        <v>90.132499999999993</v>
      </c>
      <c r="G2181">
        <v>8.4034999999999993</v>
      </c>
      <c r="H2181">
        <v>2.8899999999999999E-2</v>
      </c>
      <c r="I2181">
        <f t="shared" si="68"/>
        <v>3532.1461000000459</v>
      </c>
      <c r="J2181">
        <f t="shared" si="69"/>
        <v>19.607843137237769</v>
      </c>
      <c r="K2181">
        <v>8</v>
      </c>
      <c r="L2181">
        <v>323486</v>
      </c>
      <c r="M2181">
        <v>310059</v>
      </c>
      <c r="N2181">
        <v>175.5</v>
      </c>
      <c r="O2181">
        <v>150.5</v>
      </c>
      <c r="P2181">
        <v>149</v>
      </c>
      <c r="Q2181">
        <v>128</v>
      </c>
    </row>
    <row r="2182" spans="1:17" x14ac:dyDescent="0.25">
      <c r="A2182">
        <v>573.36700000000008</v>
      </c>
      <c r="B2182">
        <v>60.853999999999999</v>
      </c>
      <c r="C2182">
        <v>2181</v>
      </c>
      <c r="D2182">
        <v>923</v>
      </c>
      <c r="E2182">
        <v>3.99</v>
      </c>
      <c r="F2182">
        <v>144.73079999999999</v>
      </c>
      <c r="G2182">
        <v>17.947500000000002</v>
      </c>
      <c r="H2182">
        <v>0.13189999999999999</v>
      </c>
      <c r="I2182">
        <f t="shared" si="68"/>
        <v>3532.2780000000457</v>
      </c>
      <c r="J2182">
        <f t="shared" si="69"/>
        <v>43.478260869518799</v>
      </c>
      <c r="K2182">
        <v>24</v>
      </c>
      <c r="L2182">
        <v>179443</v>
      </c>
      <c r="M2182">
        <v>269775</v>
      </c>
      <c r="N2182">
        <v>168</v>
      </c>
      <c r="O2182">
        <v>150</v>
      </c>
      <c r="P2182">
        <v>143</v>
      </c>
      <c r="Q2182">
        <v>128</v>
      </c>
    </row>
    <row r="2183" spans="1:17" x14ac:dyDescent="0.25">
      <c r="A2183">
        <v>573.476</v>
      </c>
      <c r="B2183">
        <v>60.963000000000001</v>
      </c>
      <c r="C2183">
        <v>2182</v>
      </c>
      <c r="D2183">
        <v>924</v>
      </c>
      <c r="E2183">
        <v>4.29</v>
      </c>
      <c r="F2183">
        <v>80.765900000000002</v>
      </c>
      <c r="G2183">
        <v>7.7960000000000003</v>
      </c>
      <c r="H2183">
        <v>2.4899999999999999E-2</v>
      </c>
      <c r="I2183">
        <f t="shared" si="68"/>
        <v>3532.3029000000456</v>
      </c>
      <c r="J2183">
        <f t="shared" si="69"/>
        <v>9.1743119266119351</v>
      </c>
      <c r="K2183">
        <v>9</v>
      </c>
      <c r="L2183">
        <v>178223</v>
      </c>
      <c r="M2183">
        <v>321045</v>
      </c>
      <c r="N2183">
        <v>115.5</v>
      </c>
      <c r="O2183">
        <v>150</v>
      </c>
      <c r="P2183">
        <v>98</v>
      </c>
      <c r="Q2183">
        <v>128</v>
      </c>
    </row>
    <row r="2184" spans="1:17" x14ac:dyDescent="0.25">
      <c r="A2184">
        <v>573.48599999999999</v>
      </c>
      <c r="B2184">
        <v>60.972999999999999</v>
      </c>
      <c r="C2184">
        <v>2183</v>
      </c>
      <c r="D2184">
        <v>925</v>
      </c>
      <c r="E2184">
        <v>4.1500000000000004</v>
      </c>
      <c r="F2184">
        <v>169.63310000000001</v>
      </c>
      <c r="G2184">
        <v>16.984200000000001</v>
      </c>
      <c r="H2184">
        <v>0.1182</v>
      </c>
      <c r="I2184">
        <f t="shared" si="68"/>
        <v>3532.4211000000455</v>
      </c>
      <c r="J2184">
        <f t="shared" si="69"/>
        <v>100.00000000009095</v>
      </c>
      <c r="K2184">
        <v>20</v>
      </c>
      <c r="L2184">
        <v>323486</v>
      </c>
      <c r="M2184">
        <v>316162</v>
      </c>
      <c r="N2184">
        <v>179</v>
      </c>
      <c r="O2184">
        <v>150</v>
      </c>
      <c r="P2184">
        <v>152</v>
      </c>
      <c r="Q2184">
        <v>128</v>
      </c>
    </row>
    <row r="2185" spans="1:17" x14ac:dyDescent="0.25">
      <c r="A2185">
        <v>573.52500000000009</v>
      </c>
      <c r="B2185">
        <v>61.012</v>
      </c>
      <c r="C2185">
        <v>2184</v>
      </c>
      <c r="D2185">
        <v>926</v>
      </c>
      <c r="E2185">
        <v>3.27</v>
      </c>
      <c r="F2185">
        <v>65.629199999999997</v>
      </c>
      <c r="G2185">
        <v>4.3647</v>
      </c>
      <c r="H2185">
        <v>7.7999999999999996E-3</v>
      </c>
      <c r="I2185">
        <f t="shared" si="68"/>
        <v>3532.4289000000454</v>
      </c>
      <c r="J2185">
        <f t="shared" si="69"/>
        <v>25.641025640959267</v>
      </c>
      <c r="K2185">
        <v>7</v>
      </c>
      <c r="L2185">
        <v>142822</v>
      </c>
      <c r="M2185">
        <v>238037</v>
      </c>
      <c r="N2185">
        <v>149.5</v>
      </c>
      <c r="O2185">
        <v>150</v>
      </c>
      <c r="P2185">
        <v>127</v>
      </c>
      <c r="Q2185">
        <v>128</v>
      </c>
    </row>
    <row r="2186" spans="1:17" x14ac:dyDescent="0.25">
      <c r="A2186">
        <v>573.57400000000007</v>
      </c>
      <c r="B2186">
        <v>61.061</v>
      </c>
      <c r="C2186">
        <v>2185</v>
      </c>
      <c r="D2186">
        <v>927</v>
      </c>
      <c r="E2186">
        <v>4.1900000000000004</v>
      </c>
      <c r="F2186">
        <v>139.84800000000001</v>
      </c>
      <c r="G2186">
        <v>13.215400000000001</v>
      </c>
      <c r="H2186">
        <v>7.1499999999999994E-2</v>
      </c>
      <c r="I2186">
        <f t="shared" si="68"/>
        <v>3532.5004000000454</v>
      </c>
      <c r="J2186">
        <f t="shared" si="69"/>
        <v>20.408163265315213</v>
      </c>
      <c r="K2186">
        <v>15</v>
      </c>
      <c r="L2186">
        <v>179443</v>
      </c>
      <c r="M2186">
        <v>313721</v>
      </c>
      <c r="N2186">
        <v>97.5</v>
      </c>
      <c r="O2186">
        <v>149.5</v>
      </c>
      <c r="P2186">
        <v>83</v>
      </c>
      <c r="Q2186">
        <v>127</v>
      </c>
    </row>
    <row r="2187" spans="1:17" x14ac:dyDescent="0.25">
      <c r="A2187">
        <v>573.64400000000001</v>
      </c>
      <c r="B2187">
        <v>61.131</v>
      </c>
      <c r="C2187">
        <v>2186</v>
      </c>
      <c r="D2187">
        <v>928</v>
      </c>
      <c r="E2187">
        <v>5.21</v>
      </c>
      <c r="F2187">
        <v>1.4201999999999999</v>
      </c>
      <c r="G2187">
        <v>0.47820000000000001</v>
      </c>
      <c r="H2187">
        <v>1E-4</v>
      </c>
      <c r="I2187">
        <f t="shared" si="68"/>
        <v>3532.5005000000456</v>
      </c>
      <c r="J2187">
        <f t="shared" si="69"/>
        <v>14.285714285727279</v>
      </c>
      <c r="K2187">
        <v>0</v>
      </c>
      <c r="L2187">
        <v>180664</v>
      </c>
      <c r="M2187">
        <v>456543</v>
      </c>
      <c r="N2187">
        <v>2206.5</v>
      </c>
      <c r="O2187">
        <v>150</v>
      </c>
      <c r="P2187">
        <v>0</v>
      </c>
      <c r="Q2187">
        <v>128</v>
      </c>
    </row>
    <row r="2188" spans="1:17" x14ac:dyDescent="0.25">
      <c r="A2188">
        <v>573.66200000000003</v>
      </c>
      <c r="B2188">
        <v>61.149000000000001</v>
      </c>
      <c r="C2188">
        <v>2187</v>
      </c>
      <c r="D2188">
        <v>929</v>
      </c>
      <c r="E2188">
        <v>4.0999999999999996</v>
      </c>
      <c r="F2188">
        <v>45.210599999999999</v>
      </c>
      <c r="G2188">
        <v>7.4763000000000002</v>
      </c>
      <c r="H2188">
        <v>2.29E-2</v>
      </c>
      <c r="I2188">
        <f t="shared" si="68"/>
        <v>3532.5234000000455</v>
      </c>
      <c r="J2188">
        <f t="shared" si="69"/>
        <v>55.55555555546573</v>
      </c>
      <c r="K2188">
        <v>19</v>
      </c>
      <c r="L2188">
        <v>179443</v>
      </c>
      <c r="M2188">
        <v>253906</v>
      </c>
      <c r="N2188">
        <v>98.5</v>
      </c>
      <c r="O2188">
        <v>153.5</v>
      </c>
      <c r="P2188">
        <v>84</v>
      </c>
      <c r="Q2188">
        <v>130</v>
      </c>
    </row>
    <row r="2189" spans="1:17" x14ac:dyDescent="0.25">
      <c r="A2189">
        <v>573.68100000000004</v>
      </c>
      <c r="B2189">
        <v>61.167999999999999</v>
      </c>
      <c r="C2189">
        <v>2188</v>
      </c>
      <c r="D2189">
        <v>930</v>
      </c>
      <c r="E2189">
        <v>4.18</v>
      </c>
      <c r="F2189">
        <v>226.27369999999999</v>
      </c>
      <c r="G2189">
        <v>21.486599999999999</v>
      </c>
      <c r="H2189">
        <v>0.18909999999999999</v>
      </c>
      <c r="I2189">
        <f t="shared" si="68"/>
        <v>3532.7125000000456</v>
      </c>
      <c r="J2189">
        <f t="shared" si="69"/>
        <v>52.631578947353304</v>
      </c>
      <c r="K2189">
        <v>25</v>
      </c>
      <c r="L2189">
        <v>179443</v>
      </c>
      <c r="M2189">
        <v>289307</v>
      </c>
      <c r="N2189">
        <v>159.5</v>
      </c>
      <c r="O2189">
        <v>149</v>
      </c>
      <c r="P2189">
        <v>136</v>
      </c>
      <c r="Q2189">
        <v>127</v>
      </c>
    </row>
    <row r="2190" spans="1:17" x14ac:dyDescent="0.25">
      <c r="A2190">
        <v>573.69000000000005</v>
      </c>
      <c r="B2190">
        <v>61.177</v>
      </c>
      <c r="C2190">
        <v>2189</v>
      </c>
      <c r="D2190">
        <v>931</v>
      </c>
      <c r="E2190">
        <v>4.32</v>
      </c>
      <c r="F2190">
        <v>56.929400000000001</v>
      </c>
      <c r="G2190">
        <v>5.2915999999999999</v>
      </c>
      <c r="H2190">
        <v>1.15E-2</v>
      </c>
      <c r="I2190">
        <f t="shared" si="68"/>
        <v>3532.7240000000456</v>
      </c>
      <c r="J2190">
        <f t="shared" si="69"/>
        <v>111.11111111093146</v>
      </c>
      <c r="K2190">
        <v>4</v>
      </c>
      <c r="L2190">
        <v>325928</v>
      </c>
      <c r="M2190">
        <v>312500</v>
      </c>
      <c r="N2190">
        <v>175</v>
      </c>
      <c r="O2190">
        <v>150.5</v>
      </c>
      <c r="P2190">
        <v>149</v>
      </c>
      <c r="Q2190">
        <v>128</v>
      </c>
    </row>
    <row r="2191" spans="1:17" x14ac:dyDescent="0.25">
      <c r="A2191">
        <v>573.74900000000002</v>
      </c>
      <c r="B2191">
        <v>61.235999999999997</v>
      </c>
      <c r="C2191">
        <v>2190</v>
      </c>
      <c r="D2191">
        <v>932</v>
      </c>
      <c r="E2191">
        <v>4.25</v>
      </c>
      <c r="F2191">
        <v>116.988</v>
      </c>
      <c r="G2191">
        <v>11.0901</v>
      </c>
      <c r="H2191">
        <v>5.04E-2</v>
      </c>
      <c r="I2191">
        <f t="shared" si="68"/>
        <v>3532.7744000000457</v>
      </c>
      <c r="J2191">
        <f t="shared" si="69"/>
        <v>16.949152542381764</v>
      </c>
      <c r="K2191">
        <v>10</v>
      </c>
      <c r="L2191">
        <v>324707</v>
      </c>
      <c r="M2191">
        <v>308838</v>
      </c>
      <c r="N2191">
        <v>175.5</v>
      </c>
      <c r="O2191">
        <v>150</v>
      </c>
      <c r="P2191">
        <v>149</v>
      </c>
      <c r="Q2191">
        <v>128</v>
      </c>
    </row>
    <row r="2192" spans="1:17" x14ac:dyDescent="0.25">
      <c r="A2192">
        <v>573.79899999999998</v>
      </c>
      <c r="B2192">
        <v>61.286000000000001</v>
      </c>
      <c r="C2192">
        <v>2191</v>
      </c>
      <c r="D2192">
        <v>933</v>
      </c>
      <c r="E2192">
        <v>4.32</v>
      </c>
      <c r="F2192">
        <v>70.601299999999995</v>
      </c>
      <c r="G2192">
        <v>6.5156999999999998</v>
      </c>
      <c r="H2192">
        <v>1.7399999999999999E-2</v>
      </c>
      <c r="I2192">
        <f t="shared" si="68"/>
        <v>3532.7918000000459</v>
      </c>
      <c r="J2192">
        <f t="shared" si="69"/>
        <v>20.00000000001819</v>
      </c>
      <c r="K2192">
        <v>6</v>
      </c>
      <c r="L2192">
        <v>324707</v>
      </c>
      <c r="M2192">
        <v>311279</v>
      </c>
      <c r="N2192">
        <v>176</v>
      </c>
      <c r="O2192">
        <v>150.5</v>
      </c>
      <c r="P2192">
        <v>150</v>
      </c>
      <c r="Q2192">
        <v>128</v>
      </c>
    </row>
    <row r="2193" spans="1:17" x14ac:dyDescent="0.25">
      <c r="A2193">
        <v>573.84199999999998</v>
      </c>
      <c r="B2193">
        <v>61.329000000000001</v>
      </c>
      <c r="C2193">
        <v>2192</v>
      </c>
      <c r="D2193">
        <v>934</v>
      </c>
      <c r="E2193">
        <v>4.25</v>
      </c>
      <c r="F2193">
        <v>65.629199999999997</v>
      </c>
      <c r="G2193">
        <v>6.0921000000000003</v>
      </c>
      <c r="H2193">
        <v>1.52E-2</v>
      </c>
      <c r="I2193">
        <f t="shared" si="68"/>
        <v>3532.8070000000457</v>
      </c>
      <c r="J2193">
        <f t="shared" si="69"/>
        <v>23.255813953484928</v>
      </c>
      <c r="K2193">
        <v>6</v>
      </c>
      <c r="L2193">
        <v>142822</v>
      </c>
      <c r="M2193">
        <v>296631</v>
      </c>
      <c r="N2193">
        <v>190.5</v>
      </c>
      <c r="O2193">
        <v>151.5</v>
      </c>
      <c r="P2193">
        <v>162</v>
      </c>
      <c r="Q2193">
        <v>129</v>
      </c>
    </row>
    <row r="2194" spans="1:17" x14ac:dyDescent="0.25">
      <c r="A2194">
        <v>573.875</v>
      </c>
      <c r="B2194">
        <v>61.362000000000002</v>
      </c>
      <c r="C2194">
        <v>2193</v>
      </c>
      <c r="D2194">
        <v>935</v>
      </c>
      <c r="E2194">
        <v>4.32</v>
      </c>
      <c r="F2194">
        <v>73.042699999999996</v>
      </c>
      <c r="G2194">
        <v>6.8929</v>
      </c>
      <c r="H2194">
        <v>1.95E-2</v>
      </c>
      <c r="I2194">
        <f t="shared" si="68"/>
        <v>3532.8265000000456</v>
      </c>
      <c r="J2194">
        <f t="shared" si="69"/>
        <v>30.303030303016104</v>
      </c>
      <c r="K2194">
        <v>6</v>
      </c>
      <c r="L2194">
        <v>323486</v>
      </c>
      <c r="M2194">
        <v>308838</v>
      </c>
      <c r="N2194">
        <v>188</v>
      </c>
      <c r="O2194">
        <v>150.5</v>
      </c>
      <c r="P2194">
        <v>160</v>
      </c>
      <c r="Q2194">
        <v>128</v>
      </c>
    </row>
    <row r="2195" spans="1:17" x14ac:dyDescent="0.25">
      <c r="A2195">
        <v>573.92000000000007</v>
      </c>
      <c r="B2195">
        <v>61.406999999999996</v>
      </c>
      <c r="C2195">
        <v>2194</v>
      </c>
      <c r="D2195">
        <v>936</v>
      </c>
      <c r="E2195">
        <v>4.37</v>
      </c>
      <c r="F2195">
        <v>61.812199999999997</v>
      </c>
      <c r="G2195">
        <v>5.9149000000000003</v>
      </c>
      <c r="H2195">
        <v>1.43E-2</v>
      </c>
      <c r="I2195">
        <f t="shared" si="68"/>
        <v>3532.8408000000454</v>
      </c>
      <c r="J2195">
        <f t="shared" si="69"/>
        <v>22.222222222186293</v>
      </c>
      <c r="K2195">
        <v>7</v>
      </c>
      <c r="L2195">
        <v>179443</v>
      </c>
      <c r="M2195">
        <v>308838</v>
      </c>
      <c r="N2195">
        <v>222.5</v>
      </c>
      <c r="O2195">
        <v>150</v>
      </c>
      <c r="P2195">
        <v>189</v>
      </c>
      <c r="Q2195">
        <v>128</v>
      </c>
    </row>
    <row r="2196" spans="1:17" x14ac:dyDescent="0.25">
      <c r="A2196">
        <v>573.976</v>
      </c>
      <c r="B2196">
        <v>61.463000000000001</v>
      </c>
      <c r="C2196">
        <v>2195</v>
      </c>
      <c r="D2196">
        <v>937</v>
      </c>
      <c r="E2196">
        <v>5.16</v>
      </c>
      <c r="F2196">
        <v>1.4201999999999999</v>
      </c>
      <c r="G2196">
        <v>0.4798</v>
      </c>
      <c r="H2196">
        <v>1E-4</v>
      </c>
      <c r="I2196">
        <f t="shared" si="68"/>
        <v>3532.8409000000456</v>
      </c>
      <c r="J2196">
        <f t="shared" si="69"/>
        <v>17.857142857166348</v>
      </c>
      <c r="K2196">
        <v>0</v>
      </c>
      <c r="L2196">
        <v>179443</v>
      </c>
      <c r="M2196">
        <v>469971</v>
      </c>
      <c r="N2196">
        <v>750</v>
      </c>
      <c r="O2196">
        <v>150</v>
      </c>
      <c r="P2196">
        <v>0</v>
      </c>
      <c r="Q2196">
        <v>128</v>
      </c>
    </row>
    <row r="2197" spans="1:17" x14ac:dyDescent="0.25">
      <c r="A2197">
        <v>574.03200000000004</v>
      </c>
      <c r="B2197">
        <v>61.518999999999998</v>
      </c>
      <c r="C2197">
        <v>2196</v>
      </c>
      <c r="D2197">
        <v>938</v>
      </c>
      <c r="E2197">
        <v>4.3</v>
      </c>
      <c r="F2197">
        <v>66.694999999999993</v>
      </c>
      <c r="G2197">
        <v>6.3585000000000003</v>
      </c>
      <c r="H2197">
        <v>1.66E-2</v>
      </c>
      <c r="I2197">
        <f t="shared" si="68"/>
        <v>3532.8575000000455</v>
      </c>
      <c r="J2197">
        <f t="shared" si="69"/>
        <v>17.857142857130096</v>
      </c>
      <c r="K2197">
        <v>9</v>
      </c>
      <c r="L2197">
        <v>180664</v>
      </c>
      <c r="M2197">
        <v>322266</v>
      </c>
      <c r="N2197">
        <v>223.5</v>
      </c>
      <c r="O2197">
        <v>151</v>
      </c>
      <c r="P2197">
        <v>190</v>
      </c>
      <c r="Q2197">
        <v>128</v>
      </c>
    </row>
    <row r="2198" spans="1:17" x14ac:dyDescent="0.25">
      <c r="A2198">
        <v>574.09199999999998</v>
      </c>
      <c r="B2198">
        <v>61.579000000000001</v>
      </c>
      <c r="C2198">
        <v>2197</v>
      </c>
      <c r="D2198">
        <v>939</v>
      </c>
      <c r="E2198">
        <v>4.21</v>
      </c>
      <c r="F2198">
        <v>25.5901</v>
      </c>
      <c r="G2198">
        <v>4.1025</v>
      </c>
      <c r="H2198">
        <v>6.8999999999999999E-3</v>
      </c>
      <c r="I2198">
        <f t="shared" si="68"/>
        <v>3532.8644000000454</v>
      </c>
      <c r="J2198">
        <f t="shared" si="69"/>
        <v>16.666666666681824</v>
      </c>
      <c r="K2198">
        <v>9</v>
      </c>
      <c r="L2198">
        <v>179443</v>
      </c>
      <c r="M2198">
        <v>255127</v>
      </c>
      <c r="N2198">
        <v>67.5</v>
      </c>
      <c r="O2198">
        <v>129.5</v>
      </c>
      <c r="P2198">
        <v>57</v>
      </c>
      <c r="Q2198">
        <v>110</v>
      </c>
    </row>
    <row r="2199" spans="1:17" x14ac:dyDescent="0.25">
      <c r="A2199">
        <v>574.16200000000003</v>
      </c>
      <c r="B2199">
        <v>61.649000000000001</v>
      </c>
      <c r="C2199">
        <v>2198</v>
      </c>
      <c r="D2199">
        <v>940</v>
      </c>
      <c r="E2199">
        <v>5.25</v>
      </c>
      <c r="F2199">
        <v>1.4201999999999999</v>
      </c>
      <c r="G2199">
        <v>0.47210000000000002</v>
      </c>
      <c r="H2199">
        <v>1E-4</v>
      </c>
      <c r="I2199">
        <f t="shared" si="68"/>
        <v>3532.8645000000456</v>
      </c>
      <c r="J2199">
        <f t="shared" si="69"/>
        <v>14.285714285704078</v>
      </c>
      <c r="K2199">
        <v>0</v>
      </c>
      <c r="L2199">
        <v>63477</v>
      </c>
      <c r="M2199">
        <v>472412</v>
      </c>
      <c r="N2199">
        <v>173.5</v>
      </c>
      <c r="O2199">
        <v>150</v>
      </c>
      <c r="P2199">
        <v>147</v>
      </c>
      <c r="Q2199">
        <v>128</v>
      </c>
    </row>
    <row r="2200" spans="1:17" x14ac:dyDescent="0.25">
      <c r="A2200">
        <v>574.178</v>
      </c>
      <c r="B2200">
        <v>61.664999999999999</v>
      </c>
      <c r="C2200">
        <v>2199</v>
      </c>
      <c r="D2200">
        <v>941</v>
      </c>
      <c r="E2200">
        <v>4.3499999999999996</v>
      </c>
      <c r="F2200">
        <v>82.32</v>
      </c>
      <c r="G2200">
        <v>7.7085999999999997</v>
      </c>
      <c r="H2200">
        <v>2.4299999999999999E-2</v>
      </c>
      <c r="I2200">
        <f t="shared" si="68"/>
        <v>3532.8888000000456</v>
      </c>
      <c r="J2200">
        <f t="shared" si="69"/>
        <v>62.500000000145661</v>
      </c>
      <c r="K2200">
        <v>10</v>
      </c>
      <c r="L2200">
        <v>179443</v>
      </c>
      <c r="M2200">
        <v>318604</v>
      </c>
      <c r="N2200">
        <v>240.5</v>
      </c>
      <c r="O2200">
        <v>151.5</v>
      </c>
      <c r="P2200">
        <v>204</v>
      </c>
      <c r="Q2200">
        <v>129</v>
      </c>
    </row>
    <row r="2201" spans="1:17" x14ac:dyDescent="0.25">
      <c r="A2201">
        <v>574.20400000000006</v>
      </c>
      <c r="B2201">
        <v>61.691000000000003</v>
      </c>
      <c r="C2201">
        <v>2200</v>
      </c>
      <c r="D2201">
        <v>942</v>
      </c>
      <c r="E2201">
        <v>4.3099999999999996</v>
      </c>
      <c r="F2201">
        <v>96.480199999999996</v>
      </c>
      <c r="G2201">
        <v>8.8528000000000002</v>
      </c>
      <c r="H2201">
        <v>3.2099999999999997E-2</v>
      </c>
      <c r="I2201">
        <f t="shared" si="68"/>
        <v>3532.9209000000455</v>
      </c>
      <c r="J2201">
        <f t="shared" si="69"/>
        <v>38.461538461438899</v>
      </c>
      <c r="K2201">
        <v>10</v>
      </c>
      <c r="L2201">
        <v>180664</v>
      </c>
      <c r="M2201">
        <v>311279</v>
      </c>
      <c r="N2201">
        <v>223</v>
      </c>
      <c r="O2201">
        <v>151</v>
      </c>
      <c r="P2201">
        <v>190</v>
      </c>
      <c r="Q2201">
        <v>128</v>
      </c>
    </row>
    <row r="2202" spans="1:17" x14ac:dyDescent="0.25">
      <c r="A2202">
        <v>574.255</v>
      </c>
      <c r="B2202">
        <v>61.741999999999997</v>
      </c>
      <c r="C2202">
        <v>2201</v>
      </c>
      <c r="D2202">
        <v>943</v>
      </c>
      <c r="E2202">
        <v>5.19</v>
      </c>
      <c r="F2202">
        <v>1.6644000000000001</v>
      </c>
      <c r="G2202">
        <v>0.53800000000000003</v>
      </c>
      <c r="H2202">
        <v>1E-4</v>
      </c>
      <c r="I2202">
        <f t="shared" si="68"/>
        <v>3532.9210000000458</v>
      </c>
      <c r="J2202">
        <f t="shared" si="69"/>
        <v>19.607843137281478</v>
      </c>
      <c r="K2202">
        <v>1</v>
      </c>
      <c r="L2202">
        <v>1221</v>
      </c>
      <c r="M2202">
        <v>429688</v>
      </c>
      <c r="N2202">
        <v>-1815</v>
      </c>
      <c r="O2202">
        <v>150</v>
      </c>
      <c r="P2202">
        <v>0</v>
      </c>
      <c r="Q2202">
        <v>128</v>
      </c>
    </row>
    <row r="2203" spans="1:17" x14ac:dyDescent="0.25">
      <c r="A2203">
        <v>574.31000000000006</v>
      </c>
      <c r="B2203">
        <v>61.796999999999997</v>
      </c>
      <c r="C2203">
        <v>2202</v>
      </c>
      <c r="D2203">
        <v>944</v>
      </c>
      <c r="E2203">
        <v>4.22</v>
      </c>
      <c r="F2203">
        <v>160.35579999999999</v>
      </c>
      <c r="G2203">
        <v>14.4757</v>
      </c>
      <c r="H2203">
        <v>8.5800000000000001E-2</v>
      </c>
      <c r="I2203">
        <f t="shared" si="68"/>
        <v>3533.0068000000456</v>
      </c>
      <c r="J2203">
        <f t="shared" si="69"/>
        <v>18.181818181797137</v>
      </c>
      <c r="K2203">
        <v>14</v>
      </c>
      <c r="L2203">
        <v>179443</v>
      </c>
      <c r="M2203">
        <v>306396</v>
      </c>
      <c r="N2203">
        <v>167.5</v>
      </c>
      <c r="O2203">
        <v>150</v>
      </c>
      <c r="P2203">
        <v>142</v>
      </c>
      <c r="Q2203">
        <v>128</v>
      </c>
    </row>
    <row r="2204" spans="1:17" x14ac:dyDescent="0.25">
      <c r="A2204">
        <v>574.37700000000007</v>
      </c>
      <c r="B2204">
        <v>61.863999999999997</v>
      </c>
      <c r="C2204">
        <v>2203</v>
      </c>
      <c r="D2204">
        <v>945</v>
      </c>
      <c r="E2204">
        <v>4.3</v>
      </c>
      <c r="F2204">
        <v>72.554400000000001</v>
      </c>
      <c r="G2204">
        <v>6.5816999999999997</v>
      </c>
      <c r="H2204">
        <v>1.77E-2</v>
      </c>
      <c r="I2204">
        <f t="shared" si="68"/>
        <v>3533.0245000000455</v>
      </c>
      <c r="J2204">
        <f t="shared" si="69"/>
        <v>14.925373134326737</v>
      </c>
      <c r="K2204">
        <v>6</v>
      </c>
      <c r="L2204">
        <v>180664</v>
      </c>
      <c r="M2204">
        <v>312500</v>
      </c>
      <c r="N2204">
        <v>175</v>
      </c>
      <c r="O2204">
        <v>150</v>
      </c>
      <c r="P2204">
        <v>149</v>
      </c>
      <c r="Q2204">
        <v>128</v>
      </c>
    </row>
    <row r="2205" spans="1:17" x14ac:dyDescent="0.25">
      <c r="A2205">
        <v>574.39499999999998</v>
      </c>
      <c r="B2205">
        <v>61.881999999999998</v>
      </c>
      <c r="C2205">
        <v>2204</v>
      </c>
      <c r="D2205">
        <v>946</v>
      </c>
      <c r="E2205">
        <v>4.33</v>
      </c>
      <c r="F2205">
        <v>84.761399999999995</v>
      </c>
      <c r="G2205">
        <v>7.2956000000000003</v>
      </c>
      <c r="H2205">
        <v>2.18E-2</v>
      </c>
      <c r="I2205">
        <f t="shared" si="68"/>
        <v>3533.0463000000454</v>
      </c>
      <c r="J2205">
        <f t="shared" si="69"/>
        <v>55.555555555816618</v>
      </c>
      <c r="K2205">
        <v>7</v>
      </c>
      <c r="L2205">
        <v>179443</v>
      </c>
      <c r="M2205">
        <v>312500</v>
      </c>
      <c r="N2205">
        <v>175</v>
      </c>
      <c r="O2205">
        <v>150.5</v>
      </c>
      <c r="P2205">
        <v>149</v>
      </c>
      <c r="Q2205">
        <v>128</v>
      </c>
    </row>
    <row r="2206" spans="1:17" x14ac:dyDescent="0.25">
      <c r="A2206">
        <v>574.42600000000004</v>
      </c>
      <c r="B2206">
        <v>61.912999999999997</v>
      </c>
      <c r="C2206">
        <v>2205</v>
      </c>
      <c r="D2206">
        <v>947</v>
      </c>
      <c r="E2206">
        <v>4.1399999999999997</v>
      </c>
      <c r="F2206">
        <v>33.890900000000002</v>
      </c>
      <c r="G2206">
        <v>4.0507</v>
      </c>
      <c r="H2206">
        <v>6.7000000000000002E-3</v>
      </c>
      <c r="I2206">
        <f t="shared" si="68"/>
        <v>3533.0530000000454</v>
      </c>
      <c r="J2206">
        <f t="shared" si="69"/>
        <v>32.258064516063733</v>
      </c>
      <c r="K2206">
        <v>4</v>
      </c>
      <c r="L2206">
        <v>144043</v>
      </c>
      <c r="M2206">
        <v>263672</v>
      </c>
      <c r="N2206">
        <v>196.5</v>
      </c>
      <c r="O2206">
        <v>137</v>
      </c>
      <c r="P2206">
        <v>167</v>
      </c>
      <c r="Q2206">
        <v>116</v>
      </c>
    </row>
    <row r="2207" spans="1:17" x14ac:dyDescent="0.25">
      <c r="A2207">
        <v>574.45000000000005</v>
      </c>
      <c r="B2207">
        <v>61.936999999999998</v>
      </c>
      <c r="C2207">
        <v>2206</v>
      </c>
      <c r="D2207">
        <v>948</v>
      </c>
      <c r="E2207">
        <v>4.01</v>
      </c>
      <c r="F2207">
        <v>153.5198</v>
      </c>
      <c r="G2207">
        <v>16.283000000000001</v>
      </c>
      <c r="H2207">
        <v>0.1086</v>
      </c>
      <c r="I2207">
        <f t="shared" si="68"/>
        <v>3533.1616000000454</v>
      </c>
      <c r="J2207">
        <f t="shared" si="69"/>
        <v>41.666666666665087</v>
      </c>
      <c r="K2207">
        <v>21</v>
      </c>
      <c r="L2207">
        <v>142822</v>
      </c>
      <c r="M2207">
        <v>258789</v>
      </c>
      <c r="N2207">
        <v>190.5</v>
      </c>
      <c r="O2207">
        <v>151</v>
      </c>
      <c r="P2207">
        <v>162</v>
      </c>
      <c r="Q2207">
        <v>128</v>
      </c>
    </row>
    <row r="2208" spans="1:17" x14ac:dyDescent="0.25">
      <c r="A2208">
        <v>574.505</v>
      </c>
      <c r="B2208">
        <v>61.991999999999997</v>
      </c>
      <c r="C2208">
        <v>2207</v>
      </c>
      <c r="D2208">
        <v>949</v>
      </c>
      <c r="E2208">
        <v>5.15</v>
      </c>
      <c r="F2208">
        <v>1.4201999999999999</v>
      </c>
      <c r="G2208">
        <v>0.48499999999999999</v>
      </c>
      <c r="H2208">
        <v>1E-4</v>
      </c>
      <c r="I2208">
        <f t="shared" si="68"/>
        <v>3533.1617000000456</v>
      </c>
      <c r="J2208">
        <f t="shared" si="69"/>
        <v>18.181818181834718</v>
      </c>
      <c r="K2208">
        <v>0</v>
      </c>
      <c r="L2208">
        <v>74463</v>
      </c>
      <c r="M2208">
        <v>462646</v>
      </c>
      <c r="N2208">
        <v>1860</v>
      </c>
      <c r="O2208">
        <v>150</v>
      </c>
      <c r="P2208">
        <v>0</v>
      </c>
      <c r="Q2208">
        <v>128</v>
      </c>
    </row>
    <row r="2209" spans="1:17" x14ac:dyDescent="0.25">
      <c r="A2209">
        <v>574.55600000000004</v>
      </c>
      <c r="B2209">
        <v>62.042999999999999</v>
      </c>
      <c r="C2209">
        <v>2208</v>
      </c>
      <c r="D2209">
        <v>950</v>
      </c>
      <c r="E2209">
        <v>4.3600000000000003</v>
      </c>
      <c r="F2209">
        <v>63.187800000000003</v>
      </c>
      <c r="G2209">
        <v>5.9112999999999998</v>
      </c>
      <c r="H2209">
        <v>1.43E-2</v>
      </c>
      <c r="I2209">
        <f t="shared" si="68"/>
        <v>3533.1760000000454</v>
      </c>
      <c r="J2209">
        <f t="shared" si="69"/>
        <v>19.607843137237769</v>
      </c>
      <c r="K2209">
        <v>5</v>
      </c>
      <c r="L2209">
        <v>325928</v>
      </c>
      <c r="M2209">
        <v>319824</v>
      </c>
      <c r="N2209">
        <v>116</v>
      </c>
      <c r="O2209">
        <v>149.5</v>
      </c>
      <c r="P2209">
        <v>99</v>
      </c>
      <c r="Q2209">
        <v>127</v>
      </c>
    </row>
    <row r="2210" spans="1:17" x14ac:dyDescent="0.25">
      <c r="A2210">
        <v>574.63400000000001</v>
      </c>
      <c r="B2210">
        <v>62.121000000000002</v>
      </c>
      <c r="C2210">
        <v>2209</v>
      </c>
      <c r="D2210">
        <v>951</v>
      </c>
      <c r="E2210">
        <v>5.21</v>
      </c>
      <c r="F2210">
        <v>1.4201999999999999</v>
      </c>
      <c r="G2210">
        <v>0.4859</v>
      </c>
      <c r="H2210">
        <v>1E-4</v>
      </c>
      <c r="I2210">
        <f t="shared" si="68"/>
        <v>3533.1761000000456</v>
      </c>
      <c r="J2210">
        <f t="shared" si="69"/>
        <v>12.820512820517006</v>
      </c>
      <c r="K2210">
        <v>0</v>
      </c>
      <c r="L2210">
        <v>178223</v>
      </c>
      <c r="M2210">
        <v>463867</v>
      </c>
      <c r="N2210">
        <v>618</v>
      </c>
      <c r="O2210">
        <v>150</v>
      </c>
      <c r="P2210">
        <v>0</v>
      </c>
      <c r="Q2210">
        <v>128</v>
      </c>
    </row>
    <row r="2211" spans="1:17" x14ac:dyDescent="0.25">
      <c r="A2211">
        <v>574.64600000000007</v>
      </c>
      <c r="B2211">
        <v>62.133000000000003</v>
      </c>
      <c r="C2211">
        <v>2210</v>
      </c>
      <c r="D2211">
        <v>952</v>
      </c>
      <c r="E2211">
        <v>4.3899999999999997</v>
      </c>
      <c r="F2211">
        <v>52.933900000000001</v>
      </c>
      <c r="G2211">
        <v>4.8238000000000003</v>
      </c>
      <c r="H2211">
        <v>9.4999999999999998E-3</v>
      </c>
      <c r="I2211">
        <f t="shared" si="68"/>
        <v>3533.1856000000457</v>
      </c>
      <c r="J2211">
        <f t="shared" si="69"/>
        <v>83.333333332935425</v>
      </c>
      <c r="K2211">
        <v>5</v>
      </c>
      <c r="L2211">
        <v>142822</v>
      </c>
      <c r="M2211">
        <v>311279</v>
      </c>
      <c r="N2211">
        <v>97.5</v>
      </c>
      <c r="O2211">
        <v>149.5</v>
      </c>
      <c r="P2211">
        <v>83</v>
      </c>
      <c r="Q2211">
        <v>127</v>
      </c>
    </row>
    <row r="2212" spans="1:17" x14ac:dyDescent="0.25">
      <c r="A2212">
        <v>574.66600000000005</v>
      </c>
      <c r="B2212">
        <v>62.152999999999999</v>
      </c>
      <c r="C2212">
        <v>2211</v>
      </c>
      <c r="D2212">
        <v>953</v>
      </c>
      <c r="E2212">
        <v>4.47</v>
      </c>
      <c r="F2212">
        <v>41.792700000000004</v>
      </c>
      <c r="G2212">
        <v>4.5464000000000002</v>
      </c>
      <c r="H2212">
        <v>8.5000000000000006E-3</v>
      </c>
      <c r="I2212">
        <f t="shared" si="68"/>
        <v>3533.1941000000456</v>
      </c>
      <c r="J2212">
        <f t="shared" si="69"/>
        <v>50.000000000045475</v>
      </c>
      <c r="K2212">
        <v>5</v>
      </c>
      <c r="L2212">
        <v>179443</v>
      </c>
      <c r="M2212">
        <v>316162</v>
      </c>
      <c r="N2212">
        <v>109.5</v>
      </c>
      <c r="O2212">
        <v>150.5</v>
      </c>
      <c r="P2212">
        <v>93</v>
      </c>
      <c r="Q2212">
        <v>128</v>
      </c>
    </row>
    <row r="2213" spans="1:17" x14ac:dyDescent="0.25">
      <c r="A2213">
        <v>574.68299999999999</v>
      </c>
      <c r="B2213">
        <v>62.17</v>
      </c>
      <c r="C2213">
        <v>2212</v>
      </c>
      <c r="D2213">
        <v>954</v>
      </c>
      <c r="E2213">
        <v>4.34</v>
      </c>
      <c r="F2213">
        <v>79.301100000000005</v>
      </c>
      <c r="G2213">
        <v>7.5937000000000001</v>
      </c>
      <c r="H2213">
        <v>2.3599999999999999E-2</v>
      </c>
      <c r="I2213">
        <f t="shared" si="68"/>
        <v>3533.2177000000456</v>
      </c>
      <c r="J2213">
        <f t="shared" si="69"/>
        <v>58.823529411975557</v>
      </c>
      <c r="K2213">
        <v>7</v>
      </c>
      <c r="L2213">
        <v>323486</v>
      </c>
      <c r="M2213">
        <v>313721</v>
      </c>
      <c r="N2213">
        <v>179.5</v>
      </c>
      <c r="O2213">
        <v>150.5</v>
      </c>
      <c r="P2213">
        <v>153</v>
      </c>
      <c r="Q2213">
        <v>128</v>
      </c>
    </row>
    <row r="2214" spans="1:17" x14ac:dyDescent="0.25">
      <c r="A2214">
        <v>574.72800000000007</v>
      </c>
      <c r="B2214">
        <v>62.215000000000003</v>
      </c>
      <c r="C2214">
        <v>2213</v>
      </c>
      <c r="D2214">
        <v>955</v>
      </c>
      <c r="E2214">
        <v>4.41</v>
      </c>
      <c r="F2214">
        <v>30.8063</v>
      </c>
      <c r="G2214">
        <v>3.4733000000000001</v>
      </c>
      <c r="H2214">
        <v>4.8999999999999998E-3</v>
      </c>
      <c r="I2214">
        <f t="shared" si="68"/>
        <v>3533.2226000000455</v>
      </c>
      <c r="J2214">
        <f t="shared" si="69"/>
        <v>22.222222222186293</v>
      </c>
      <c r="K2214">
        <v>6</v>
      </c>
      <c r="L2214">
        <v>180664</v>
      </c>
      <c r="M2214">
        <v>303955</v>
      </c>
      <c r="N2214">
        <v>237.5</v>
      </c>
      <c r="O2214">
        <v>179.5</v>
      </c>
      <c r="P2214">
        <v>202</v>
      </c>
      <c r="Q2214">
        <v>153</v>
      </c>
    </row>
    <row r="2215" spans="1:17" x14ac:dyDescent="0.25">
      <c r="A2215">
        <v>574.774</v>
      </c>
      <c r="B2215">
        <v>62.261000000000003</v>
      </c>
      <c r="C2215">
        <v>2214</v>
      </c>
      <c r="D2215">
        <v>956</v>
      </c>
      <c r="E2215">
        <v>4.47</v>
      </c>
      <c r="F2215">
        <v>33.247700000000002</v>
      </c>
      <c r="G2215">
        <v>3.3170999999999999</v>
      </c>
      <c r="H2215">
        <v>4.4999999999999997E-3</v>
      </c>
      <c r="I2215">
        <f t="shared" si="68"/>
        <v>3533.2271000000455</v>
      </c>
      <c r="J2215">
        <f t="shared" si="69"/>
        <v>21.739130434813127</v>
      </c>
      <c r="K2215">
        <v>3</v>
      </c>
      <c r="L2215">
        <v>178223</v>
      </c>
      <c r="M2215">
        <v>323486</v>
      </c>
      <c r="N2215">
        <v>240</v>
      </c>
      <c r="O2215">
        <v>168.5</v>
      </c>
      <c r="P2215">
        <v>204</v>
      </c>
      <c r="Q2215">
        <v>143</v>
      </c>
    </row>
    <row r="2216" spans="1:17" x14ac:dyDescent="0.25">
      <c r="A2216">
        <v>574.85599999999999</v>
      </c>
      <c r="B2216">
        <v>62.343000000000004</v>
      </c>
      <c r="C2216">
        <v>2215</v>
      </c>
      <c r="D2216">
        <v>957</v>
      </c>
      <c r="E2216">
        <v>4.26</v>
      </c>
      <c r="F2216">
        <v>92.972999999999999</v>
      </c>
      <c r="G2216">
        <v>8.3855000000000004</v>
      </c>
      <c r="H2216">
        <v>2.8799999999999999E-2</v>
      </c>
      <c r="I2216">
        <f t="shared" si="68"/>
        <v>3533.2559000000456</v>
      </c>
      <c r="J2216">
        <f t="shared" si="69"/>
        <v>12.195121951220459</v>
      </c>
      <c r="K2216">
        <v>8</v>
      </c>
      <c r="L2216">
        <v>179443</v>
      </c>
      <c r="M2216">
        <v>318604</v>
      </c>
      <c r="N2216">
        <v>115.5</v>
      </c>
      <c r="O2216">
        <v>151</v>
      </c>
      <c r="P2216">
        <v>98</v>
      </c>
      <c r="Q2216">
        <v>128</v>
      </c>
    </row>
    <row r="2217" spans="1:17" x14ac:dyDescent="0.25">
      <c r="A2217">
        <v>574.86300000000006</v>
      </c>
      <c r="B2217">
        <v>62.35</v>
      </c>
      <c r="C2217">
        <v>2216</v>
      </c>
      <c r="D2217">
        <v>958</v>
      </c>
      <c r="E2217">
        <v>4.32</v>
      </c>
      <c r="F2217">
        <v>77.437200000000004</v>
      </c>
      <c r="G2217">
        <v>7.6590999999999996</v>
      </c>
      <c r="H2217">
        <v>2.4E-2</v>
      </c>
      <c r="I2217">
        <f t="shared" si="68"/>
        <v>3533.2799000000455</v>
      </c>
      <c r="J2217">
        <f t="shared" si="69"/>
        <v>142.85714285588071</v>
      </c>
      <c r="K2217">
        <v>8</v>
      </c>
      <c r="L2217">
        <v>179443</v>
      </c>
      <c r="M2217">
        <v>291748</v>
      </c>
      <c r="N2217">
        <v>177.5</v>
      </c>
      <c r="O2217">
        <v>151.5</v>
      </c>
      <c r="P2217">
        <v>151</v>
      </c>
      <c r="Q2217">
        <v>129</v>
      </c>
    </row>
    <row r="2218" spans="1:17" x14ac:dyDescent="0.25">
      <c r="A2218">
        <v>574.93200000000002</v>
      </c>
      <c r="B2218">
        <v>62.418999999999997</v>
      </c>
      <c r="C2218">
        <v>2217</v>
      </c>
      <c r="D2218">
        <v>959</v>
      </c>
      <c r="E2218">
        <v>3.98</v>
      </c>
      <c r="F2218">
        <v>142.2894</v>
      </c>
      <c r="G2218">
        <v>13.8127</v>
      </c>
      <c r="H2218">
        <v>7.8100000000000003E-2</v>
      </c>
      <c r="I2218">
        <f t="shared" si="68"/>
        <v>3533.3580000000456</v>
      </c>
      <c r="J2218">
        <f t="shared" si="69"/>
        <v>14.492753623196812</v>
      </c>
      <c r="K2218">
        <v>23</v>
      </c>
      <c r="L2218">
        <v>179443</v>
      </c>
      <c r="M2218">
        <v>245361</v>
      </c>
      <c r="N2218">
        <v>202.5</v>
      </c>
      <c r="O2218">
        <v>148</v>
      </c>
      <c r="P2218">
        <v>172</v>
      </c>
      <c r="Q2218">
        <v>126</v>
      </c>
    </row>
    <row r="2219" spans="1:17" x14ac:dyDescent="0.25">
      <c r="A2219">
        <v>574.94100000000003</v>
      </c>
      <c r="B2219">
        <v>62.427999999999997</v>
      </c>
      <c r="C2219">
        <v>2218</v>
      </c>
      <c r="D2219">
        <v>960</v>
      </c>
      <c r="E2219">
        <v>4.38</v>
      </c>
      <c r="F2219">
        <v>47.652000000000001</v>
      </c>
      <c r="G2219">
        <v>4.3829000000000002</v>
      </c>
      <c r="H2219">
        <v>7.9000000000000008E-3</v>
      </c>
      <c r="I2219">
        <f t="shared" si="68"/>
        <v>3533.3659000000457</v>
      </c>
      <c r="J2219">
        <f t="shared" si="69"/>
        <v>111.11111111093146</v>
      </c>
      <c r="K2219">
        <v>4</v>
      </c>
      <c r="L2219">
        <v>178223</v>
      </c>
      <c r="M2219">
        <v>307617</v>
      </c>
      <c r="N2219">
        <v>178</v>
      </c>
      <c r="O2219">
        <v>164</v>
      </c>
      <c r="P2219">
        <v>151</v>
      </c>
      <c r="Q2219">
        <v>139</v>
      </c>
    </row>
    <row r="2220" spans="1:17" x14ac:dyDescent="0.25">
      <c r="A2220">
        <v>574.98500000000001</v>
      </c>
      <c r="B2220">
        <v>62.472000000000001</v>
      </c>
      <c r="C2220">
        <v>2219</v>
      </c>
      <c r="D2220">
        <v>961</v>
      </c>
      <c r="E2220">
        <v>4.49</v>
      </c>
      <c r="F2220">
        <v>23.970400000000001</v>
      </c>
      <c r="G2220">
        <v>2.617</v>
      </c>
      <c r="H2220">
        <v>2.8E-3</v>
      </c>
      <c r="I2220">
        <f t="shared" si="68"/>
        <v>3533.3687000000459</v>
      </c>
      <c r="J2220">
        <f t="shared" si="69"/>
        <v>22.727272727281655</v>
      </c>
      <c r="K2220">
        <v>2</v>
      </c>
      <c r="L2220">
        <v>180664</v>
      </c>
      <c r="M2220">
        <v>322266</v>
      </c>
      <c r="N2220">
        <v>240.5</v>
      </c>
      <c r="O2220">
        <v>182</v>
      </c>
      <c r="P2220">
        <v>204</v>
      </c>
      <c r="Q2220">
        <v>155</v>
      </c>
    </row>
    <row r="2221" spans="1:17" x14ac:dyDescent="0.25">
      <c r="A2221">
        <v>575.01</v>
      </c>
      <c r="B2221">
        <v>62.497</v>
      </c>
      <c r="C2221">
        <v>2220</v>
      </c>
      <c r="D2221">
        <v>962</v>
      </c>
      <c r="E2221">
        <v>4.46</v>
      </c>
      <c r="F2221">
        <v>47.163800000000002</v>
      </c>
      <c r="G2221">
        <v>4.2072000000000003</v>
      </c>
      <c r="H2221">
        <v>7.3000000000000001E-3</v>
      </c>
      <c r="I2221">
        <f t="shared" si="68"/>
        <v>3533.3760000000461</v>
      </c>
      <c r="J2221">
        <f t="shared" si="69"/>
        <v>40.00000000003638</v>
      </c>
      <c r="K2221">
        <v>4</v>
      </c>
      <c r="L2221">
        <v>325928</v>
      </c>
      <c r="M2221">
        <v>321045</v>
      </c>
      <c r="N2221">
        <v>175.5</v>
      </c>
      <c r="O2221">
        <v>149.5</v>
      </c>
      <c r="P2221">
        <v>149</v>
      </c>
      <c r="Q2221">
        <v>127</v>
      </c>
    </row>
    <row r="2222" spans="1:17" x14ac:dyDescent="0.25">
      <c r="A2222">
        <v>575.07900000000006</v>
      </c>
      <c r="B2222">
        <v>62.566000000000003</v>
      </c>
      <c r="C2222">
        <v>2221</v>
      </c>
      <c r="D2222">
        <v>963</v>
      </c>
      <c r="E2222">
        <v>4.28</v>
      </c>
      <c r="F2222">
        <v>124.71120000000001</v>
      </c>
      <c r="G2222">
        <v>12.3871</v>
      </c>
      <c r="H2222">
        <v>6.2799999999999995E-2</v>
      </c>
      <c r="I2222">
        <f t="shared" si="68"/>
        <v>3533.4388000000463</v>
      </c>
      <c r="J2222">
        <f t="shared" si="69"/>
        <v>14.492753623172932</v>
      </c>
      <c r="K2222">
        <v>14</v>
      </c>
      <c r="L2222">
        <v>179443</v>
      </c>
      <c r="M2222">
        <v>300293</v>
      </c>
      <c r="N2222">
        <v>213.5</v>
      </c>
      <c r="O2222">
        <v>149</v>
      </c>
      <c r="P2222">
        <v>181</v>
      </c>
      <c r="Q2222">
        <v>127</v>
      </c>
    </row>
    <row r="2223" spans="1:17" x14ac:dyDescent="0.25">
      <c r="A2223">
        <v>575.11300000000006</v>
      </c>
      <c r="B2223">
        <v>62.6</v>
      </c>
      <c r="C2223">
        <v>2222</v>
      </c>
      <c r="D2223">
        <v>964</v>
      </c>
      <c r="E2223">
        <v>4.3</v>
      </c>
      <c r="F2223">
        <v>37.398099999999999</v>
      </c>
      <c r="G2223">
        <v>5.2157</v>
      </c>
      <c r="H2223">
        <v>1.11E-2</v>
      </c>
      <c r="I2223">
        <f t="shared" si="68"/>
        <v>3533.4499000000465</v>
      </c>
      <c r="J2223">
        <f t="shared" si="69"/>
        <v>29.411764705889432</v>
      </c>
      <c r="K2223">
        <v>11</v>
      </c>
      <c r="L2223">
        <v>180664</v>
      </c>
      <c r="M2223">
        <v>274658</v>
      </c>
      <c r="N2223">
        <v>107.5</v>
      </c>
      <c r="O2223">
        <v>203.5</v>
      </c>
      <c r="P2223">
        <v>91</v>
      </c>
      <c r="Q2223">
        <v>173</v>
      </c>
    </row>
    <row r="2224" spans="1:17" x14ac:dyDescent="0.25">
      <c r="A2224">
        <v>575.20000000000005</v>
      </c>
      <c r="B2224">
        <v>62.686999999999998</v>
      </c>
      <c r="C2224">
        <v>2223</v>
      </c>
      <c r="D2224">
        <v>965</v>
      </c>
      <c r="E2224">
        <v>4.18</v>
      </c>
      <c r="F2224">
        <v>119.4294</v>
      </c>
      <c r="G2224">
        <v>11.093400000000001</v>
      </c>
      <c r="H2224">
        <v>5.04E-2</v>
      </c>
      <c r="I2224">
        <f t="shared" si="68"/>
        <v>3533.5003000000465</v>
      </c>
      <c r="J2224">
        <f t="shared" si="69"/>
        <v>11.49425287356466</v>
      </c>
      <c r="K2224">
        <v>12</v>
      </c>
      <c r="L2224">
        <v>179443</v>
      </c>
      <c r="M2224">
        <v>303955</v>
      </c>
      <c r="N2224">
        <v>175.5</v>
      </c>
      <c r="O2224">
        <v>144</v>
      </c>
      <c r="P2224">
        <v>149</v>
      </c>
      <c r="Q2224">
        <v>122</v>
      </c>
    </row>
    <row r="2225" spans="1:17" x14ac:dyDescent="0.25">
      <c r="A2225">
        <v>575.26300000000003</v>
      </c>
      <c r="B2225">
        <v>62.75</v>
      </c>
      <c r="C2225">
        <v>2224</v>
      </c>
      <c r="D2225">
        <v>966</v>
      </c>
      <c r="E2225">
        <v>3.9</v>
      </c>
      <c r="F2225">
        <v>37.398099999999999</v>
      </c>
      <c r="G2225">
        <v>5.8962000000000003</v>
      </c>
      <c r="H2225">
        <v>1.4200000000000001E-2</v>
      </c>
      <c r="I2225">
        <f t="shared" si="68"/>
        <v>3533.5145000000466</v>
      </c>
      <c r="J2225">
        <f t="shared" si="69"/>
        <v>15.873015873018852</v>
      </c>
      <c r="K2225">
        <v>11</v>
      </c>
      <c r="L2225">
        <v>179443</v>
      </c>
      <c r="M2225">
        <v>233154</v>
      </c>
      <c r="N2225">
        <v>107.5</v>
      </c>
      <c r="O2225">
        <v>-119.5</v>
      </c>
      <c r="P2225">
        <v>91</v>
      </c>
      <c r="Q2225">
        <v>0</v>
      </c>
    </row>
    <row r="2226" spans="1:17" x14ac:dyDescent="0.25">
      <c r="A2226">
        <v>575.33699999999999</v>
      </c>
      <c r="B2226">
        <v>62.823999999999998</v>
      </c>
      <c r="C2226">
        <v>2225</v>
      </c>
      <c r="D2226">
        <v>967</v>
      </c>
      <c r="E2226">
        <v>5.22</v>
      </c>
      <c r="F2226">
        <v>1.4201999999999999</v>
      </c>
      <c r="G2226">
        <v>0.47420000000000001</v>
      </c>
      <c r="H2226">
        <v>1E-4</v>
      </c>
      <c r="I2226">
        <f t="shared" si="68"/>
        <v>3533.5146000000468</v>
      </c>
      <c r="J2226">
        <f t="shared" si="69"/>
        <v>13.513513513521652</v>
      </c>
      <c r="K2226">
        <v>0</v>
      </c>
      <c r="L2226">
        <v>2882080</v>
      </c>
      <c r="M2226">
        <v>480957</v>
      </c>
      <c r="N2226">
        <v>198</v>
      </c>
      <c r="O2226">
        <v>150</v>
      </c>
      <c r="P2226">
        <v>168</v>
      </c>
      <c r="Q2226">
        <v>128</v>
      </c>
    </row>
    <row r="2227" spans="1:17" x14ac:dyDescent="0.25">
      <c r="A2227">
        <v>575.34900000000005</v>
      </c>
      <c r="B2227">
        <v>62.835999999999999</v>
      </c>
      <c r="C2227">
        <v>2226</v>
      </c>
      <c r="D2227">
        <v>968</v>
      </c>
      <c r="E2227">
        <v>4.28</v>
      </c>
      <c r="F2227">
        <v>38.773699999999998</v>
      </c>
      <c r="G2227">
        <v>4.3318000000000003</v>
      </c>
      <c r="H2227">
        <v>7.7000000000000002E-3</v>
      </c>
      <c r="I2227">
        <f t="shared" si="68"/>
        <v>3533.5223000000469</v>
      </c>
      <c r="J2227">
        <f t="shared" si="69"/>
        <v>83.333333332935425</v>
      </c>
      <c r="K2227">
        <v>5</v>
      </c>
      <c r="L2227">
        <v>178223</v>
      </c>
      <c r="M2227">
        <v>299072</v>
      </c>
      <c r="N2227">
        <v>258</v>
      </c>
      <c r="O2227">
        <v>123</v>
      </c>
      <c r="P2227">
        <v>219</v>
      </c>
      <c r="Q2227">
        <v>105</v>
      </c>
    </row>
    <row r="2228" spans="1:17" x14ac:dyDescent="0.25">
      <c r="A2228">
        <v>575.36800000000005</v>
      </c>
      <c r="B2228">
        <v>62.854999999999997</v>
      </c>
      <c r="C2228">
        <v>2227</v>
      </c>
      <c r="D2228">
        <v>969</v>
      </c>
      <c r="E2228">
        <v>4.04</v>
      </c>
      <c r="F2228">
        <v>135.9417</v>
      </c>
      <c r="G2228">
        <v>14.6775</v>
      </c>
      <c r="H2228">
        <v>8.8200000000000001E-2</v>
      </c>
      <c r="I2228">
        <f t="shared" si="68"/>
        <v>3533.6105000000471</v>
      </c>
      <c r="J2228">
        <f t="shared" si="69"/>
        <v>52.631578947353304</v>
      </c>
      <c r="K2228">
        <v>16</v>
      </c>
      <c r="L2228">
        <v>324707</v>
      </c>
      <c r="M2228">
        <v>313721</v>
      </c>
      <c r="N2228">
        <v>237</v>
      </c>
      <c r="O2228">
        <v>150</v>
      </c>
      <c r="P2228">
        <v>201</v>
      </c>
      <c r="Q2228">
        <v>128</v>
      </c>
    </row>
    <row r="2229" spans="1:17" x14ac:dyDescent="0.25">
      <c r="A2229">
        <v>575.37599999999998</v>
      </c>
      <c r="B2229">
        <v>62.863</v>
      </c>
      <c r="C2229">
        <v>2228</v>
      </c>
      <c r="D2229">
        <v>970</v>
      </c>
      <c r="E2229">
        <v>4.1900000000000004</v>
      </c>
      <c r="F2229">
        <v>74.019199999999998</v>
      </c>
      <c r="G2229">
        <v>6.7934999999999999</v>
      </c>
      <c r="H2229">
        <v>1.89E-2</v>
      </c>
      <c r="I2229">
        <f t="shared" si="68"/>
        <v>3533.6294000000471</v>
      </c>
      <c r="J2229">
        <f t="shared" si="69"/>
        <v>125.0000000011795</v>
      </c>
      <c r="K2229">
        <v>7</v>
      </c>
      <c r="L2229">
        <v>322266</v>
      </c>
      <c r="M2229">
        <v>312500</v>
      </c>
      <c r="N2229">
        <v>222.5</v>
      </c>
      <c r="O2229">
        <v>439</v>
      </c>
      <c r="P2229">
        <v>189</v>
      </c>
      <c r="Q2229">
        <v>0</v>
      </c>
    </row>
    <row r="2230" spans="1:17" x14ac:dyDescent="0.25">
      <c r="A2230">
        <v>575.42100000000005</v>
      </c>
      <c r="B2230">
        <v>62.908000000000001</v>
      </c>
      <c r="C2230">
        <v>2229</v>
      </c>
      <c r="D2230">
        <v>971</v>
      </c>
      <c r="E2230">
        <v>4.2</v>
      </c>
      <c r="F2230">
        <v>253.21850000000001</v>
      </c>
      <c r="G2230">
        <v>22.5002</v>
      </c>
      <c r="H2230">
        <v>0.2074</v>
      </c>
      <c r="I2230">
        <f t="shared" si="68"/>
        <v>3533.8368000000469</v>
      </c>
      <c r="J2230">
        <f t="shared" si="69"/>
        <v>22.222222222186293</v>
      </c>
      <c r="K2230">
        <v>20</v>
      </c>
      <c r="L2230">
        <v>323486</v>
      </c>
      <c r="M2230">
        <v>306396</v>
      </c>
      <c r="N2230">
        <v>176</v>
      </c>
      <c r="O2230">
        <v>151</v>
      </c>
      <c r="P2230">
        <v>150</v>
      </c>
      <c r="Q2230">
        <v>128</v>
      </c>
    </row>
    <row r="2231" spans="1:17" x14ac:dyDescent="0.25">
      <c r="A2231">
        <v>575.49800000000005</v>
      </c>
      <c r="B2231">
        <v>62.984999999999999</v>
      </c>
      <c r="C2231">
        <v>2230</v>
      </c>
      <c r="D2231">
        <v>972</v>
      </c>
      <c r="E2231">
        <v>4.2699999999999996</v>
      </c>
      <c r="F2231">
        <v>94.038799999999995</v>
      </c>
      <c r="G2231">
        <v>7.9743000000000004</v>
      </c>
      <c r="H2231">
        <v>2.5999999999999999E-2</v>
      </c>
      <c r="I2231">
        <f t="shared" si="68"/>
        <v>3533.8628000000467</v>
      </c>
      <c r="J2231">
        <f t="shared" si="69"/>
        <v>12.987012987013294</v>
      </c>
      <c r="K2231">
        <v>9</v>
      </c>
      <c r="L2231">
        <v>180664</v>
      </c>
      <c r="M2231">
        <v>299072</v>
      </c>
      <c r="N2231">
        <v>181</v>
      </c>
      <c r="O2231">
        <v>149</v>
      </c>
      <c r="P2231">
        <v>154</v>
      </c>
      <c r="Q2231">
        <v>127</v>
      </c>
    </row>
    <row r="2232" spans="1:17" x14ac:dyDescent="0.25">
      <c r="A2232">
        <v>575.56200000000001</v>
      </c>
      <c r="B2232">
        <v>63.048999999999999</v>
      </c>
      <c r="C2232">
        <v>2231</v>
      </c>
      <c r="D2232">
        <v>973</v>
      </c>
      <c r="E2232">
        <v>4.2699999999999996</v>
      </c>
      <c r="F2232">
        <v>107.22239999999999</v>
      </c>
      <c r="G2232">
        <v>10.0266</v>
      </c>
      <c r="H2232">
        <v>4.1200000000000001E-2</v>
      </c>
      <c r="I2232">
        <f t="shared" si="68"/>
        <v>3533.9040000000468</v>
      </c>
      <c r="J2232">
        <f t="shared" si="69"/>
        <v>15.62500000000866</v>
      </c>
      <c r="K2232">
        <v>9</v>
      </c>
      <c r="L2232">
        <v>323486</v>
      </c>
      <c r="M2232">
        <v>313721</v>
      </c>
      <c r="N2232">
        <v>169.5</v>
      </c>
      <c r="O2232">
        <v>151</v>
      </c>
      <c r="P2232">
        <v>144</v>
      </c>
      <c r="Q2232">
        <v>128</v>
      </c>
    </row>
    <row r="2233" spans="1:17" x14ac:dyDescent="0.25">
      <c r="A2233">
        <v>575.58000000000004</v>
      </c>
      <c r="B2233">
        <v>63.067</v>
      </c>
      <c r="C2233">
        <v>2232</v>
      </c>
      <c r="D2233">
        <v>974</v>
      </c>
      <c r="E2233">
        <v>4.17</v>
      </c>
      <c r="F2233">
        <v>305.95280000000002</v>
      </c>
      <c r="G2233">
        <v>27.1631</v>
      </c>
      <c r="H2233">
        <v>0.30220000000000002</v>
      </c>
      <c r="I2233">
        <f t="shared" si="68"/>
        <v>3534.2062000000469</v>
      </c>
      <c r="J2233">
        <f t="shared" si="69"/>
        <v>55.55555555546573</v>
      </c>
      <c r="K2233">
        <v>25</v>
      </c>
      <c r="L2233">
        <v>179443</v>
      </c>
      <c r="M2233">
        <v>294189</v>
      </c>
      <c r="N2233">
        <v>181.5</v>
      </c>
      <c r="O2233">
        <v>150.5</v>
      </c>
      <c r="P2233">
        <v>154</v>
      </c>
      <c r="Q2233">
        <v>128</v>
      </c>
    </row>
    <row r="2234" spans="1:17" x14ac:dyDescent="0.25">
      <c r="A2234">
        <v>575.61099999999999</v>
      </c>
      <c r="B2234">
        <v>63.097999999999999</v>
      </c>
      <c r="C2234">
        <v>2233</v>
      </c>
      <c r="D2234">
        <v>975</v>
      </c>
      <c r="E2234">
        <v>4.37</v>
      </c>
      <c r="F2234">
        <v>52.046599999999998</v>
      </c>
      <c r="G2234">
        <v>4.8613999999999997</v>
      </c>
      <c r="H2234">
        <v>9.7000000000000003E-3</v>
      </c>
      <c r="I2234">
        <f t="shared" si="68"/>
        <v>3534.215900000047</v>
      </c>
      <c r="J2234">
        <f t="shared" si="69"/>
        <v>32.258064516182031</v>
      </c>
      <c r="K2234">
        <v>5</v>
      </c>
      <c r="L2234">
        <v>180664</v>
      </c>
      <c r="M2234">
        <v>308838</v>
      </c>
      <c r="N2234">
        <v>181.5</v>
      </c>
      <c r="O2234">
        <v>151</v>
      </c>
      <c r="P2234">
        <v>154</v>
      </c>
      <c r="Q2234">
        <v>128</v>
      </c>
    </row>
    <row r="2235" spans="1:17" x14ac:dyDescent="0.25">
      <c r="A2235">
        <v>575.63499999999999</v>
      </c>
      <c r="B2235">
        <v>63.122</v>
      </c>
      <c r="C2235">
        <v>2234</v>
      </c>
      <c r="D2235">
        <v>976</v>
      </c>
      <c r="E2235">
        <v>4.28</v>
      </c>
      <c r="F2235">
        <v>88.179400000000001</v>
      </c>
      <c r="G2235">
        <v>8.0824999999999996</v>
      </c>
      <c r="H2235">
        <v>2.6800000000000001E-2</v>
      </c>
      <c r="I2235">
        <f t="shared" si="68"/>
        <v>3534.2427000000471</v>
      </c>
      <c r="J2235">
        <f t="shared" si="69"/>
        <v>41.666666666665087</v>
      </c>
      <c r="K2235">
        <v>7</v>
      </c>
      <c r="L2235">
        <v>325928</v>
      </c>
      <c r="M2235">
        <v>308838</v>
      </c>
      <c r="N2235">
        <v>181.5</v>
      </c>
      <c r="O2235">
        <v>150.5</v>
      </c>
      <c r="P2235">
        <v>154</v>
      </c>
      <c r="Q2235">
        <v>128</v>
      </c>
    </row>
    <row r="2236" spans="1:17" x14ac:dyDescent="0.25">
      <c r="A2236">
        <v>575.69000000000005</v>
      </c>
      <c r="B2236">
        <v>63.177</v>
      </c>
      <c r="C2236">
        <v>2235</v>
      </c>
      <c r="D2236">
        <v>977</v>
      </c>
      <c r="E2236">
        <v>4.32</v>
      </c>
      <c r="F2236">
        <v>59.769799999999996</v>
      </c>
      <c r="G2236">
        <v>5.7229000000000001</v>
      </c>
      <c r="H2236">
        <v>1.34E-2</v>
      </c>
      <c r="I2236">
        <f t="shared" si="68"/>
        <v>3534.2561000000469</v>
      </c>
      <c r="J2236">
        <f t="shared" si="69"/>
        <v>18.181818181797137</v>
      </c>
      <c r="K2236">
        <v>5</v>
      </c>
      <c r="L2236">
        <v>177002</v>
      </c>
      <c r="M2236">
        <v>321045</v>
      </c>
      <c r="N2236">
        <v>175</v>
      </c>
      <c r="O2236">
        <v>150.5</v>
      </c>
      <c r="P2236">
        <v>149</v>
      </c>
      <c r="Q2236">
        <v>128</v>
      </c>
    </row>
    <row r="2237" spans="1:17" x14ac:dyDescent="0.25">
      <c r="A2237">
        <v>575.76400000000001</v>
      </c>
      <c r="B2237">
        <v>63.250999999999998</v>
      </c>
      <c r="C2237">
        <v>2236</v>
      </c>
      <c r="D2237">
        <v>978</v>
      </c>
      <c r="E2237">
        <v>4.2300000000000004</v>
      </c>
      <c r="F2237">
        <v>395.30829999999997</v>
      </c>
      <c r="G2237">
        <v>34.0471</v>
      </c>
      <c r="H2237">
        <v>0.4748</v>
      </c>
      <c r="I2237">
        <f t="shared" si="68"/>
        <v>3534.7309000000469</v>
      </c>
      <c r="J2237">
        <f t="shared" si="69"/>
        <v>13.513513513521652</v>
      </c>
      <c r="K2237">
        <v>40</v>
      </c>
      <c r="L2237">
        <v>179443</v>
      </c>
      <c r="M2237">
        <v>291748</v>
      </c>
      <c r="N2237">
        <v>173.5</v>
      </c>
      <c r="O2237">
        <v>149</v>
      </c>
      <c r="P2237">
        <v>147</v>
      </c>
      <c r="Q2237">
        <v>127</v>
      </c>
    </row>
    <row r="2238" spans="1:17" x14ac:dyDescent="0.25">
      <c r="A2238">
        <v>575.83600000000001</v>
      </c>
      <c r="B2238">
        <v>63.323</v>
      </c>
      <c r="C2238">
        <v>2237</v>
      </c>
      <c r="D2238">
        <v>979</v>
      </c>
      <c r="E2238">
        <v>4.22</v>
      </c>
      <c r="F2238">
        <v>279.49639999999999</v>
      </c>
      <c r="G2238">
        <v>27.1143</v>
      </c>
      <c r="H2238">
        <v>0.30109999999999998</v>
      </c>
      <c r="I2238">
        <f t="shared" si="68"/>
        <v>3535.032000000047</v>
      </c>
      <c r="J2238">
        <f t="shared" si="69"/>
        <v>13.888888888888362</v>
      </c>
      <c r="K2238">
        <v>27</v>
      </c>
      <c r="L2238">
        <v>324707</v>
      </c>
      <c r="M2238">
        <v>288086</v>
      </c>
      <c r="N2238">
        <v>159</v>
      </c>
      <c r="O2238">
        <v>152.5</v>
      </c>
      <c r="P2238">
        <v>135</v>
      </c>
      <c r="Q2238">
        <v>130</v>
      </c>
    </row>
    <row r="2239" spans="1:17" x14ac:dyDescent="0.25">
      <c r="A2239">
        <v>575.84500000000003</v>
      </c>
      <c r="B2239">
        <v>63.332000000000001</v>
      </c>
      <c r="C2239">
        <v>2238</v>
      </c>
      <c r="D2239">
        <v>980</v>
      </c>
      <c r="E2239">
        <v>4.13</v>
      </c>
      <c r="F2239">
        <v>251.75360000000001</v>
      </c>
      <c r="G2239">
        <v>20.9055</v>
      </c>
      <c r="H2239">
        <v>0.17899999999999999</v>
      </c>
      <c r="I2239">
        <f t="shared" si="68"/>
        <v>3535.2110000000471</v>
      </c>
      <c r="J2239">
        <f t="shared" si="69"/>
        <v>111.11111111093146</v>
      </c>
      <c r="K2239">
        <v>28</v>
      </c>
      <c r="L2239">
        <v>179443</v>
      </c>
      <c r="M2239">
        <v>295410</v>
      </c>
      <c r="N2239">
        <v>175</v>
      </c>
      <c r="O2239">
        <v>207.5</v>
      </c>
      <c r="P2239">
        <v>149</v>
      </c>
      <c r="Q2239">
        <v>176</v>
      </c>
    </row>
    <row r="2240" spans="1:17" x14ac:dyDescent="0.25">
      <c r="A2240">
        <v>575.91700000000003</v>
      </c>
      <c r="B2240">
        <v>63.404000000000003</v>
      </c>
      <c r="C2240">
        <v>2239</v>
      </c>
      <c r="D2240">
        <v>981</v>
      </c>
      <c r="E2240">
        <v>4.1900000000000004</v>
      </c>
      <c r="F2240">
        <v>212.6019</v>
      </c>
      <c r="G2240">
        <v>19.831399999999999</v>
      </c>
      <c r="H2240">
        <v>0.16109999999999999</v>
      </c>
      <c r="I2240">
        <f t="shared" si="68"/>
        <v>3535.3721000000469</v>
      </c>
      <c r="J2240">
        <f t="shared" si="69"/>
        <v>13.888888888888362</v>
      </c>
      <c r="K2240">
        <v>20</v>
      </c>
      <c r="L2240">
        <v>179443</v>
      </c>
      <c r="M2240">
        <v>289307</v>
      </c>
      <c r="N2240">
        <v>213</v>
      </c>
      <c r="O2240">
        <v>149</v>
      </c>
      <c r="P2240">
        <v>181</v>
      </c>
      <c r="Q2240">
        <v>127</v>
      </c>
    </row>
    <row r="2241" spans="1:17" x14ac:dyDescent="0.25">
      <c r="A2241">
        <v>575.92500000000007</v>
      </c>
      <c r="B2241">
        <v>63.411999999999999</v>
      </c>
      <c r="C2241">
        <v>2240</v>
      </c>
      <c r="D2241">
        <v>982</v>
      </c>
      <c r="E2241">
        <v>4.1900000000000004</v>
      </c>
      <c r="F2241">
        <v>240.03489999999999</v>
      </c>
      <c r="G2241">
        <v>21.460100000000001</v>
      </c>
      <c r="H2241">
        <v>0.18859999999999999</v>
      </c>
      <c r="I2241">
        <f t="shared" si="68"/>
        <v>3535.5607000000468</v>
      </c>
      <c r="J2241">
        <f t="shared" si="69"/>
        <v>124.99999999940314</v>
      </c>
      <c r="K2241">
        <v>19</v>
      </c>
      <c r="L2241">
        <v>323486</v>
      </c>
      <c r="M2241">
        <v>305176</v>
      </c>
      <c r="N2241">
        <v>176</v>
      </c>
      <c r="O2241">
        <v>151</v>
      </c>
      <c r="P2241">
        <v>150</v>
      </c>
      <c r="Q2241">
        <v>128</v>
      </c>
    </row>
    <row r="2242" spans="1:17" x14ac:dyDescent="0.25">
      <c r="A2242">
        <v>575.98200000000008</v>
      </c>
      <c r="B2242">
        <v>63.469000000000001</v>
      </c>
      <c r="C2242">
        <v>2241</v>
      </c>
      <c r="D2242">
        <v>983</v>
      </c>
      <c r="E2242">
        <v>4.1500000000000004</v>
      </c>
      <c r="F2242">
        <v>297.16379999999998</v>
      </c>
      <c r="G2242">
        <v>27.0244</v>
      </c>
      <c r="H2242">
        <v>0.29909999999999998</v>
      </c>
      <c r="I2242">
        <f t="shared" si="68"/>
        <v>3535.859800000047</v>
      </c>
      <c r="J2242">
        <f t="shared" si="69"/>
        <v>17.543859649117767</v>
      </c>
      <c r="K2242">
        <v>23</v>
      </c>
      <c r="L2242">
        <v>323486</v>
      </c>
      <c r="M2242">
        <v>302734</v>
      </c>
      <c r="N2242">
        <v>188</v>
      </c>
      <c r="O2242">
        <v>150.5</v>
      </c>
      <c r="P2242">
        <v>160</v>
      </c>
      <c r="Q2242">
        <v>128</v>
      </c>
    </row>
    <row r="2243" spans="1:17" x14ac:dyDescent="0.25">
      <c r="A2243">
        <v>576.04700000000003</v>
      </c>
      <c r="B2243">
        <v>63.533999999999999</v>
      </c>
      <c r="C2243">
        <v>2242</v>
      </c>
      <c r="D2243">
        <v>984</v>
      </c>
      <c r="E2243">
        <v>4.22</v>
      </c>
      <c r="F2243">
        <v>143.7542</v>
      </c>
      <c r="G2243">
        <v>13.4123</v>
      </c>
      <c r="H2243">
        <v>7.3700000000000002E-2</v>
      </c>
      <c r="I2243">
        <f t="shared" si="68"/>
        <v>3535.9335000000469</v>
      </c>
      <c r="J2243">
        <f t="shared" si="69"/>
        <v>15.384615384629377</v>
      </c>
      <c r="K2243">
        <v>12</v>
      </c>
      <c r="L2243">
        <v>179443</v>
      </c>
      <c r="M2243">
        <v>289307</v>
      </c>
      <c r="N2243">
        <v>173</v>
      </c>
      <c r="O2243">
        <v>150</v>
      </c>
      <c r="P2243">
        <v>147</v>
      </c>
      <c r="Q2243">
        <v>128</v>
      </c>
    </row>
    <row r="2244" spans="1:17" x14ac:dyDescent="0.25">
      <c r="A2244">
        <v>576.06400000000008</v>
      </c>
      <c r="B2244">
        <v>63.551000000000002</v>
      </c>
      <c r="C2244">
        <v>2243</v>
      </c>
      <c r="D2244">
        <v>985</v>
      </c>
      <c r="E2244">
        <v>3.95</v>
      </c>
      <c r="F2244">
        <v>120.8942</v>
      </c>
      <c r="G2244">
        <v>12.4825</v>
      </c>
      <c r="H2244">
        <v>6.3799999999999996E-2</v>
      </c>
      <c r="I2244">
        <f t="shared" ref="I2244:I2307" si="70">I2243+H2244</f>
        <v>3535.9973000000468</v>
      </c>
      <c r="J2244">
        <f t="shared" ref="J2244:J2307" si="71">(C2244-C2243)/(A2244-A2243)</f>
        <v>58.823529411582179</v>
      </c>
      <c r="K2244">
        <v>15</v>
      </c>
      <c r="L2244">
        <v>179443</v>
      </c>
      <c r="M2244">
        <v>264893</v>
      </c>
      <c r="N2244">
        <v>221.5</v>
      </c>
      <c r="O2244">
        <v>412.5</v>
      </c>
      <c r="P2244">
        <v>188</v>
      </c>
      <c r="Q2244">
        <v>0</v>
      </c>
    </row>
    <row r="2245" spans="1:17" x14ac:dyDescent="0.25">
      <c r="A2245">
        <v>576.12200000000007</v>
      </c>
      <c r="B2245">
        <v>63.609000000000002</v>
      </c>
      <c r="C2245">
        <v>2244</v>
      </c>
      <c r="D2245">
        <v>986</v>
      </c>
      <c r="E2245">
        <v>4.1900000000000004</v>
      </c>
      <c r="F2245">
        <v>186.2347</v>
      </c>
      <c r="G2245">
        <v>16.345400000000001</v>
      </c>
      <c r="H2245">
        <v>0.1094</v>
      </c>
      <c r="I2245">
        <f t="shared" si="70"/>
        <v>3536.1067000000467</v>
      </c>
      <c r="J2245">
        <f t="shared" si="71"/>
        <v>17.241379310346989</v>
      </c>
      <c r="K2245">
        <v>14</v>
      </c>
      <c r="L2245">
        <v>324707</v>
      </c>
      <c r="M2245">
        <v>310059</v>
      </c>
      <c r="N2245">
        <v>167.5</v>
      </c>
      <c r="O2245">
        <v>150</v>
      </c>
      <c r="P2245">
        <v>142</v>
      </c>
      <c r="Q2245">
        <v>128</v>
      </c>
    </row>
    <row r="2246" spans="1:17" x14ac:dyDescent="0.25">
      <c r="A2246">
        <v>576.173</v>
      </c>
      <c r="B2246">
        <v>63.66</v>
      </c>
      <c r="C2246">
        <v>2245</v>
      </c>
      <c r="D2246">
        <v>987</v>
      </c>
      <c r="E2246">
        <v>4.17</v>
      </c>
      <c r="F2246">
        <v>505.08229999999998</v>
      </c>
      <c r="G2246">
        <v>51.4514</v>
      </c>
      <c r="H2246">
        <v>1.0843</v>
      </c>
      <c r="I2246">
        <f t="shared" si="70"/>
        <v>3537.1910000000466</v>
      </c>
      <c r="J2246">
        <f t="shared" si="71"/>
        <v>19.607843137281478</v>
      </c>
      <c r="K2246">
        <v>52</v>
      </c>
      <c r="L2246">
        <v>179443</v>
      </c>
      <c r="M2246">
        <v>288086</v>
      </c>
      <c r="N2246">
        <v>213.5</v>
      </c>
      <c r="O2246">
        <v>402</v>
      </c>
      <c r="P2246">
        <v>181</v>
      </c>
      <c r="Q2246">
        <v>0</v>
      </c>
    </row>
    <row r="2247" spans="1:17" x14ac:dyDescent="0.25">
      <c r="A2247">
        <v>576.197</v>
      </c>
      <c r="B2247">
        <v>63.683999999999997</v>
      </c>
      <c r="C2247">
        <v>2246</v>
      </c>
      <c r="D2247">
        <v>988</v>
      </c>
      <c r="E2247">
        <v>4.2</v>
      </c>
      <c r="F2247">
        <v>444.13639999999998</v>
      </c>
      <c r="G2247">
        <v>52.905200000000001</v>
      </c>
      <c r="H2247">
        <v>1.1465000000000001</v>
      </c>
      <c r="I2247">
        <f t="shared" si="70"/>
        <v>3538.3375000000465</v>
      </c>
      <c r="J2247">
        <f t="shared" si="71"/>
        <v>41.666666666665087</v>
      </c>
      <c r="K2247">
        <v>72</v>
      </c>
      <c r="L2247">
        <v>179443</v>
      </c>
      <c r="M2247">
        <v>294189</v>
      </c>
      <c r="N2247">
        <v>1816.5</v>
      </c>
      <c r="O2247">
        <v>149</v>
      </c>
      <c r="P2247">
        <v>0</v>
      </c>
      <c r="Q2247">
        <v>127</v>
      </c>
    </row>
    <row r="2248" spans="1:17" x14ac:dyDescent="0.25">
      <c r="A2248">
        <v>576.33500000000004</v>
      </c>
      <c r="B2248">
        <v>63.822000000000003</v>
      </c>
      <c r="C2248">
        <v>2247</v>
      </c>
      <c r="D2248">
        <v>989</v>
      </c>
      <c r="E2248">
        <v>3.13</v>
      </c>
      <c r="F2248">
        <v>193.6481</v>
      </c>
      <c r="G2248">
        <v>13.731</v>
      </c>
      <c r="H2248">
        <v>7.7200000000000005E-2</v>
      </c>
      <c r="I2248">
        <f t="shared" si="70"/>
        <v>3538.4147000000467</v>
      </c>
      <c r="J2248">
        <f t="shared" si="71"/>
        <v>7.2463768115924356</v>
      </c>
      <c r="K2248">
        <v>14</v>
      </c>
      <c r="L2248">
        <v>323486</v>
      </c>
      <c r="M2248">
        <v>319824</v>
      </c>
      <c r="N2248">
        <v>149.5</v>
      </c>
      <c r="O2248">
        <v>149</v>
      </c>
      <c r="P2248">
        <v>127</v>
      </c>
      <c r="Q2248">
        <v>127</v>
      </c>
    </row>
    <row r="2249" spans="1:17" x14ac:dyDescent="0.25">
      <c r="A2249">
        <v>576.34500000000003</v>
      </c>
      <c r="B2249">
        <v>63.832000000000001</v>
      </c>
      <c r="C2249">
        <v>2248</v>
      </c>
      <c r="D2249">
        <v>990</v>
      </c>
      <c r="E2249">
        <v>4.21</v>
      </c>
      <c r="F2249">
        <v>234.08619999999999</v>
      </c>
      <c r="G2249">
        <v>23.2332</v>
      </c>
      <c r="H2249">
        <v>0.22109999999999999</v>
      </c>
      <c r="I2249">
        <f t="shared" si="70"/>
        <v>3538.6358000000469</v>
      </c>
      <c r="J2249">
        <f t="shared" si="71"/>
        <v>100.00000000009095</v>
      </c>
      <c r="K2249">
        <v>29</v>
      </c>
      <c r="L2249">
        <v>324707</v>
      </c>
      <c r="M2249">
        <v>284424</v>
      </c>
      <c r="N2249">
        <v>212.5</v>
      </c>
      <c r="O2249">
        <v>150</v>
      </c>
      <c r="P2249">
        <v>181</v>
      </c>
      <c r="Q2249">
        <v>128</v>
      </c>
    </row>
    <row r="2250" spans="1:17" x14ac:dyDescent="0.25">
      <c r="A2250">
        <v>576.38499999999999</v>
      </c>
      <c r="B2250">
        <v>63.872</v>
      </c>
      <c r="C2250">
        <v>2249</v>
      </c>
      <c r="D2250">
        <v>991</v>
      </c>
      <c r="E2250">
        <v>4.08</v>
      </c>
      <c r="F2250">
        <v>362.01589999999999</v>
      </c>
      <c r="G2250">
        <v>51.737200000000001</v>
      </c>
      <c r="H2250">
        <v>1.0964</v>
      </c>
      <c r="I2250">
        <f t="shared" si="70"/>
        <v>3539.7322000000468</v>
      </c>
      <c r="J2250">
        <f t="shared" si="71"/>
        <v>25.000000000022737</v>
      </c>
      <c r="K2250">
        <v>73</v>
      </c>
      <c r="L2250">
        <v>175781</v>
      </c>
      <c r="M2250">
        <v>291748</v>
      </c>
      <c r="N2250">
        <v>162</v>
      </c>
      <c r="O2250">
        <v>134.5</v>
      </c>
      <c r="P2250">
        <v>138</v>
      </c>
      <c r="Q2250">
        <v>114</v>
      </c>
    </row>
    <row r="2251" spans="1:17" x14ac:dyDescent="0.25">
      <c r="A2251">
        <v>576.47300000000007</v>
      </c>
      <c r="B2251">
        <v>63.96</v>
      </c>
      <c r="C2251">
        <v>2250</v>
      </c>
      <c r="D2251">
        <v>992</v>
      </c>
      <c r="E2251">
        <v>4.29</v>
      </c>
      <c r="F2251">
        <v>1000.2888</v>
      </c>
      <c r="G2251">
        <v>117.3492</v>
      </c>
      <c r="H2251">
        <v>5.6405000000000003</v>
      </c>
      <c r="I2251">
        <f t="shared" si="70"/>
        <v>3545.3727000000467</v>
      </c>
      <c r="J2251">
        <f t="shared" si="71"/>
        <v>11.363636363626146</v>
      </c>
      <c r="K2251">
        <v>92</v>
      </c>
      <c r="L2251">
        <v>323486</v>
      </c>
      <c r="M2251">
        <v>316162</v>
      </c>
      <c r="N2251">
        <v>188.5</v>
      </c>
      <c r="O2251">
        <v>153</v>
      </c>
      <c r="P2251">
        <v>160</v>
      </c>
      <c r="Q2251">
        <v>130</v>
      </c>
    </row>
    <row r="2252" spans="1:17" x14ac:dyDescent="0.25">
      <c r="A2252">
        <v>576.56600000000003</v>
      </c>
      <c r="B2252">
        <v>64.052999999999997</v>
      </c>
      <c r="C2252">
        <v>2251</v>
      </c>
      <c r="D2252">
        <v>993</v>
      </c>
      <c r="E2252">
        <v>4.22</v>
      </c>
      <c r="F2252">
        <v>146.19560000000001</v>
      </c>
      <c r="G2252">
        <v>13.8032</v>
      </c>
      <c r="H2252">
        <v>7.8E-2</v>
      </c>
      <c r="I2252">
        <f t="shared" si="70"/>
        <v>3545.4507000000467</v>
      </c>
      <c r="J2252">
        <f t="shared" si="71"/>
        <v>10.752688172047533</v>
      </c>
      <c r="K2252">
        <v>14</v>
      </c>
      <c r="L2252">
        <v>141602</v>
      </c>
      <c r="M2252">
        <v>308838</v>
      </c>
      <c r="N2252">
        <v>116</v>
      </c>
      <c r="O2252">
        <v>151</v>
      </c>
      <c r="P2252">
        <v>99</v>
      </c>
      <c r="Q2252">
        <v>128</v>
      </c>
    </row>
    <row r="2253" spans="1:17" x14ac:dyDescent="0.25">
      <c r="A2253">
        <v>576.58000000000004</v>
      </c>
      <c r="B2253">
        <v>64.066999999999993</v>
      </c>
      <c r="C2253">
        <v>2252</v>
      </c>
      <c r="D2253">
        <v>994</v>
      </c>
      <c r="E2253">
        <v>4.22</v>
      </c>
      <c r="F2253">
        <v>151.5667</v>
      </c>
      <c r="G2253">
        <v>14.135999999999999</v>
      </c>
      <c r="H2253">
        <v>8.1799999999999998E-2</v>
      </c>
      <c r="I2253">
        <f t="shared" si="70"/>
        <v>3545.5325000000466</v>
      </c>
      <c r="J2253">
        <f t="shared" si="71"/>
        <v>71.428571428520385</v>
      </c>
      <c r="K2253">
        <v>17</v>
      </c>
      <c r="L2253">
        <v>177002</v>
      </c>
      <c r="M2253">
        <v>319824</v>
      </c>
      <c r="N2253">
        <v>174</v>
      </c>
      <c r="O2253">
        <v>149.5</v>
      </c>
      <c r="P2253">
        <v>148</v>
      </c>
      <c r="Q2253">
        <v>127</v>
      </c>
    </row>
    <row r="2254" spans="1:17" x14ac:dyDescent="0.25">
      <c r="A2254">
        <v>576.61800000000005</v>
      </c>
      <c r="B2254">
        <v>64.105000000000004</v>
      </c>
      <c r="C2254">
        <v>2253</v>
      </c>
      <c r="D2254">
        <v>995</v>
      </c>
      <c r="E2254">
        <v>4.18</v>
      </c>
      <c r="F2254">
        <v>409.37920000000003</v>
      </c>
      <c r="G2254">
        <v>40.285499999999999</v>
      </c>
      <c r="H2254">
        <v>0.66469999999999996</v>
      </c>
      <c r="I2254">
        <f t="shared" si="70"/>
        <v>3546.1972000000465</v>
      </c>
      <c r="J2254">
        <f t="shared" si="71"/>
        <v>26.315789473676652</v>
      </c>
      <c r="K2254">
        <v>30</v>
      </c>
      <c r="L2254">
        <v>241699</v>
      </c>
      <c r="M2254">
        <v>312500</v>
      </c>
      <c r="N2254">
        <v>115</v>
      </c>
      <c r="O2254">
        <v>155</v>
      </c>
      <c r="P2254">
        <v>98</v>
      </c>
      <c r="Q2254">
        <v>132</v>
      </c>
    </row>
    <row r="2255" spans="1:17" x14ac:dyDescent="0.25">
      <c r="A2255">
        <v>576.702</v>
      </c>
      <c r="B2255">
        <v>64.188999999999993</v>
      </c>
      <c r="C2255">
        <v>2254</v>
      </c>
      <c r="D2255">
        <v>996</v>
      </c>
      <c r="E2255">
        <v>4.2300000000000004</v>
      </c>
      <c r="F2255">
        <v>97.855800000000002</v>
      </c>
      <c r="G2255">
        <v>10.371600000000001</v>
      </c>
      <c r="H2255">
        <v>4.41E-2</v>
      </c>
      <c r="I2255">
        <f t="shared" si="70"/>
        <v>3546.2413000000465</v>
      </c>
      <c r="J2255">
        <f t="shared" si="71"/>
        <v>11.90476190476951</v>
      </c>
      <c r="K2255">
        <v>13</v>
      </c>
      <c r="L2255">
        <v>178223</v>
      </c>
      <c r="M2255">
        <v>313721</v>
      </c>
      <c r="N2255">
        <v>114</v>
      </c>
      <c r="O2255">
        <v>149</v>
      </c>
      <c r="P2255">
        <v>97</v>
      </c>
      <c r="Q2255">
        <v>127</v>
      </c>
    </row>
    <row r="2256" spans="1:17" x14ac:dyDescent="0.25">
      <c r="A2256">
        <v>576.77300000000002</v>
      </c>
      <c r="B2256">
        <v>64.260000000000005</v>
      </c>
      <c r="C2256">
        <v>2255</v>
      </c>
      <c r="D2256">
        <v>997</v>
      </c>
      <c r="E2256">
        <v>4.2</v>
      </c>
      <c r="F2256">
        <v>74.906499999999994</v>
      </c>
      <c r="G2256">
        <v>7.0666000000000002</v>
      </c>
      <c r="H2256">
        <v>2.0500000000000001E-2</v>
      </c>
      <c r="I2256">
        <f t="shared" si="70"/>
        <v>3546.2618000000466</v>
      </c>
      <c r="J2256">
        <f t="shared" si="71"/>
        <v>14.084507042248289</v>
      </c>
      <c r="K2256">
        <v>12</v>
      </c>
      <c r="L2256">
        <v>180664</v>
      </c>
      <c r="M2256">
        <v>310059</v>
      </c>
      <c r="N2256">
        <v>88.5</v>
      </c>
      <c r="O2256">
        <v>148.5</v>
      </c>
      <c r="P2256">
        <v>75</v>
      </c>
      <c r="Q2256">
        <v>126</v>
      </c>
    </row>
    <row r="2257" spans="1:17" x14ac:dyDescent="0.25">
      <c r="A2257">
        <v>576.78300000000002</v>
      </c>
      <c r="B2257">
        <v>64.27</v>
      </c>
      <c r="C2257">
        <v>2256</v>
      </c>
      <c r="D2257">
        <v>998</v>
      </c>
      <c r="E2257">
        <v>3.8</v>
      </c>
      <c r="F2257">
        <v>22.9938</v>
      </c>
      <c r="G2257">
        <v>3.7646000000000002</v>
      </c>
      <c r="H2257">
        <v>5.7999999999999996E-3</v>
      </c>
      <c r="I2257">
        <f t="shared" si="70"/>
        <v>3546.2676000000465</v>
      </c>
      <c r="J2257">
        <f t="shared" si="71"/>
        <v>100.00000000009095</v>
      </c>
      <c r="K2257">
        <v>5</v>
      </c>
      <c r="L2257">
        <v>144043</v>
      </c>
      <c r="M2257">
        <v>198975</v>
      </c>
      <c r="N2257">
        <v>220</v>
      </c>
      <c r="O2257">
        <v>150</v>
      </c>
      <c r="P2257">
        <v>187</v>
      </c>
      <c r="Q2257">
        <v>128</v>
      </c>
    </row>
    <row r="2258" spans="1:17" x14ac:dyDescent="0.25">
      <c r="A2258">
        <v>576.827</v>
      </c>
      <c r="B2258">
        <v>64.313999999999993</v>
      </c>
      <c r="C2258">
        <v>2257</v>
      </c>
      <c r="D2258">
        <v>999</v>
      </c>
      <c r="E2258">
        <v>4.12</v>
      </c>
      <c r="F2258">
        <v>477.25029999999998</v>
      </c>
      <c r="G2258">
        <v>51.627299999999998</v>
      </c>
      <c r="H2258">
        <v>1.0916999999999999</v>
      </c>
      <c r="I2258">
        <f t="shared" si="70"/>
        <v>3547.3593000000465</v>
      </c>
      <c r="J2258">
        <f t="shared" si="71"/>
        <v>22.727272727281655</v>
      </c>
      <c r="K2258">
        <v>56</v>
      </c>
      <c r="L2258">
        <v>179443</v>
      </c>
      <c r="M2258">
        <v>291748</v>
      </c>
      <c r="N2258">
        <v>115</v>
      </c>
      <c r="O2258">
        <v>149</v>
      </c>
      <c r="P2258">
        <v>98</v>
      </c>
      <c r="Q2258">
        <v>127</v>
      </c>
    </row>
    <row r="2259" spans="1:17" x14ac:dyDescent="0.25">
      <c r="A2259">
        <v>576.90300000000002</v>
      </c>
      <c r="B2259">
        <v>64.39</v>
      </c>
      <c r="C2259">
        <v>2258</v>
      </c>
      <c r="D2259">
        <v>1000</v>
      </c>
      <c r="E2259">
        <v>4.13</v>
      </c>
      <c r="F2259">
        <v>229.20339999999999</v>
      </c>
      <c r="G2259">
        <v>19.182099999999998</v>
      </c>
      <c r="H2259">
        <v>0.1507</v>
      </c>
      <c r="I2259">
        <f t="shared" si="70"/>
        <v>3547.5100000000466</v>
      </c>
      <c r="J2259">
        <f t="shared" si="71"/>
        <v>13.157894736838326</v>
      </c>
      <c r="K2259">
        <v>30</v>
      </c>
      <c r="L2259">
        <v>179443</v>
      </c>
      <c r="M2259">
        <v>305176</v>
      </c>
      <c r="N2259">
        <v>114.5</v>
      </c>
      <c r="O2259">
        <v>149</v>
      </c>
      <c r="P2259">
        <v>97</v>
      </c>
      <c r="Q2259">
        <v>127</v>
      </c>
    </row>
    <row r="2260" spans="1:17" x14ac:dyDescent="0.25">
      <c r="A2260">
        <v>576.96699999999998</v>
      </c>
      <c r="B2260">
        <v>64.453999999999994</v>
      </c>
      <c r="C2260">
        <v>2259</v>
      </c>
      <c r="D2260">
        <v>1001</v>
      </c>
      <c r="E2260">
        <v>4.18</v>
      </c>
      <c r="F2260">
        <v>192.5823</v>
      </c>
      <c r="G2260">
        <v>21.972300000000001</v>
      </c>
      <c r="H2260">
        <v>0.19769999999999999</v>
      </c>
      <c r="I2260">
        <f t="shared" si="70"/>
        <v>3547.7077000000468</v>
      </c>
      <c r="J2260">
        <f t="shared" si="71"/>
        <v>15.62500000000866</v>
      </c>
      <c r="K2260">
        <v>37</v>
      </c>
      <c r="L2260">
        <v>179443</v>
      </c>
      <c r="M2260">
        <v>305176</v>
      </c>
      <c r="N2260">
        <v>115</v>
      </c>
      <c r="O2260">
        <v>149</v>
      </c>
      <c r="P2260">
        <v>98</v>
      </c>
      <c r="Q2260">
        <v>127</v>
      </c>
    </row>
    <row r="2261" spans="1:17" x14ac:dyDescent="0.25">
      <c r="A2261">
        <v>576.98599999999999</v>
      </c>
      <c r="B2261">
        <v>64.472999999999999</v>
      </c>
      <c r="C2261">
        <v>2260</v>
      </c>
      <c r="D2261">
        <v>1002</v>
      </c>
      <c r="E2261">
        <v>3.27</v>
      </c>
      <c r="F2261">
        <v>120.3167</v>
      </c>
      <c r="G2261">
        <v>28.755199999999999</v>
      </c>
      <c r="H2261">
        <v>0.3387</v>
      </c>
      <c r="I2261">
        <f t="shared" si="70"/>
        <v>3548.0464000000466</v>
      </c>
      <c r="J2261">
        <f t="shared" si="71"/>
        <v>52.631578947353304</v>
      </c>
      <c r="K2261">
        <v>64</v>
      </c>
      <c r="L2261">
        <v>180664</v>
      </c>
      <c r="M2261">
        <v>170898</v>
      </c>
      <c r="N2261">
        <v>45</v>
      </c>
      <c r="O2261">
        <v>147</v>
      </c>
      <c r="P2261">
        <v>38</v>
      </c>
      <c r="Q2261">
        <v>125</v>
      </c>
    </row>
    <row r="2262" spans="1:17" x14ac:dyDescent="0.25">
      <c r="A2262">
        <v>577.05400000000009</v>
      </c>
      <c r="B2262">
        <v>64.540999999999997</v>
      </c>
      <c r="C2262">
        <v>2261</v>
      </c>
      <c r="D2262">
        <v>1003</v>
      </c>
      <c r="E2262">
        <v>4.0999999999999996</v>
      </c>
      <c r="F2262">
        <v>79.390299999999996</v>
      </c>
      <c r="G2262">
        <v>9.9771999999999998</v>
      </c>
      <c r="H2262">
        <v>4.0800000000000003E-2</v>
      </c>
      <c r="I2262">
        <f t="shared" si="70"/>
        <v>3548.0872000000468</v>
      </c>
      <c r="J2262">
        <f t="shared" si="71"/>
        <v>14.705882352920131</v>
      </c>
      <c r="K2262">
        <v>17</v>
      </c>
      <c r="L2262">
        <v>180664</v>
      </c>
      <c r="M2262">
        <v>249023</v>
      </c>
      <c r="N2262">
        <v>115</v>
      </c>
      <c r="O2262">
        <v>180.5</v>
      </c>
      <c r="P2262">
        <v>98</v>
      </c>
      <c r="Q2262">
        <v>153</v>
      </c>
    </row>
    <row r="2263" spans="1:17" x14ac:dyDescent="0.25">
      <c r="A2263">
        <v>577.06500000000005</v>
      </c>
      <c r="B2263">
        <v>64.552000000000007</v>
      </c>
      <c r="C2263">
        <v>2262</v>
      </c>
      <c r="D2263">
        <v>1004</v>
      </c>
      <c r="E2263">
        <v>4.07</v>
      </c>
      <c r="F2263">
        <v>115.03489999999999</v>
      </c>
      <c r="G2263">
        <v>13.079499999999999</v>
      </c>
      <c r="H2263">
        <v>7.0099999999999996E-2</v>
      </c>
      <c r="I2263">
        <f t="shared" si="70"/>
        <v>3548.1573000000467</v>
      </c>
      <c r="J2263">
        <f t="shared" si="71"/>
        <v>90.90909090936151</v>
      </c>
      <c r="K2263">
        <v>26</v>
      </c>
      <c r="L2263">
        <v>179443</v>
      </c>
      <c r="M2263">
        <v>270996</v>
      </c>
      <c r="N2263">
        <v>190</v>
      </c>
      <c r="O2263">
        <v>157.5</v>
      </c>
      <c r="P2263">
        <v>162</v>
      </c>
      <c r="Q2263">
        <v>134</v>
      </c>
    </row>
    <row r="2264" spans="1:17" x14ac:dyDescent="0.25">
      <c r="A2264">
        <v>577.11</v>
      </c>
      <c r="B2264">
        <v>64.596999999999994</v>
      </c>
      <c r="C2264">
        <v>2263</v>
      </c>
      <c r="D2264">
        <v>1005</v>
      </c>
      <c r="E2264">
        <v>4.1399999999999997</v>
      </c>
      <c r="F2264">
        <v>73.531000000000006</v>
      </c>
      <c r="G2264">
        <v>8.2134</v>
      </c>
      <c r="H2264">
        <v>2.76E-2</v>
      </c>
      <c r="I2264">
        <f t="shared" si="70"/>
        <v>3548.1849000000466</v>
      </c>
      <c r="J2264">
        <f t="shared" si="71"/>
        <v>22.222222222242433</v>
      </c>
      <c r="K2264">
        <v>17</v>
      </c>
      <c r="L2264">
        <v>179443</v>
      </c>
      <c r="M2264">
        <v>281982</v>
      </c>
      <c r="N2264">
        <v>191</v>
      </c>
      <c r="O2264">
        <v>147</v>
      </c>
      <c r="P2264">
        <v>162</v>
      </c>
      <c r="Q2264">
        <v>125</v>
      </c>
    </row>
    <row r="2265" spans="1:17" x14ac:dyDescent="0.25">
      <c r="A2265">
        <v>577.13400000000001</v>
      </c>
      <c r="B2265">
        <v>64.620999999999995</v>
      </c>
      <c r="C2265">
        <v>2264</v>
      </c>
      <c r="D2265">
        <v>1006</v>
      </c>
      <c r="E2265">
        <v>4.2300000000000004</v>
      </c>
      <c r="F2265">
        <v>53.910499999999999</v>
      </c>
      <c r="G2265">
        <v>5.3125999999999998</v>
      </c>
      <c r="H2265">
        <v>1.1599999999999999E-2</v>
      </c>
      <c r="I2265">
        <f t="shared" si="70"/>
        <v>3548.1965000000464</v>
      </c>
      <c r="J2265">
        <f t="shared" si="71"/>
        <v>41.666666666665087</v>
      </c>
      <c r="K2265">
        <v>6</v>
      </c>
      <c r="L2265">
        <v>181885</v>
      </c>
      <c r="M2265">
        <v>289307</v>
      </c>
      <c r="N2265">
        <v>236</v>
      </c>
      <c r="O2265">
        <v>151</v>
      </c>
      <c r="P2265">
        <v>201</v>
      </c>
      <c r="Q2265">
        <v>128</v>
      </c>
    </row>
    <row r="2266" spans="1:17" x14ac:dyDescent="0.25">
      <c r="A2266">
        <v>577.19100000000003</v>
      </c>
      <c r="B2266">
        <v>64.677999999999997</v>
      </c>
      <c r="C2266">
        <v>2265</v>
      </c>
      <c r="D2266">
        <v>1007</v>
      </c>
      <c r="E2266">
        <v>3.75</v>
      </c>
      <c r="F2266">
        <v>124.71120000000001</v>
      </c>
      <c r="G2266">
        <v>17.724900000000002</v>
      </c>
      <c r="H2266">
        <v>0.12870000000000001</v>
      </c>
      <c r="I2266">
        <f t="shared" si="70"/>
        <v>3548.3252000000466</v>
      </c>
      <c r="J2266">
        <f t="shared" si="71"/>
        <v>17.543859649117767</v>
      </c>
      <c r="K2266">
        <v>41</v>
      </c>
      <c r="L2266">
        <v>180664</v>
      </c>
      <c r="M2266">
        <v>180664</v>
      </c>
      <c r="N2266">
        <v>128</v>
      </c>
      <c r="O2266">
        <v>152</v>
      </c>
      <c r="P2266">
        <v>109</v>
      </c>
      <c r="Q2266">
        <v>129</v>
      </c>
    </row>
    <row r="2267" spans="1:17" x14ac:dyDescent="0.25">
      <c r="A2267">
        <v>577.23</v>
      </c>
      <c r="B2267">
        <v>64.716999999999999</v>
      </c>
      <c r="C2267">
        <v>2266</v>
      </c>
      <c r="D2267">
        <v>1008</v>
      </c>
      <c r="E2267">
        <v>3.99</v>
      </c>
      <c r="F2267">
        <v>43.656500000000001</v>
      </c>
      <c r="G2267">
        <v>5.3830999999999998</v>
      </c>
      <c r="H2267">
        <v>1.1900000000000001E-2</v>
      </c>
      <c r="I2267">
        <f t="shared" si="70"/>
        <v>3548.3371000000466</v>
      </c>
      <c r="J2267">
        <f t="shared" si="71"/>
        <v>25.641025641034012</v>
      </c>
      <c r="K2267">
        <v>10</v>
      </c>
      <c r="L2267">
        <v>142822</v>
      </c>
      <c r="M2267">
        <v>240479</v>
      </c>
      <c r="N2267">
        <v>97.5</v>
      </c>
      <c r="O2267">
        <v>135</v>
      </c>
      <c r="P2267">
        <v>83</v>
      </c>
      <c r="Q2267">
        <v>115</v>
      </c>
    </row>
    <row r="2268" spans="1:17" x14ac:dyDescent="0.25">
      <c r="A2268">
        <v>577.29100000000005</v>
      </c>
      <c r="B2268">
        <v>64.778000000000006</v>
      </c>
      <c r="C2268">
        <v>2267</v>
      </c>
      <c r="D2268">
        <v>1009</v>
      </c>
      <c r="E2268">
        <v>5.23</v>
      </c>
      <c r="F2268">
        <v>1.6644000000000001</v>
      </c>
      <c r="G2268">
        <v>0.49430000000000002</v>
      </c>
      <c r="H2268">
        <v>1E-4</v>
      </c>
      <c r="I2268">
        <f t="shared" si="70"/>
        <v>3548.3372000000468</v>
      </c>
      <c r="J2268">
        <f t="shared" si="71"/>
        <v>16.393442622941286</v>
      </c>
      <c r="K2268">
        <v>0</v>
      </c>
      <c r="L2268">
        <v>2441</v>
      </c>
      <c r="M2268">
        <v>452881</v>
      </c>
      <c r="N2268">
        <v>-3686.5</v>
      </c>
      <c r="O2268">
        <v>150</v>
      </c>
      <c r="P2268">
        <v>0</v>
      </c>
      <c r="Q2268">
        <v>128</v>
      </c>
    </row>
    <row r="2269" spans="1:17" x14ac:dyDescent="0.25">
      <c r="A2269">
        <v>577.346</v>
      </c>
      <c r="B2269">
        <v>64.832999999999998</v>
      </c>
      <c r="C2269">
        <v>2268</v>
      </c>
      <c r="D2269">
        <v>1010</v>
      </c>
      <c r="E2269">
        <v>4.58</v>
      </c>
      <c r="F2269">
        <v>33.491900000000001</v>
      </c>
      <c r="G2269">
        <v>3.5802999999999998</v>
      </c>
      <c r="H2269">
        <v>5.3E-3</v>
      </c>
      <c r="I2269">
        <f t="shared" si="70"/>
        <v>3548.3425000000466</v>
      </c>
      <c r="J2269">
        <f t="shared" si="71"/>
        <v>18.181818181834718</v>
      </c>
      <c r="K2269">
        <v>4</v>
      </c>
      <c r="L2269">
        <v>177002</v>
      </c>
      <c r="M2269">
        <v>322266</v>
      </c>
      <c r="N2269">
        <v>150.5</v>
      </c>
      <c r="O2269">
        <v>148.5</v>
      </c>
      <c r="P2269">
        <v>128</v>
      </c>
      <c r="Q2269">
        <v>126</v>
      </c>
    </row>
    <row r="2270" spans="1:17" x14ac:dyDescent="0.25">
      <c r="A2270">
        <v>577.41800000000001</v>
      </c>
      <c r="B2270">
        <v>64.905000000000001</v>
      </c>
      <c r="C2270">
        <v>2269</v>
      </c>
      <c r="D2270">
        <v>1011</v>
      </c>
      <c r="E2270">
        <v>4.0199999999999996</v>
      </c>
      <c r="F2270">
        <v>213.6677</v>
      </c>
      <c r="G2270">
        <v>24.621400000000001</v>
      </c>
      <c r="H2270">
        <v>0.24829999999999999</v>
      </c>
      <c r="I2270">
        <f t="shared" si="70"/>
        <v>3548.5908000000468</v>
      </c>
      <c r="J2270">
        <f t="shared" si="71"/>
        <v>13.888888888888362</v>
      </c>
      <c r="K2270">
        <v>36</v>
      </c>
      <c r="L2270">
        <v>181885</v>
      </c>
      <c r="M2270">
        <v>251465</v>
      </c>
      <c r="N2270">
        <v>145</v>
      </c>
      <c r="O2270">
        <v>152</v>
      </c>
      <c r="P2270">
        <v>123</v>
      </c>
      <c r="Q2270">
        <v>129</v>
      </c>
    </row>
    <row r="2271" spans="1:17" x14ac:dyDescent="0.25">
      <c r="A2271">
        <v>577.43200000000002</v>
      </c>
      <c r="B2271">
        <v>64.918999999999997</v>
      </c>
      <c r="C2271">
        <v>2270</v>
      </c>
      <c r="D2271">
        <v>1012</v>
      </c>
      <c r="E2271">
        <v>4.01</v>
      </c>
      <c r="F2271">
        <v>307.81670000000003</v>
      </c>
      <c r="G2271">
        <v>33.2547</v>
      </c>
      <c r="H2271">
        <v>0.45300000000000001</v>
      </c>
      <c r="I2271">
        <f t="shared" si="70"/>
        <v>3549.0438000000468</v>
      </c>
      <c r="J2271">
        <f t="shared" si="71"/>
        <v>71.428571428520385</v>
      </c>
      <c r="K2271">
        <v>37</v>
      </c>
      <c r="L2271">
        <v>177002</v>
      </c>
      <c r="M2271">
        <v>275879</v>
      </c>
      <c r="N2271">
        <v>191</v>
      </c>
      <c r="O2271">
        <v>150.5</v>
      </c>
      <c r="P2271">
        <v>162</v>
      </c>
      <c r="Q2271">
        <v>128</v>
      </c>
    </row>
    <row r="2272" spans="1:17" x14ac:dyDescent="0.25">
      <c r="A2272">
        <v>577.452</v>
      </c>
      <c r="B2272">
        <v>64.938999999999993</v>
      </c>
      <c r="C2272">
        <v>2271</v>
      </c>
      <c r="D2272">
        <v>1013</v>
      </c>
      <c r="E2272">
        <v>4.3899999999999997</v>
      </c>
      <c r="F2272">
        <v>27.6325</v>
      </c>
      <c r="G2272">
        <v>3.0461999999999998</v>
      </c>
      <c r="H2272">
        <v>3.8E-3</v>
      </c>
      <c r="I2272">
        <f t="shared" si="70"/>
        <v>3549.0476000000467</v>
      </c>
      <c r="J2272">
        <f t="shared" si="71"/>
        <v>50.000000000045475</v>
      </c>
      <c r="K2272">
        <v>4</v>
      </c>
      <c r="L2272">
        <v>177002</v>
      </c>
      <c r="M2272">
        <v>327148</v>
      </c>
      <c r="N2272">
        <v>144.5</v>
      </c>
      <c r="O2272">
        <v>131</v>
      </c>
      <c r="P2272">
        <v>123</v>
      </c>
      <c r="Q2272">
        <v>111</v>
      </c>
    </row>
    <row r="2273" spans="1:17" x14ac:dyDescent="0.25">
      <c r="A2273">
        <v>577.51</v>
      </c>
      <c r="B2273">
        <v>64.997</v>
      </c>
      <c r="C2273">
        <v>2272</v>
      </c>
      <c r="D2273">
        <v>1014</v>
      </c>
      <c r="E2273">
        <v>3.97</v>
      </c>
      <c r="F2273">
        <v>45.121400000000001</v>
      </c>
      <c r="G2273">
        <v>7.1520999999999999</v>
      </c>
      <c r="H2273">
        <v>2.1000000000000001E-2</v>
      </c>
      <c r="I2273">
        <f t="shared" si="70"/>
        <v>3549.0686000000469</v>
      </c>
      <c r="J2273">
        <f t="shared" si="71"/>
        <v>17.241379310346989</v>
      </c>
      <c r="K2273">
        <v>15</v>
      </c>
      <c r="L2273">
        <v>179443</v>
      </c>
      <c r="M2273">
        <v>200195</v>
      </c>
      <c r="N2273">
        <v>162.5</v>
      </c>
      <c r="O2273">
        <v>152</v>
      </c>
      <c r="P2273">
        <v>138</v>
      </c>
      <c r="Q2273">
        <v>129</v>
      </c>
    </row>
    <row r="2274" spans="1:17" x14ac:dyDescent="0.25">
      <c r="A2274">
        <v>577.55700000000002</v>
      </c>
      <c r="B2274">
        <v>65.043999999999997</v>
      </c>
      <c r="C2274">
        <v>2273</v>
      </c>
      <c r="D2274">
        <v>1015</v>
      </c>
      <c r="E2274">
        <v>4.34</v>
      </c>
      <c r="F2274">
        <v>21.195599999999999</v>
      </c>
      <c r="G2274">
        <v>2.5339</v>
      </c>
      <c r="H2274">
        <v>2.5999999999999999E-3</v>
      </c>
      <c r="I2274">
        <f t="shared" si="70"/>
        <v>3549.0712000000467</v>
      </c>
      <c r="J2274">
        <f t="shared" si="71"/>
        <v>21.276595744669322</v>
      </c>
      <c r="K2274">
        <v>5</v>
      </c>
      <c r="L2274">
        <v>179443</v>
      </c>
      <c r="M2274">
        <v>284424</v>
      </c>
      <c r="N2274">
        <v>151.5</v>
      </c>
      <c r="O2274">
        <v>152.5</v>
      </c>
      <c r="P2274">
        <v>129</v>
      </c>
      <c r="Q2274">
        <v>130</v>
      </c>
    </row>
    <row r="2275" spans="1:17" x14ac:dyDescent="0.25">
      <c r="A2275">
        <v>577.60699999999997</v>
      </c>
      <c r="B2275">
        <v>65.093999999999994</v>
      </c>
      <c r="C2275">
        <v>2274</v>
      </c>
      <c r="D2275">
        <v>1016</v>
      </c>
      <c r="E2275">
        <v>5.23</v>
      </c>
      <c r="F2275">
        <v>1.4201999999999999</v>
      </c>
      <c r="G2275">
        <v>0.47099999999999997</v>
      </c>
      <c r="H2275">
        <v>1E-4</v>
      </c>
      <c r="I2275">
        <f t="shared" si="70"/>
        <v>3549.0713000000469</v>
      </c>
      <c r="J2275">
        <f t="shared" si="71"/>
        <v>20.00000000001819</v>
      </c>
      <c r="K2275">
        <v>0</v>
      </c>
      <c r="L2275">
        <v>180664</v>
      </c>
      <c r="M2275">
        <v>482178</v>
      </c>
      <c r="N2275">
        <v>903.5</v>
      </c>
      <c r="O2275">
        <v>150</v>
      </c>
      <c r="P2275">
        <v>0</v>
      </c>
      <c r="Q2275">
        <v>128</v>
      </c>
    </row>
    <row r="2276" spans="1:17" x14ac:dyDescent="0.25">
      <c r="A2276">
        <v>577.65499999999997</v>
      </c>
      <c r="B2276">
        <v>65.141999999999996</v>
      </c>
      <c r="C2276">
        <v>2275</v>
      </c>
      <c r="D2276">
        <v>1017</v>
      </c>
      <c r="E2276">
        <v>4.03</v>
      </c>
      <c r="F2276">
        <v>209.2731</v>
      </c>
      <c r="G2276">
        <v>27.0566</v>
      </c>
      <c r="H2276">
        <v>0.2999</v>
      </c>
      <c r="I2276">
        <f t="shared" si="70"/>
        <v>3549.3712000000469</v>
      </c>
      <c r="J2276">
        <f t="shared" si="71"/>
        <v>20.833333333332543</v>
      </c>
      <c r="K2276">
        <v>42</v>
      </c>
      <c r="L2276">
        <v>181885</v>
      </c>
      <c r="M2276">
        <v>252686</v>
      </c>
      <c r="N2276">
        <v>144.5</v>
      </c>
      <c r="O2276">
        <v>151.5</v>
      </c>
      <c r="P2276">
        <v>123</v>
      </c>
      <c r="Q2276">
        <v>129</v>
      </c>
    </row>
    <row r="2277" spans="1:17" x14ac:dyDescent="0.25">
      <c r="A2277">
        <v>577.72700000000009</v>
      </c>
      <c r="B2277">
        <v>65.213999999999999</v>
      </c>
      <c r="C2277">
        <v>2276</v>
      </c>
      <c r="D2277">
        <v>1018</v>
      </c>
      <c r="E2277">
        <v>3.8</v>
      </c>
      <c r="F2277">
        <v>154.9847</v>
      </c>
      <c r="G2277">
        <v>20.593399999999999</v>
      </c>
      <c r="H2277">
        <v>0.17369999999999999</v>
      </c>
      <c r="I2277">
        <f t="shared" si="70"/>
        <v>3549.5449000000467</v>
      </c>
      <c r="J2277">
        <f t="shared" si="71"/>
        <v>13.888888888866433</v>
      </c>
      <c r="K2277">
        <v>49</v>
      </c>
      <c r="L2277">
        <v>179443</v>
      </c>
      <c r="M2277">
        <v>207520</v>
      </c>
      <c r="N2277">
        <v>130</v>
      </c>
      <c r="O2277">
        <v>140</v>
      </c>
      <c r="P2277">
        <v>111</v>
      </c>
      <c r="Q2277">
        <v>119</v>
      </c>
    </row>
    <row r="2278" spans="1:17" x14ac:dyDescent="0.25">
      <c r="A2278">
        <v>577.81299999999999</v>
      </c>
      <c r="B2278">
        <v>65.3</v>
      </c>
      <c r="C2278">
        <v>2277</v>
      </c>
      <c r="D2278">
        <v>1019</v>
      </c>
      <c r="E2278">
        <v>4.49</v>
      </c>
      <c r="F2278">
        <v>55.375300000000003</v>
      </c>
      <c r="G2278">
        <v>4.8083</v>
      </c>
      <c r="H2278">
        <v>9.4999999999999998E-3</v>
      </c>
      <c r="I2278">
        <f t="shared" si="70"/>
        <v>3549.5544000000468</v>
      </c>
      <c r="J2278">
        <f t="shared" si="71"/>
        <v>11.627906976757837</v>
      </c>
      <c r="K2278">
        <v>4</v>
      </c>
      <c r="L2278">
        <v>179443</v>
      </c>
      <c r="M2278">
        <v>296631</v>
      </c>
      <c r="N2278">
        <v>237</v>
      </c>
      <c r="O2278">
        <v>160.5</v>
      </c>
      <c r="P2278">
        <v>201</v>
      </c>
      <c r="Q2278">
        <v>136</v>
      </c>
    </row>
    <row r="2279" spans="1:17" x14ac:dyDescent="0.25">
      <c r="A2279">
        <v>577.83000000000004</v>
      </c>
      <c r="B2279">
        <v>65.316999999999993</v>
      </c>
      <c r="C2279">
        <v>2278</v>
      </c>
      <c r="D2279">
        <v>1020</v>
      </c>
      <c r="E2279">
        <v>3.64</v>
      </c>
      <c r="F2279">
        <v>190.6292</v>
      </c>
      <c r="G2279">
        <v>21.786200000000001</v>
      </c>
      <c r="H2279">
        <v>0.19439999999999999</v>
      </c>
      <c r="I2279">
        <f t="shared" si="70"/>
        <v>3549.7488000000467</v>
      </c>
      <c r="J2279">
        <f t="shared" si="71"/>
        <v>58.823529411582179</v>
      </c>
      <c r="K2279">
        <v>29</v>
      </c>
      <c r="L2279">
        <v>181885</v>
      </c>
      <c r="M2279">
        <v>267334</v>
      </c>
      <c r="N2279">
        <v>152</v>
      </c>
      <c r="O2279">
        <v>152</v>
      </c>
      <c r="P2279">
        <v>129</v>
      </c>
      <c r="Q2279">
        <v>129</v>
      </c>
    </row>
    <row r="2280" spans="1:17" x14ac:dyDescent="0.25">
      <c r="A2280">
        <v>577.86400000000003</v>
      </c>
      <c r="B2280">
        <v>65.350999999999999</v>
      </c>
      <c r="C2280">
        <v>2279</v>
      </c>
      <c r="D2280">
        <v>1021</v>
      </c>
      <c r="E2280">
        <v>4.0199999999999996</v>
      </c>
      <c r="F2280">
        <v>235.06280000000001</v>
      </c>
      <c r="G2280">
        <v>25.6525</v>
      </c>
      <c r="H2280">
        <v>0.26950000000000002</v>
      </c>
      <c r="I2280">
        <f t="shared" si="70"/>
        <v>3550.0183000000466</v>
      </c>
      <c r="J2280">
        <f t="shared" si="71"/>
        <v>29.411764705889432</v>
      </c>
      <c r="K2280">
        <v>36</v>
      </c>
      <c r="L2280">
        <v>180664</v>
      </c>
      <c r="M2280">
        <v>252686</v>
      </c>
      <c r="N2280">
        <v>152</v>
      </c>
      <c r="O2280">
        <v>151.5</v>
      </c>
      <c r="P2280">
        <v>129</v>
      </c>
      <c r="Q2280">
        <v>129</v>
      </c>
    </row>
    <row r="2281" spans="1:17" x14ac:dyDescent="0.25">
      <c r="A2281">
        <v>577.88600000000008</v>
      </c>
      <c r="B2281">
        <v>65.373000000000005</v>
      </c>
      <c r="C2281">
        <v>2280</v>
      </c>
      <c r="D2281">
        <v>1022</v>
      </c>
      <c r="E2281">
        <v>3.81</v>
      </c>
      <c r="F2281">
        <v>54.887</v>
      </c>
      <c r="G2281">
        <v>7.8643000000000001</v>
      </c>
      <c r="H2281">
        <v>2.53E-2</v>
      </c>
      <c r="I2281">
        <f t="shared" si="70"/>
        <v>3550.0436000000464</v>
      </c>
      <c r="J2281">
        <f t="shared" si="71"/>
        <v>45.454545454445864</v>
      </c>
      <c r="K2281">
        <v>18</v>
      </c>
      <c r="L2281">
        <v>179443</v>
      </c>
      <c r="M2281">
        <v>203857</v>
      </c>
      <c r="N2281">
        <v>161.5</v>
      </c>
      <c r="O2281">
        <v>345.5</v>
      </c>
      <c r="P2281">
        <v>137</v>
      </c>
      <c r="Q2281">
        <v>0</v>
      </c>
    </row>
    <row r="2282" spans="1:17" x14ac:dyDescent="0.25">
      <c r="A2282">
        <v>577.96800000000007</v>
      </c>
      <c r="B2282">
        <v>65.454999999999998</v>
      </c>
      <c r="C2282">
        <v>2281</v>
      </c>
      <c r="D2282">
        <v>1023</v>
      </c>
      <c r="E2282">
        <v>3.94</v>
      </c>
      <c r="F2282">
        <v>296.58620000000002</v>
      </c>
      <c r="G2282">
        <v>36.1128</v>
      </c>
      <c r="H2282">
        <v>0.53420000000000001</v>
      </c>
      <c r="I2282">
        <f t="shared" si="70"/>
        <v>3550.5778000000464</v>
      </c>
      <c r="J2282">
        <f t="shared" si="71"/>
        <v>12.195121951220459</v>
      </c>
      <c r="K2282">
        <v>54</v>
      </c>
      <c r="L2282">
        <v>142822</v>
      </c>
      <c r="M2282">
        <v>266113</v>
      </c>
      <c r="N2282">
        <v>278</v>
      </c>
      <c r="O2282">
        <v>151.5</v>
      </c>
      <c r="P2282">
        <v>236</v>
      </c>
      <c r="Q2282">
        <v>129</v>
      </c>
    </row>
    <row r="2283" spans="1:17" x14ac:dyDescent="0.25">
      <c r="A2283">
        <v>578.05400000000009</v>
      </c>
      <c r="B2283">
        <v>65.540999999999997</v>
      </c>
      <c r="C2283">
        <v>2282</v>
      </c>
      <c r="D2283">
        <v>1024</v>
      </c>
      <c r="E2283">
        <v>3.87</v>
      </c>
      <c r="F2283">
        <v>547.56280000000004</v>
      </c>
      <c r="G2283">
        <v>79.854399999999998</v>
      </c>
      <c r="H2283">
        <v>2.6118999999999999</v>
      </c>
      <c r="I2283">
        <f t="shared" si="70"/>
        <v>3553.1897000000463</v>
      </c>
      <c r="J2283">
        <f t="shared" si="71"/>
        <v>11.627906976742464</v>
      </c>
      <c r="K2283">
        <v>184</v>
      </c>
      <c r="L2283">
        <v>141602</v>
      </c>
      <c r="M2283">
        <v>242920</v>
      </c>
      <c r="N2283">
        <v>153</v>
      </c>
      <c r="O2283">
        <v>152</v>
      </c>
      <c r="P2283">
        <v>130</v>
      </c>
      <c r="Q2283">
        <v>129</v>
      </c>
    </row>
    <row r="2284" spans="1:17" x14ac:dyDescent="0.25">
      <c r="A2284">
        <v>578.06600000000003</v>
      </c>
      <c r="B2284">
        <v>65.552999999999997</v>
      </c>
      <c r="C2284">
        <v>2283</v>
      </c>
      <c r="D2284">
        <v>1025</v>
      </c>
      <c r="E2284">
        <v>3.9</v>
      </c>
      <c r="F2284">
        <v>122.7581</v>
      </c>
      <c r="G2284">
        <v>19.264399999999998</v>
      </c>
      <c r="H2284">
        <v>0.152</v>
      </c>
      <c r="I2284">
        <f t="shared" si="70"/>
        <v>3553.3417000000463</v>
      </c>
      <c r="J2284">
        <f t="shared" si="71"/>
        <v>83.333333333724923</v>
      </c>
      <c r="K2284">
        <v>41</v>
      </c>
      <c r="L2284">
        <v>180664</v>
      </c>
      <c r="M2284">
        <v>219727</v>
      </c>
      <c r="N2284">
        <v>2231</v>
      </c>
      <c r="O2284">
        <v>150.5</v>
      </c>
      <c r="P2284">
        <v>0</v>
      </c>
      <c r="Q2284">
        <v>128</v>
      </c>
    </row>
    <row r="2285" spans="1:17" x14ac:dyDescent="0.25">
      <c r="A2285">
        <v>578.14300000000003</v>
      </c>
      <c r="B2285">
        <v>65.63</v>
      </c>
      <c r="C2285">
        <v>2284</v>
      </c>
      <c r="D2285">
        <v>1026</v>
      </c>
      <c r="E2285">
        <v>4.1100000000000003</v>
      </c>
      <c r="F2285">
        <v>110.55110000000001</v>
      </c>
      <c r="G2285">
        <v>10.725199999999999</v>
      </c>
      <c r="H2285">
        <v>4.7100000000000003E-2</v>
      </c>
      <c r="I2285">
        <f t="shared" si="70"/>
        <v>3553.3888000000461</v>
      </c>
      <c r="J2285">
        <f t="shared" si="71"/>
        <v>12.987012987013294</v>
      </c>
      <c r="K2285">
        <v>21</v>
      </c>
      <c r="L2285">
        <v>179443</v>
      </c>
      <c r="M2285">
        <v>261230</v>
      </c>
      <c r="N2285">
        <v>233.5</v>
      </c>
      <c r="O2285">
        <v>149.5</v>
      </c>
      <c r="P2285">
        <v>198</v>
      </c>
      <c r="Q2285">
        <v>127</v>
      </c>
    </row>
    <row r="2286" spans="1:17" x14ac:dyDescent="0.25">
      <c r="A2286">
        <v>578.21400000000006</v>
      </c>
      <c r="B2286">
        <v>65.700999999999993</v>
      </c>
      <c r="C2286">
        <v>2285</v>
      </c>
      <c r="D2286">
        <v>1027</v>
      </c>
      <c r="E2286">
        <v>3.95</v>
      </c>
      <c r="F2286">
        <v>98.343999999999994</v>
      </c>
      <c r="G2286">
        <v>12.754300000000001</v>
      </c>
      <c r="H2286">
        <v>6.6600000000000006E-2</v>
      </c>
      <c r="I2286">
        <f t="shared" si="70"/>
        <v>3553.4554000000462</v>
      </c>
      <c r="J2286">
        <f t="shared" si="71"/>
        <v>14.084507042248289</v>
      </c>
      <c r="K2286">
        <v>36</v>
      </c>
      <c r="L2286">
        <v>180664</v>
      </c>
      <c r="M2286">
        <v>200195</v>
      </c>
      <c r="N2286">
        <v>234</v>
      </c>
      <c r="O2286">
        <v>148</v>
      </c>
      <c r="P2286">
        <v>199</v>
      </c>
      <c r="Q2286">
        <v>126</v>
      </c>
    </row>
    <row r="2287" spans="1:17" x14ac:dyDescent="0.25">
      <c r="A2287">
        <v>578.22900000000004</v>
      </c>
      <c r="B2287">
        <v>65.715999999999994</v>
      </c>
      <c r="C2287">
        <v>2286</v>
      </c>
      <c r="D2287">
        <v>1028</v>
      </c>
      <c r="E2287">
        <v>4.0999999999999996</v>
      </c>
      <c r="F2287">
        <v>54.488</v>
      </c>
      <c r="G2287">
        <v>6.6619999999999999</v>
      </c>
      <c r="H2287">
        <v>1.8200000000000001E-2</v>
      </c>
      <c r="I2287">
        <f t="shared" si="70"/>
        <v>3553.4736000000462</v>
      </c>
      <c r="J2287">
        <f t="shared" si="71"/>
        <v>66.666666666727295</v>
      </c>
      <c r="K2287">
        <v>13</v>
      </c>
      <c r="L2287">
        <v>180664</v>
      </c>
      <c r="M2287">
        <v>230713</v>
      </c>
      <c r="N2287">
        <v>172.5</v>
      </c>
      <c r="O2287">
        <v>149.5</v>
      </c>
      <c r="P2287">
        <v>147</v>
      </c>
      <c r="Q2287">
        <v>127</v>
      </c>
    </row>
    <row r="2288" spans="1:17" x14ac:dyDescent="0.25">
      <c r="A2288">
        <v>578.27800000000002</v>
      </c>
      <c r="B2288">
        <v>65.765000000000001</v>
      </c>
      <c r="C2288">
        <v>2287</v>
      </c>
      <c r="D2288">
        <v>1029</v>
      </c>
      <c r="E2288">
        <v>4.24</v>
      </c>
      <c r="F2288">
        <v>53.910499999999999</v>
      </c>
      <c r="G2288">
        <v>5.1395999999999997</v>
      </c>
      <c r="H2288">
        <v>1.0800000000000001E-2</v>
      </c>
      <c r="I2288">
        <f t="shared" si="70"/>
        <v>3553.4844000000462</v>
      </c>
      <c r="J2288">
        <f t="shared" si="71"/>
        <v>20.408163265315213</v>
      </c>
      <c r="K2288">
        <v>10</v>
      </c>
      <c r="L2288">
        <v>180664</v>
      </c>
      <c r="M2288">
        <v>308838</v>
      </c>
      <c r="N2288">
        <v>244.5</v>
      </c>
      <c r="O2288">
        <v>151</v>
      </c>
      <c r="P2288">
        <v>208</v>
      </c>
      <c r="Q2288">
        <v>128</v>
      </c>
    </row>
    <row r="2289" spans="1:17" x14ac:dyDescent="0.25">
      <c r="A2289">
        <v>578.33300000000008</v>
      </c>
      <c r="B2289">
        <v>65.819999999999993</v>
      </c>
      <c r="C2289">
        <v>2288</v>
      </c>
      <c r="D2289">
        <v>1030</v>
      </c>
      <c r="E2289">
        <v>3.9</v>
      </c>
      <c r="F2289">
        <v>62.3005</v>
      </c>
      <c r="G2289">
        <v>10.785399999999999</v>
      </c>
      <c r="H2289">
        <v>4.7600000000000003E-2</v>
      </c>
      <c r="I2289">
        <f t="shared" si="70"/>
        <v>3553.5320000000461</v>
      </c>
      <c r="J2289">
        <f t="shared" si="71"/>
        <v>18.181818181797137</v>
      </c>
      <c r="K2289">
        <v>22</v>
      </c>
      <c r="L2289">
        <v>180664</v>
      </c>
      <c r="M2289">
        <v>209961</v>
      </c>
      <c r="N2289">
        <v>111.5</v>
      </c>
      <c r="O2289">
        <v>147.5</v>
      </c>
      <c r="P2289">
        <v>95</v>
      </c>
      <c r="Q2289">
        <v>125</v>
      </c>
    </row>
    <row r="2290" spans="1:17" x14ac:dyDescent="0.25">
      <c r="A2290">
        <v>578.42000000000007</v>
      </c>
      <c r="B2290">
        <v>65.906999999999996</v>
      </c>
      <c r="C2290">
        <v>2289</v>
      </c>
      <c r="D2290">
        <v>1031</v>
      </c>
      <c r="E2290">
        <v>4.34</v>
      </c>
      <c r="F2290">
        <v>27.055</v>
      </c>
      <c r="G2290">
        <v>3.0752999999999999</v>
      </c>
      <c r="H2290">
        <v>3.8999999999999998E-3</v>
      </c>
      <c r="I2290">
        <f t="shared" si="70"/>
        <v>3553.5359000000462</v>
      </c>
      <c r="J2290">
        <f t="shared" si="71"/>
        <v>11.49425287356466</v>
      </c>
      <c r="K2290">
        <v>6</v>
      </c>
      <c r="L2290">
        <v>180664</v>
      </c>
      <c r="M2290">
        <v>286865</v>
      </c>
      <c r="N2290">
        <v>154</v>
      </c>
      <c r="O2290">
        <v>154.5</v>
      </c>
      <c r="P2290">
        <v>131</v>
      </c>
      <c r="Q2290">
        <v>131</v>
      </c>
    </row>
    <row r="2291" spans="1:17" x14ac:dyDescent="0.25">
      <c r="A2291">
        <v>578.46500000000003</v>
      </c>
      <c r="B2291">
        <v>65.951999999999998</v>
      </c>
      <c r="C2291">
        <v>2290</v>
      </c>
      <c r="D2291">
        <v>1032</v>
      </c>
      <c r="E2291">
        <v>4.05</v>
      </c>
      <c r="F2291">
        <v>171.18719999999999</v>
      </c>
      <c r="G2291">
        <v>19.418700000000001</v>
      </c>
      <c r="H2291">
        <v>0.1545</v>
      </c>
      <c r="I2291">
        <f t="shared" si="70"/>
        <v>3553.6904000000463</v>
      </c>
      <c r="J2291">
        <f t="shared" si="71"/>
        <v>22.222222222242433</v>
      </c>
      <c r="K2291">
        <v>37</v>
      </c>
      <c r="L2291">
        <v>180664</v>
      </c>
      <c r="M2291">
        <v>239258</v>
      </c>
      <c r="N2291">
        <v>117</v>
      </c>
      <c r="O2291">
        <v>154</v>
      </c>
      <c r="P2291">
        <v>99</v>
      </c>
      <c r="Q2291">
        <v>131</v>
      </c>
    </row>
    <row r="2292" spans="1:17" x14ac:dyDescent="0.25">
      <c r="A2292">
        <v>578.54300000000001</v>
      </c>
      <c r="B2292">
        <v>66.03</v>
      </c>
      <c r="C2292">
        <v>2291</v>
      </c>
      <c r="D2292">
        <v>1033</v>
      </c>
      <c r="E2292">
        <v>4.58</v>
      </c>
      <c r="F2292">
        <v>76.859700000000004</v>
      </c>
      <c r="G2292">
        <v>9.8975000000000009</v>
      </c>
      <c r="H2292">
        <v>4.0099999999999997E-2</v>
      </c>
      <c r="I2292">
        <f t="shared" si="70"/>
        <v>3553.7305000000465</v>
      </c>
      <c r="J2292">
        <f t="shared" si="71"/>
        <v>12.820512820517006</v>
      </c>
      <c r="K2292">
        <v>13</v>
      </c>
      <c r="L2292">
        <v>415039</v>
      </c>
      <c r="M2292">
        <v>390625</v>
      </c>
      <c r="N2292">
        <v>263.5</v>
      </c>
      <c r="O2292">
        <v>139</v>
      </c>
      <c r="P2292">
        <v>224</v>
      </c>
      <c r="Q2292">
        <v>118</v>
      </c>
    </row>
    <row r="2293" spans="1:17" x14ac:dyDescent="0.25">
      <c r="A2293">
        <v>578.60699999999997</v>
      </c>
      <c r="B2293">
        <v>66.093999999999994</v>
      </c>
      <c r="C2293">
        <v>2292</v>
      </c>
      <c r="D2293">
        <v>1034</v>
      </c>
      <c r="E2293">
        <v>4.1100000000000003</v>
      </c>
      <c r="F2293">
        <v>48.539400000000001</v>
      </c>
      <c r="G2293">
        <v>5.8247</v>
      </c>
      <c r="H2293">
        <v>1.3899999999999999E-2</v>
      </c>
      <c r="I2293">
        <f t="shared" si="70"/>
        <v>3553.7444000000464</v>
      </c>
      <c r="J2293">
        <f t="shared" si="71"/>
        <v>15.62500000000866</v>
      </c>
      <c r="K2293">
        <v>12</v>
      </c>
      <c r="L2293">
        <v>180664</v>
      </c>
      <c r="M2293">
        <v>220947</v>
      </c>
      <c r="N2293">
        <v>208</v>
      </c>
      <c r="O2293">
        <v>123.5</v>
      </c>
      <c r="P2293">
        <v>177</v>
      </c>
      <c r="Q2293">
        <v>105</v>
      </c>
    </row>
    <row r="2294" spans="1:17" x14ac:dyDescent="0.25">
      <c r="A2294">
        <v>578.65300000000002</v>
      </c>
      <c r="B2294">
        <v>66.14</v>
      </c>
      <c r="C2294">
        <v>2293</v>
      </c>
      <c r="D2294">
        <v>1035</v>
      </c>
      <c r="E2294">
        <v>3.9</v>
      </c>
      <c r="F2294">
        <v>98.343999999999994</v>
      </c>
      <c r="G2294">
        <v>11.2859</v>
      </c>
      <c r="H2294">
        <v>5.2200000000000003E-2</v>
      </c>
      <c r="I2294">
        <f t="shared" si="70"/>
        <v>3553.7966000000465</v>
      </c>
      <c r="J2294">
        <f t="shared" si="71"/>
        <v>21.739130434759399</v>
      </c>
      <c r="K2294">
        <v>23</v>
      </c>
      <c r="L2294">
        <v>142822</v>
      </c>
      <c r="M2294">
        <v>224609</v>
      </c>
      <c r="N2294">
        <v>188</v>
      </c>
      <c r="O2294">
        <v>148</v>
      </c>
      <c r="P2294">
        <v>160</v>
      </c>
      <c r="Q2294">
        <v>126</v>
      </c>
    </row>
    <row r="2295" spans="1:17" x14ac:dyDescent="0.25">
      <c r="A2295">
        <v>578.72900000000004</v>
      </c>
      <c r="B2295">
        <v>66.215999999999994</v>
      </c>
      <c r="C2295">
        <v>2294</v>
      </c>
      <c r="D2295">
        <v>1036</v>
      </c>
      <c r="E2295">
        <v>5.19</v>
      </c>
      <c r="F2295">
        <v>1.4201999999999999</v>
      </c>
      <c r="G2295">
        <v>0.48809999999999998</v>
      </c>
      <c r="H2295">
        <v>1E-4</v>
      </c>
      <c r="I2295">
        <f t="shared" si="70"/>
        <v>3553.7967000000467</v>
      </c>
      <c r="J2295">
        <f t="shared" si="71"/>
        <v>13.157894736838326</v>
      </c>
      <c r="K2295">
        <v>0</v>
      </c>
      <c r="L2295">
        <v>74463</v>
      </c>
      <c r="M2295">
        <v>479736</v>
      </c>
      <c r="N2295">
        <v>2830.5</v>
      </c>
      <c r="O2295">
        <v>150</v>
      </c>
      <c r="P2295">
        <v>0</v>
      </c>
      <c r="Q2295">
        <v>128</v>
      </c>
    </row>
    <row r="2296" spans="1:17" x14ac:dyDescent="0.25">
      <c r="A2296">
        <v>578.74</v>
      </c>
      <c r="B2296">
        <v>66.227000000000004</v>
      </c>
      <c r="C2296">
        <v>2295</v>
      </c>
      <c r="D2296">
        <v>1037</v>
      </c>
      <c r="E2296">
        <v>4.0599999999999996</v>
      </c>
      <c r="F2296">
        <v>66.605800000000002</v>
      </c>
      <c r="G2296">
        <v>7.6224999999999996</v>
      </c>
      <c r="H2296">
        <v>2.3800000000000002E-2</v>
      </c>
      <c r="I2296">
        <f t="shared" si="70"/>
        <v>3553.8205000000466</v>
      </c>
      <c r="J2296">
        <f t="shared" si="71"/>
        <v>90.90909090936151</v>
      </c>
      <c r="K2296">
        <v>15</v>
      </c>
      <c r="L2296">
        <v>180664</v>
      </c>
      <c r="M2296">
        <v>224609</v>
      </c>
      <c r="N2296">
        <v>244.5</v>
      </c>
      <c r="O2296">
        <v>150</v>
      </c>
      <c r="P2296">
        <v>208</v>
      </c>
      <c r="Q2296">
        <v>128</v>
      </c>
    </row>
    <row r="2297" spans="1:17" x14ac:dyDescent="0.25">
      <c r="A2297">
        <v>578.76200000000006</v>
      </c>
      <c r="B2297">
        <v>66.248999999999995</v>
      </c>
      <c r="C2297">
        <v>2296</v>
      </c>
      <c r="D2297">
        <v>1038</v>
      </c>
      <c r="E2297">
        <v>3.87</v>
      </c>
      <c r="F2297">
        <v>76.948899999999995</v>
      </c>
      <c r="G2297">
        <v>10.9405</v>
      </c>
      <c r="H2297">
        <v>4.9000000000000002E-2</v>
      </c>
      <c r="I2297">
        <f t="shared" si="70"/>
        <v>3553.8695000000466</v>
      </c>
      <c r="J2297">
        <f t="shared" si="71"/>
        <v>45.454545454445864</v>
      </c>
      <c r="K2297">
        <v>29</v>
      </c>
      <c r="L2297">
        <v>180664</v>
      </c>
      <c r="M2297">
        <v>185547</v>
      </c>
      <c r="N2297">
        <v>100</v>
      </c>
      <c r="O2297">
        <v>152.5</v>
      </c>
      <c r="P2297">
        <v>85</v>
      </c>
      <c r="Q2297">
        <v>130</v>
      </c>
    </row>
    <row r="2298" spans="1:17" x14ac:dyDescent="0.25">
      <c r="A2298">
        <v>578.77</v>
      </c>
      <c r="B2298">
        <v>66.257000000000005</v>
      </c>
      <c r="C2298">
        <v>2297</v>
      </c>
      <c r="D2298">
        <v>1039</v>
      </c>
      <c r="E2298">
        <v>4.1399999999999997</v>
      </c>
      <c r="F2298">
        <v>74.418300000000002</v>
      </c>
      <c r="G2298">
        <v>7.4295</v>
      </c>
      <c r="H2298">
        <v>2.2599999999999999E-2</v>
      </c>
      <c r="I2298">
        <f t="shared" si="70"/>
        <v>3553.8921000000464</v>
      </c>
      <c r="J2298">
        <f t="shared" si="71"/>
        <v>125.0000000011795</v>
      </c>
      <c r="K2298">
        <v>16</v>
      </c>
      <c r="L2298">
        <v>179443</v>
      </c>
      <c r="M2298">
        <v>264893</v>
      </c>
      <c r="N2298">
        <v>232.5</v>
      </c>
      <c r="O2298">
        <v>148.5</v>
      </c>
      <c r="P2298">
        <v>198</v>
      </c>
      <c r="Q2298">
        <v>126</v>
      </c>
    </row>
    <row r="2299" spans="1:17" x14ac:dyDescent="0.25">
      <c r="A2299">
        <v>578.83400000000006</v>
      </c>
      <c r="B2299">
        <v>66.320999999999998</v>
      </c>
      <c r="C2299">
        <v>2298</v>
      </c>
      <c r="D2299">
        <v>1040</v>
      </c>
      <c r="E2299">
        <v>4.13</v>
      </c>
      <c r="F2299">
        <v>70.023700000000005</v>
      </c>
      <c r="G2299">
        <v>8.1418999999999997</v>
      </c>
      <c r="H2299">
        <v>2.7199999999999998E-2</v>
      </c>
      <c r="I2299">
        <f t="shared" si="70"/>
        <v>3553.9193000000464</v>
      </c>
      <c r="J2299">
        <f t="shared" si="71"/>
        <v>15.624999999980904</v>
      </c>
      <c r="K2299">
        <v>12</v>
      </c>
      <c r="L2299">
        <v>180664</v>
      </c>
      <c r="M2299">
        <v>255127</v>
      </c>
      <c r="N2299">
        <v>152</v>
      </c>
      <c r="O2299">
        <v>152</v>
      </c>
      <c r="P2299">
        <v>129</v>
      </c>
      <c r="Q2299">
        <v>129</v>
      </c>
    </row>
    <row r="2300" spans="1:17" x14ac:dyDescent="0.25">
      <c r="A2300">
        <v>578.89700000000005</v>
      </c>
      <c r="B2300">
        <v>66.384</v>
      </c>
      <c r="C2300">
        <v>2299</v>
      </c>
      <c r="D2300">
        <v>1041</v>
      </c>
      <c r="E2300">
        <v>4.07</v>
      </c>
      <c r="F2300">
        <v>123.7347</v>
      </c>
      <c r="G2300">
        <v>16.713999999999999</v>
      </c>
      <c r="H2300">
        <v>0.1144</v>
      </c>
      <c r="I2300">
        <f t="shared" si="70"/>
        <v>3554.0337000000463</v>
      </c>
      <c r="J2300">
        <f t="shared" si="71"/>
        <v>15.873015873018852</v>
      </c>
      <c r="K2300">
        <v>32</v>
      </c>
      <c r="L2300">
        <v>180664</v>
      </c>
      <c r="M2300">
        <v>256348</v>
      </c>
      <c r="N2300">
        <v>2164.5</v>
      </c>
      <c r="O2300">
        <v>148.5</v>
      </c>
      <c r="P2300">
        <v>0</v>
      </c>
      <c r="Q2300">
        <v>126</v>
      </c>
    </row>
    <row r="2301" spans="1:17" x14ac:dyDescent="0.25">
      <c r="A2301">
        <v>578.91100000000006</v>
      </c>
      <c r="B2301">
        <v>66.397999999999996</v>
      </c>
      <c r="C2301">
        <v>2300</v>
      </c>
      <c r="D2301">
        <v>1042</v>
      </c>
      <c r="E2301">
        <v>4.03</v>
      </c>
      <c r="F2301">
        <v>243.4528</v>
      </c>
      <c r="G2301">
        <v>27.595700000000001</v>
      </c>
      <c r="H2301">
        <v>0.31190000000000001</v>
      </c>
      <c r="I2301">
        <f t="shared" si="70"/>
        <v>3554.3456000000465</v>
      </c>
      <c r="J2301">
        <f t="shared" si="71"/>
        <v>71.428571428520385</v>
      </c>
      <c r="K2301">
        <v>48</v>
      </c>
      <c r="L2301">
        <v>180664</v>
      </c>
      <c r="M2301">
        <v>244141</v>
      </c>
      <c r="N2301">
        <v>115.5</v>
      </c>
      <c r="O2301">
        <v>151.5</v>
      </c>
      <c r="P2301">
        <v>98</v>
      </c>
      <c r="Q2301">
        <v>129</v>
      </c>
    </row>
    <row r="2302" spans="1:17" x14ac:dyDescent="0.25">
      <c r="A2302">
        <v>578.95299999999997</v>
      </c>
      <c r="B2302">
        <v>66.44</v>
      </c>
      <c r="C2302">
        <v>2301</v>
      </c>
      <c r="D2302">
        <v>1043</v>
      </c>
      <c r="E2302">
        <v>4.12</v>
      </c>
      <c r="F2302">
        <v>31.205400000000001</v>
      </c>
      <c r="G2302">
        <v>4.6664000000000003</v>
      </c>
      <c r="H2302">
        <v>8.8999999999999999E-3</v>
      </c>
      <c r="I2302">
        <f t="shared" si="70"/>
        <v>3554.3545000000463</v>
      </c>
      <c r="J2302">
        <f t="shared" si="71"/>
        <v>23.809523809571242</v>
      </c>
      <c r="K2302">
        <v>7</v>
      </c>
      <c r="L2302">
        <v>180664</v>
      </c>
      <c r="M2302">
        <v>242920</v>
      </c>
      <c r="N2302">
        <v>180</v>
      </c>
      <c r="O2302">
        <v>181.5</v>
      </c>
      <c r="P2302">
        <v>153</v>
      </c>
      <c r="Q2302">
        <v>154</v>
      </c>
    </row>
    <row r="2303" spans="1:17" x14ac:dyDescent="0.25">
      <c r="A2303">
        <v>578.97700000000009</v>
      </c>
      <c r="B2303">
        <v>66.463999999999999</v>
      </c>
      <c r="C2303">
        <v>2302</v>
      </c>
      <c r="D2303">
        <v>1044</v>
      </c>
      <c r="E2303">
        <v>4.01</v>
      </c>
      <c r="F2303">
        <v>75.883099999999999</v>
      </c>
      <c r="G2303">
        <v>9.3093000000000004</v>
      </c>
      <c r="H2303">
        <v>3.5499999999999997E-2</v>
      </c>
      <c r="I2303">
        <f t="shared" si="70"/>
        <v>3554.3900000000463</v>
      </c>
      <c r="J2303">
        <f t="shared" si="71"/>
        <v>41.666666666467712</v>
      </c>
      <c r="K2303">
        <v>15</v>
      </c>
      <c r="L2303">
        <v>177002</v>
      </c>
      <c r="M2303">
        <v>242920</v>
      </c>
      <c r="N2303">
        <v>196.5</v>
      </c>
      <c r="O2303">
        <v>137.5</v>
      </c>
      <c r="P2303">
        <v>167</v>
      </c>
      <c r="Q2303">
        <v>117</v>
      </c>
    </row>
    <row r="2304" spans="1:17" x14ac:dyDescent="0.25">
      <c r="A2304">
        <v>579.07300000000009</v>
      </c>
      <c r="B2304">
        <v>66.56</v>
      </c>
      <c r="C2304">
        <v>2303</v>
      </c>
      <c r="D2304">
        <v>1045</v>
      </c>
      <c r="E2304">
        <v>3.96</v>
      </c>
      <c r="F2304">
        <v>152.05500000000001</v>
      </c>
      <c r="G2304">
        <v>19.115300000000001</v>
      </c>
      <c r="H2304">
        <v>0.1497</v>
      </c>
      <c r="I2304">
        <f t="shared" si="70"/>
        <v>3554.5397000000462</v>
      </c>
      <c r="J2304">
        <f t="shared" si="71"/>
        <v>10.416666666666272</v>
      </c>
      <c r="K2304">
        <v>39</v>
      </c>
      <c r="L2304">
        <v>180664</v>
      </c>
      <c r="M2304">
        <v>209961</v>
      </c>
      <c r="N2304">
        <v>123.5</v>
      </c>
      <c r="O2304">
        <v>150.5</v>
      </c>
      <c r="P2304">
        <v>105</v>
      </c>
      <c r="Q2304">
        <v>128</v>
      </c>
    </row>
    <row r="2305" spans="1:17" x14ac:dyDescent="0.25">
      <c r="A2305">
        <v>579.08000000000004</v>
      </c>
      <c r="B2305">
        <v>66.566999999999993</v>
      </c>
      <c r="C2305">
        <v>2304</v>
      </c>
      <c r="D2305">
        <v>1046</v>
      </c>
      <c r="E2305">
        <v>4.17</v>
      </c>
      <c r="F2305">
        <v>62.211199999999998</v>
      </c>
      <c r="G2305">
        <v>6.9425999999999997</v>
      </c>
      <c r="H2305">
        <v>1.9699999999999999E-2</v>
      </c>
      <c r="I2305">
        <f t="shared" si="70"/>
        <v>3554.559400000046</v>
      </c>
      <c r="J2305">
        <f t="shared" si="71"/>
        <v>142.85714285820083</v>
      </c>
      <c r="K2305">
        <v>12</v>
      </c>
      <c r="L2305">
        <v>180664</v>
      </c>
      <c r="M2305">
        <v>258789</v>
      </c>
      <c r="N2305">
        <v>152.5</v>
      </c>
      <c r="O2305">
        <v>151.5</v>
      </c>
      <c r="P2305">
        <v>130</v>
      </c>
      <c r="Q2305">
        <v>129</v>
      </c>
    </row>
    <row r="2306" spans="1:17" x14ac:dyDescent="0.25">
      <c r="A2306">
        <v>579.12400000000002</v>
      </c>
      <c r="B2306">
        <v>66.611000000000004</v>
      </c>
      <c r="C2306">
        <v>2305</v>
      </c>
      <c r="D2306">
        <v>1047</v>
      </c>
      <c r="E2306">
        <v>3.73</v>
      </c>
      <c r="F2306">
        <v>262.40649999999999</v>
      </c>
      <c r="G2306">
        <v>26.269600000000001</v>
      </c>
      <c r="H2306">
        <v>0.28270000000000001</v>
      </c>
      <c r="I2306">
        <f t="shared" si="70"/>
        <v>3554.8421000000462</v>
      </c>
      <c r="J2306">
        <f t="shared" si="71"/>
        <v>22.727272727281655</v>
      </c>
      <c r="K2306">
        <v>50</v>
      </c>
      <c r="L2306">
        <v>181885</v>
      </c>
      <c r="M2306">
        <v>222168</v>
      </c>
      <c r="N2306">
        <v>151.5</v>
      </c>
      <c r="O2306">
        <v>151.5</v>
      </c>
      <c r="P2306">
        <v>129</v>
      </c>
      <c r="Q2306">
        <v>129</v>
      </c>
    </row>
    <row r="2307" spans="1:17" x14ac:dyDescent="0.25">
      <c r="A2307">
        <v>579.19600000000003</v>
      </c>
      <c r="B2307">
        <v>66.683000000000007</v>
      </c>
      <c r="C2307">
        <v>2306</v>
      </c>
      <c r="D2307">
        <v>1048</v>
      </c>
      <c r="E2307">
        <v>4.04</v>
      </c>
      <c r="F2307">
        <v>325.88310000000001</v>
      </c>
      <c r="G2307">
        <v>28.0185</v>
      </c>
      <c r="H2307">
        <v>0.3216</v>
      </c>
      <c r="I2307">
        <f t="shared" si="70"/>
        <v>3555.1637000000464</v>
      </c>
      <c r="J2307">
        <f t="shared" si="71"/>
        <v>13.888888888888362</v>
      </c>
      <c r="K2307">
        <v>53</v>
      </c>
      <c r="L2307">
        <v>180664</v>
      </c>
      <c r="M2307">
        <v>272217</v>
      </c>
      <c r="N2307">
        <v>152</v>
      </c>
      <c r="O2307">
        <v>151</v>
      </c>
      <c r="P2307">
        <v>129</v>
      </c>
      <c r="Q2307">
        <v>128</v>
      </c>
    </row>
    <row r="2308" spans="1:17" x14ac:dyDescent="0.25">
      <c r="A2308">
        <v>579.22700000000009</v>
      </c>
      <c r="B2308">
        <v>66.713999999999999</v>
      </c>
      <c r="C2308">
        <v>2307</v>
      </c>
      <c r="D2308">
        <v>1049</v>
      </c>
      <c r="E2308">
        <v>3.98</v>
      </c>
      <c r="F2308">
        <v>124.71120000000001</v>
      </c>
      <c r="G2308">
        <v>12.8261</v>
      </c>
      <c r="H2308">
        <v>6.7400000000000002E-2</v>
      </c>
      <c r="I2308">
        <f t="shared" ref="I2308:I2371" si="72">I2307+H2308</f>
        <v>3555.2311000000464</v>
      </c>
      <c r="J2308">
        <f t="shared" ref="J2308:J2371" si="73">(C2308-C2307)/(A2308-A2307)</f>
        <v>32.258064516063733</v>
      </c>
      <c r="K2308">
        <v>13</v>
      </c>
      <c r="L2308">
        <v>183105</v>
      </c>
      <c r="M2308">
        <v>258789</v>
      </c>
      <c r="N2308">
        <v>152.5</v>
      </c>
      <c r="O2308">
        <v>150</v>
      </c>
      <c r="P2308">
        <v>130</v>
      </c>
      <c r="Q2308">
        <v>128</v>
      </c>
    </row>
    <row r="2309" spans="1:17" x14ac:dyDescent="0.25">
      <c r="A2309">
        <v>579.28300000000002</v>
      </c>
      <c r="B2309">
        <v>66.77</v>
      </c>
      <c r="C2309">
        <v>2308</v>
      </c>
      <c r="D2309">
        <v>1050</v>
      </c>
      <c r="E2309">
        <v>5.17</v>
      </c>
      <c r="F2309">
        <v>1.4201999999999999</v>
      </c>
      <c r="G2309">
        <v>0.48509999999999998</v>
      </c>
      <c r="H2309">
        <v>1E-4</v>
      </c>
      <c r="I2309">
        <f t="shared" si="72"/>
        <v>3555.2312000000466</v>
      </c>
      <c r="J2309">
        <f t="shared" si="73"/>
        <v>17.857142857166348</v>
      </c>
      <c r="K2309">
        <v>0</v>
      </c>
      <c r="L2309">
        <v>181885</v>
      </c>
      <c r="M2309">
        <v>478516</v>
      </c>
      <c r="N2309">
        <v>844.5</v>
      </c>
      <c r="O2309">
        <v>150</v>
      </c>
      <c r="P2309">
        <v>0</v>
      </c>
      <c r="Q2309">
        <v>128</v>
      </c>
    </row>
    <row r="2310" spans="1:17" x14ac:dyDescent="0.25">
      <c r="A2310">
        <v>579.32600000000002</v>
      </c>
      <c r="B2310">
        <v>66.813000000000002</v>
      </c>
      <c r="C2310">
        <v>2309</v>
      </c>
      <c r="D2310">
        <v>1051</v>
      </c>
      <c r="E2310">
        <v>4.1500000000000004</v>
      </c>
      <c r="F2310">
        <v>102.73860000000001</v>
      </c>
      <c r="G2310">
        <v>9.4738000000000007</v>
      </c>
      <c r="H2310">
        <v>3.6799999999999999E-2</v>
      </c>
      <c r="I2310">
        <f t="shared" si="72"/>
        <v>3555.2680000000464</v>
      </c>
      <c r="J2310">
        <f t="shared" si="73"/>
        <v>23.255813953484928</v>
      </c>
      <c r="K2310">
        <v>19</v>
      </c>
      <c r="L2310">
        <v>180664</v>
      </c>
      <c r="M2310">
        <v>292969</v>
      </c>
      <c r="N2310">
        <v>152</v>
      </c>
      <c r="O2310">
        <v>151</v>
      </c>
      <c r="P2310">
        <v>129</v>
      </c>
      <c r="Q2310">
        <v>128</v>
      </c>
    </row>
    <row r="2311" spans="1:17" x14ac:dyDescent="0.25">
      <c r="A2311">
        <v>579.35400000000004</v>
      </c>
      <c r="B2311">
        <v>66.840999999999994</v>
      </c>
      <c r="C2311">
        <v>2310</v>
      </c>
      <c r="D2311">
        <v>1052</v>
      </c>
      <c r="E2311">
        <v>4.0199999999999996</v>
      </c>
      <c r="F2311">
        <v>240.43389999999999</v>
      </c>
      <c r="G2311">
        <v>22.908999999999999</v>
      </c>
      <c r="H2311">
        <v>0.215</v>
      </c>
      <c r="I2311">
        <f t="shared" si="72"/>
        <v>3555.4830000000466</v>
      </c>
      <c r="J2311">
        <f t="shared" si="73"/>
        <v>35.714285714260193</v>
      </c>
      <c r="K2311">
        <v>37</v>
      </c>
      <c r="L2311">
        <v>180664</v>
      </c>
      <c r="M2311">
        <v>253906</v>
      </c>
      <c r="N2311">
        <v>152</v>
      </c>
      <c r="O2311">
        <v>151</v>
      </c>
      <c r="P2311">
        <v>129</v>
      </c>
      <c r="Q2311">
        <v>128</v>
      </c>
    </row>
    <row r="2312" spans="1:17" x14ac:dyDescent="0.25">
      <c r="A2312">
        <v>579.40000000000009</v>
      </c>
      <c r="B2312">
        <v>66.887</v>
      </c>
      <c r="C2312">
        <v>2311</v>
      </c>
      <c r="D2312">
        <v>1053</v>
      </c>
      <c r="E2312">
        <v>4.09</v>
      </c>
      <c r="F2312">
        <v>170.2106</v>
      </c>
      <c r="G2312">
        <v>18.866299999999999</v>
      </c>
      <c r="H2312">
        <v>0.14580000000000001</v>
      </c>
      <c r="I2312">
        <f t="shared" si="72"/>
        <v>3555.6288000000463</v>
      </c>
      <c r="J2312">
        <f t="shared" si="73"/>
        <v>21.739130434759399</v>
      </c>
      <c r="K2312">
        <v>26</v>
      </c>
      <c r="L2312">
        <v>181885</v>
      </c>
      <c r="M2312">
        <v>255127</v>
      </c>
      <c r="N2312">
        <v>-20</v>
      </c>
      <c r="O2312">
        <v>151.5</v>
      </c>
      <c r="P2312">
        <v>0</v>
      </c>
      <c r="Q2312">
        <v>129</v>
      </c>
    </row>
    <row r="2313" spans="1:17" x14ac:dyDescent="0.25">
      <c r="A2313">
        <v>579.45000000000005</v>
      </c>
      <c r="B2313">
        <v>66.936999999999998</v>
      </c>
      <c r="C2313">
        <v>2312</v>
      </c>
      <c r="D2313">
        <v>1054</v>
      </c>
      <c r="E2313">
        <v>4.0999999999999996</v>
      </c>
      <c r="F2313">
        <v>152.54329999999999</v>
      </c>
      <c r="G2313">
        <v>14.0726</v>
      </c>
      <c r="H2313">
        <v>8.1100000000000005E-2</v>
      </c>
      <c r="I2313">
        <f t="shared" si="72"/>
        <v>3555.7099000000462</v>
      </c>
      <c r="J2313">
        <f t="shared" si="73"/>
        <v>20.00000000001819</v>
      </c>
      <c r="K2313">
        <v>27</v>
      </c>
      <c r="L2313">
        <v>180664</v>
      </c>
      <c r="M2313">
        <v>274658</v>
      </c>
      <c r="N2313">
        <v>151.5</v>
      </c>
      <c r="O2313">
        <v>151</v>
      </c>
      <c r="P2313">
        <v>129</v>
      </c>
      <c r="Q2313">
        <v>128</v>
      </c>
    </row>
    <row r="2314" spans="1:17" x14ac:dyDescent="0.25">
      <c r="A2314">
        <v>579.50300000000004</v>
      </c>
      <c r="B2314">
        <v>66.989999999999995</v>
      </c>
      <c r="C2314">
        <v>2313</v>
      </c>
      <c r="D2314">
        <v>1055</v>
      </c>
      <c r="E2314">
        <v>4.1100000000000003</v>
      </c>
      <c r="F2314">
        <v>135.9417</v>
      </c>
      <c r="G2314">
        <v>12.5989</v>
      </c>
      <c r="H2314">
        <v>6.5000000000000002E-2</v>
      </c>
      <c r="I2314">
        <f t="shared" si="72"/>
        <v>3555.7749000000463</v>
      </c>
      <c r="J2314">
        <f t="shared" si="73"/>
        <v>18.867924528302858</v>
      </c>
      <c r="K2314">
        <v>23</v>
      </c>
      <c r="L2314">
        <v>180664</v>
      </c>
      <c r="M2314">
        <v>275879</v>
      </c>
      <c r="N2314">
        <v>151.5</v>
      </c>
      <c r="O2314">
        <v>151</v>
      </c>
      <c r="P2314">
        <v>129</v>
      </c>
      <c r="Q2314">
        <v>128</v>
      </c>
    </row>
    <row r="2315" spans="1:17" x14ac:dyDescent="0.25">
      <c r="A2315">
        <v>579.59300000000007</v>
      </c>
      <c r="B2315">
        <v>67.08</v>
      </c>
      <c r="C2315">
        <v>2314</v>
      </c>
      <c r="D2315">
        <v>1056</v>
      </c>
      <c r="E2315">
        <v>4.17</v>
      </c>
      <c r="F2315">
        <v>58.793300000000002</v>
      </c>
      <c r="G2315">
        <v>6.0808</v>
      </c>
      <c r="H2315">
        <v>1.5100000000000001E-2</v>
      </c>
      <c r="I2315">
        <f t="shared" si="72"/>
        <v>3555.7900000000463</v>
      </c>
      <c r="J2315">
        <f t="shared" si="73"/>
        <v>11.111111111107181</v>
      </c>
      <c r="K2315">
        <v>13</v>
      </c>
      <c r="L2315">
        <v>180664</v>
      </c>
      <c r="M2315">
        <v>268555</v>
      </c>
      <c r="N2315">
        <v>152.5</v>
      </c>
      <c r="O2315">
        <v>151.5</v>
      </c>
      <c r="P2315">
        <v>130</v>
      </c>
      <c r="Q2315">
        <v>129</v>
      </c>
    </row>
    <row r="2316" spans="1:17" x14ac:dyDescent="0.25">
      <c r="A2316">
        <v>579.64100000000008</v>
      </c>
      <c r="B2316">
        <v>67.128</v>
      </c>
      <c r="C2316">
        <v>2315</v>
      </c>
      <c r="D2316">
        <v>1057</v>
      </c>
      <c r="E2316">
        <v>4.29</v>
      </c>
      <c r="F2316">
        <v>31.4495</v>
      </c>
      <c r="G2316">
        <v>3.9798</v>
      </c>
      <c r="H2316">
        <v>6.4999999999999997E-3</v>
      </c>
      <c r="I2316">
        <f t="shared" si="72"/>
        <v>3555.7965000000463</v>
      </c>
      <c r="J2316">
        <f t="shared" si="73"/>
        <v>20.833333333332543</v>
      </c>
      <c r="K2316">
        <v>10</v>
      </c>
      <c r="L2316">
        <v>180664</v>
      </c>
      <c r="M2316">
        <v>269775</v>
      </c>
      <c r="N2316">
        <v>153.5</v>
      </c>
      <c r="O2316">
        <v>182.5</v>
      </c>
      <c r="P2316">
        <v>130</v>
      </c>
      <c r="Q2316">
        <v>155</v>
      </c>
    </row>
    <row r="2317" spans="1:17" x14ac:dyDescent="0.25">
      <c r="A2317">
        <v>579.71199999999999</v>
      </c>
      <c r="B2317">
        <v>67.198999999999998</v>
      </c>
      <c r="C2317">
        <v>2316</v>
      </c>
      <c r="D2317">
        <v>1058</v>
      </c>
      <c r="E2317">
        <v>4.0999999999999996</v>
      </c>
      <c r="F2317">
        <v>53.910499999999999</v>
      </c>
      <c r="G2317">
        <v>6.7679999999999998</v>
      </c>
      <c r="H2317">
        <v>1.8800000000000001E-2</v>
      </c>
      <c r="I2317">
        <f t="shared" si="72"/>
        <v>3555.8153000000461</v>
      </c>
      <c r="J2317">
        <f t="shared" si="73"/>
        <v>14.084507042270841</v>
      </c>
      <c r="K2317">
        <v>13</v>
      </c>
      <c r="L2317">
        <v>180664</v>
      </c>
      <c r="M2317">
        <v>227051</v>
      </c>
      <c r="N2317">
        <v>123</v>
      </c>
      <c r="O2317">
        <v>150.5</v>
      </c>
      <c r="P2317">
        <v>105</v>
      </c>
      <c r="Q2317">
        <v>128</v>
      </c>
    </row>
    <row r="2318" spans="1:17" x14ac:dyDescent="0.25">
      <c r="A2318">
        <v>579.721</v>
      </c>
      <c r="B2318">
        <v>67.207999999999998</v>
      </c>
      <c r="C2318">
        <v>2317</v>
      </c>
      <c r="D2318">
        <v>1059</v>
      </c>
      <c r="E2318">
        <v>4.22</v>
      </c>
      <c r="F2318">
        <v>50.4925</v>
      </c>
      <c r="G2318">
        <v>5.6413000000000002</v>
      </c>
      <c r="H2318">
        <v>1.2999999999999999E-2</v>
      </c>
      <c r="I2318">
        <f t="shared" si="72"/>
        <v>3555.8283000000461</v>
      </c>
      <c r="J2318">
        <f t="shared" si="73"/>
        <v>111.11111111093146</v>
      </c>
      <c r="K2318">
        <v>7</v>
      </c>
      <c r="L2318">
        <v>142822</v>
      </c>
      <c r="M2318">
        <v>286865</v>
      </c>
      <c r="N2318">
        <v>129</v>
      </c>
      <c r="O2318">
        <v>151</v>
      </c>
      <c r="P2318">
        <v>110</v>
      </c>
      <c r="Q2318">
        <v>128</v>
      </c>
    </row>
    <row r="2319" spans="1:17" x14ac:dyDescent="0.25">
      <c r="A2319">
        <v>579.78200000000004</v>
      </c>
      <c r="B2319">
        <v>67.269000000000005</v>
      </c>
      <c r="C2319">
        <v>2318</v>
      </c>
      <c r="D2319">
        <v>1060</v>
      </c>
      <c r="E2319">
        <v>4.21</v>
      </c>
      <c r="F2319">
        <v>31.4495</v>
      </c>
      <c r="G2319">
        <v>3.6457000000000002</v>
      </c>
      <c r="H2319">
        <v>5.4000000000000003E-3</v>
      </c>
      <c r="I2319">
        <f t="shared" si="72"/>
        <v>3555.8337000000461</v>
      </c>
      <c r="J2319">
        <f t="shared" si="73"/>
        <v>16.393442622941286</v>
      </c>
      <c r="K2319">
        <v>6</v>
      </c>
      <c r="L2319">
        <v>181885</v>
      </c>
      <c r="M2319">
        <v>261230</v>
      </c>
      <c r="N2319">
        <v>152</v>
      </c>
      <c r="O2319">
        <v>152</v>
      </c>
      <c r="P2319">
        <v>129</v>
      </c>
      <c r="Q2319">
        <v>129</v>
      </c>
    </row>
    <row r="2320" spans="1:17" x14ac:dyDescent="0.25">
      <c r="A2320">
        <v>579.827</v>
      </c>
      <c r="B2320">
        <v>67.313999999999993</v>
      </c>
      <c r="C2320">
        <v>2319</v>
      </c>
      <c r="D2320">
        <v>1061</v>
      </c>
      <c r="E2320">
        <v>4.43</v>
      </c>
      <c r="F2320">
        <v>21.195599999999999</v>
      </c>
      <c r="G2320">
        <v>2.7319</v>
      </c>
      <c r="H2320">
        <v>3.0999999999999999E-3</v>
      </c>
      <c r="I2320">
        <f t="shared" si="72"/>
        <v>3555.836800000046</v>
      </c>
      <c r="J2320">
        <f t="shared" si="73"/>
        <v>22.222222222242433</v>
      </c>
      <c r="K2320">
        <v>5</v>
      </c>
      <c r="L2320">
        <v>181885</v>
      </c>
      <c r="M2320">
        <v>289307</v>
      </c>
      <c r="N2320">
        <v>152</v>
      </c>
      <c r="O2320">
        <v>176.5</v>
      </c>
      <c r="P2320">
        <v>129</v>
      </c>
      <c r="Q2320">
        <v>150</v>
      </c>
    </row>
    <row r="2321" spans="1:17" x14ac:dyDescent="0.25">
      <c r="A2321">
        <v>579.89100000000008</v>
      </c>
      <c r="B2321">
        <v>67.378</v>
      </c>
      <c r="C2321">
        <v>2320</v>
      </c>
      <c r="D2321">
        <v>1062</v>
      </c>
      <c r="E2321">
        <v>4.0199999999999996</v>
      </c>
      <c r="F2321">
        <v>669.63310000000001</v>
      </c>
      <c r="G2321">
        <v>61.0946</v>
      </c>
      <c r="H2321">
        <v>1.5288999999999999</v>
      </c>
      <c r="I2321">
        <f t="shared" si="72"/>
        <v>3557.3657000000458</v>
      </c>
      <c r="J2321">
        <f t="shared" si="73"/>
        <v>15.624999999980904</v>
      </c>
      <c r="K2321">
        <v>100</v>
      </c>
      <c r="L2321">
        <v>181885</v>
      </c>
      <c r="M2321">
        <v>252686</v>
      </c>
      <c r="N2321">
        <v>151.5</v>
      </c>
      <c r="O2321">
        <v>150</v>
      </c>
      <c r="P2321">
        <v>129</v>
      </c>
      <c r="Q2321">
        <v>128</v>
      </c>
    </row>
    <row r="2322" spans="1:17" x14ac:dyDescent="0.25">
      <c r="A2322">
        <v>579.90800000000002</v>
      </c>
      <c r="B2322">
        <v>67.394999999999996</v>
      </c>
      <c r="C2322">
        <v>2321</v>
      </c>
      <c r="D2322">
        <v>1063</v>
      </c>
      <c r="E2322">
        <v>4.1900000000000004</v>
      </c>
      <c r="F2322">
        <v>75.394800000000004</v>
      </c>
      <c r="G2322">
        <v>7.4321999999999999</v>
      </c>
      <c r="H2322">
        <v>2.2599999999999999E-2</v>
      </c>
      <c r="I2322">
        <f t="shared" si="72"/>
        <v>3557.3883000000455</v>
      </c>
      <c r="J2322">
        <f t="shared" si="73"/>
        <v>58.823529411975557</v>
      </c>
      <c r="K2322">
        <v>6</v>
      </c>
      <c r="L2322">
        <v>144043</v>
      </c>
      <c r="M2322">
        <v>290527</v>
      </c>
      <c r="N2322">
        <v>191</v>
      </c>
      <c r="O2322">
        <v>151</v>
      </c>
      <c r="P2322">
        <v>162</v>
      </c>
      <c r="Q2322">
        <v>128</v>
      </c>
    </row>
    <row r="2323" spans="1:17" x14ac:dyDescent="0.25">
      <c r="A2323">
        <v>579.95400000000006</v>
      </c>
      <c r="B2323">
        <v>67.441000000000003</v>
      </c>
      <c r="C2323">
        <v>2322</v>
      </c>
      <c r="D2323">
        <v>1064</v>
      </c>
      <c r="E2323">
        <v>4.25</v>
      </c>
      <c r="F2323">
        <v>28.120799999999999</v>
      </c>
      <c r="G2323">
        <v>3.5167000000000002</v>
      </c>
      <c r="H2323">
        <v>5.1000000000000004E-3</v>
      </c>
      <c r="I2323">
        <f t="shared" si="72"/>
        <v>3557.3934000000454</v>
      </c>
      <c r="J2323">
        <f t="shared" si="73"/>
        <v>21.739130434759399</v>
      </c>
      <c r="K2323">
        <v>5</v>
      </c>
      <c r="L2323">
        <v>142822</v>
      </c>
      <c r="M2323">
        <v>266113</v>
      </c>
      <c r="N2323">
        <v>121.5</v>
      </c>
      <c r="O2323">
        <v>166.5</v>
      </c>
      <c r="P2323">
        <v>103</v>
      </c>
      <c r="Q2323">
        <v>142</v>
      </c>
    </row>
    <row r="2324" spans="1:17" x14ac:dyDescent="0.25">
      <c r="A2324">
        <v>579.97800000000007</v>
      </c>
      <c r="B2324">
        <v>67.465000000000003</v>
      </c>
      <c r="C2324">
        <v>2323</v>
      </c>
      <c r="D2324">
        <v>1065</v>
      </c>
      <c r="E2324">
        <v>4.17</v>
      </c>
      <c r="F2324">
        <v>32.426099999999998</v>
      </c>
      <c r="G2324">
        <v>4.3609999999999998</v>
      </c>
      <c r="H2324">
        <v>7.7999999999999996E-3</v>
      </c>
      <c r="I2324">
        <f t="shared" si="72"/>
        <v>3557.4012000000453</v>
      </c>
      <c r="J2324">
        <f t="shared" si="73"/>
        <v>41.666666666665087</v>
      </c>
      <c r="K2324">
        <v>9</v>
      </c>
      <c r="L2324">
        <v>180664</v>
      </c>
      <c r="M2324">
        <v>238037</v>
      </c>
      <c r="N2324">
        <v>111.5</v>
      </c>
      <c r="O2324">
        <v>182</v>
      </c>
      <c r="P2324">
        <v>95</v>
      </c>
      <c r="Q2324">
        <v>155</v>
      </c>
    </row>
    <row r="2325" spans="1:17" x14ac:dyDescent="0.25">
      <c r="A2325">
        <v>580.04700000000003</v>
      </c>
      <c r="B2325">
        <v>67.534000000000006</v>
      </c>
      <c r="C2325">
        <v>2324</v>
      </c>
      <c r="D2325">
        <v>1066</v>
      </c>
      <c r="E2325">
        <v>4</v>
      </c>
      <c r="F2325">
        <v>299.02760000000001</v>
      </c>
      <c r="G2325">
        <v>26.276399999999999</v>
      </c>
      <c r="H2325">
        <v>0.2828</v>
      </c>
      <c r="I2325">
        <f t="shared" si="72"/>
        <v>3557.6840000000452</v>
      </c>
      <c r="J2325">
        <f t="shared" si="73"/>
        <v>14.492753623196812</v>
      </c>
      <c r="K2325">
        <v>44</v>
      </c>
      <c r="L2325">
        <v>181885</v>
      </c>
      <c r="M2325">
        <v>250244</v>
      </c>
      <c r="N2325">
        <v>152</v>
      </c>
      <c r="O2325">
        <v>151</v>
      </c>
      <c r="P2325">
        <v>129</v>
      </c>
      <c r="Q2325">
        <v>128</v>
      </c>
    </row>
    <row r="2326" spans="1:17" x14ac:dyDescent="0.25">
      <c r="A2326">
        <v>580.11700000000008</v>
      </c>
      <c r="B2326">
        <v>67.603999999999999</v>
      </c>
      <c r="C2326">
        <v>2325</v>
      </c>
      <c r="D2326">
        <v>1067</v>
      </c>
      <c r="E2326">
        <v>4.28</v>
      </c>
      <c r="F2326">
        <v>27.055</v>
      </c>
      <c r="G2326">
        <v>2.9857</v>
      </c>
      <c r="H2326">
        <v>3.7000000000000002E-3</v>
      </c>
      <c r="I2326">
        <f t="shared" si="72"/>
        <v>3557.6877000000454</v>
      </c>
      <c r="J2326">
        <f t="shared" si="73"/>
        <v>14.285714285704078</v>
      </c>
      <c r="K2326">
        <v>5</v>
      </c>
      <c r="L2326">
        <v>179443</v>
      </c>
      <c r="M2326">
        <v>283203</v>
      </c>
      <c r="N2326">
        <v>152.5</v>
      </c>
      <c r="O2326">
        <v>153</v>
      </c>
      <c r="P2326">
        <v>130</v>
      </c>
      <c r="Q2326">
        <v>130</v>
      </c>
    </row>
    <row r="2327" spans="1:17" x14ac:dyDescent="0.25">
      <c r="A2327">
        <v>580.12700000000007</v>
      </c>
      <c r="B2327">
        <v>67.614000000000004</v>
      </c>
      <c r="C2327">
        <v>2326</v>
      </c>
      <c r="D2327">
        <v>1068</v>
      </c>
      <c r="E2327">
        <v>4.1100000000000003</v>
      </c>
      <c r="F2327">
        <v>38.285499999999999</v>
      </c>
      <c r="G2327">
        <v>5.7713999999999999</v>
      </c>
      <c r="H2327">
        <v>1.3599999999999999E-2</v>
      </c>
      <c r="I2327">
        <f t="shared" si="72"/>
        <v>3557.7013000000456</v>
      </c>
      <c r="J2327">
        <f t="shared" si="73"/>
        <v>100.00000000009095</v>
      </c>
      <c r="K2327">
        <v>13</v>
      </c>
      <c r="L2327">
        <v>180664</v>
      </c>
      <c r="M2327">
        <v>247803</v>
      </c>
      <c r="N2327">
        <v>151.5</v>
      </c>
      <c r="O2327">
        <v>182</v>
      </c>
      <c r="P2327">
        <v>129</v>
      </c>
      <c r="Q2327">
        <v>155</v>
      </c>
    </row>
    <row r="2328" spans="1:17" x14ac:dyDescent="0.25">
      <c r="A2328">
        <v>580.16300000000001</v>
      </c>
      <c r="B2328">
        <v>67.650000000000006</v>
      </c>
      <c r="C2328">
        <v>2327</v>
      </c>
      <c r="D2328">
        <v>1069</v>
      </c>
      <c r="E2328">
        <v>3.85</v>
      </c>
      <c r="F2328">
        <v>89.555000000000007</v>
      </c>
      <c r="G2328">
        <v>11.1197</v>
      </c>
      <c r="H2328">
        <v>5.0599999999999999E-2</v>
      </c>
      <c r="I2328">
        <f t="shared" si="72"/>
        <v>3557.7519000000457</v>
      </c>
      <c r="J2328">
        <f t="shared" si="73"/>
        <v>27.777777777820585</v>
      </c>
      <c r="K2328">
        <v>19</v>
      </c>
      <c r="L2328">
        <v>180664</v>
      </c>
      <c r="M2328">
        <v>240479</v>
      </c>
      <c r="N2328">
        <v>152</v>
      </c>
      <c r="O2328">
        <v>150</v>
      </c>
      <c r="P2328">
        <v>129</v>
      </c>
      <c r="Q2328">
        <v>128</v>
      </c>
    </row>
    <row r="2329" spans="1:17" x14ac:dyDescent="0.25">
      <c r="A2329">
        <v>580.18500000000006</v>
      </c>
      <c r="B2329">
        <v>67.671999999999997</v>
      </c>
      <c r="C2329">
        <v>2328</v>
      </c>
      <c r="D2329">
        <v>1070</v>
      </c>
      <c r="E2329">
        <v>4.04</v>
      </c>
      <c r="F2329">
        <v>149.12530000000001</v>
      </c>
      <c r="G2329">
        <v>14.6128</v>
      </c>
      <c r="H2329">
        <v>8.7499999999999994E-2</v>
      </c>
      <c r="I2329">
        <f t="shared" si="72"/>
        <v>3557.8394000000458</v>
      </c>
      <c r="J2329">
        <f t="shared" si="73"/>
        <v>45.454545454445864</v>
      </c>
      <c r="K2329">
        <v>29</v>
      </c>
      <c r="L2329">
        <v>180664</v>
      </c>
      <c r="M2329">
        <v>252686</v>
      </c>
      <c r="N2329">
        <v>151.5</v>
      </c>
      <c r="O2329">
        <v>150</v>
      </c>
      <c r="P2329">
        <v>129</v>
      </c>
      <c r="Q2329">
        <v>128</v>
      </c>
    </row>
    <row r="2330" spans="1:17" x14ac:dyDescent="0.25">
      <c r="A2330">
        <v>580.28100000000006</v>
      </c>
      <c r="B2330">
        <v>67.768000000000001</v>
      </c>
      <c r="C2330">
        <v>2329</v>
      </c>
      <c r="D2330">
        <v>1071</v>
      </c>
      <c r="E2330">
        <v>3.92</v>
      </c>
      <c r="F2330">
        <v>292.19170000000003</v>
      </c>
      <c r="G2330">
        <v>28.398199999999999</v>
      </c>
      <c r="H2330">
        <v>0.33029999999999998</v>
      </c>
      <c r="I2330">
        <f t="shared" si="72"/>
        <v>3558.1697000000459</v>
      </c>
      <c r="J2330">
        <f t="shared" si="73"/>
        <v>10.416666666666272</v>
      </c>
      <c r="K2330">
        <v>47</v>
      </c>
      <c r="L2330">
        <v>178223</v>
      </c>
      <c r="M2330">
        <v>242920</v>
      </c>
      <c r="N2330">
        <v>151.5</v>
      </c>
      <c r="O2330">
        <v>152</v>
      </c>
      <c r="P2330">
        <v>129</v>
      </c>
      <c r="Q2330">
        <v>129</v>
      </c>
    </row>
    <row r="2331" spans="1:17" x14ac:dyDescent="0.25">
      <c r="A2331">
        <v>580.298</v>
      </c>
      <c r="B2331">
        <v>67.784999999999997</v>
      </c>
      <c r="C2331">
        <v>2330</v>
      </c>
      <c r="D2331">
        <v>1072</v>
      </c>
      <c r="E2331">
        <v>3.92</v>
      </c>
      <c r="F2331">
        <v>711.62530000000004</v>
      </c>
      <c r="G2331">
        <v>95.353200000000001</v>
      </c>
      <c r="H2331">
        <v>3.7242000000000002</v>
      </c>
      <c r="I2331">
        <f t="shared" si="72"/>
        <v>3561.893900000046</v>
      </c>
      <c r="J2331">
        <f t="shared" si="73"/>
        <v>58.823529411975557</v>
      </c>
      <c r="K2331">
        <v>212</v>
      </c>
      <c r="L2331">
        <v>181885</v>
      </c>
      <c r="M2331">
        <v>244141</v>
      </c>
      <c r="N2331">
        <v>152</v>
      </c>
      <c r="O2331">
        <v>151.5</v>
      </c>
      <c r="P2331">
        <v>129</v>
      </c>
      <c r="Q2331">
        <v>129</v>
      </c>
    </row>
    <row r="2332" spans="1:17" x14ac:dyDescent="0.25">
      <c r="A2332">
        <v>580.36400000000003</v>
      </c>
      <c r="B2332">
        <v>67.850999999999999</v>
      </c>
      <c r="C2332">
        <v>2331</v>
      </c>
      <c r="D2332">
        <v>1073</v>
      </c>
      <c r="E2332">
        <v>3.82</v>
      </c>
      <c r="F2332">
        <v>999.22299999999996</v>
      </c>
      <c r="G2332">
        <v>97.069699999999997</v>
      </c>
      <c r="H2332">
        <v>3.8595000000000002</v>
      </c>
      <c r="I2332">
        <f t="shared" si="72"/>
        <v>3565.753400000046</v>
      </c>
      <c r="J2332">
        <f t="shared" si="73"/>
        <v>15.151515151508052</v>
      </c>
      <c r="K2332">
        <v>139</v>
      </c>
      <c r="L2332">
        <v>179443</v>
      </c>
      <c r="M2332">
        <v>250244</v>
      </c>
      <c r="N2332">
        <v>159.5</v>
      </c>
      <c r="O2332">
        <v>151.5</v>
      </c>
      <c r="P2332">
        <v>136</v>
      </c>
      <c r="Q2332">
        <v>129</v>
      </c>
    </row>
    <row r="2333" spans="1:17" x14ac:dyDescent="0.25">
      <c r="A2333">
        <v>580.37700000000007</v>
      </c>
      <c r="B2333">
        <v>67.864000000000004</v>
      </c>
      <c r="C2333">
        <v>2332</v>
      </c>
      <c r="D2333">
        <v>1074</v>
      </c>
      <c r="E2333">
        <v>3.87</v>
      </c>
      <c r="F2333">
        <v>936.72299999999996</v>
      </c>
      <c r="G2333">
        <v>125.0094</v>
      </c>
      <c r="H2333">
        <v>6.4009999999999998</v>
      </c>
      <c r="I2333">
        <f t="shared" si="72"/>
        <v>3572.1544000000458</v>
      </c>
      <c r="J2333">
        <f t="shared" si="73"/>
        <v>76.923076922877797</v>
      </c>
      <c r="K2333">
        <v>297</v>
      </c>
      <c r="L2333">
        <v>181885</v>
      </c>
      <c r="M2333">
        <v>225830</v>
      </c>
      <c r="N2333">
        <v>152</v>
      </c>
      <c r="O2333">
        <v>150</v>
      </c>
      <c r="P2333">
        <v>129</v>
      </c>
      <c r="Q2333">
        <v>128</v>
      </c>
    </row>
    <row r="2334" spans="1:17" x14ac:dyDescent="0.25">
      <c r="A2334">
        <v>580.44800000000009</v>
      </c>
      <c r="B2334">
        <v>67.935000000000002</v>
      </c>
      <c r="C2334">
        <v>2333</v>
      </c>
      <c r="D2334">
        <v>1075</v>
      </c>
      <c r="E2334">
        <v>3.07</v>
      </c>
      <c r="F2334">
        <v>790.81610000000001</v>
      </c>
      <c r="G2334">
        <v>177.7321</v>
      </c>
      <c r="H2334">
        <v>12.938700000000001</v>
      </c>
      <c r="I2334">
        <f t="shared" si="72"/>
        <v>3585.093100000046</v>
      </c>
      <c r="J2334">
        <f t="shared" si="73"/>
        <v>14.084507042248289</v>
      </c>
      <c r="K2334">
        <v>346</v>
      </c>
      <c r="L2334">
        <v>145264</v>
      </c>
      <c r="M2334">
        <v>150146</v>
      </c>
      <c r="N2334">
        <v>2306</v>
      </c>
      <c r="O2334">
        <v>166</v>
      </c>
      <c r="P2334">
        <v>0</v>
      </c>
      <c r="Q2334">
        <v>141</v>
      </c>
    </row>
    <row r="2335" spans="1:17" x14ac:dyDescent="0.25">
      <c r="A2335">
        <v>580.45500000000004</v>
      </c>
      <c r="B2335">
        <v>67.941999999999993</v>
      </c>
      <c r="C2335">
        <v>2334</v>
      </c>
      <c r="D2335">
        <v>1076</v>
      </c>
      <c r="E2335">
        <v>3.82</v>
      </c>
      <c r="F2335">
        <v>255.17160000000001</v>
      </c>
      <c r="G2335">
        <v>35.991599999999998</v>
      </c>
      <c r="H2335">
        <v>0.53059999999999996</v>
      </c>
      <c r="I2335">
        <f t="shared" si="72"/>
        <v>3585.623700000046</v>
      </c>
      <c r="J2335">
        <f t="shared" si="73"/>
        <v>142.85714285820083</v>
      </c>
      <c r="K2335">
        <v>77</v>
      </c>
      <c r="L2335">
        <v>180664</v>
      </c>
      <c r="M2335">
        <v>194092</v>
      </c>
      <c r="N2335">
        <v>98.5</v>
      </c>
      <c r="O2335">
        <v>138</v>
      </c>
      <c r="P2335">
        <v>84</v>
      </c>
      <c r="Q2335">
        <v>117</v>
      </c>
    </row>
    <row r="2336" spans="1:17" x14ac:dyDescent="0.25">
      <c r="A2336">
        <v>580.53399999999999</v>
      </c>
      <c r="B2336">
        <v>68.021000000000001</v>
      </c>
      <c r="C2336">
        <v>2335</v>
      </c>
      <c r="D2336">
        <v>1077</v>
      </c>
      <c r="E2336">
        <v>4.18</v>
      </c>
      <c r="F2336">
        <v>38.374699999999997</v>
      </c>
      <c r="G2336">
        <v>5.3936000000000002</v>
      </c>
      <c r="H2336">
        <v>1.1900000000000001E-2</v>
      </c>
      <c r="I2336">
        <f t="shared" si="72"/>
        <v>3585.635600000046</v>
      </c>
      <c r="J2336">
        <f t="shared" si="73"/>
        <v>12.658227848109135</v>
      </c>
      <c r="K2336">
        <v>13</v>
      </c>
      <c r="L2336">
        <v>180664</v>
      </c>
      <c r="M2336">
        <v>260010</v>
      </c>
      <c r="N2336">
        <v>173</v>
      </c>
      <c r="O2336">
        <v>149</v>
      </c>
      <c r="P2336">
        <v>147</v>
      </c>
      <c r="Q2336">
        <v>127</v>
      </c>
    </row>
    <row r="2337" spans="1:17" x14ac:dyDescent="0.25">
      <c r="A2337">
        <v>580.60400000000004</v>
      </c>
      <c r="B2337">
        <v>68.090999999999994</v>
      </c>
      <c r="C2337">
        <v>2336</v>
      </c>
      <c r="D2337">
        <v>1078</v>
      </c>
      <c r="E2337">
        <v>3.81</v>
      </c>
      <c r="F2337">
        <v>168.7458</v>
      </c>
      <c r="G2337">
        <v>21.771599999999999</v>
      </c>
      <c r="H2337">
        <v>0.19420000000000001</v>
      </c>
      <c r="I2337">
        <f t="shared" si="72"/>
        <v>3585.8298000000459</v>
      </c>
      <c r="J2337">
        <f t="shared" si="73"/>
        <v>14.285714285704078</v>
      </c>
      <c r="K2337">
        <v>48</v>
      </c>
      <c r="L2337">
        <v>180664</v>
      </c>
      <c r="M2337">
        <v>192871</v>
      </c>
      <c r="N2337">
        <v>99.5</v>
      </c>
      <c r="O2337">
        <v>150.5</v>
      </c>
      <c r="P2337">
        <v>85</v>
      </c>
      <c r="Q2337">
        <v>128</v>
      </c>
    </row>
    <row r="2338" spans="1:17" x14ac:dyDescent="0.25">
      <c r="A2338">
        <v>580.61300000000006</v>
      </c>
      <c r="B2338">
        <v>68.099999999999994</v>
      </c>
      <c r="C2338">
        <v>2337</v>
      </c>
      <c r="D2338">
        <v>1079</v>
      </c>
      <c r="E2338">
        <v>3.91</v>
      </c>
      <c r="F2338">
        <v>41.548499999999997</v>
      </c>
      <c r="G2338">
        <v>7.8624000000000001</v>
      </c>
      <c r="H2338">
        <v>2.53E-2</v>
      </c>
      <c r="I2338">
        <f t="shared" si="72"/>
        <v>3585.8551000000457</v>
      </c>
      <c r="J2338">
        <f t="shared" si="73"/>
        <v>111.11111111093146</v>
      </c>
      <c r="K2338">
        <v>22</v>
      </c>
      <c r="L2338">
        <v>180664</v>
      </c>
      <c r="M2338">
        <v>185547</v>
      </c>
      <c r="N2338">
        <v>373.5</v>
      </c>
      <c r="O2338">
        <v>226.5</v>
      </c>
      <c r="P2338">
        <v>0</v>
      </c>
      <c r="Q2338">
        <v>193</v>
      </c>
    </row>
    <row r="2339" spans="1:17" x14ac:dyDescent="0.25">
      <c r="A2339">
        <v>580.67399999999998</v>
      </c>
      <c r="B2339">
        <v>68.161000000000001</v>
      </c>
      <c r="C2339">
        <v>2338</v>
      </c>
      <c r="D2339">
        <v>1080</v>
      </c>
      <c r="E2339">
        <v>4.2</v>
      </c>
      <c r="F2339">
        <v>144.82</v>
      </c>
      <c r="G2339">
        <v>12.927</v>
      </c>
      <c r="H2339">
        <v>6.8400000000000002E-2</v>
      </c>
      <c r="I2339">
        <f t="shared" si="72"/>
        <v>3585.9235000000458</v>
      </c>
      <c r="J2339">
        <f t="shared" si="73"/>
        <v>16.39344262297184</v>
      </c>
      <c r="K2339">
        <v>15</v>
      </c>
      <c r="L2339">
        <v>179443</v>
      </c>
      <c r="M2339">
        <v>294189</v>
      </c>
      <c r="N2339">
        <v>177</v>
      </c>
      <c r="O2339">
        <v>151.5</v>
      </c>
      <c r="P2339">
        <v>150</v>
      </c>
      <c r="Q2339">
        <v>129</v>
      </c>
    </row>
    <row r="2340" spans="1:17" x14ac:dyDescent="0.25">
      <c r="A2340">
        <v>580.69100000000003</v>
      </c>
      <c r="B2340">
        <v>68.177999999999997</v>
      </c>
      <c r="C2340">
        <v>2339</v>
      </c>
      <c r="D2340">
        <v>1081</v>
      </c>
      <c r="E2340">
        <v>4.6500000000000004</v>
      </c>
      <c r="F2340">
        <v>24.613600000000002</v>
      </c>
      <c r="G2340">
        <v>2.4476</v>
      </c>
      <c r="H2340">
        <v>2.5000000000000001E-3</v>
      </c>
      <c r="I2340">
        <f t="shared" si="72"/>
        <v>3585.9260000000459</v>
      </c>
      <c r="J2340">
        <f t="shared" si="73"/>
        <v>58.823529411582179</v>
      </c>
      <c r="K2340">
        <v>2</v>
      </c>
      <c r="L2340">
        <v>338135</v>
      </c>
      <c r="M2340">
        <v>336914</v>
      </c>
      <c r="N2340">
        <v>195</v>
      </c>
      <c r="O2340">
        <v>151</v>
      </c>
      <c r="P2340">
        <v>166</v>
      </c>
      <c r="Q2340">
        <v>128</v>
      </c>
    </row>
    <row r="2341" spans="1:17" x14ac:dyDescent="0.25">
      <c r="A2341">
        <v>580.72400000000005</v>
      </c>
      <c r="B2341">
        <v>68.210999999999999</v>
      </c>
      <c r="C2341">
        <v>2340</v>
      </c>
      <c r="D2341">
        <v>1082</v>
      </c>
      <c r="E2341">
        <v>4.07</v>
      </c>
      <c r="F2341">
        <v>68.558899999999994</v>
      </c>
      <c r="G2341">
        <v>9.0817999999999994</v>
      </c>
      <c r="H2341">
        <v>3.3799999999999997E-2</v>
      </c>
      <c r="I2341">
        <f t="shared" si="72"/>
        <v>3585.959800000046</v>
      </c>
      <c r="J2341">
        <f t="shared" si="73"/>
        <v>30.303030303016104</v>
      </c>
      <c r="K2341">
        <v>14</v>
      </c>
      <c r="L2341">
        <v>181885</v>
      </c>
      <c r="M2341">
        <v>262451</v>
      </c>
      <c r="N2341">
        <v>1.5</v>
      </c>
      <c r="O2341">
        <v>149.5</v>
      </c>
      <c r="P2341">
        <v>1</v>
      </c>
      <c r="Q2341">
        <v>127</v>
      </c>
    </row>
    <row r="2342" spans="1:17" x14ac:dyDescent="0.25">
      <c r="A2342">
        <v>580.74700000000007</v>
      </c>
      <c r="B2342">
        <v>68.233999999999995</v>
      </c>
      <c r="C2342">
        <v>2341</v>
      </c>
      <c r="D2342">
        <v>1083</v>
      </c>
      <c r="E2342">
        <v>4.18</v>
      </c>
      <c r="F2342">
        <v>34.468499999999999</v>
      </c>
      <c r="G2342">
        <v>4.5674999999999999</v>
      </c>
      <c r="H2342">
        <v>8.5000000000000006E-3</v>
      </c>
      <c r="I2342">
        <f t="shared" si="72"/>
        <v>3585.9683000000459</v>
      </c>
      <c r="J2342">
        <f t="shared" si="73"/>
        <v>43.478260869518799</v>
      </c>
      <c r="K2342">
        <v>6</v>
      </c>
      <c r="L2342">
        <v>142822</v>
      </c>
      <c r="M2342">
        <v>284424</v>
      </c>
      <c r="N2342">
        <v>203.5</v>
      </c>
      <c r="O2342">
        <v>151</v>
      </c>
      <c r="P2342">
        <v>173</v>
      </c>
      <c r="Q2342">
        <v>128</v>
      </c>
    </row>
    <row r="2343" spans="1:17" x14ac:dyDescent="0.25">
      <c r="A2343">
        <v>580.798</v>
      </c>
      <c r="B2343">
        <v>68.284999999999997</v>
      </c>
      <c r="C2343">
        <v>2342</v>
      </c>
      <c r="D2343">
        <v>1084</v>
      </c>
      <c r="E2343">
        <v>4.32</v>
      </c>
      <c r="F2343">
        <v>21.773099999999999</v>
      </c>
      <c r="G2343">
        <v>3.1080999999999999</v>
      </c>
      <c r="H2343">
        <v>4.0000000000000001E-3</v>
      </c>
      <c r="I2343">
        <f t="shared" si="72"/>
        <v>3585.9723000000458</v>
      </c>
      <c r="J2343">
        <f t="shared" si="73"/>
        <v>19.607843137281478</v>
      </c>
      <c r="K2343">
        <v>8</v>
      </c>
      <c r="L2343">
        <v>180664</v>
      </c>
      <c r="M2343">
        <v>279541</v>
      </c>
      <c r="N2343">
        <v>206</v>
      </c>
      <c r="O2343">
        <v>137</v>
      </c>
      <c r="P2343">
        <v>175</v>
      </c>
      <c r="Q2343">
        <v>116</v>
      </c>
    </row>
    <row r="2344" spans="1:17" x14ac:dyDescent="0.25">
      <c r="A2344">
        <v>580.84300000000007</v>
      </c>
      <c r="B2344">
        <v>68.33</v>
      </c>
      <c r="C2344">
        <v>2343</v>
      </c>
      <c r="D2344">
        <v>1085</v>
      </c>
      <c r="E2344">
        <v>4.67</v>
      </c>
      <c r="F2344">
        <v>11.9183</v>
      </c>
      <c r="G2344">
        <v>1.4584999999999999</v>
      </c>
      <c r="H2344">
        <v>8.9999999999999998E-4</v>
      </c>
      <c r="I2344">
        <f t="shared" si="72"/>
        <v>3585.9732000000458</v>
      </c>
      <c r="J2344">
        <f t="shared" si="73"/>
        <v>22.222222222186293</v>
      </c>
      <c r="K2344">
        <v>2</v>
      </c>
      <c r="L2344">
        <v>180664</v>
      </c>
      <c r="M2344">
        <v>355225</v>
      </c>
      <c r="N2344">
        <v>-573</v>
      </c>
      <c r="O2344">
        <v>150</v>
      </c>
      <c r="P2344">
        <v>0</v>
      </c>
      <c r="Q2344">
        <v>128</v>
      </c>
    </row>
    <row r="2345" spans="1:17" x14ac:dyDescent="0.25">
      <c r="A2345">
        <v>580.88300000000004</v>
      </c>
      <c r="B2345">
        <v>68.37</v>
      </c>
      <c r="C2345">
        <v>2344</v>
      </c>
      <c r="D2345">
        <v>1086</v>
      </c>
      <c r="E2345">
        <v>4.29</v>
      </c>
      <c r="F2345">
        <v>151.65600000000001</v>
      </c>
      <c r="G2345">
        <v>15.651899999999999</v>
      </c>
      <c r="H2345">
        <v>0.1003</v>
      </c>
      <c r="I2345">
        <f t="shared" si="72"/>
        <v>3586.0735000000459</v>
      </c>
      <c r="J2345">
        <f t="shared" si="73"/>
        <v>25.000000000022737</v>
      </c>
      <c r="K2345">
        <v>19</v>
      </c>
      <c r="L2345">
        <v>179443</v>
      </c>
      <c r="M2345">
        <v>300293</v>
      </c>
      <c r="N2345">
        <v>151</v>
      </c>
      <c r="O2345">
        <v>148.5</v>
      </c>
      <c r="P2345">
        <v>128</v>
      </c>
      <c r="Q2345">
        <v>126</v>
      </c>
    </row>
    <row r="2346" spans="1:17" x14ac:dyDescent="0.25">
      <c r="A2346">
        <v>580.96600000000001</v>
      </c>
      <c r="B2346">
        <v>68.453000000000003</v>
      </c>
      <c r="C2346">
        <v>2345</v>
      </c>
      <c r="D2346">
        <v>1087</v>
      </c>
      <c r="E2346">
        <v>3.98</v>
      </c>
      <c r="F2346">
        <v>64.741900000000001</v>
      </c>
      <c r="G2346">
        <v>7.6825999999999999</v>
      </c>
      <c r="H2346">
        <v>2.4199999999999999E-2</v>
      </c>
      <c r="I2346">
        <f t="shared" si="72"/>
        <v>3586.0977000000457</v>
      </c>
      <c r="J2346">
        <f t="shared" si="73"/>
        <v>12.048192771088694</v>
      </c>
      <c r="K2346">
        <v>18</v>
      </c>
      <c r="L2346">
        <v>179443</v>
      </c>
      <c r="M2346">
        <v>240479</v>
      </c>
      <c r="N2346">
        <v>122.5</v>
      </c>
      <c r="O2346">
        <v>110.5</v>
      </c>
      <c r="P2346">
        <v>104</v>
      </c>
      <c r="Q2346">
        <v>94</v>
      </c>
    </row>
    <row r="2347" spans="1:17" x14ac:dyDescent="0.25">
      <c r="A2347">
        <v>581.03700000000003</v>
      </c>
      <c r="B2347">
        <v>68.524000000000001</v>
      </c>
      <c r="C2347">
        <v>2346</v>
      </c>
      <c r="D2347">
        <v>1088</v>
      </c>
      <c r="E2347">
        <v>3.8</v>
      </c>
      <c r="F2347">
        <v>168.16829999999999</v>
      </c>
      <c r="G2347">
        <v>22.113700000000001</v>
      </c>
      <c r="H2347">
        <v>0.20030000000000001</v>
      </c>
      <c r="I2347">
        <f t="shared" si="72"/>
        <v>3586.2980000000457</v>
      </c>
      <c r="J2347">
        <f t="shared" si="73"/>
        <v>14.084507042248289</v>
      </c>
      <c r="K2347">
        <v>47</v>
      </c>
      <c r="L2347">
        <v>180664</v>
      </c>
      <c r="M2347">
        <v>194092</v>
      </c>
      <c r="N2347">
        <v>198</v>
      </c>
      <c r="O2347">
        <v>151</v>
      </c>
      <c r="P2347">
        <v>168</v>
      </c>
      <c r="Q2347">
        <v>128</v>
      </c>
    </row>
    <row r="2348" spans="1:17" x14ac:dyDescent="0.25">
      <c r="A2348">
        <v>581.05100000000004</v>
      </c>
      <c r="B2348">
        <v>68.537999999999997</v>
      </c>
      <c r="C2348">
        <v>2347</v>
      </c>
      <c r="D2348">
        <v>1089</v>
      </c>
      <c r="E2348">
        <v>3.82</v>
      </c>
      <c r="F2348">
        <v>205.76589999999999</v>
      </c>
      <c r="G2348">
        <v>25.0472</v>
      </c>
      <c r="H2348">
        <v>0.25700000000000001</v>
      </c>
      <c r="I2348">
        <f t="shared" si="72"/>
        <v>3586.5550000000458</v>
      </c>
      <c r="J2348">
        <f t="shared" si="73"/>
        <v>71.428571428520385</v>
      </c>
      <c r="K2348">
        <v>54</v>
      </c>
      <c r="L2348">
        <v>180664</v>
      </c>
      <c r="M2348">
        <v>198975</v>
      </c>
      <c r="N2348">
        <v>198</v>
      </c>
      <c r="O2348">
        <v>150.5</v>
      </c>
      <c r="P2348">
        <v>168</v>
      </c>
      <c r="Q2348">
        <v>128</v>
      </c>
    </row>
    <row r="2349" spans="1:17" x14ac:dyDescent="0.25">
      <c r="A2349">
        <v>581.09100000000001</v>
      </c>
      <c r="B2349">
        <v>68.578000000000003</v>
      </c>
      <c r="C2349">
        <v>2348</v>
      </c>
      <c r="D2349">
        <v>1090</v>
      </c>
      <c r="E2349">
        <v>3.9</v>
      </c>
      <c r="F2349">
        <v>132.03550000000001</v>
      </c>
      <c r="G2349">
        <v>17.089200000000002</v>
      </c>
      <c r="H2349">
        <v>0.1196</v>
      </c>
      <c r="I2349">
        <f t="shared" si="72"/>
        <v>3586.6746000000458</v>
      </c>
      <c r="J2349">
        <f t="shared" si="73"/>
        <v>25.000000000022737</v>
      </c>
      <c r="K2349">
        <v>37</v>
      </c>
      <c r="L2349">
        <v>181885</v>
      </c>
      <c r="M2349">
        <v>202637</v>
      </c>
      <c r="N2349">
        <v>198.5</v>
      </c>
      <c r="O2349">
        <v>151.5</v>
      </c>
      <c r="P2349">
        <v>169</v>
      </c>
      <c r="Q2349">
        <v>129</v>
      </c>
    </row>
    <row r="2350" spans="1:17" x14ac:dyDescent="0.25">
      <c r="A2350">
        <v>581.15899999999999</v>
      </c>
      <c r="B2350">
        <v>68.646000000000001</v>
      </c>
      <c r="C2350">
        <v>2349</v>
      </c>
      <c r="D2350">
        <v>1091</v>
      </c>
      <c r="E2350">
        <v>4.01</v>
      </c>
      <c r="F2350">
        <v>115.9222</v>
      </c>
      <c r="G2350">
        <v>15.615600000000001</v>
      </c>
      <c r="H2350">
        <v>9.9900000000000003E-2</v>
      </c>
      <c r="I2350">
        <f t="shared" si="72"/>
        <v>3586.7745000000459</v>
      </c>
      <c r="J2350">
        <f t="shared" si="73"/>
        <v>14.705882352944716</v>
      </c>
      <c r="K2350">
        <v>39</v>
      </c>
      <c r="L2350">
        <v>180664</v>
      </c>
      <c r="M2350">
        <v>242920</v>
      </c>
      <c r="N2350">
        <v>168</v>
      </c>
      <c r="O2350">
        <v>150.5</v>
      </c>
      <c r="P2350">
        <v>143</v>
      </c>
      <c r="Q2350">
        <v>128</v>
      </c>
    </row>
    <row r="2351" spans="1:17" x14ac:dyDescent="0.25">
      <c r="A2351">
        <v>581.23500000000001</v>
      </c>
      <c r="B2351">
        <v>68.721999999999994</v>
      </c>
      <c r="C2351">
        <v>2350</v>
      </c>
      <c r="D2351">
        <v>1092</v>
      </c>
      <c r="E2351">
        <v>4.09</v>
      </c>
      <c r="F2351">
        <v>33.003599999999999</v>
      </c>
      <c r="G2351">
        <v>4.8234000000000004</v>
      </c>
      <c r="H2351">
        <v>9.4999999999999998E-3</v>
      </c>
      <c r="I2351">
        <f t="shared" si="72"/>
        <v>3586.784000000046</v>
      </c>
      <c r="J2351">
        <f t="shared" si="73"/>
        <v>13.157894736838326</v>
      </c>
      <c r="K2351">
        <v>11</v>
      </c>
      <c r="L2351">
        <v>180664</v>
      </c>
      <c r="M2351">
        <v>214844</v>
      </c>
      <c r="N2351">
        <v>170</v>
      </c>
      <c r="O2351">
        <v>208</v>
      </c>
      <c r="P2351">
        <v>145</v>
      </c>
      <c r="Q2351">
        <v>177</v>
      </c>
    </row>
    <row r="2352" spans="1:17" x14ac:dyDescent="0.25">
      <c r="A2352">
        <v>581.25200000000007</v>
      </c>
      <c r="B2352">
        <v>68.739000000000004</v>
      </c>
      <c r="C2352">
        <v>2351</v>
      </c>
      <c r="D2352">
        <v>1093</v>
      </c>
      <c r="E2352">
        <v>4.08</v>
      </c>
      <c r="F2352">
        <v>81.254199999999997</v>
      </c>
      <c r="G2352">
        <v>10.532999999999999</v>
      </c>
      <c r="H2352">
        <v>4.5400000000000003E-2</v>
      </c>
      <c r="I2352">
        <f t="shared" si="72"/>
        <v>3586.829400000046</v>
      </c>
      <c r="J2352">
        <f t="shared" si="73"/>
        <v>58.823529411582179</v>
      </c>
      <c r="K2352">
        <v>26</v>
      </c>
      <c r="L2352">
        <v>180664</v>
      </c>
      <c r="M2352">
        <v>247803</v>
      </c>
      <c r="N2352">
        <v>194.5</v>
      </c>
      <c r="O2352">
        <v>149.5</v>
      </c>
      <c r="P2352">
        <v>165</v>
      </c>
      <c r="Q2352">
        <v>127</v>
      </c>
    </row>
    <row r="2353" spans="1:17" x14ac:dyDescent="0.25">
      <c r="A2353">
        <v>581.28700000000003</v>
      </c>
      <c r="B2353">
        <v>68.774000000000001</v>
      </c>
      <c r="C2353">
        <v>2352</v>
      </c>
      <c r="D2353">
        <v>1094</v>
      </c>
      <c r="E2353">
        <v>4.1900000000000004</v>
      </c>
      <c r="F2353">
        <v>64.164400000000001</v>
      </c>
      <c r="G2353">
        <v>6.6581000000000001</v>
      </c>
      <c r="H2353">
        <v>1.8200000000000001E-2</v>
      </c>
      <c r="I2353">
        <f t="shared" si="72"/>
        <v>3586.847600000046</v>
      </c>
      <c r="J2353">
        <f t="shared" si="73"/>
        <v>28.571428571454557</v>
      </c>
      <c r="K2353">
        <v>7</v>
      </c>
      <c r="L2353">
        <v>142822</v>
      </c>
      <c r="M2353">
        <v>286865</v>
      </c>
      <c r="N2353">
        <v>190.5</v>
      </c>
      <c r="O2353">
        <v>151.5</v>
      </c>
      <c r="P2353">
        <v>162</v>
      </c>
      <c r="Q2353">
        <v>129</v>
      </c>
    </row>
    <row r="2354" spans="1:17" x14ac:dyDescent="0.25">
      <c r="A2354">
        <v>581.30900000000008</v>
      </c>
      <c r="B2354">
        <v>68.796000000000006</v>
      </c>
      <c r="C2354">
        <v>2353</v>
      </c>
      <c r="D2354">
        <v>1095</v>
      </c>
      <c r="E2354">
        <v>3.91</v>
      </c>
      <c r="F2354">
        <v>122.7581</v>
      </c>
      <c r="G2354">
        <v>19.371600000000001</v>
      </c>
      <c r="H2354">
        <v>0.1537</v>
      </c>
      <c r="I2354">
        <f t="shared" si="72"/>
        <v>3587.0013000000458</v>
      </c>
      <c r="J2354">
        <f t="shared" si="73"/>
        <v>45.454545454445864</v>
      </c>
      <c r="K2354">
        <v>50</v>
      </c>
      <c r="L2354">
        <v>179443</v>
      </c>
      <c r="M2354">
        <v>220947</v>
      </c>
      <c r="N2354">
        <v>198</v>
      </c>
      <c r="O2354">
        <v>150.5</v>
      </c>
      <c r="P2354">
        <v>168</v>
      </c>
      <c r="Q2354">
        <v>128</v>
      </c>
    </row>
    <row r="2355" spans="1:17" x14ac:dyDescent="0.25">
      <c r="A2355">
        <v>581.35400000000004</v>
      </c>
      <c r="B2355">
        <v>68.840999999999994</v>
      </c>
      <c r="C2355">
        <v>2354</v>
      </c>
      <c r="D2355">
        <v>1096</v>
      </c>
      <c r="E2355">
        <v>3.98</v>
      </c>
      <c r="F2355">
        <v>33.890900000000002</v>
      </c>
      <c r="G2355">
        <v>7.6036999999999999</v>
      </c>
      <c r="H2355">
        <v>2.3699999999999999E-2</v>
      </c>
      <c r="I2355">
        <f t="shared" si="72"/>
        <v>3587.025000000046</v>
      </c>
      <c r="J2355">
        <f t="shared" si="73"/>
        <v>22.222222222242433</v>
      </c>
      <c r="K2355">
        <v>23</v>
      </c>
      <c r="L2355">
        <v>180664</v>
      </c>
      <c r="M2355">
        <v>185547</v>
      </c>
      <c r="N2355">
        <v>74.5</v>
      </c>
      <c r="O2355">
        <v>228</v>
      </c>
      <c r="P2355">
        <v>63</v>
      </c>
      <c r="Q2355">
        <v>194</v>
      </c>
    </row>
    <row r="2356" spans="1:17" x14ac:dyDescent="0.25">
      <c r="A2356">
        <v>581.45000000000005</v>
      </c>
      <c r="B2356">
        <v>68.936999999999998</v>
      </c>
      <c r="C2356">
        <v>2355</v>
      </c>
      <c r="D2356">
        <v>1097</v>
      </c>
      <c r="E2356">
        <v>4.0199999999999996</v>
      </c>
      <c r="F2356">
        <v>154.49639999999999</v>
      </c>
      <c r="G2356">
        <v>19.340599999999998</v>
      </c>
      <c r="H2356">
        <v>0.1532</v>
      </c>
      <c r="I2356">
        <f t="shared" si="72"/>
        <v>3587.1782000000462</v>
      </c>
      <c r="J2356">
        <f t="shared" si="73"/>
        <v>10.416666666666272</v>
      </c>
      <c r="K2356">
        <v>48</v>
      </c>
      <c r="L2356">
        <v>180664</v>
      </c>
      <c r="M2356">
        <v>244141</v>
      </c>
      <c r="N2356">
        <v>249</v>
      </c>
      <c r="O2356">
        <v>150</v>
      </c>
      <c r="P2356">
        <v>212</v>
      </c>
      <c r="Q2356">
        <v>128</v>
      </c>
    </row>
    <row r="2357" spans="1:17" x14ac:dyDescent="0.25">
      <c r="A2357">
        <v>581.52600000000007</v>
      </c>
      <c r="B2357">
        <v>69.013000000000005</v>
      </c>
      <c r="C2357">
        <v>2356</v>
      </c>
      <c r="D2357">
        <v>1098</v>
      </c>
      <c r="E2357">
        <v>4.2300000000000004</v>
      </c>
      <c r="F2357">
        <v>60.746400000000001</v>
      </c>
      <c r="G2357">
        <v>5.6780999999999997</v>
      </c>
      <c r="H2357">
        <v>1.32E-2</v>
      </c>
      <c r="I2357">
        <f t="shared" si="72"/>
        <v>3587.1914000000461</v>
      </c>
      <c r="J2357">
        <f t="shared" si="73"/>
        <v>13.157894736838326</v>
      </c>
      <c r="K2357">
        <v>6</v>
      </c>
      <c r="L2357">
        <v>181885</v>
      </c>
      <c r="M2357">
        <v>289307</v>
      </c>
      <c r="N2357">
        <v>183</v>
      </c>
      <c r="O2357">
        <v>151.5</v>
      </c>
      <c r="P2357">
        <v>156</v>
      </c>
      <c r="Q2357">
        <v>129</v>
      </c>
    </row>
    <row r="2358" spans="1:17" x14ac:dyDescent="0.25">
      <c r="A2358">
        <v>581.53700000000003</v>
      </c>
      <c r="B2358">
        <v>69.024000000000001</v>
      </c>
      <c r="C2358">
        <v>2357</v>
      </c>
      <c r="D2358">
        <v>1099</v>
      </c>
      <c r="E2358">
        <v>4.0199999999999996</v>
      </c>
      <c r="F2358">
        <v>205.76589999999999</v>
      </c>
      <c r="G2358">
        <v>20.546199999999999</v>
      </c>
      <c r="H2358">
        <v>0.1729</v>
      </c>
      <c r="I2358">
        <f t="shared" si="72"/>
        <v>3587.3643000000461</v>
      </c>
      <c r="J2358">
        <f t="shared" si="73"/>
        <v>90.90909090936151</v>
      </c>
      <c r="K2358">
        <v>25</v>
      </c>
      <c r="L2358">
        <v>142822</v>
      </c>
      <c r="M2358">
        <v>260010</v>
      </c>
      <c r="N2358">
        <v>236</v>
      </c>
      <c r="O2358">
        <v>151.5</v>
      </c>
      <c r="P2358">
        <v>201</v>
      </c>
      <c r="Q2358">
        <v>129</v>
      </c>
    </row>
    <row r="2359" spans="1:17" x14ac:dyDescent="0.25">
      <c r="A2359">
        <v>581.59100000000001</v>
      </c>
      <c r="B2359">
        <v>69.078000000000003</v>
      </c>
      <c r="C2359">
        <v>2358</v>
      </c>
      <c r="D2359">
        <v>1100</v>
      </c>
      <c r="E2359">
        <v>5.14</v>
      </c>
      <c r="F2359">
        <v>1.6644000000000001</v>
      </c>
      <c r="G2359">
        <v>0.62109999999999999</v>
      </c>
      <c r="H2359">
        <v>2.0000000000000001E-4</v>
      </c>
      <c r="I2359">
        <f t="shared" si="72"/>
        <v>3587.3645000000461</v>
      </c>
      <c r="J2359">
        <f t="shared" si="73"/>
        <v>18.518518518527564</v>
      </c>
      <c r="K2359">
        <v>1</v>
      </c>
      <c r="L2359">
        <v>1221</v>
      </c>
      <c r="M2359">
        <v>416260</v>
      </c>
      <c r="N2359">
        <v>162.5</v>
      </c>
      <c r="O2359">
        <v>150</v>
      </c>
      <c r="P2359">
        <v>138</v>
      </c>
      <c r="Q2359">
        <v>128</v>
      </c>
    </row>
    <row r="2360" spans="1:17" x14ac:dyDescent="0.25">
      <c r="A2360">
        <v>581.62</v>
      </c>
      <c r="B2360">
        <v>69.106999999999999</v>
      </c>
      <c r="C2360">
        <v>2359</v>
      </c>
      <c r="D2360">
        <v>1101</v>
      </c>
      <c r="E2360">
        <v>4.25</v>
      </c>
      <c r="F2360">
        <v>104.2034</v>
      </c>
      <c r="G2360">
        <v>10.4299</v>
      </c>
      <c r="H2360">
        <v>4.4600000000000001E-2</v>
      </c>
      <c r="I2360">
        <f t="shared" si="72"/>
        <v>3587.4091000000462</v>
      </c>
      <c r="J2360">
        <f t="shared" si="73"/>
        <v>34.482758620693978</v>
      </c>
      <c r="K2360">
        <v>12</v>
      </c>
      <c r="L2360">
        <v>179443</v>
      </c>
      <c r="M2360">
        <v>297852</v>
      </c>
      <c r="N2360">
        <v>202.5</v>
      </c>
      <c r="O2360">
        <v>150</v>
      </c>
      <c r="P2360">
        <v>172</v>
      </c>
      <c r="Q2360">
        <v>128</v>
      </c>
    </row>
    <row r="2361" spans="1:17" x14ac:dyDescent="0.25">
      <c r="A2361">
        <v>581.63499999999999</v>
      </c>
      <c r="B2361">
        <v>69.122</v>
      </c>
      <c r="C2361">
        <v>2360</v>
      </c>
      <c r="D2361">
        <v>1102</v>
      </c>
      <c r="E2361">
        <v>4.1100000000000003</v>
      </c>
      <c r="F2361">
        <v>37.398099999999999</v>
      </c>
      <c r="G2361">
        <v>4.5260999999999996</v>
      </c>
      <c r="H2361">
        <v>8.3999999999999995E-3</v>
      </c>
      <c r="I2361">
        <f t="shared" si="72"/>
        <v>3587.4175000000464</v>
      </c>
      <c r="J2361">
        <f t="shared" si="73"/>
        <v>66.666666666727295</v>
      </c>
      <c r="K2361">
        <v>6</v>
      </c>
      <c r="L2361">
        <v>179443</v>
      </c>
      <c r="M2361">
        <v>234375</v>
      </c>
      <c r="N2361">
        <v>208.5</v>
      </c>
      <c r="O2361">
        <v>148.5</v>
      </c>
      <c r="P2361">
        <v>177</v>
      </c>
      <c r="Q2361">
        <v>126</v>
      </c>
    </row>
    <row r="2362" spans="1:17" x14ac:dyDescent="0.25">
      <c r="A2362">
        <v>581.65300000000002</v>
      </c>
      <c r="B2362">
        <v>69.14</v>
      </c>
      <c r="C2362">
        <v>2361</v>
      </c>
      <c r="D2362">
        <v>1103</v>
      </c>
      <c r="E2362">
        <v>3.84</v>
      </c>
      <c r="F2362">
        <v>178.91050000000001</v>
      </c>
      <c r="G2362">
        <v>22.706099999999999</v>
      </c>
      <c r="H2362">
        <v>0.2112</v>
      </c>
      <c r="I2362">
        <f t="shared" si="72"/>
        <v>3587.6287000000466</v>
      </c>
      <c r="J2362">
        <f t="shared" si="73"/>
        <v>55.55555555546573</v>
      </c>
      <c r="K2362">
        <v>52</v>
      </c>
      <c r="L2362">
        <v>180664</v>
      </c>
      <c r="M2362">
        <v>197754</v>
      </c>
      <c r="N2362">
        <v>198</v>
      </c>
      <c r="O2362">
        <v>150.5</v>
      </c>
      <c r="P2362">
        <v>168</v>
      </c>
      <c r="Q2362">
        <v>128</v>
      </c>
    </row>
    <row r="2363" spans="1:17" x14ac:dyDescent="0.25">
      <c r="A2363">
        <v>581.74099999999999</v>
      </c>
      <c r="B2363">
        <v>69.227999999999994</v>
      </c>
      <c r="C2363">
        <v>2362</v>
      </c>
      <c r="D2363">
        <v>1104</v>
      </c>
      <c r="E2363">
        <v>3.86</v>
      </c>
      <c r="F2363">
        <v>442.09399999999999</v>
      </c>
      <c r="G2363">
        <v>47.811599999999999</v>
      </c>
      <c r="H2363">
        <v>0.93630000000000002</v>
      </c>
      <c r="I2363">
        <f t="shared" si="72"/>
        <v>3588.5650000000464</v>
      </c>
      <c r="J2363">
        <f t="shared" si="73"/>
        <v>11.363636363640827</v>
      </c>
      <c r="K2363">
        <v>102</v>
      </c>
      <c r="L2363">
        <v>180664</v>
      </c>
      <c r="M2363">
        <v>217285</v>
      </c>
      <c r="N2363">
        <v>151</v>
      </c>
      <c r="O2363">
        <v>150.5</v>
      </c>
      <c r="P2363">
        <v>128</v>
      </c>
      <c r="Q2363">
        <v>128</v>
      </c>
    </row>
    <row r="2364" spans="1:17" x14ac:dyDescent="0.25">
      <c r="A2364">
        <v>581.82100000000003</v>
      </c>
      <c r="B2364">
        <v>69.308000000000007</v>
      </c>
      <c r="C2364">
        <v>2363</v>
      </c>
      <c r="D2364">
        <v>1105</v>
      </c>
      <c r="E2364">
        <v>3.88</v>
      </c>
      <c r="F2364">
        <v>358.59800000000001</v>
      </c>
      <c r="G2364">
        <v>49.084000000000003</v>
      </c>
      <c r="H2364">
        <v>0.98680000000000001</v>
      </c>
      <c r="I2364">
        <f t="shared" si="72"/>
        <v>3589.5518000000466</v>
      </c>
      <c r="J2364">
        <f t="shared" si="73"/>
        <v>12.499999999993605</v>
      </c>
      <c r="K2364">
        <v>122</v>
      </c>
      <c r="L2364">
        <v>181885</v>
      </c>
      <c r="M2364">
        <v>200195</v>
      </c>
      <c r="N2364">
        <v>198</v>
      </c>
      <c r="O2364">
        <v>150.5</v>
      </c>
      <c r="P2364">
        <v>168</v>
      </c>
      <c r="Q2364">
        <v>128</v>
      </c>
    </row>
    <row r="2365" spans="1:17" x14ac:dyDescent="0.25">
      <c r="A2365">
        <v>581.83000000000004</v>
      </c>
      <c r="B2365">
        <v>69.316999999999993</v>
      </c>
      <c r="C2365">
        <v>2364</v>
      </c>
      <c r="D2365">
        <v>1106</v>
      </c>
      <c r="E2365">
        <v>3.81</v>
      </c>
      <c r="F2365">
        <v>471.48020000000002</v>
      </c>
      <c r="G2365">
        <v>58.900799999999997</v>
      </c>
      <c r="H2365">
        <v>1.421</v>
      </c>
      <c r="I2365">
        <f t="shared" si="72"/>
        <v>3590.9728000000464</v>
      </c>
      <c r="J2365">
        <f t="shared" si="73"/>
        <v>111.11111111093146</v>
      </c>
      <c r="K2365">
        <v>127</v>
      </c>
      <c r="L2365">
        <v>180664</v>
      </c>
      <c r="M2365">
        <v>194092</v>
      </c>
      <c r="N2365">
        <v>100.5</v>
      </c>
      <c r="O2365">
        <v>151.5</v>
      </c>
      <c r="P2365">
        <v>85</v>
      </c>
      <c r="Q2365">
        <v>129</v>
      </c>
    </row>
    <row r="2366" spans="1:17" x14ac:dyDescent="0.25">
      <c r="A2366">
        <v>581.899</v>
      </c>
      <c r="B2366">
        <v>69.385999999999996</v>
      </c>
      <c r="C2366">
        <v>2365</v>
      </c>
      <c r="D2366">
        <v>1107</v>
      </c>
      <c r="E2366">
        <v>3.95</v>
      </c>
      <c r="F2366">
        <v>108.1097</v>
      </c>
      <c r="G2366">
        <v>12.2681</v>
      </c>
      <c r="H2366">
        <v>6.1600000000000002E-2</v>
      </c>
      <c r="I2366">
        <f t="shared" si="72"/>
        <v>3591.0344000000464</v>
      </c>
      <c r="J2366">
        <f t="shared" si="73"/>
        <v>14.492753623196812</v>
      </c>
      <c r="K2366">
        <v>24</v>
      </c>
      <c r="L2366">
        <v>180664</v>
      </c>
      <c r="M2366">
        <v>197754</v>
      </c>
      <c r="N2366">
        <v>245</v>
      </c>
      <c r="O2366">
        <v>150.5</v>
      </c>
      <c r="P2366">
        <v>208</v>
      </c>
      <c r="Q2366">
        <v>128</v>
      </c>
    </row>
    <row r="2367" spans="1:17" x14ac:dyDescent="0.25">
      <c r="A2367">
        <v>581.90800000000002</v>
      </c>
      <c r="B2367">
        <v>69.394999999999996</v>
      </c>
      <c r="C2367">
        <v>2366</v>
      </c>
      <c r="D2367">
        <v>1108</v>
      </c>
      <c r="E2367">
        <v>3.89</v>
      </c>
      <c r="F2367">
        <v>192.09399999999999</v>
      </c>
      <c r="G2367">
        <v>22.872599999999998</v>
      </c>
      <c r="H2367">
        <v>0.21429999999999999</v>
      </c>
      <c r="I2367">
        <f t="shared" si="72"/>
        <v>3591.2487000000465</v>
      </c>
      <c r="J2367">
        <f t="shared" si="73"/>
        <v>111.11111111093146</v>
      </c>
      <c r="K2367">
        <v>49</v>
      </c>
      <c r="L2367">
        <v>180664</v>
      </c>
      <c r="M2367">
        <v>203857</v>
      </c>
      <c r="N2367">
        <v>205</v>
      </c>
      <c r="O2367">
        <v>151</v>
      </c>
      <c r="P2367">
        <v>174</v>
      </c>
      <c r="Q2367">
        <v>128</v>
      </c>
    </row>
    <row r="2368" spans="1:17" x14ac:dyDescent="0.25">
      <c r="A2368">
        <v>581.971</v>
      </c>
      <c r="B2368">
        <v>69.457999999999998</v>
      </c>
      <c r="C2368">
        <v>2367</v>
      </c>
      <c r="D2368">
        <v>1109</v>
      </c>
      <c r="E2368">
        <v>5.24</v>
      </c>
      <c r="F2368">
        <v>1.9085000000000001</v>
      </c>
      <c r="G2368">
        <v>0.48749999999999999</v>
      </c>
      <c r="H2368">
        <v>1E-4</v>
      </c>
      <c r="I2368">
        <f t="shared" si="72"/>
        <v>3591.2488000000467</v>
      </c>
      <c r="J2368">
        <f t="shared" si="73"/>
        <v>15.873015873018852</v>
      </c>
      <c r="K2368">
        <v>0</v>
      </c>
      <c r="L2368">
        <v>74463</v>
      </c>
      <c r="M2368">
        <v>479736</v>
      </c>
      <c r="N2368">
        <v>-647.5</v>
      </c>
      <c r="O2368">
        <v>150</v>
      </c>
      <c r="P2368">
        <v>0</v>
      </c>
      <c r="Q2368">
        <v>128</v>
      </c>
    </row>
    <row r="2369" spans="1:17" x14ac:dyDescent="0.25">
      <c r="A2369">
        <v>581.98900000000003</v>
      </c>
      <c r="B2369">
        <v>69.475999999999999</v>
      </c>
      <c r="C2369">
        <v>2368</v>
      </c>
      <c r="D2369">
        <v>1110</v>
      </c>
      <c r="E2369">
        <v>3.97</v>
      </c>
      <c r="F2369">
        <v>83.695599999999999</v>
      </c>
      <c r="G2369">
        <v>9.6667000000000005</v>
      </c>
      <c r="H2369">
        <v>3.8300000000000001E-2</v>
      </c>
      <c r="I2369">
        <f t="shared" si="72"/>
        <v>3591.2871000000468</v>
      </c>
      <c r="J2369">
        <f t="shared" si="73"/>
        <v>55.55555555546573</v>
      </c>
      <c r="K2369">
        <v>20</v>
      </c>
      <c r="L2369">
        <v>180664</v>
      </c>
      <c r="M2369">
        <v>196533</v>
      </c>
      <c r="N2369">
        <v>244.5</v>
      </c>
      <c r="O2369">
        <v>150.5</v>
      </c>
      <c r="P2369">
        <v>208</v>
      </c>
      <c r="Q2369">
        <v>128</v>
      </c>
    </row>
    <row r="2370" spans="1:17" x14ac:dyDescent="0.25">
      <c r="A2370">
        <v>582.00900000000001</v>
      </c>
      <c r="B2370">
        <v>69.495999999999995</v>
      </c>
      <c r="C2370">
        <v>2369</v>
      </c>
      <c r="D2370">
        <v>1111</v>
      </c>
      <c r="E2370">
        <v>4.2</v>
      </c>
      <c r="F2370">
        <v>33.890900000000002</v>
      </c>
      <c r="G2370">
        <v>4.6707999999999998</v>
      </c>
      <c r="H2370">
        <v>8.8999999999999999E-3</v>
      </c>
      <c r="I2370">
        <f t="shared" si="72"/>
        <v>3591.2960000000467</v>
      </c>
      <c r="J2370">
        <f t="shared" si="73"/>
        <v>50.000000000045475</v>
      </c>
      <c r="K2370">
        <v>11</v>
      </c>
      <c r="L2370">
        <v>179443</v>
      </c>
      <c r="M2370">
        <v>228271</v>
      </c>
      <c r="N2370">
        <v>99</v>
      </c>
      <c r="O2370">
        <v>185</v>
      </c>
      <c r="P2370">
        <v>84</v>
      </c>
      <c r="Q2370">
        <v>157</v>
      </c>
    </row>
    <row r="2371" spans="1:17" x14ac:dyDescent="0.25">
      <c r="A2371">
        <v>582.01700000000005</v>
      </c>
      <c r="B2371">
        <v>69.504000000000005</v>
      </c>
      <c r="C2371">
        <v>2370</v>
      </c>
      <c r="D2371">
        <v>1112</v>
      </c>
      <c r="E2371">
        <v>4.0999999999999996</v>
      </c>
      <c r="F2371">
        <v>118.4528</v>
      </c>
      <c r="G2371">
        <v>14.3673</v>
      </c>
      <c r="H2371">
        <v>8.4500000000000006E-2</v>
      </c>
      <c r="I2371">
        <f t="shared" si="72"/>
        <v>3591.3805000000466</v>
      </c>
      <c r="J2371">
        <f t="shared" si="73"/>
        <v>124.99999999940314</v>
      </c>
      <c r="K2371">
        <v>35</v>
      </c>
      <c r="L2371">
        <v>180664</v>
      </c>
      <c r="M2371">
        <v>263672</v>
      </c>
      <c r="N2371">
        <v>177</v>
      </c>
      <c r="O2371">
        <v>150.5</v>
      </c>
      <c r="P2371">
        <v>150</v>
      </c>
      <c r="Q2371">
        <v>128</v>
      </c>
    </row>
    <row r="2372" spans="1:17" x14ac:dyDescent="0.25">
      <c r="A2372">
        <v>582.05400000000009</v>
      </c>
      <c r="B2372">
        <v>69.540999999999997</v>
      </c>
      <c r="C2372">
        <v>2371</v>
      </c>
      <c r="D2372">
        <v>1113</v>
      </c>
      <c r="E2372">
        <v>4.08</v>
      </c>
      <c r="F2372">
        <v>139.93719999999999</v>
      </c>
      <c r="G2372">
        <v>17.177900000000001</v>
      </c>
      <c r="H2372">
        <v>0.12089999999999999</v>
      </c>
      <c r="I2372">
        <f t="shared" ref="I2372:I2435" si="74">I2371+H2372</f>
        <v>3591.5014000000465</v>
      </c>
      <c r="J2372">
        <f t="shared" ref="J2372:J2435" si="75">(C2372-C2371)/(A2372-A2371)</f>
        <v>27.027027027001782</v>
      </c>
      <c r="K2372">
        <v>39</v>
      </c>
      <c r="L2372">
        <v>180664</v>
      </c>
      <c r="M2372">
        <v>260010</v>
      </c>
      <c r="N2372">
        <v>166.5</v>
      </c>
      <c r="O2372">
        <v>150</v>
      </c>
      <c r="P2372">
        <v>142</v>
      </c>
      <c r="Q2372">
        <v>128</v>
      </c>
    </row>
    <row r="2373" spans="1:17" x14ac:dyDescent="0.25">
      <c r="A2373">
        <v>582.07600000000002</v>
      </c>
      <c r="B2373">
        <v>69.563000000000002</v>
      </c>
      <c r="C2373">
        <v>2372</v>
      </c>
      <c r="D2373">
        <v>1114</v>
      </c>
      <c r="E2373">
        <v>3.39</v>
      </c>
      <c r="F2373">
        <v>179.887</v>
      </c>
      <c r="G2373">
        <v>16.5808</v>
      </c>
      <c r="H2373">
        <v>0.11260000000000001</v>
      </c>
      <c r="I2373">
        <f t="shared" si="74"/>
        <v>3591.6140000000464</v>
      </c>
      <c r="J2373">
        <f t="shared" si="75"/>
        <v>45.454545454680755</v>
      </c>
      <c r="K2373">
        <v>36</v>
      </c>
      <c r="L2373">
        <v>180664</v>
      </c>
      <c r="M2373">
        <v>244141</v>
      </c>
      <c r="N2373">
        <v>198.5</v>
      </c>
      <c r="O2373">
        <v>150.5</v>
      </c>
      <c r="P2373">
        <v>169</v>
      </c>
      <c r="Q2373">
        <v>128</v>
      </c>
    </row>
    <row r="2374" spans="1:17" x14ac:dyDescent="0.25">
      <c r="A2374">
        <v>582.1690000000001</v>
      </c>
      <c r="B2374">
        <v>69.656000000000006</v>
      </c>
      <c r="C2374">
        <v>2373</v>
      </c>
      <c r="D2374">
        <v>1115</v>
      </c>
      <c r="E2374">
        <v>4.03</v>
      </c>
      <c r="F2374">
        <v>53.422199999999997</v>
      </c>
      <c r="G2374">
        <v>7.1447000000000003</v>
      </c>
      <c r="H2374">
        <v>2.0899999999999998E-2</v>
      </c>
      <c r="I2374">
        <f t="shared" si="74"/>
        <v>3591.6349000000464</v>
      </c>
      <c r="J2374">
        <f t="shared" si="75"/>
        <v>10.752688172034388</v>
      </c>
      <c r="K2374">
        <v>17</v>
      </c>
      <c r="L2374">
        <v>180664</v>
      </c>
      <c r="M2374">
        <v>213623</v>
      </c>
      <c r="N2374">
        <v>198.5</v>
      </c>
      <c r="O2374">
        <v>151.5</v>
      </c>
      <c r="P2374">
        <v>169</v>
      </c>
      <c r="Q2374">
        <v>129</v>
      </c>
    </row>
    <row r="2375" spans="1:17" x14ac:dyDescent="0.25">
      <c r="A2375">
        <v>582.245</v>
      </c>
      <c r="B2375">
        <v>69.731999999999999</v>
      </c>
      <c r="C2375">
        <v>2374</v>
      </c>
      <c r="D2375">
        <v>1116</v>
      </c>
      <c r="E2375">
        <v>5.18</v>
      </c>
      <c r="F2375">
        <v>1.4201999999999999</v>
      </c>
      <c r="G2375">
        <v>0.48520000000000002</v>
      </c>
      <c r="H2375">
        <v>1E-4</v>
      </c>
      <c r="I2375">
        <f t="shared" si="74"/>
        <v>3591.6350000000466</v>
      </c>
      <c r="J2375">
        <f t="shared" si="75"/>
        <v>13.157894736858008</v>
      </c>
      <c r="K2375">
        <v>0</v>
      </c>
      <c r="L2375">
        <v>2769775</v>
      </c>
      <c r="M2375">
        <v>458984</v>
      </c>
      <c r="N2375">
        <v>224.5</v>
      </c>
      <c r="O2375">
        <v>150</v>
      </c>
      <c r="P2375">
        <v>191</v>
      </c>
      <c r="Q2375">
        <v>128</v>
      </c>
    </row>
    <row r="2376" spans="1:17" x14ac:dyDescent="0.25">
      <c r="A2376">
        <v>582.25900000000001</v>
      </c>
      <c r="B2376">
        <v>69.745999999999995</v>
      </c>
      <c r="C2376">
        <v>2375</v>
      </c>
      <c r="D2376">
        <v>1117</v>
      </c>
      <c r="E2376">
        <v>4.08</v>
      </c>
      <c r="F2376">
        <v>49.0276</v>
      </c>
      <c r="G2376">
        <v>5.5984999999999996</v>
      </c>
      <c r="H2376">
        <v>1.2800000000000001E-2</v>
      </c>
      <c r="I2376">
        <f t="shared" si="74"/>
        <v>3591.6478000000466</v>
      </c>
      <c r="J2376">
        <f t="shared" si="75"/>
        <v>71.428571428520385</v>
      </c>
      <c r="K2376">
        <v>11</v>
      </c>
      <c r="L2376">
        <v>180664</v>
      </c>
      <c r="M2376">
        <v>206299</v>
      </c>
      <c r="N2376">
        <v>243.5</v>
      </c>
      <c r="O2376">
        <v>150</v>
      </c>
      <c r="P2376">
        <v>207</v>
      </c>
      <c r="Q2376">
        <v>128</v>
      </c>
    </row>
    <row r="2377" spans="1:17" x14ac:dyDescent="0.25">
      <c r="A2377">
        <v>582.33699999999999</v>
      </c>
      <c r="B2377">
        <v>69.823999999999998</v>
      </c>
      <c r="C2377">
        <v>2376</v>
      </c>
      <c r="D2377">
        <v>1118</v>
      </c>
      <c r="E2377">
        <v>3.95</v>
      </c>
      <c r="F2377">
        <v>215.53149999999999</v>
      </c>
      <c r="G2377">
        <v>23.3611</v>
      </c>
      <c r="H2377">
        <v>0.2235</v>
      </c>
      <c r="I2377">
        <f t="shared" si="74"/>
        <v>3591.8713000000466</v>
      </c>
      <c r="J2377">
        <f t="shared" si="75"/>
        <v>12.820512820517006</v>
      </c>
      <c r="K2377">
        <v>54</v>
      </c>
      <c r="L2377">
        <v>180664</v>
      </c>
      <c r="M2377">
        <v>236816</v>
      </c>
      <c r="N2377">
        <v>248</v>
      </c>
      <c r="O2377">
        <v>149.5</v>
      </c>
      <c r="P2377">
        <v>211</v>
      </c>
      <c r="Q2377">
        <v>127</v>
      </c>
    </row>
    <row r="2378" spans="1:17" x14ac:dyDescent="0.25">
      <c r="A2378">
        <v>582.34699999999998</v>
      </c>
      <c r="B2378">
        <v>69.834000000000003</v>
      </c>
      <c r="C2378">
        <v>2377</v>
      </c>
      <c r="D2378">
        <v>1119</v>
      </c>
      <c r="E2378">
        <v>4.04</v>
      </c>
      <c r="F2378">
        <v>115.43389999999999</v>
      </c>
      <c r="G2378">
        <v>13.080299999999999</v>
      </c>
      <c r="H2378">
        <v>7.0099999999999996E-2</v>
      </c>
      <c r="I2378">
        <f t="shared" si="74"/>
        <v>3591.9414000000465</v>
      </c>
      <c r="J2378">
        <f t="shared" si="75"/>
        <v>100.00000000009095</v>
      </c>
      <c r="K2378">
        <v>32</v>
      </c>
      <c r="L2378">
        <v>180664</v>
      </c>
      <c r="M2378">
        <v>246582</v>
      </c>
      <c r="N2378">
        <v>248</v>
      </c>
      <c r="O2378">
        <v>149.5</v>
      </c>
      <c r="P2378">
        <v>211</v>
      </c>
      <c r="Q2378">
        <v>127</v>
      </c>
    </row>
    <row r="2379" spans="1:17" x14ac:dyDescent="0.25">
      <c r="A2379">
        <v>582.39100000000008</v>
      </c>
      <c r="B2379">
        <v>69.878</v>
      </c>
      <c r="C2379">
        <v>2378</v>
      </c>
      <c r="D2379">
        <v>1120</v>
      </c>
      <c r="E2379">
        <v>4</v>
      </c>
      <c r="F2379">
        <v>148.637</v>
      </c>
      <c r="G2379">
        <v>16.798400000000001</v>
      </c>
      <c r="H2379">
        <v>0.11559999999999999</v>
      </c>
      <c r="I2379">
        <f t="shared" si="74"/>
        <v>3592.0570000000466</v>
      </c>
      <c r="J2379">
        <f t="shared" si="75"/>
        <v>22.727272727222932</v>
      </c>
      <c r="K2379">
        <v>39</v>
      </c>
      <c r="L2379">
        <v>180664</v>
      </c>
      <c r="M2379">
        <v>240479</v>
      </c>
      <c r="N2379">
        <v>246.5</v>
      </c>
      <c r="O2379">
        <v>149</v>
      </c>
      <c r="P2379">
        <v>210</v>
      </c>
      <c r="Q2379">
        <v>127</v>
      </c>
    </row>
    <row r="2380" spans="1:17" x14ac:dyDescent="0.25">
      <c r="A2380">
        <v>582.41500000000008</v>
      </c>
      <c r="B2380">
        <v>69.902000000000001</v>
      </c>
      <c r="C2380">
        <v>2379</v>
      </c>
      <c r="D2380">
        <v>1121</v>
      </c>
      <c r="E2380">
        <v>4.18</v>
      </c>
      <c r="F2380">
        <v>107.1331</v>
      </c>
      <c r="G2380">
        <v>10.3552</v>
      </c>
      <c r="H2380">
        <v>4.3900000000000002E-2</v>
      </c>
      <c r="I2380">
        <f t="shared" si="74"/>
        <v>3592.1009000000467</v>
      </c>
      <c r="J2380">
        <f t="shared" si="75"/>
        <v>41.666666666665087</v>
      </c>
      <c r="K2380">
        <v>10</v>
      </c>
      <c r="L2380">
        <v>179443</v>
      </c>
      <c r="M2380">
        <v>286865</v>
      </c>
      <c r="N2380">
        <v>203.5</v>
      </c>
      <c r="O2380">
        <v>151.5</v>
      </c>
      <c r="P2380">
        <v>173</v>
      </c>
      <c r="Q2380">
        <v>129</v>
      </c>
    </row>
    <row r="2381" spans="1:17" x14ac:dyDescent="0.25">
      <c r="A2381">
        <v>582.46400000000006</v>
      </c>
      <c r="B2381">
        <v>69.950999999999993</v>
      </c>
      <c r="C2381">
        <v>2380</v>
      </c>
      <c r="D2381">
        <v>1122</v>
      </c>
      <c r="E2381">
        <v>4.08</v>
      </c>
      <c r="F2381">
        <v>69.047200000000004</v>
      </c>
      <c r="G2381">
        <v>9.19</v>
      </c>
      <c r="H2381">
        <v>3.4599999999999999E-2</v>
      </c>
      <c r="I2381">
        <f t="shared" si="74"/>
        <v>3592.1355000000467</v>
      </c>
      <c r="J2381">
        <f t="shared" si="75"/>
        <v>20.408163265315213</v>
      </c>
      <c r="K2381">
        <v>23</v>
      </c>
      <c r="L2381">
        <v>179443</v>
      </c>
      <c r="M2381">
        <v>249023</v>
      </c>
      <c r="N2381">
        <v>182.5</v>
      </c>
      <c r="O2381">
        <v>150.5</v>
      </c>
      <c r="P2381">
        <v>155</v>
      </c>
      <c r="Q2381">
        <v>128</v>
      </c>
    </row>
    <row r="2382" spans="1:17" x14ac:dyDescent="0.25">
      <c r="A2382">
        <v>582.52300000000002</v>
      </c>
      <c r="B2382">
        <v>70.010000000000005</v>
      </c>
      <c r="C2382">
        <v>2381</v>
      </c>
      <c r="D2382">
        <v>1123</v>
      </c>
      <c r="E2382">
        <v>4.29</v>
      </c>
      <c r="F2382">
        <v>20.219000000000001</v>
      </c>
      <c r="G2382">
        <v>3.2747000000000002</v>
      </c>
      <c r="H2382">
        <v>4.4000000000000003E-3</v>
      </c>
      <c r="I2382">
        <f t="shared" si="74"/>
        <v>3592.1399000000465</v>
      </c>
      <c r="J2382">
        <f t="shared" si="75"/>
        <v>16.949152542381764</v>
      </c>
      <c r="K2382">
        <v>7</v>
      </c>
      <c r="L2382">
        <v>180664</v>
      </c>
      <c r="M2382">
        <v>283203</v>
      </c>
      <c r="N2382">
        <v>-1</v>
      </c>
      <c r="O2382">
        <v>133</v>
      </c>
      <c r="P2382">
        <v>0</v>
      </c>
      <c r="Q2382">
        <v>113</v>
      </c>
    </row>
    <row r="2383" spans="1:17" x14ac:dyDescent="0.25">
      <c r="A2383">
        <v>582.60599999999999</v>
      </c>
      <c r="B2383">
        <v>70.093000000000004</v>
      </c>
      <c r="C2383">
        <v>2382</v>
      </c>
      <c r="D2383">
        <v>1124</v>
      </c>
      <c r="E2383">
        <v>3.95</v>
      </c>
      <c r="F2383">
        <v>39.262</v>
      </c>
      <c r="G2383">
        <v>6.1867999999999999</v>
      </c>
      <c r="H2383">
        <v>1.5699999999999999E-2</v>
      </c>
      <c r="I2383">
        <f t="shared" si="74"/>
        <v>3592.1556000000464</v>
      </c>
      <c r="J2383">
        <f t="shared" si="75"/>
        <v>12.048192771088694</v>
      </c>
      <c r="K2383">
        <v>10</v>
      </c>
      <c r="L2383">
        <v>179443</v>
      </c>
      <c r="M2383">
        <v>184326</v>
      </c>
      <c r="N2383">
        <v>-87</v>
      </c>
      <c r="O2383">
        <v>150</v>
      </c>
      <c r="P2383">
        <v>0</v>
      </c>
      <c r="Q2383">
        <v>128</v>
      </c>
    </row>
    <row r="2384" spans="1:17" x14ac:dyDescent="0.25">
      <c r="A2384">
        <v>582.62400000000002</v>
      </c>
      <c r="B2384">
        <v>70.111000000000004</v>
      </c>
      <c r="C2384">
        <v>2383</v>
      </c>
      <c r="D2384">
        <v>1125</v>
      </c>
      <c r="E2384">
        <v>4.0599999999999996</v>
      </c>
      <c r="F2384">
        <v>102.73860000000001</v>
      </c>
      <c r="G2384">
        <v>11.3843</v>
      </c>
      <c r="H2384">
        <v>5.3100000000000001E-2</v>
      </c>
      <c r="I2384">
        <f t="shared" si="74"/>
        <v>3592.2087000000465</v>
      </c>
      <c r="J2384">
        <f t="shared" si="75"/>
        <v>55.55555555546573</v>
      </c>
      <c r="K2384">
        <v>14</v>
      </c>
      <c r="L2384">
        <v>142822</v>
      </c>
      <c r="M2384">
        <v>261230</v>
      </c>
      <c r="N2384">
        <v>191</v>
      </c>
      <c r="O2384">
        <v>151.5</v>
      </c>
      <c r="P2384">
        <v>162</v>
      </c>
      <c r="Q2384">
        <v>129</v>
      </c>
    </row>
    <row r="2385" spans="1:17" x14ac:dyDescent="0.25">
      <c r="A2385">
        <v>582.66700000000003</v>
      </c>
      <c r="B2385">
        <v>70.153999999999996</v>
      </c>
      <c r="C2385">
        <v>2384</v>
      </c>
      <c r="D2385">
        <v>1126</v>
      </c>
      <c r="E2385">
        <v>4.0599999999999996</v>
      </c>
      <c r="F2385">
        <v>102.73860000000001</v>
      </c>
      <c r="G2385">
        <v>11.8226</v>
      </c>
      <c r="H2385">
        <v>5.7299999999999997E-2</v>
      </c>
      <c r="I2385">
        <f t="shared" si="74"/>
        <v>3592.2660000000465</v>
      </c>
      <c r="J2385">
        <f t="shared" si="75"/>
        <v>23.255813953484928</v>
      </c>
      <c r="K2385">
        <v>14</v>
      </c>
      <c r="L2385">
        <v>177002</v>
      </c>
      <c r="M2385">
        <v>244141</v>
      </c>
      <c r="N2385">
        <v>191</v>
      </c>
      <c r="O2385">
        <v>150</v>
      </c>
      <c r="P2385">
        <v>162</v>
      </c>
      <c r="Q2385">
        <v>128</v>
      </c>
    </row>
    <row r="2386" spans="1:17" x14ac:dyDescent="0.25">
      <c r="A2386">
        <v>582.72500000000002</v>
      </c>
      <c r="B2386">
        <v>70.212000000000003</v>
      </c>
      <c r="C2386">
        <v>2385</v>
      </c>
      <c r="D2386">
        <v>1127</v>
      </c>
      <c r="E2386">
        <v>4.01</v>
      </c>
      <c r="F2386">
        <v>148.72630000000001</v>
      </c>
      <c r="G2386">
        <v>16.918399999999998</v>
      </c>
      <c r="H2386">
        <v>0.1172</v>
      </c>
      <c r="I2386">
        <f t="shared" si="74"/>
        <v>3592.3832000000466</v>
      </c>
      <c r="J2386">
        <f t="shared" si="75"/>
        <v>17.241379310346989</v>
      </c>
      <c r="K2386">
        <v>36</v>
      </c>
      <c r="L2386">
        <v>180664</v>
      </c>
      <c r="M2386">
        <v>219727</v>
      </c>
      <c r="N2386">
        <v>123.5</v>
      </c>
      <c r="O2386">
        <v>150</v>
      </c>
      <c r="P2386">
        <v>105</v>
      </c>
      <c r="Q2386">
        <v>128</v>
      </c>
    </row>
    <row r="2387" spans="1:17" x14ac:dyDescent="0.25">
      <c r="A2387">
        <v>582.822</v>
      </c>
      <c r="B2387">
        <v>70.308999999999997</v>
      </c>
      <c r="C2387">
        <v>2386</v>
      </c>
      <c r="D2387">
        <v>1128</v>
      </c>
      <c r="E2387">
        <v>4.2</v>
      </c>
      <c r="F2387">
        <v>63.676099999999998</v>
      </c>
      <c r="G2387">
        <v>7.0518000000000001</v>
      </c>
      <c r="H2387">
        <v>2.0400000000000001E-2</v>
      </c>
      <c r="I2387">
        <f t="shared" si="74"/>
        <v>3592.4036000000465</v>
      </c>
      <c r="J2387">
        <f t="shared" si="75"/>
        <v>10.309278350517591</v>
      </c>
      <c r="K2387">
        <v>13</v>
      </c>
      <c r="L2387">
        <v>180664</v>
      </c>
      <c r="M2387">
        <v>263672</v>
      </c>
      <c r="N2387">
        <v>152</v>
      </c>
      <c r="O2387">
        <v>152</v>
      </c>
      <c r="P2387">
        <v>129</v>
      </c>
      <c r="Q2387">
        <v>129</v>
      </c>
    </row>
    <row r="2388" spans="1:17" x14ac:dyDescent="0.25">
      <c r="A2388">
        <v>582.84100000000001</v>
      </c>
      <c r="B2388">
        <v>70.328000000000003</v>
      </c>
      <c r="C2388">
        <v>2387</v>
      </c>
      <c r="D2388">
        <v>1129</v>
      </c>
      <c r="E2388">
        <v>4.1399999999999997</v>
      </c>
      <c r="F2388">
        <v>112.0159</v>
      </c>
      <c r="G2388">
        <v>11.2746</v>
      </c>
      <c r="H2388">
        <v>5.21E-2</v>
      </c>
      <c r="I2388">
        <f t="shared" si="74"/>
        <v>3592.4557000000464</v>
      </c>
      <c r="J2388">
        <f t="shared" si="75"/>
        <v>52.631578947353304</v>
      </c>
      <c r="K2388">
        <v>10</v>
      </c>
      <c r="L2388">
        <v>142822</v>
      </c>
      <c r="M2388">
        <v>285645</v>
      </c>
      <c r="N2388">
        <v>169</v>
      </c>
      <c r="O2388">
        <v>152</v>
      </c>
      <c r="P2388">
        <v>144</v>
      </c>
      <c r="Q2388">
        <v>129</v>
      </c>
    </row>
    <row r="2389" spans="1:17" x14ac:dyDescent="0.25">
      <c r="A2389">
        <v>582.88800000000003</v>
      </c>
      <c r="B2389">
        <v>70.375</v>
      </c>
      <c r="C2389">
        <v>2388</v>
      </c>
      <c r="D2389">
        <v>1130</v>
      </c>
      <c r="E2389">
        <v>4.04</v>
      </c>
      <c r="F2389">
        <v>115.5231</v>
      </c>
      <c r="G2389">
        <v>14.914999999999999</v>
      </c>
      <c r="H2389">
        <v>9.11E-2</v>
      </c>
      <c r="I2389">
        <f t="shared" si="74"/>
        <v>3592.5468000000465</v>
      </c>
      <c r="J2389">
        <f t="shared" si="75"/>
        <v>21.276595744669322</v>
      </c>
      <c r="K2389">
        <v>36</v>
      </c>
      <c r="L2389">
        <v>180664</v>
      </c>
      <c r="M2389">
        <v>247803</v>
      </c>
      <c r="N2389">
        <v>176.5</v>
      </c>
      <c r="O2389">
        <v>150</v>
      </c>
      <c r="P2389">
        <v>150</v>
      </c>
      <c r="Q2389">
        <v>128</v>
      </c>
    </row>
    <row r="2390" spans="1:17" x14ac:dyDescent="0.25">
      <c r="A2390">
        <v>582.93200000000002</v>
      </c>
      <c r="B2390">
        <v>70.418999999999997</v>
      </c>
      <c r="C2390">
        <v>2389</v>
      </c>
      <c r="D2390">
        <v>1131</v>
      </c>
      <c r="E2390">
        <v>3.87</v>
      </c>
      <c r="F2390">
        <v>178.0231</v>
      </c>
      <c r="G2390">
        <v>30.700399999999998</v>
      </c>
      <c r="H2390">
        <v>0.3861</v>
      </c>
      <c r="I2390">
        <f t="shared" si="74"/>
        <v>3592.9329000000466</v>
      </c>
      <c r="J2390">
        <f t="shared" si="75"/>
        <v>22.727272727281655</v>
      </c>
      <c r="K2390">
        <v>80</v>
      </c>
      <c r="L2390">
        <v>179443</v>
      </c>
      <c r="M2390">
        <v>192871</v>
      </c>
      <c r="N2390">
        <v>46</v>
      </c>
      <c r="O2390">
        <v>217.5</v>
      </c>
      <c r="P2390">
        <v>39</v>
      </c>
      <c r="Q2390">
        <v>185</v>
      </c>
    </row>
    <row r="2391" spans="1:17" x14ac:dyDescent="0.25">
      <c r="A2391">
        <v>582.98199999999997</v>
      </c>
      <c r="B2391">
        <v>70.468999999999994</v>
      </c>
      <c r="C2391">
        <v>2390</v>
      </c>
      <c r="D2391">
        <v>1132</v>
      </c>
      <c r="E2391">
        <v>5.14</v>
      </c>
      <c r="F2391">
        <v>1.4201999999999999</v>
      </c>
      <c r="G2391">
        <v>0.46760000000000002</v>
      </c>
      <c r="H2391">
        <v>1E-4</v>
      </c>
      <c r="I2391">
        <f t="shared" si="74"/>
        <v>3592.9330000000468</v>
      </c>
      <c r="J2391">
        <f t="shared" si="75"/>
        <v>20.00000000001819</v>
      </c>
      <c r="K2391">
        <v>0</v>
      </c>
      <c r="L2391">
        <v>1505127</v>
      </c>
      <c r="M2391">
        <v>458984</v>
      </c>
      <c r="N2391">
        <v>2399.5</v>
      </c>
      <c r="O2391">
        <v>150</v>
      </c>
      <c r="P2391">
        <v>0</v>
      </c>
      <c r="Q2391">
        <v>128</v>
      </c>
    </row>
    <row r="2392" spans="1:17" x14ac:dyDescent="0.25">
      <c r="A2392">
        <v>583.04500000000007</v>
      </c>
      <c r="B2392">
        <v>70.531999999999996</v>
      </c>
      <c r="C2392">
        <v>2391</v>
      </c>
      <c r="D2392">
        <v>1133</v>
      </c>
      <c r="E2392">
        <v>4.18</v>
      </c>
      <c r="F2392">
        <v>110.55110000000001</v>
      </c>
      <c r="G2392">
        <v>9.7859999999999996</v>
      </c>
      <c r="H2392">
        <v>3.9199999999999999E-2</v>
      </c>
      <c r="I2392">
        <f t="shared" si="74"/>
        <v>3592.972200000047</v>
      </c>
      <c r="J2392">
        <f t="shared" si="75"/>
        <v>15.873015872990209</v>
      </c>
      <c r="K2392">
        <v>8</v>
      </c>
      <c r="L2392">
        <v>178223</v>
      </c>
      <c r="M2392">
        <v>289307</v>
      </c>
      <c r="N2392">
        <v>184.5</v>
      </c>
      <c r="O2392">
        <v>152</v>
      </c>
      <c r="P2392">
        <v>157</v>
      </c>
      <c r="Q2392">
        <v>129</v>
      </c>
    </row>
    <row r="2393" spans="1:17" x14ac:dyDescent="0.25">
      <c r="A2393">
        <v>583.09400000000005</v>
      </c>
      <c r="B2393">
        <v>70.581000000000003</v>
      </c>
      <c r="C2393">
        <v>2392</v>
      </c>
      <c r="D2393">
        <v>1134</v>
      </c>
      <c r="E2393">
        <v>4.12</v>
      </c>
      <c r="F2393">
        <v>70.023700000000005</v>
      </c>
      <c r="G2393">
        <v>7.6689999999999996</v>
      </c>
      <c r="H2393">
        <v>2.41E-2</v>
      </c>
      <c r="I2393">
        <f t="shared" si="74"/>
        <v>3592.9963000000471</v>
      </c>
      <c r="J2393">
        <f t="shared" si="75"/>
        <v>20.408163265315213</v>
      </c>
      <c r="K2393">
        <v>9</v>
      </c>
      <c r="L2393">
        <v>142822</v>
      </c>
      <c r="M2393">
        <v>281982</v>
      </c>
      <c r="N2393">
        <v>74.5</v>
      </c>
      <c r="O2393">
        <v>151.5</v>
      </c>
      <c r="P2393">
        <v>63</v>
      </c>
      <c r="Q2393">
        <v>129</v>
      </c>
    </row>
    <row r="2394" spans="1:17" x14ac:dyDescent="0.25">
      <c r="A2394">
        <v>583.11800000000005</v>
      </c>
      <c r="B2394">
        <v>70.605000000000004</v>
      </c>
      <c r="C2394">
        <v>2393</v>
      </c>
      <c r="D2394">
        <v>1135</v>
      </c>
      <c r="E2394">
        <v>4.03</v>
      </c>
      <c r="F2394">
        <v>384.07780000000002</v>
      </c>
      <c r="G2394">
        <v>44.346400000000003</v>
      </c>
      <c r="H2394">
        <v>0.80549999999999999</v>
      </c>
      <c r="I2394">
        <f t="shared" si="74"/>
        <v>3593.801800000047</v>
      </c>
      <c r="J2394">
        <f t="shared" si="75"/>
        <v>41.666666666665087</v>
      </c>
      <c r="K2394">
        <v>102</v>
      </c>
      <c r="L2394">
        <v>180664</v>
      </c>
      <c r="M2394">
        <v>253906</v>
      </c>
      <c r="N2394">
        <v>177</v>
      </c>
      <c r="O2394">
        <v>150</v>
      </c>
      <c r="P2394">
        <v>150</v>
      </c>
      <c r="Q2394">
        <v>128</v>
      </c>
    </row>
    <row r="2395" spans="1:17" x14ac:dyDescent="0.25">
      <c r="A2395">
        <v>583.22199999999998</v>
      </c>
      <c r="B2395">
        <v>70.709000000000003</v>
      </c>
      <c r="C2395">
        <v>2394</v>
      </c>
      <c r="D2395">
        <v>1136</v>
      </c>
      <c r="E2395">
        <v>3.96</v>
      </c>
      <c r="F2395">
        <v>162.7972</v>
      </c>
      <c r="G2395">
        <v>22.9466</v>
      </c>
      <c r="H2395">
        <v>0.2157</v>
      </c>
      <c r="I2395">
        <f t="shared" si="74"/>
        <v>3594.0175000000472</v>
      </c>
      <c r="J2395">
        <f t="shared" si="75"/>
        <v>9.6153846153912585</v>
      </c>
      <c r="K2395">
        <v>60</v>
      </c>
      <c r="L2395">
        <v>180664</v>
      </c>
      <c r="M2395">
        <v>224609</v>
      </c>
      <c r="N2395">
        <v>167.5</v>
      </c>
      <c r="O2395">
        <v>150.5</v>
      </c>
      <c r="P2395">
        <v>142</v>
      </c>
      <c r="Q2395">
        <v>128</v>
      </c>
    </row>
    <row r="2396" spans="1:17" x14ac:dyDescent="0.25">
      <c r="A2396">
        <v>583.23800000000006</v>
      </c>
      <c r="B2396">
        <v>70.724999999999994</v>
      </c>
      <c r="C2396">
        <v>2395</v>
      </c>
      <c r="D2396">
        <v>1137</v>
      </c>
      <c r="E2396">
        <v>3.94</v>
      </c>
      <c r="F2396">
        <v>272.74970000000002</v>
      </c>
      <c r="G2396">
        <v>38.286099999999998</v>
      </c>
      <c r="H2396">
        <v>0.60040000000000004</v>
      </c>
      <c r="I2396">
        <f t="shared" si="74"/>
        <v>3594.617900000047</v>
      </c>
      <c r="J2396">
        <f t="shared" si="75"/>
        <v>62.499999999701572</v>
      </c>
      <c r="K2396">
        <v>96</v>
      </c>
      <c r="L2396">
        <v>180664</v>
      </c>
      <c r="M2396">
        <v>235596</v>
      </c>
      <c r="N2396">
        <v>176.5</v>
      </c>
      <c r="O2396">
        <v>150</v>
      </c>
      <c r="P2396">
        <v>150</v>
      </c>
      <c r="Q2396">
        <v>128</v>
      </c>
    </row>
    <row r="2397" spans="1:17" x14ac:dyDescent="0.25">
      <c r="A2397">
        <v>583.27800000000002</v>
      </c>
      <c r="B2397">
        <v>70.765000000000001</v>
      </c>
      <c r="C2397">
        <v>2396</v>
      </c>
      <c r="D2397">
        <v>1138</v>
      </c>
      <c r="E2397">
        <v>3.99</v>
      </c>
      <c r="F2397">
        <v>238.96899999999999</v>
      </c>
      <c r="G2397">
        <v>24.148099999999999</v>
      </c>
      <c r="H2397">
        <v>0.2389</v>
      </c>
      <c r="I2397">
        <f t="shared" si="74"/>
        <v>3594.8568000000469</v>
      </c>
      <c r="J2397">
        <f t="shared" si="75"/>
        <v>25.000000000022737</v>
      </c>
      <c r="K2397">
        <v>42</v>
      </c>
      <c r="L2397">
        <v>179443</v>
      </c>
      <c r="M2397">
        <v>244141</v>
      </c>
      <c r="N2397">
        <v>248</v>
      </c>
      <c r="O2397">
        <v>149</v>
      </c>
      <c r="P2397">
        <v>211</v>
      </c>
      <c r="Q2397">
        <v>127</v>
      </c>
    </row>
    <row r="2398" spans="1:17" x14ac:dyDescent="0.25">
      <c r="A2398">
        <v>583.34699999999998</v>
      </c>
      <c r="B2398">
        <v>70.834000000000003</v>
      </c>
      <c r="C2398">
        <v>2397</v>
      </c>
      <c r="D2398">
        <v>1139</v>
      </c>
      <c r="E2398">
        <v>4.04</v>
      </c>
      <c r="F2398">
        <v>286.82060000000001</v>
      </c>
      <c r="G2398">
        <v>27.709499999999998</v>
      </c>
      <c r="H2398">
        <v>0.3145</v>
      </c>
      <c r="I2398">
        <f t="shared" si="74"/>
        <v>3595.1713000000468</v>
      </c>
      <c r="J2398">
        <f t="shared" si="75"/>
        <v>14.492753623196812</v>
      </c>
      <c r="K2398">
        <v>34</v>
      </c>
      <c r="L2398">
        <v>141602</v>
      </c>
      <c r="M2398">
        <v>283203</v>
      </c>
      <c r="N2398">
        <v>97</v>
      </c>
      <c r="O2398">
        <v>150.5</v>
      </c>
      <c r="P2398">
        <v>82</v>
      </c>
      <c r="Q2398">
        <v>128</v>
      </c>
    </row>
    <row r="2399" spans="1:17" x14ac:dyDescent="0.25">
      <c r="A2399">
        <v>583.42600000000004</v>
      </c>
      <c r="B2399">
        <v>70.912999999999997</v>
      </c>
      <c r="C2399">
        <v>2398</v>
      </c>
      <c r="D2399">
        <v>1140</v>
      </c>
      <c r="E2399">
        <v>4.01</v>
      </c>
      <c r="F2399">
        <v>475.38639999999998</v>
      </c>
      <c r="G2399">
        <v>57.6235</v>
      </c>
      <c r="H2399">
        <v>1.3601000000000001</v>
      </c>
      <c r="I2399">
        <f t="shared" si="74"/>
        <v>3596.5314000000467</v>
      </c>
      <c r="J2399">
        <f t="shared" si="75"/>
        <v>12.658227848090918</v>
      </c>
      <c r="K2399">
        <v>135</v>
      </c>
      <c r="L2399">
        <v>180664</v>
      </c>
      <c r="M2399">
        <v>247803</v>
      </c>
      <c r="N2399">
        <v>177</v>
      </c>
      <c r="O2399">
        <v>150</v>
      </c>
      <c r="P2399">
        <v>150</v>
      </c>
      <c r="Q2399">
        <v>128</v>
      </c>
    </row>
    <row r="2400" spans="1:17" x14ac:dyDescent="0.25">
      <c r="A2400">
        <v>583.44000000000005</v>
      </c>
      <c r="B2400">
        <v>70.927000000000007</v>
      </c>
      <c r="C2400">
        <v>2399</v>
      </c>
      <c r="D2400">
        <v>1141</v>
      </c>
      <c r="E2400">
        <v>4.5</v>
      </c>
      <c r="F2400">
        <v>99.409899999999993</v>
      </c>
      <c r="G2400">
        <v>10.0921</v>
      </c>
      <c r="H2400">
        <v>4.1700000000000001E-2</v>
      </c>
      <c r="I2400">
        <f t="shared" si="74"/>
        <v>3596.5731000000469</v>
      </c>
      <c r="J2400">
        <f t="shared" si="75"/>
        <v>71.428571428520385</v>
      </c>
      <c r="K2400">
        <v>13</v>
      </c>
      <c r="L2400">
        <v>323486</v>
      </c>
      <c r="M2400">
        <v>321045</v>
      </c>
      <c r="N2400">
        <v>175</v>
      </c>
      <c r="O2400">
        <v>152</v>
      </c>
      <c r="P2400">
        <v>149</v>
      </c>
      <c r="Q2400">
        <v>129</v>
      </c>
    </row>
    <row r="2401" spans="1:17" x14ac:dyDescent="0.25">
      <c r="A2401">
        <v>583.48500000000001</v>
      </c>
      <c r="B2401">
        <v>70.971999999999994</v>
      </c>
      <c r="C2401">
        <v>2400</v>
      </c>
      <c r="D2401">
        <v>1142</v>
      </c>
      <c r="E2401">
        <v>4.0199999999999996</v>
      </c>
      <c r="F2401">
        <v>175.0042</v>
      </c>
      <c r="G2401">
        <v>20.593800000000002</v>
      </c>
      <c r="H2401">
        <v>0.17369999999999999</v>
      </c>
      <c r="I2401">
        <f t="shared" si="74"/>
        <v>3596.7468000000467</v>
      </c>
      <c r="J2401">
        <f t="shared" si="75"/>
        <v>22.222222222242433</v>
      </c>
      <c r="K2401">
        <v>52</v>
      </c>
      <c r="L2401">
        <v>179443</v>
      </c>
      <c r="M2401">
        <v>242920</v>
      </c>
      <c r="N2401">
        <v>247.5</v>
      </c>
      <c r="O2401">
        <v>172.5</v>
      </c>
      <c r="P2401">
        <v>210</v>
      </c>
      <c r="Q2401">
        <v>147</v>
      </c>
    </row>
    <row r="2402" spans="1:17" x14ac:dyDescent="0.25">
      <c r="A2402">
        <v>583.50900000000001</v>
      </c>
      <c r="B2402">
        <v>70.995999999999995</v>
      </c>
      <c r="C2402">
        <v>2401</v>
      </c>
      <c r="D2402">
        <v>1143</v>
      </c>
      <c r="E2402">
        <v>3.92</v>
      </c>
      <c r="F2402">
        <v>401.16770000000002</v>
      </c>
      <c r="G2402">
        <v>74.589299999999994</v>
      </c>
      <c r="H2402">
        <v>2.2787999999999999</v>
      </c>
      <c r="I2402">
        <f t="shared" si="74"/>
        <v>3599.0256000000468</v>
      </c>
      <c r="J2402">
        <f t="shared" si="75"/>
        <v>41.666666666665087</v>
      </c>
      <c r="K2402">
        <v>240</v>
      </c>
      <c r="L2402">
        <v>180664</v>
      </c>
      <c r="M2402">
        <v>224609</v>
      </c>
      <c r="N2402">
        <v>1750</v>
      </c>
      <c r="O2402">
        <v>149.5</v>
      </c>
      <c r="P2402">
        <v>0</v>
      </c>
      <c r="Q2402">
        <v>127</v>
      </c>
    </row>
    <row r="2403" spans="1:17" x14ac:dyDescent="0.25">
      <c r="A2403">
        <v>583.56100000000004</v>
      </c>
      <c r="B2403">
        <v>71.048000000000002</v>
      </c>
      <c r="C2403">
        <v>2402</v>
      </c>
      <c r="D2403">
        <v>1144</v>
      </c>
      <c r="E2403">
        <v>3.4</v>
      </c>
      <c r="F2403">
        <v>446.08949999999999</v>
      </c>
      <c r="G2403">
        <v>73.710300000000004</v>
      </c>
      <c r="H2403">
        <v>2.2254</v>
      </c>
      <c r="I2403">
        <f t="shared" si="74"/>
        <v>3601.2510000000466</v>
      </c>
      <c r="J2403">
        <f t="shared" si="75"/>
        <v>19.230769230761496</v>
      </c>
      <c r="K2403">
        <v>198</v>
      </c>
      <c r="L2403">
        <v>179443</v>
      </c>
      <c r="M2403">
        <v>203857</v>
      </c>
      <c r="N2403">
        <v>99.5</v>
      </c>
      <c r="O2403">
        <v>133.5</v>
      </c>
      <c r="P2403">
        <v>85</v>
      </c>
      <c r="Q2403">
        <v>113</v>
      </c>
    </row>
    <row r="2404" spans="1:17" x14ac:dyDescent="0.25">
      <c r="A2404">
        <v>583.68900000000008</v>
      </c>
      <c r="B2404">
        <v>71.176000000000002</v>
      </c>
      <c r="C2404">
        <v>2403</v>
      </c>
      <c r="D2404">
        <v>1145</v>
      </c>
      <c r="E2404">
        <v>3.38</v>
      </c>
      <c r="F2404">
        <v>401.16770000000002</v>
      </c>
      <c r="G2404">
        <v>59.221400000000003</v>
      </c>
      <c r="H2404">
        <v>1.4365000000000001</v>
      </c>
      <c r="I2404">
        <f t="shared" si="74"/>
        <v>3602.6875000000464</v>
      </c>
      <c r="J2404">
        <f t="shared" si="75"/>
        <v>7.8124999999973905</v>
      </c>
      <c r="K2404">
        <v>111</v>
      </c>
      <c r="L2404">
        <v>181885</v>
      </c>
      <c r="M2404">
        <v>208740</v>
      </c>
      <c r="N2404">
        <v>149.5</v>
      </c>
      <c r="O2404">
        <v>150</v>
      </c>
      <c r="P2404">
        <v>127</v>
      </c>
      <c r="Q2404">
        <v>128</v>
      </c>
    </row>
    <row r="2405" spans="1:17" x14ac:dyDescent="0.25">
      <c r="A2405">
        <v>583.77300000000002</v>
      </c>
      <c r="B2405">
        <v>71.260000000000005</v>
      </c>
      <c r="C2405">
        <v>2404</v>
      </c>
      <c r="D2405">
        <v>1146</v>
      </c>
      <c r="E2405">
        <v>3.83</v>
      </c>
      <c r="F2405">
        <v>1000.2888</v>
      </c>
      <c r="G2405">
        <v>186.56129999999999</v>
      </c>
      <c r="H2405">
        <v>14.2562</v>
      </c>
      <c r="I2405">
        <f t="shared" si="74"/>
        <v>3616.9437000000462</v>
      </c>
      <c r="J2405">
        <f t="shared" si="75"/>
        <v>11.90476190476951</v>
      </c>
      <c r="K2405">
        <v>475</v>
      </c>
      <c r="L2405">
        <v>180664</v>
      </c>
      <c r="M2405">
        <v>187988</v>
      </c>
      <c r="N2405">
        <v>215.5</v>
      </c>
      <c r="O2405">
        <v>151.5</v>
      </c>
      <c r="P2405">
        <v>183</v>
      </c>
      <c r="Q2405">
        <v>129</v>
      </c>
    </row>
    <row r="2406" spans="1:17" x14ac:dyDescent="0.25">
      <c r="A2406">
        <v>583.78300000000002</v>
      </c>
      <c r="B2406">
        <v>71.27</v>
      </c>
      <c r="C2406">
        <v>2405</v>
      </c>
      <c r="D2406">
        <v>1147</v>
      </c>
      <c r="E2406">
        <v>3.2</v>
      </c>
      <c r="F2406">
        <v>908.98019999999997</v>
      </c>
      <c r="G2406">
        <v>160.5351</v>
      </c>
      <c r="H2406">
        <v>10.555999999999999</v>
      </c>
      <c r="I2406">
        <f t="shared" si="74"/>
        <v>3627.4997000000462</v>
      </c>
      <c r="J2406">
        <f t="shared" si="75"/>
        <v>100.00000000009095</v>
      </c>
      <c r="K2406">
        <v>296</v>
      </c>
      <c r="L2406">
        <v>179443</v>
      </c>
      <c r="M2406">
        <v>198975</v>
      </c>
      <c r="N2406">
        <v>108</v>
      </c>
      <c r="O2406">
        <v>152</v>
      </c>
      <c r="P2406">
        <v>92</v>
      </c>
      <c r="Q2406">
        <v>129</v>
      </c>
    </row>
    <row r="2407" spans="1:17" x14ac:dyDescent="0.25">
      <c r="A2407">
        <v>583.85300000000007</v>
      </c>
      <c r="B2407">
        <v>71.34</v>
      </c>
      <c r="C2407">
        <v>2406</v>
      </c>
      <c r="D2407">
        <v>1148</v>
      </c>
      <c r="E2407">
        <v>3.77</v>
      </c>
      <c r="F2407">
        <v>406.0505</v>
      </c>
      <c r="G2407">
        <v>70.902199999999993</v>
      </c>
      <c r="H2407">
        <v>2.0590999999999999</v>
      </c>
      <c r="I2407">
        <f t="shared" si="74"/>
        <v>3629.5588000000462</v>
      </c>
      <c r="J2407">
        <f t="shared" si="75"/>
        <v>14.285714285704078</v>
      </c>
      <c r="K2407">
        <v>158</v>
      </c>
      <c r="L2407">
        <v>179443</v>
      </c>
      <c r="M2407">
        <v>185547</v>
      </c>
      <c r="N2407">
        <v>-67</v>
      </c>
      <c r="O2407">
        <v>150.5</v>
      </c>
      <c r="P2407">
        <v>0</v>
      </c>
      <c r="Q2407">
        <v>128</v>
      </c>
    </row>
    <row r="2408" spans="1:17" x14ac:dyDescent="0.25">
      <c r="A2408">
        <v>583.86200000000008</v>
      </c>
      <c r="B2408">
        <v>71.349000000000004</v>
      </c>
      <c r="C2408">
        <v>2407</v>
      </c>
      <c r="D2408">
        <v>1149</v>
      </c>
      <c r="E2408">
        <v>4.26</v>
      </c>
      <c r="F2408">
        <v>51.469000000000001</v>
      </c>
      <c r="G2408">
        <v>5.0590999999999999</v>
      </c>
      <c r="H2408">
        <v>1.0500000000000001E-2</v>
      </c>
      <c r="I2408">
        <f t="shared" si="74"/>
        <v>3629.569300000046</v>
      </c>
      <c r="J2408">
        <f t="shared" si="75"/>
        <v>111.11111111093146</v>
      </c>
      <c r="K2408">
        <v>5</v>
      </c>
      <c r="L2408">
        <v>178223</v>
      </c>
      <c r="M2408">
        <v>288086</v>
      </c>
      <c r="N2408">
        <v>183.5</v>
      </c>
      <c r="O2408">
        <v>151</v>
      </c>
      <c r="P2408">
        <v>156</v>
      </c>
      <c r="Q2408">
        <v>128</v>
      </c>
    </row>
    <row r="2409" spans="1:17" x14ac:dyDescent="0.25">
      <c r="A2409">
        <v>583.93700000000001</v>
      </c>
      <c r="B2409">
        <v>71.424000000000007</v>
      </c>
      <c r="C2409">
        <v>2408</v>
      </c>
      <c r="D2409">
        <v>1150</v>
      </c>
      <c r="E2409">
        <v>4.01</v>
      </c>
      <c r="F2409">
        <v>69.535499999999999</v>
      </c>
      <c r="G2409">
        <v>10.427</v>
      </c>
      <c r="H2409">
        <v>4.4499999999999998E-2</v>
      </c>
      <c r="I2409">
        <f t="shared" si="74"/>
        <v>3629.613800000046</v>
      </c>
      <c r="J2409">
        <f t="shared" si="75"/>
        <v>13.333333333345459</v>
      </c>
      <c r="K2409">
        <v>18</v>
      </c>
      <c r="L2409">
        <v>179443</v>
      </c>
      <c r="M2409">
        <v>238037</v>
      </c>
      <c r="N2409">
        <v>649.5</v>
      </c>
      <c r="O2409">
        <v>180.5</v>
      </c>
      <c r="P2409">
        <v>0</v>
      </c>
      <c r="Q2409">
        <v>153</v>
      </c>
    </row>
    <row r="2410" spans="1:17" x14ac:dyDescent="0.25">
      <c r="A2410">
        <v>584</v>
      </c>
      <c r="B2410">
        <v>71.486999999999995</v>
      </c>
      <c r="C2410">
        <v>2409</v>
      </c>
      <c r="D2410">
        <v>1151</v>
      </c>
      <c r="E2410">
        <v>3.77</v>
      </c>
      <c r="F2410">
        <v>190.2302</v>
      </c>
      <c r="G2410">
        <v>28.264700000000001</v>
      </c>
      <c r="H2410">
        <v>0.32719999999999999</v>
      </c>
      <c r="I2410">
        <f t="shared" si="74"/>
        <v>3629.9410000000462</v>
      </c>
      <c r="J2410">
        <f t="shared" si="75"/>
        <v>15.873015873018852</v>
      </c>
      <c r="K2410">
        <v>75</v>
      </c>
      <c r="L2410">
        <v>180664</v>
      </c>
      <c r="M2410">
        <v>183105</v>
      </c>
      <c r="N2410">
        <v>112.5</v>
      </c>
      <c r="O2410">
        <v>181.5</v>
      </c>
      <c r="P2410">
        <v>96</v>
      </c>
      <c r="Q2410">
        <v>154</v>
      </c>
    </row>
    <row r="2411" spans="1:17" x14ac:dyDescent="0.25">
      <c r="A2411">
        <v>584.01800000000003</v>
      </c>
      <c r="B2411">
        <v>71.504999999999995</v>
      </c>
      <c r="C2411">
        <v>2410</v>
      </c>
      <c r="D2411">
        <v>1152</v>
      </c>
      <c r="E2411">
        <v>4.03</v>
      </c>
      <c r="F2411">
        <v>65.718500000000006</v>
      </c>
      <c r="G2411">
        <v>10.6469</v>
      </c>
      <c r="H2411">
        <v>4.6399999999999997E-2</v>
      </c>
      <c r="I2411">
        <f t="shared" si="74"/>
        <v>3629.9874000000464</v>
      </c>
      <c r="J2411">
        <f t="shared" si="75"/>
        <v>55.55555555546573</v>
      </c>
      <c r="K2411">
        <v>30</v>
      </c>
      <c r="L2411">
        <v>179443</v>
      </c>
      <c r="M2411">
        <v>224609</v>
      </c>
      <c r="N2411">
        <v>148</v>
      </c>
      <c r="O2411">
        <v>148</v>
      </c>
      <c r="P2411">
        <v>126</v>
      </c>
      <c r="Q2411">
        <v>126</v>
      </c>
    </row>
    <row r="2412" spans="1:17" x14ac:dyDescent="0.25">
      <c r="A2412">
        <v>584.06000000000006</v>
      </c>
      <c r="B2412">
        <v>71.546999999999997</v>
      </c>
      <c r="C2412">
        <v>2411</v>
      </c>
      <c r="D2412">
        <v>1153</v>
      </c>
      <c r="E2412">
        <v>3.85</v>
      </c>
      <c r="F2412">
        <v>87.601900000000001</v>
      </c>
      <c r="G2412">
        <v>17.590499999999999</v>
      </c>
      <c r="H2412">
        <v>0.12670000000000001</v>
      </c>
      <c r="I2412">
        <f t="shared" si="74"/>
        <v>3630.1141000000462</v>
      </c>
      <c r="J2412">
        <f t="shared" si="75"/>
        <v>23.809523809506796</v>
      </c>
      <c r="K2412">
        <v>36</v>
      </c>
      <c r="L2412">
        <v>179443</v>
      </c>
      <c r="M2412">
        <v>183105</v>
      </c>
      <c r="N2412">
        <v>233</v>
      </c>
      <c r="O2412">
        <v>150</v>
      </c>
      <c r="P2412">
        <v>198</v>
      </c>
      <c r="Q2412">
        <v>128</v>
      </c>
    </row>
    <row r="2413" spans="1:17" x14ac:dyDescent="0.25">
      <c r="A2413">
        <v>584.14300000000003</v>
      </c>
      <c r="B2413">
        <v>71.63</v>
      </c>
      <c r="C2413">
        <v>2412</v>
      </c>
      <c r="D2413">
        <v>1154</v>
      </c>
      <c r="E2413">
        <v>4.05</v>
      </c>
      <c r="F2413">
        <v>214.0667</v>
      </c>
      <c r="G2413">
        <v>24.402100000000001</v>
      </c>
      <c r="H2413">
        <v>0.24390000000000001</v>
      </c>
      <c r="I2413">
        <f t="shared" si="74"/>
        <v>3630.3580000000461</v>
      </c>
      <c r="J2413">
        <f t="shared" si="75"/>
        <v>12.048192771088694</v>
      </c>
      <c r="K2413">
        <v>70</v>
      </c>
      <c r="L2413">
        <v>180664</v>
      </c>
      <c r="M2413">
        <v>228271</v>
      </c>
      <c r="N2413">
        <v>165</v>
      </c>
      <c r="O2413">
        <v>160.5</v>
      </c>
      <c r="P2413">
        <v>140</v>
      </c>
      <c r="Q2413">
        <v>136</v>
      </c>
    </row>
    <row r="2414" spans="1:17" x14ac:dyDescent="0.25">
      <c r="A2414">
        <v>584.15800000000002</v>
      </c>
      <c r="B2414">
        <v>71.644999999999996</v>
      </c>
      <c r="C2414">
        <v>2413</v>
      </c>
      <c r="D2414">
        <v>1155</v>
      </c>
      <c r="E2414">
        <v>3.95</v>
      </c>
      <c r="F2414">
        <v>214.0667</v>
      </c>
      <c r="G2414">
        <v>24.456</v>
      </c>
      <c r="H2414">
        <v>0.245</v>
      </c>
      <c r="I2414">
        <f t="shared" si="74"/>
        <v>3630.603000000046</v>
      </c>
      <c r="J2414">
        <f t="shared" si="75"/>
        <v>66.666666666727295</v>
      </c>
      <c r="K2414">
        <v>62</v>
      </c>
      <c r="L2414">
        <v>180664</v>
      </c>
      <c r="M2414">
        <v>214844</v>
      </c>
      <c r="N2414">
        <v>165</v>
      </c>
      <c r="O2414">
        <v>150</v>
      </c>
      <c r="P2414">
        <v>140</v>
      </c>
      <c r="Q2414">
        <v>128</v>
      </c>
    </row>
    <row r="2415" spans="1:17" x14ac:dyDescent="0.25">
      <c r="A2415">
        <v>584.20100000000002</v>
      </c>
      <c r="B2415">
        <v>71.688000000000002</v>
      </c>
      <c r="C2415">
        <v>2414</v>
      </c>
      <c r="D2415">
        <v>1156</v>
      </c>
      <c r="E2415">
        <v>4.1900000000000004</v>
      </c>
      <c r="F2415">
        <v>52.445599999999999</v>
      </c>
      <c r="G2415">
        <v>6.7618</v>
      </c>
      <c r="H2415">
        <v>1.8700000000000001E-2</v>
      </c>
      <c r="I2415">
        <f t="shared" si="74"/>
        <v>3630.6217000000461</v>
      </c>
      <c r="J2415">
        <f t="shared" si="75"/>
        <v>23.255813953484928</v>
      </c>
      <c r="K2415">
        <v>12</v>
      </c>
      <c r="L2415">
        <v>180664</v>
      </c>
      <c r="M2415">
        <v>280762</v>
      </c>
      <c r="N2415">
        <v>66.5</v>
      </c>
      <c r="O2415">
        <v>186</v>
      </c>
      <c r="P2415">
        <v>57</v>
      </c>
      <c r="Q2415">
        <v>158</v>
      </c>
    </row>
    <row r="2416" spans="1:17" x14ac:dyDescent="0.25">
      <c r="A2416">
        <v>584.26499999999999</v>
      </c>
      <c r="B2416">
        <v>71.751999999999995</v>
      </c>
      <c r="C2416">
        <v>2415</v>
      </c>
      <c r="D2416">
        <v>1157</v>
      </c>
      <c r="E2416">
        <v>3.95</v>
      </c>
      <c r="F2416">
        <v>103.71510000000001</v>
      </c>
      <c r="G2416">
        <v>16.243600000000001</v>
      </c>
      <c r="H2416">
        <v>0.1081</v>
      </c>
      <c r="I2416">
        <f t="shared" si="74"/>
        <v>3630.729800000046</v>
      </c>
      <c r="J2416">
        <f t="shared" si="75"/>
        <v>15.62500000000866</v>
      </c>
      <c r="K2416">
        <v>43</v>
      </c>
      <c r="L2416">
        <v>179443</v>
      </c>
      <c r="M2416">
        <v>216064</v>
      </c>
      <c r="N2416">
        <v>165</v>
      </c>
      <c r="O2416">
        <v>150</v>
      </c>
      <c r="P2416">
        <v>140</v>
      </c>
      <c r="Q2416">
        <v>128</v>
      </c>
    </row>
    <row r="2417" spans="1:17" x14ac:dyDescent="0.25">
      <c r="A2417">
        <v>584.28399999999999</v>
      </c>
      <c r="B2417">
        <v>71.771000000000001</v>
      </c>
      <c r="C2417">
        <v>2416</v>
      </c>
      <c r="D2417">
        <v>1158</v>
      </c>
      <c r="E2417">
        <v>3.92</v>
      </c>
      <c r="F2417">
        <v>81.742500000000007</v>
      </c>
      <c r="G2417">
        <v>11.9473</v>
      </c>
      <c r="H2417">
        <v>5.8500000000000003E-2</v>
      </c>
      <c r="I2417">
        <f t="shared" si="74"/>
        <v>3630.7883000000461</v>
      </c>
      <c r="J2417">
        <f t="shared" si="75"/>
        <v>52.631578947353304</v>
      </c>
      <c r="K2417">
        <v>19</v>
      </c>
      <c r="L2417">
        <v>179443</v>
      </c>
      <c r="M2417">
        <v>255127</v>
      </c>
      <c r="N2417">
        <v>190.5</v>
      </c>
      <c r="O2417">
        <v>151.5</v>
      </c>
      <c r="P2417">
        <v>162</v>
      </c>
      <c r="Q2417">
        <v>129</v>
      </c>
    </row>
    <row r="2418" spans="1:17" x14ac:dyDescent="0.25">
      <c r="A2418">
        <v>584.32799999999997</v>
      </c>
      <c r="B2418">
        <v>71.814999999999998</v>
      </c>
      <c r="C2418">
        <v>2417</v>
      </c>
      <c r="D2418">
        <v>1159</v>
      </c>
      <c r="E2418">
        <v>4.25</v>
      </c>
      <c r="F2418">
        <v>70.601299999999995</v>
      </c>
      <c r="G2418">
        <v>8.2962000000000007</v>
      </c>
      <c r="H2418">
        <v>2.8199999999999999E-2</v>
      </c>
      <c r="I2418">
        <f t="shared" si="74"/>
        <v>3630.8165000000463</v>
      </c>
      <c r="J2418">
        <f t="shared" si="75"/>
        <v>22.727272727281655</v>
      </c>
      <c r="K2418">
        <v>15</v>
      </c>
      <c r="L2418">
        <v>180664</v>
      </c>
      <c r="M2418">
        <v>313721</v>
      </c>
      <c r="N2418">
        <v>111</v>
      </c>
      <c r="O2418">
        <v>152</v>
      </c>
      <c r="P2418">
        <v>94</v>
      </c>
      <c r="Q2418">
        <v>129</v>
      </c>
    </row>
    <row r="2419" spans="1:17" x14ac:dyDescent="0.25">
      <c r="A2419">
        <v>584.39</v>
      </c>
      <c r="B2419">
        <v>71.876999999999995</v>
      </c>
      <c r="C2419">
        <v>2418</v>
      </c>
      <c r="D2419">
        <v>1160</v>
      </c>
      <c r="E2419">
        <v>3.99</v>
      </c>
      <c r="F2419">
        <v>75.972399999999993</v>
      </c>
      <c r="G2419">
        <v>10.6106</v>
      </c>
      <c r="H2419">
        <v>4.6100000000000002E-2</v>
      </c>
      <c r="I2419">
        <f t="shared" si="74"/>
        <v>3630.8626000000463</v>
      </c>
      <c r="J2419">
        <f t="shared" si="75"/>
        <v>16.129032258061439</v>
      </c>
      <c r="K2419">
        <v>26</v>
      </c>
      <c r="L2419">
        <v>180664</v>
      </c>
      <c r="M2419">
        <v>233154</v>
      </c>
      <c r="N2419">
        <v>151</v>
      </c>
      <c r="O2419">
        <v>154.5</v>
      </c>
      <c r="P2419">
        <v>128</v>
      </c>
      <c r="Q2419">
        <v>131</v>
      </c>
    </row>
    <row r="2420" spans="1:17" x14ac:dyDescent="0.25">
      <c r="A2420">
        <v>584.41000000000008</v>
      </c>
      <c r="B2420">
        <v>71.897000000000006</v>
      </c>
      <c r="C2420">
        <v>2419</v>
      </c>
      <c r="D2420">
        <v>1161</v>
      </c>
      <c r="E2420">
        <v>4.18</v>
      </c>
      <c r="F2420">
        <v>61.323900000000002</v>
      </c>
      <c r="G2420">
        <v>8.4968000000000004</v>
      </c>
      <c r="H2420">
        <v>2.9600000000000001E-2</v>
      </c>
      <c r="I2420">
        <f t="shared" si="74"/>
        <v>3630.8922000000462</v>
      </c>
      <c r="J2420">
        <f t="shared" si="75"/>
        <v>49.999999999761258</v>
      </c>
      <c r="K2420">
        <v>12</v>
      </c>
      <c r="L2420">
        <v>183105</v>
      </c>
      <c r="M2420">
        <v>262451</v>
      </c>
      <c r="N2420">
        <v>144.5</v>
      </c>
      <c r="O2420">
        <v>152.5</v>
      </c>
      <c r="P2420">
        <v>123</v>
      </c>
      <c r="Q2420">
        <v>130</v>
      </c>
    </row>
    <row r="2421" spans="1:17" x14ac:dyDescent="0.25">
      <c r="A2421">
        <v>584.44100000000003</v>
      </c>
      <c r="B2421">
        <v>71.927999999999997</v>
      </c>
      <c r="C2421">
        <v>2420</v>
      </c>
      <c r="D2421">
        <v>1162</v>
      </c>
      <c r="E2421">
        <v>3.91</v>
      </c>
      <c r="F2421">
        <v>104.2927</v>
      </c>
      <c r="G2421">
        <v>16.6462</v>
      </c>
      <c r="H2421">
        <v>0.1135</v>
      </c>
      <c r="I2421">
        <f t="shared" si="74"/>
        <v>3631.0057000000461</v>
      </c>
      <c r="J2421">
        <f t="shared" si="75"/>
        <v>32.258064516182031</v>
      </c>
      <c r="K2421">
        <v>50</v>
      </c>
      <c r="L2421">
        <v>180664</v>
      </c>
      <c r="M2421">
        <v>184326</v>
      </c>
      <c r="N2421">
        <v>212</v>
      </c>
      <c r="O2421">
        <v>161</v>
      </c>
      <c r="P2421">
        <v>180</v>
      </c>
      <c r="Q2421">
        <v>137</v>
      </c>
    </row>
    <row r="2422" spans="1:17" x14ac:dyDescent="0.25">
      <c r="A2422">
        <v>584.46500000000003</v>
      </c>
      <c r="B2422">
        <v>71.951999999999998</v>
      </c>
      <c r="C2422">
        <v>2421</v>
      </c>
      <c r="D2422">
        <v>1163</v>
      </c>
      <c r="E2422">
        <v>4.0199999999999996</v>
      </c>
      <c r="F2422">
        <v>49.605200000000004</v>
      </c>
      <c r="G2422">
        <v>7.7251000000000003</v>
      </c>
      <c r="H2422">
        <v>2.4400000000000002E-2</v>
      </c>
      <c r="I2422">
        <f t="shared" si="74"/>
        <v>3631.0301000000459</v>
      </c>
      <c r="J2422">
        <f t="shared" si="75"/>
        <v>41.666666666665087</v>
      </c>
      <c r="K2422">
        <v>21</v>
      </c>
      <c r="L2422">
        <v>180664</v>
      </c>
      <c r="M2422">
        <v>222168</v>
      </c>
      <c r="N2422">
        <v>94</v>
      </c>
      <c r="O2422">
        <v>151</v>
      </c>
      <c r="P2422">
        <v>80</v>
      </c>
      <c r="Q2422">
        <v>128</v>
      </c>
    </row>
    <row r="2423" spans="1:17" x14ac:dyDescent="0.25">
      <c r="A2423">
        <v>584.54500000000007</v>
      </c>
      <c r="B2423">
        <v>72.031999999999996</v>
      </c>
      <c r="C2423">
        <v>2422</v>
      </c>
      <c r="D2423">
        <v>1164</v>
      </c>
      <c r="E2423">
        <v>3.77</v>
      </c>
      <c r="F2423">
        <v>231.97819999999999</v>
      </c>
      <c r="G2423">
        <v>34.675199999999997</v>
      </c>
      <c r="H2423">
        <v>0.49249999999999999</v>
      </c>
      <c r="I2423">
        <f t="shared" si="74"/>
        <v>3631.5226000000457</v>
      </c>
      <c r="J2423">
        <f t="shared" si="75"/>
        <v>12.499999999993605</v>
      </c>
      <c r="K2423">
        <v>96</v>
      </c>
      <c r="L2423">
        <v>180664</v>
      </c>
      <c r="M2423">
        <v>197754</v>
      </c>
      <c r="N2423">
        <v>139.5</v>
      </c>
      <c r="O2423">
        <v>442.5</v>
      </c>
      <c r="P2423">
        <v>119</v>
      </c>
      <c r="Q2423">
        <v>0</v>
      </c>
    </row>
    <row r="2424" spans="1:17" x14ac:dyDescent="0.25">
      <c r="A2424">
        <v>584.63700000000006</v>
      </c>
      <c r="B2424">
        <v>72.123999999999995</v>
      </c>
      <c r="C2424">
        <v>2423</v>
      </c>
      <c r="D2424">
        <v>1165</v>
      </c>
      <c r="E2424">
        <v>3.89</v>
      </c>
      <c r="F2424">
        <v>342.0856</v>
      </c>
      <c r="G2424">
        <v>46.198999999999998</v>
      </c>
      <c r="H2424">
        <v>0.87419999999999998</v>
      </c>
      <c r="I2424">
        <f t="shared" si="74"/>
        <v>3632.3968000000459</v>
      </c>
      <c r="J2424">
        <f t="shared" si="75"/>
        <v>10.869565217393131</v>
      </c>
      <c r="K2424">
        <v>103</v>
      </c>
      <c r="L2424">
        <v>180664</v>
      </c>
      <c r="M2424">
        <v>228271</v>
      </c>
      <c r="N2424">
        <v>149.5</v>
      </c>
      <c r="O2424">
        <v>149.5</v>
      </c>
      <c r="P2424">
        <v>127</v>
      </c>
      <c r="Q2424">
        <v>127</v>
      </c>
    </row>
    <row r="2425" spans="1:17" x14ac:dyDescent="0.25">
      <c r="A2425">
        <v>584.64800000000002</v>
      </c>
      <c r="B2425">
        <v>72.135000000000005</v>
      </c>
      <c r="C2425">
        <v>2424</v>
      </c>
      <c r="D2425">
        <v>1166</v>
      </c>
      <c r="E2425">
        <v>4.04</v>
      </c>
      <c r="F2425">
        <v>87.691100000000006</v>
      </c>
      <c r="G2425">
        <v>11.0769</v>
      </c>
      <c r="H2425">
        <v>5.0299999999999997E-2</v>
      </c>
      <c r="I2425">
        <f t="shared" si="74"/>
        <v>3632.4471000000458</v>
      </c>
      <c r="J2425">
        <f t="shared" si="75"/>
        <v>90.90909090936151</v>
      </c>
      <c r="K2425">
        <v>24</v>
      </c>
      <c r="L2425">
        <v>180664</v>
      </c>
      <c r="M2425">
        <v>213623</v>
      </c>
      <c r="N2425">
        <v>134.5</v>
      </c>
      <c r="O2425">
        <v>150</v>
      </c>
      <c r="P2425">
        <v>114</v>
      </c>
      <c r="Q2425">
        <v>128</v>
      </c>
    </row>
    <row r="2426" spans="1:17" x14ac:dyDescent="0.25">
      <c r="A2426">
        <v>584.66800000000001</v>
      </c>
      <c r="B2426">
        <v>72.155000000000001</v>
      </c>
      <c r="C2426">
        <v>2425</v>
      </c>
      <c r="D2426">
        <v>1167</v>
      </c>
      <c r="E2426">
        <v>3.97</v>
      </c>
      <c r="F2426">
        <v>146.68389999999999</v>
      </c>
      <c r="G2426">
        <v>16.052099999999999</v>
      </c>
      <c r="H2426">
        <v>0.1055</v>
      </c>
      <c r="I2426">
        <f t="shared" si="74"/>
        <v>3632.5526000000459</v>
      </c>
      <c r="J2426">
        <f t="shared" si="75"/>
        <v>50.000000000045475</v>
      </c>
      <c r="K2426">
        <v>34</v>
      </c>
      <c r="L2426">
        <v>180664</v>
      </c>
      <c r="M2426">
        <v>228271</v>
      </c>
      <c r="N2426">
        <v>152</v>
      </c>
      <c r="O2426">
        <v>150</v>
      </c>
      <c r="P2426">
        <v>129</v>
      </c>
      <c r="Q2426">
        <v>128</v>
      </c>
    </row>
    <row r="2427" spans="1:17" x14ac:dyDescent="0.25">
      <c r="A2427">
        <v>584.71800000000007</v>
      </c>
      <c r="B2427">
        <v>72.204999999999998</v>
      </c>
      <c r="C2427">
        <v>2426</v>
      </c>
      <c r="D2427">
        <v>1168</v>
      </c>
      <c r="E2427">
        <v>3.95</v>
      </c>
      <c r="F2427">
        <v>55.863599999999998</v>
      </c>
      <c r="G2427">
        <v>9.4415999999999993</v>
      </c>
      <c r="H2427">
        <v>3.6499999999999998E-2</v>
      </c>
      <c r="I2427">
        <f t="shared" si="74"/>
        <v>3632.5891000000461</v>
      </c>
      <c r="J2427">
        <f t="shared" si="75"/>
        <v>19.999999999972715</v>
      </c>
      <c r="K2427">
        <v>25</v>
      </c>
      <c r="L2427">
        <v>180664</v>
      </c>
      <c r="M2427">
        <v>217285</v>
      </c>
      <c r="N2427">
        <v>110.5</v>
      </c>
      <c r="O2427">
        <v>151.5</v>
      </c>
      <c r="P2427">
        <v>94</v>
      </c>
      <c r="Q2427">
        <v>129</v>
      </c>
    </row>
    <row r="2428" spans="1:17" x14ac:dyDescent="0.25">
      <c r="A2428">
        <v>584.81299999999999</v>
      </c>
      <c r="B2428">
        <v>72.3</v>
      </c>
      <c r="C2428">
        <v>2427</v>
      </c>
      <c r="D2428">
        <v>1169</v>
      </c>
      <c r="E2428">
        <v>3.99</v>
      </c>
      <c r="F2428">
        <v>57.328400000000002</v>
      </c>
      <c r="G2428">
        <v>7.3952999999999998</v>
      </c>
      <c r="H2428">
        <v>2.24E-2</v>
      </c>
      <c r="I2428">
        <f t="shared" si="74"/>
        <v>3632.6115000000459</v>
      </c>
      <c r="J2428">
        <f t="shared" si="75"/>
        <v>10.526315789483258</v>
      </c>
      <c r="K2428">
        <v>17</v>
      </c>
      <c r="L2428">
        <v>180664</v>
      </c>
      <c r="M2428">
        <v>197754</v>
      </c>
      <c r="N2428">
        <v>138.5</v>
      </c>
      <c r="O2428">
        <v>150.5</v>
      </c>
      <c r="P2428">
        <v>118</v>
      </c>
      <c r="Q2428">
        <v>128</v>
      </c>
    </row>
    <row r="2429" spans="1:17" x14ac:dyDescent="0.25">
      <c r="A2429">
        <v>584.83000000000004</v>
      </c>
      <c r="B2429">
        <v>72.316999999999993</v>
      </c>
      <c r="C2429">
        <v>2428</v>
      </c>
      <c r="D2429">
        <v>1170</v>
      </c>
      <c r="E2429">
        <v>3.81</v>
      </c>
      <c r="F2429">
        <v>88.667699999999996</v>
      </c>
      <c r="G2429">
        <v>14.965</v>
      </c>
      <c r="H2429">
        <v>9.1700000000000004E-2</v>
      </c>
      <c r="I2429">
        <f t="shared" si="74"/>
        <v>3632.7032000000459</v>
      </c>
      <c r="J2429">
        <f t="shared" si="75"/>
        <v>58.823529411582179</v>
      </c>
      <c r="K2429">
        <v>42</v>
      </c>
      <c r="L2429">
        <v>180664</v>
      </c>
      <c r="M2429">
        <v>206299</v>
      </c>
      <c r="N2429">
        <v>127.5</v>
      </c>
      <c r="O2429">
        <v>120.5</v>
      </c>
      <c r="P2429">
        <v>108</v>
      </c>
      <c r="Q2429">
        <v>102</v>
      </c>
    </row>
    <row r="2430" spans="1:17" x14ac:dyDescent="0.25">
      <c r="A2430">
        <v>584.86099999999999</v>
      </c>
      <c r="B2430">
        <v>72.347999999999999</v>
      </c>
      <c r="C2430">
        <v>2429</v>
      </c>
      <c r="D2430">
        <v>1171</v>
      </c>
      <c r="E2430">
        <v>3.85</v>
      </c>
      <c r="F2430">
        <v>207.23079999999999</v>
      </c>
      <c r="G2430">
        <v>32.903599999999997</v>
      </c>
      <c r="H2430">
        <v>0.44350000000000001</v>
      </c>
      <c r="I2430">
        <f t="shared" si="74"/>
        <v>3633.1467000000457</v>
      </c>
      <c r="J2430">
        <f t="shared" si="75"/>
        <v>32.258064516182031</v>
      </c>
      <c r="K2430">
        <v>82</v>
      </c>
      <c r="L2430">
        <v>179443</v>
      </c>
      <c r="M2430">
        <v>207520</v>
      </c>
      <c r="N2430">
        <v>24.5</v>
      </c>
      <c r="O2430">
        <v>376.5</v>
      </c>
      <c r="P2430">
        <v>21</v>
      </c>
      <c r="Q2430">
        <v>0</v>
      </c>
    </row>
    <row r="2431" spans="1:17" x14ac:dyDescent="0.25">
      <c r="A2431">
        <v>584.88400000000001</v>
      </c>
      <c r="B2431">
        <v>72.370999999999995</v>
      </c>
      <c r="C2431">
        <v>2430</v>
      </c>
      <c r="D2431">
        <v>1172</v>
      </c>
      <c r="E2431">
        <v>3.91</v>
      </c>
      <c r="F2431">
        <v>82.808300000000003</v>
      </c>
      <c r="G2431">
        <v>12.9818</v>
      </c>
      <c r="H2431">
        <v>6.9000000000000006E-2</v>
      </c>
      <c r="I2431">
        <f t="shared" si="74"/>
        <v>3633.2157000000457</v>
      </c>
      <c r="J2431">
        <f t="shared" si="75"/>
        <v>43.478260869518799</v>
      </c>
      <c r="K2431">
        <v>41</v>
      </c>
      <c r="L2431">
        <v>179443</v>
      </c>
      <c r="M2431">
        <v>211182</v>
      </c>
      <c r="N2431">
        <v>149.5</v>
      </c>
      <c r="O2431">
        <v>442</v>
      </c>
      <c r="P2431">
        <v>127</v>
      </c>
      <c r="Q2431">
        <v>0</v>
      </c>
    </row>
    <row r="2432" spans="1:17" x14ac:dyDescent="0.25">
      <c r="A2432">
        <v>584.98900000000003</v>
      </c>
      <c r="B2432">
        <v>72.475999999999999</v>
      </c>
      <c r="C2432">
        <v>2431</v>
      </c>
      <c r="D2432">
        <v>1173</v>
      </c>
      <c r="E2432">
        <v>3.98</v>
      </c>
      <c r="F2432">
        <v>224.56479999999999</v>
      </c>
      <c r="G2432">
        <v>22.529699999999998</v>
      </c>
      <c r="H2432">
        <v>0.2079</v>
      </c>
      <c r="I2432">
        <f t="shared" si="74"/>
        <v>3633.4236000000456</v>
      </c>
      <c r="J2432">
        <f t="shared" si="75"/>
        <v>9.5238095238078735</v>
      </c>
      <c r="K2432">
        <v>49</v>
      </c>
      <c r="L2432">
        <v>180664</v>
      </c>
      <c r="M2432">
        <v>344238</v>
      </c>
      <c r="N2432">
        <v>263.5</v>
      </c>
      <c r="O2432">
        <v>182.5</v>
      </c>
      <c r="P2432">
        <v>224</v>
      </c>
      <c r="Q2432">
        <v>155</v>
      </c>
    </row>
    <row r="2433" spans="1:17" x14ac:dyDescent="0.25">
      <c r="A2433">
        <v>585.07300000000009</v>
      </c>
      <c r="B2433">
        <v>72.56</v>
      </c>
      <c r="C2433">
        <v>2432</v>
      </c>
      <c r="D2433">
        <v>1174</v>
      </c>
      <c r="E2433">
        <v>4.0599999999999996</v>
      </c>
      <c r="F2433">
        <v>28.609100000000002</v>
      </c>
      <c r="G2433">
        <v>4.8114999999999997</v>
      </c>
      <c r="H2433">
        <v>9.4999999999999998E-3</v>
      </c>
      <c r="I2433">
        <f t="shared" si="74"/>
        <v>3633.4331000000457</v>
      </c>
      <c r="J2433">
        <f t="shared" si="75"/>
        <v>11.904761904753398</v>
      </c>
      <c r="K2433">
        <v>7</v>
      </c>
      <c r="L2433">
        <v>179443</v>
      </c>
      <c r="M2433">
        <v>212402</v>
      </c>
      <c r="N2433">
        <v>-123.5</v>
      </c>
      <c r="O2433">
        <v>151.5</v>
      </c>
      <c r="P2433">
        <v>0</v>
      </c>
      <c r="Q2433">
        <v>129</v>
      </c>
    </row>
    <row r="2434" spans="1:17" x14ac:dyDescent="0.25">
      <c r="A2434">
        <v>585.08000000000004</v>
      </c>
      <c r="B2434">
        <v>72.566999999999993</v>
      </c>
      <c r="C2434">
        <v>2433</v>
      </c>
      <c r="D2434">
        <v>1175</v>
      </c>
      <c r="E2434">
        <v>4.04</v>
      </c>
      <c r="F2434">
        <v>139.44890000000001</v>
      </c>
      <c r="G2434">
        <v>15.434100000000001</v>
      </c>
      <c r="H2434">
        <v>9.7600000000000006E-2</v>
      </c>
      <c r="I2434">
        <f t="shared" si="74"/>
        <v>3633.5307000000457</v>
      </c>
      <c r="J2434">
        <f t="shared" si="75"/>
        <v>142.85714285820083</v>
      </c>
      <c r="K2434">
        <v>23</v>
      </c>
      <c r="L2434">
        <v>142822</v>
      </c>
      <c r="M2434">
        <v>289307</v>
      </c>
      <c r="N2434">
        <v>140</v>
      </c>
      <c r="O2434">
        <v>149</v>
      </c>
      <c r="P2434">
        <v>119</v>
      </c>
      <c r="Q2434">
        <v>127</v>
      </c>
    </row>
    <row r="2435" spans="1:17" x14ac:dyDescent="0.25">
      <c r="A2435">
        <v>585.12</v>
      </c>
      <c r="B2435">
        <v>72.606999999999999</v>
      </c>
      <c r="C2435">
        <v>2434</v>
      </c>
      <c r="D2435">
        <v>1176</v>
      </c>
      <c r="E2435">
        <v>4.13</v>
      </c>
      <c r="F2435">
        <v>112.0159</v>
      </c>
      <c r="G2435">
        <v>11.514200000000001</v>
      </c>
      <c r="H2435">
        <v>5.4300000000000001E-2</v>
      </c>
      <c r="I2435">
        <f t="shared" si="74"/>
        <v>3633.5850000000455</v>
      </c>
      <c r="J2435">
        <f t="shared" si="75"/>
        <v>25.000000000022737</v>
      </c>
      <c r="K2435">
        <v>12</v>
      </c>
      <c r="L2435">
        <v>168457</v>
      </c>
      <c r="M2435">
        <v>280762</v>
      </c>
      <c r="N2435">
        <v>230.5</v>
      </c>
      <c r="O2435">
        <v>150.5</v>
      </c>
      <c r="P2435">
        <v>196</v>
      </c>
      <c r="Q2435">
        <v>128</v>
      </c>
    </row>
    <row r="2436" spans="1:17" x14ac:dyDescent="0.25">
      <c r="A2436">
        <v>585.18500000000006</v>
      </c>
      <c r="B2436">
        <v>72.671999999999997</v>
      </c>
      <c r="C2436">
        <v>2435</v>
      </c>
      <c r="D2436">
        <v>1177</v>
      </c>
      <c r="E2436">
        <v>4.47</v>
      </c>
      <c r="F2436">
        <v>46.187199999999997</v>
      </c>
      <c r="G2436">
        <v>4.5522999999999998</v>
      </c>
      <c r="H2436">
        <v>8.5000000000000006E-3</v>
      </c>
      <c r="I2436">
        <f t="shared" ref="I2436:I2499" si="76">I2435+H2436</f>
        <v>3633.5935000000454</v>
      </c>
      <c r="J2436">
        <f t="shared" ref="J2436:J2499" si="77">(C2436-C2435)/(A2436-A2435)</f>
        <v>15.384615384602469</v>
      </c>
      <c r="K2436">
        <v>4</v>
      </c>
      <c r="L2436">
        <v>178223</v>
      </c>
      <c r="M2436">
        <v>317383</v>
      </c>
      <c r="N2436">
        <v>169.5</v>
      </c>
      <c r="O2436">
        <v>151</v>
      </c>
      <c r="P2436">
        <v>144</v>
      </c>
      <c r="Q2436">
        <v>128</v>
      </c>
    </row>
    <row r="2437" spans="1:17" x14ac:dyDescent="0.25">
      <c r="A2437">
        <v>585.25300000000004</v>
      </c>
      <c r="B2437">
        <v>72.739999999999995</v>
      </c>
      <c r="C2437">
        <v>2436</v>
      </c>
      <c r="D2437">
        <v>1178</v>
      </c>
      <c r="E2437">
        <v>5.22</v>
      </c>
      <c r="F2437">
        <v>1.4201999999999999</v>
      </c>
      <c r="G2437">
        <v>0.48309999999999997</v>
      </c>
      <c r="H2437">
        <v>1E-4</v>
      </c>
      <c r="I2437">
        <f t="shared" si="76"/>
        <v>3633.5936000000456</v>
      </c>
      <c r="J2437">
        <f t="shared" si="77"/>
        <v>14.705882352944716</v>
      </c>
      <c r="K2437">
        <v>0</v>
      </c>
      <c r="L2437">
        <v>831299</v>
      </c>
      <c r="M2437">
        <v>483398</v>
      </c>
      <c r="N2437">
        <v>2745.5</v>
      </c>
      <c r="O2437">
        <v>150</v>
      </c>
      <c r="P2437">
        <v>0</v>
      </c>
      <c r="Q2437">
        <v>128</v>
      </c>
    </row>
    <row r="2438" spans="1:17" x14ac:dyDescent="0.25">
      <c r="A2438">
        <v>585.28500000000008</v>
      </c>
      <c r="B2438">
        <v>72.772000000000006</v>
      </c>
      <c r="C2438">
        <v>2437</v>
      </c>
      <c r="D2438">
        <v>1179</v>
      </c>
      <c r="E2438">
        <v>3.95</v>
      </c>
      <c r="F2438">
        <v>114.0583</v>
      </c>
      <c r="G2438">
        <v>17.425899999999999</v>
      </c>
      <c r="H2438">
        <v>0.1244</v>
      </c>
      <c r="I2438">
        <f t="shared" si="76"/>
        <v>3633.7180000000458</v>
      </c>
      <c r="J2438">
        <f t="shared" si="77"/>
        <v>31.249999999961808</v>
      </c>
      <c r="K2438">
        <v>22</v>
      </c>
      <c r="L2438">
        <v>180664</v>
      </c>
      <c r="M2438">
        <v>240479</v>
      </c>
      <c r="N2438">
        <v>91</v>
      </c>
      <c r="O2438">
        <v>150.5</v>
      </c>
      <c r="P2438">
        <v>77</v>
      </c>
      <c r="Q2438">
        <v>128</v>
      </c>
    </row>
    <row r="2439" spans="1:17" x14ac:dyDescent="0.25">
      <c r="A2439">
        <v>585.35599999999999</v>
      </c>
      <c r="B2439">
        <v>72.843000000000004</v>
      </c>
      <c r="C2439">
        <v>2438</v>
      </c>
      <c r="D2439">
        <v>1180</v>
      </c>
      <c r="E2439">
        <v>4.57</v>
      </c>
      <c r="F2439">
        <v>23.8812</v>
      </c>
      <c r="G2439">
        <v>2.5804999999999998</v>
      </c>
      <c r="H2439">
        <v>2.7000000000000001E-3</v>
      </c>
      <c r="I2439">
        <f t="shared" si="76"/>
        <v>3633.7207000000458</v>
      </c>
      <c r="J2439">
        <f t="shared" si="77"/>
        <v>14.084507042270841</v>
      </c>
      <c r="K2439">
        <v>3</v>
      </c>
      <c r="L2439">
        <v>181885</v>
      </c>
      <c r="M2439">
        <v>327148</v>
      </c>
      <c r="N2439">
        <v>205.5</v>
      </c>
      <c r="O2439">
        <v>138</v>
      </c>
      <c r="P2439">
        <v>175</v>
      </c>
      <c r="Q2439">
        <v>117</v>
      </c>
    </row>
    <row r="2440" spans="1:17" x14ac:dyDescent="0.25">
      <c r="A2440">
        <v>585.42399999999998</v>
      </c>
      <c r="B2440">
        <v>72.911000000000001</v>
      </c>
      <c r="C2440">
        <v>2439</v>
      </c>
      <c r="D2440">
        <v>1181</v>
      </c>
      <c r="E2440">
        <v>4.0199999999999996</v>
      </c>
      <c r="F2440">
        <v>20.796600000000002</v>
      </c>
      <c r="G2440">
        <v>4.2941000000000003</v>
      </c>
      <c r="H2440">
        <v>7.6E-3</v>
      </c>
      <c r="I2440">
        <f t="shared" si="76"/>
        <v>3633.7283000000457</v>
      </c>
      <c r="J2440">
        <f t="shared" si="77"/>
        <v>14.705882352944716</v>
      </c>
      <c r="K2440">
        <v>10</v>
      </c>
      <c r="L2440">
        <v>179443</v>
      </c>
      <c r="M2440">
        <v>194092</v>
      </c>
      <c r="N2440">
        <v>-432.5</v>
      </c>
      <c r="O2440">
        <v>112.5</v>
      </c>
      <c r="P2440">
        <v>0</v>
      </c>
      <c r="Q2440">
        <v>96</v>
      </c>
    </row>
    <row r="2441" spans="1:17" x14ac:dyDescent="0.25">
      <c r="A2441">
        <v>585.47199999999998</v>
      </c>
      <c r="B2441">
        <v>72.959000000000003</v>
      </c>
      <c r="C2441">
        <v>2440</v>
      </c>
      <c r="D2441">
        <v>1182</v>
      </c>
      <c r="E2441">
        <v>4.1900000000000004</v>
      </c>
      <c r="F2441">
        <v>52.933900000000001</v>
      </c>
      <c r="G2441">
        <v>5.3647</v>
      </c>
      <c r="H2441">
        <v>1.18E-2</v>
      </c>
      <c r="I2441">
        <f t="shared" si="76"/>
        <v>3633.7401000000459</v>
      </c>
      <c r="J2441">
        <f t="shared" si="77"/>
        <v>20.833333333332543</v>
      </c>
      <c r="K2441">
        <v>8</v>
      </c>
      <c r="L2441">
        <v>178223</v>
      </c>
      <c r="M2441">
        <v>277100</v>
      </c>
      <c r="N2441">
        <v>90.5</v>
      </c>
      <c r="O2441">
        <v>151</v>
      </c>
      <c r="P2441">
        <v>77</v>
      </c>
      <c r="Q2441">
        <v>128</v>
      </c>
    </row>
    <row r="2442" spans="1:17" x14ac:dyDescent="0.25">
      <c r="A2442">
        <v>585.49900000000002</v>
      </c>
      <c r="B2442">
        <v>72.986000000000004</v>
      </c>
      <c r="C2442">
        <v>2441</v>
      </c>
      <c r="D2442">
        <v>1183</v>
      </c>
      <c r="E2442">
        <v>4.1399999999999997</v>
      </c>
      <c r="F2442">
        <v>22.261399999999998</v>
      </c>
      <c r="G2442">
        <v>3.1202000000000001</v>
      </c>
      <c r="H2442">
        <v>4.0000000000000001E-3</v>
      </c>
      <c r="I2442">
        <f t="shared" si="76"/>
        <v>3633.7441000000458</v>
      </c>
      <c r="J2442">
        <f t="shared" si="77"/>
        <v>37.037037036977154</v>
      </c>
      <c r="K2442">
        <v>6</v>
      </c>
      <c r="L2442">
        <v>180664</v>
      </c>
      <c r="M2442">
        <v>185547</v>
      </c>
      <c r="N2442">
        <v>110.5</v>
      </c>
      <c r="O2442">
        <v>115</v>
      </c>
      <c r="P2442">
        <v>94</v>
      </c>
      <c r="Q2442">
        <v>98</v>
      </c>
    </row>
    <row r="2443" spans="1:17" x14ac:dyDescent="0.25">
      <c r="A2443">
        <v>585.54100000000005</v>
      </c>
      <c r="B2443">
        <v>73.028000000000006</v>
      </c>
      <c r="C2443">
        <v>2442</v>
      </c>
      <c r="D2443">
        <v>1184</v>
      </c>
      <c r="E2443">
        <v>3.88</v>
      </c>
      <c r="F2443">
        <v>65.140900000000002</v>
      </c>
      <c r="G2443">
        <v>10.105</v>
      </c>
      <c r="H2443">
        <v>4.1799999999999997E-2</v>
      </c>
      <c r="I2443">
        <f t="shared" si="76"/>
        <v>3633.7859000000458</v>
      </c>
      <c r="J2443">
        <f t="shared" si="77"/>
        <v>23.809523809506796</v>
      </c>
      <c r="K2443">
        <v>30</v>
      </c>
      <c r="L2443">
        <v>180664</v>
      </c>
      <c r="M2443">
        <v>187988</v>
      </c>
      <c r="N2443">
        <v>129</v>
      </c>
      <c r="O2443">
        <v>155.5</v>
      </c>
      <c r="P2443">
        <v>110</v>
      </c>
      <c r="Q2443">
        <v>132</v>
      </c>
    </row>
    <row r="2444" spans="1:17" x14ac:dyDescent="0.25">
      <c r="A2444">
        <v>585.625</v>
      </c>
      <c r="B2444">
        <v>73.111999999999995</v>
      </c>
      <c r="C2444">
        <v>2443</v>
      </c>
      <c r="D2444">
        <v>1185</v>
      </c>
      <c r="E2444">
        <v>4.41</v>
      </c>
      <c r="F2444">
        <v>66.206699999999998</v>
      </c>
      <c r="G2444">
        <v>6.4107000000000003</v>
      </c>
      <c r="H2444">
        <v>1.6799999999999999E-2</v>
      </c>
      <c r="I2444">
        <f t="shared" si="76"/>
        <v>3633.8027000000457</v>
      </c>
      <c r="J2444">
        <f t="shared" si="77"/>
        <v>11.90476190476951</v>
      </c>
      <c r="K2444">
        <v>5</v>
      </c>
      <c r="L2444">
        <v>323486</v>
      </c>
      <c r="M2444">
        <v>316162</v>
      </c>
      <c r="N2444">
        <v>151</v>
      </c>
      <c r="O2444">
        <v>152</v>
      </c>
      <c r="P2444">
        <v>128</v>
      </c>
      <c r="Q2444">
        <v>129</v>
      </c>
    </row>
    <row r="2445" spans="1:17" x14ac:dyDescent="0.25">
      <c r="A2445">
        <v>585.71900000000005</v>
      </c>
      <c r="B2445">
        <v>73.206000000000003</v>
      </c>
      <c r="C2445">
        <v>2444</v>
      </c>
      <c r="D2445">
        <v>1186</v>
      </c>
      <c r="E2445">
        <v>4.16</v>
      </c>
      <c r="F2445">
        <v>44.633099999999999</v>
      </c>
      <c r="G2445">
        <v>4.9713000000000003</v>
      </c>
      <c r="H2445">
        <v>1.01E-2</v>
      </c>
      <c r="I2445">
        <f t="shared" si="76"/>
        <v>3633.8128000000456</v>
      </c>
      <c r="J2445">
        <f t="shared" si="77"/>
        <v>10.638297872334661</v>
      </c>
      <c r="K2445">
        <v>8</v>
      </c>
      <c r="L2445">
        <v>180664</v>
      </c>
      <c r="M2445">
        <v>250244</v>
      </c>
      <c r="N2445">
        <v>98.5</v>
      </c>
      <c r="O2445">
        <v>123</v>
      </c>
      <c r="P2445">
        <v>84</v>
      </c>
      <c r="Q2445">
        <v>105</v>
      </c>
    </row>
    <row r="2446" spans="1:17" x14ac:dyDescent="0.25">
      <c r="A2446">
        <v>585.83500000000004</v>
      </c>
      <c r="B2446">
        <v>73.322000000000003</v>
      </c>
      <c r="C2446">
        <v>2445</v>
      </c>
      <c r="D2446">
        <v>1187</v>
      </c>
      <c r="E2446">
        <v>5.21</v>
      </c>
      <c r="F2446">
        <v>1.4201999999999999</v>
      </c>
      <c r="G2446">
        <v>0.4773</v>
      </c>
      <c r="H2446">
        <v>1E-4</v>
      </c>
      <c r="I2446">
        <f t="shared" si="76"/>
        <v>3633.8129000000458</v>
      </c>
      <c r="J2446">
        <f t="shared" si="77"/>
        <v>8.6206896551734946</v>
      </c>
      <c r="K2446">
        <v>0</v>
      </c>
      <c r="L2446">
        <v>74463</v>
      </c>
      <c r="M2446">
        <v>479736</v>
      </c>
      <c r="N2446">
        <v>440</v>
      </c>
      <c r="O2446">
        <v>150</v>
      </c>
      <c r="P2446">
        <v>0</v>
      </c>
      <c r="Q2446">
        <v>128</v>
      </c>
    </row>
    <row r="2447" spans="1:17" x14ac:dyDescent="0.25">
      <c r="A2447">
        <v>585.88100000000009</v>
      </c>
      <c r="B2447">
        <v>73.367999999999995</v>
      </c>
      <c r="C2447">
        <v>2446</v>
      </c>
      <c r="D2447">
        <v>1188</v>
      </c>
      <c r="E2447">
        <v>5.0999999999999996</v>
      </c>
      <c r="F2447">
        <v>1.6644000000000001</v>
      </c>
      <c r="G2447">
        <v>0.63500000000000001</v>
      </c>
      <c r="H2447">
        <v>2.0000000000000001E-4</v>
      </c>
      <c r="I2447">
        <f t="shared" si="76"/>
        <v>3633.8131000000458</v>
      </c>
      <c r="J2447">
        <f t="shared" si="77"/>
        <v>21.739130434759399</v>
      </c>
      <c r="K2447">
        <v>1</v>
      </c>
      <c r="L2447">
        <v>1221</v>
      </c>
      <c r="M2447">
        <v>432129</v>
      </c>
      <c r="N2447">
        <v>-1070</v>
      </c>
      <c r="O2447">
        <v>150</v>
      </c>
      <c r="P2447">
        <v>0</v>
      </c>
      <c r="Q2447">
        <v>128</v>
      </c>
    </row>
    <row r="2448" spans="1:17" x14ac:dyDescent="0.25">
      <c r="A2448">
        <v>585.91399999999999</v>
      </c>
      <c r="B2448">
        <v>73.400999999999996</v>
      </c>
      <c r="C2448">
        <v>2447</v>
      </c>
      <c r="D2448">
        <v>1189</v>
      </c>
      <c r="E2448">
        <v>4.24</v>
      </c>
      <c r="F2448">
        <v>54.398699999999998</v>
      </c>
      <c r="G2448">
        <v>5.5841000000000003</v>
      </c>
      <c r="H2448">
        <v>1.2800000000000001E-2</v>
      </c>
      <c r="I2448">
        <f t="shared" si="76"/>
        <v>3633.8259000000457</v>
      </c>
      <c r="J2448">
        <f t="shared" si="77"/>
        <v>30.303030303120501</v>
      </c>
      <c r="K2448">
        <v>6</v>
      </c>
      <c r="L2448">
        <v>179443</v>
      </c>
      <c r="M2448">
        <v>291748</v>
      </c>
      <c r="N2448">
        <v>173.5</v>
      </c>
      <c r="O2448">
        <v>151</v>
      </c>
      <c r="P2448">
        <v>147</v>
      </c>
      <c r="Q2448">
        <v>128</v>
      </c>
    </row>
    <row r="2449" spans="1:17" x14ac:dyDescent="0.25">
      <c r="A2449">
        <v>586.005</v>
      </c>
      <c r="B2449">
        <v>73.492000000000004</v>
      </c>
      <c r="C2449">
        <v>2448</v>
      </c>
      <c r="D2449">
        <v>1190</v>
      </c>
      <c r="E2449">
        <v>5.18</v>
      </c>
      <c r="F2449">
        <v>1.4201999999999999</v>
      </c>
      <c r="G2449">
        <v>0.49020000000000002</v>
      </c>
      <c r="H2449">
        <v>1E-4</v>
      </c>
      <c r="I2449">
        <f t="shared" si="76"/>
        <v>3633.826000000046</v>
      </c>
      <c r="J2449">
        <f t="shared" si="77"/>
        <v>10.989010989010001</v>
      </c>
      <c r="K2449">
        <v>0</v>
      </c>
      <c r="L2449">
        <v>179443</v>
      </c>
      <c r="M2449">
        <v>469971</v>
      </c>
      <c r="N2449">
        <v>179.5</v>
      </c>
      <c r="O2449">
        <v>150</v>
      </c>
      <c r="P2449">
        <v>153</v>
      </c>
      <c r="Q2449">
        <v>128</v>
      </c>
    </row>
    <row r="2450" spans="1:17" x14ac:dyDescent="0.25">
      <c r="A2450">
        <v>586.02</v>
      </c>
      <c r="B2450">
        <v>73.507000000000005</v>
      </c>
      <c r="C2450">
        <v>2449</v>
      </c>
      <c r="D2450">
        <v>1191</v>
      </c>
      <c r="E2450">
        <v>4.41</v>
      </c>
      <c r="F2450">
        <v>20.7073</v>
      </c>
      <c r="G2450">
        <v>2.5457999999999998</v>
      </c>
      <c r="H2450">
        <v>2.7000000000000001E-3</v>
      </c>
      <c r="I2450">
        <f t="shared" si="76"/>
        <v>3633.828700000046</v>
      </c>
      <c r="J2450">
        <f t="shared" si="77"/>
        <v>66.666666666727295</v>
      </c>
      <c r="K2450">
        <v>6</v>
      </c>
      <c r="L2450">
        <v>180664</v>
      </c>
      <c r="M2450">
        <v>295410</v>
      </c>
      <c r="N2450">
        <v>150</v>
      </c>
      <c r="O2450">
        <v>152</v>
      </c>
      <c r="P2450">
        <v>128</v>
      </c>
      <c r="Q2450">
        <v>129</v>
      </c>
    </row>
    <row r="2451" spans="1:17" x14ac:dyDescent="0.25">
      <c r="A2451">
        <v>586.04200000000003</v>
      </c>
      <c r="B2451">
        <v>73.528999999999996</v>
      </c>
      <c r="C2451">
        <v>2450</v>
      </c>
      <c r="D2451">
        <v>1192</v>
      </c>
      <c r="E2451">
        <v>4.04</v>
      </c>
      <c r="F2451">
        <v>67.093999999999994</v>
      </c>
      <c r="G2451">
        <v>7.5030000000000001</v>
      </c>
      <c r="H2451">
        <v>2.3099999999999999E-2</v>
      </c>
      <c r="I2451">
        <f t="shared" si="76"/>
        <v>3633.8518000000458</v>
      </c>
      <c r="J2451">
        <f t="shared" si="77"/>
        <v>45.454545454445864</v>
      </c>
      <c r="K2451">
        <v>13</v>
      </c>
      <c r="L2451">
        <v>180664</v>
      </c>
      <c r="M2451">
        <v>206299</v>
      </c>
      <c r="N2451">
        <v>137</v>
      </c>
      <c r="O2451">
        <v>150</v>
      </c>
      <c r="P2451">
        <v>116</v>
      </c>
      <c r="Q2451">
        <v>128</v>
      </c>
    </row>
    <row r="2452" spans="1:17" x14ac:dyDescent="0.25">
      <c r="A2452">
        <v>586.05700000000002</v>
      </c>
      <c r="B2452">
        <v>73.543999999999997</v>
      </c>
      <c r="C2452">
        <v>2451</v>
      </c>
      <c r="D2452">
        <v>1193</v>
      </c>
      <c r="E2452">
        <v>4.29</v>
      </c>
      <c r="F2452">
        <v>59.281500000000001</v>
      </c>
      <c r="G2452">
        <v>5.6082000000000001</v>
      </c>
      <c r="H2452">
        <v>1.29E-2</v>
      </c>
      <c r="I2452">
        <f t="shared" si="76"/>
        <v>3633.864700000046</v>
      </c>
      <c r="J2452">
        <f t="shared" si="77"/>
        <v>66.666666666727295</v>
      </c>
      <c r="K2452">
        <v>5</v>
      </c>
      <c r="L2452">
        <v>142822</v>
      </c>
      <c r="M2452">
        <v>292969</v>
      </c>
      <c r="N2452">
        <v>151.5</v>
      </c>
      <c r="O2452">
        <v>152</v>
      </c>
      <c r="P2452">
        <v>129</v>
      </c>
      <c r="Q2452">
        <v>129</v>
      </c>
    </row>
    <row r="2453" spans="1:17" x14ac:dyDescent="0.25">
      <c r="A2453">
        <v>586.15200000000004</v>
      </c>
      <c r="B2453">
        <v>73.638999999999996</v>
      </c>
      <c r="C2453">
        <v>2452</v>
      </c>
      <c r="D2453">
        <v>1194</v>
      </c>
      <c r="E2453">
        <v>5.19</v>
      </c>
      <c r="F2453">
        <v>1.6644000000000001</v>
      </c>
      <c r="G2453">
        <v>0.51019999999999999</v>
      </c>
      <c r="H2453">
        <v>1E-4</v>
      </c>
      <c r="I2453">
        <f t="shared" si="76"/>
        <v>3633.8648000000462</v>
      </c>
      <c r="J2453">
        <f t="shared" si="77"/>
        <v>10.526315789470662</v>
      </c>
      <c r="K2453">
        <v>0</v>
      </c>
      <c r="L2453">
        <v>180664</v>
      </c>
      <c r="M2453">
        <v>449219</v>
      </c>
      <c r="N2453">
        <v>143.5</v>
      </c>
      <c r="O2453">
        <v>150</v>
      </c>
      <c r="P2453">
        <v>122</v>
      </c>
      <c r="Q2453">
        <v>128</v>
      </c>
    </row>
    <row r="2454" spans="1:17" x14ac:dyDescent="0.25">
      <c r="A2454">
        <v>586.19200000000001</v>
      </c>
      <c r="B2454">
        <v>73.679000000000002</v>
      </c>
      <c r="C2454">
        <v>2453</v>
      </c>
      <c r="D2454">
        <v>1195</v>
      </c>
      <c r="E2454">
        <v>5.24</v>
      </c>
      <c r="F2454">
        <v>1.4201999999999999</v>
      </c>
      <c r="G2454">
        <v>0.48780000000000001</v>
      </c>
      <c r="H2454">
        <v>1E-4</v>
      </c>
      <c r="I2454">
        <f t="shared" si="76"/>
        <v>3633.8649000000464</v>
      </c>
      <c r="J2454">
        <f t="shared" si="77"/>
        <v>25.000000000022737</v>
      </c>
      <c r="K2454">
        <v>0</v>
      </c>
      <c r="L2454">
        <v>180664</v>
      </c>
      <c r="M2454">
        <v>461426</v>
      </c>
      <c r="N2454">
        <v>1020.5</v>
      </c>
      <c r="O2454">
        <v>150</v>
      </c>
      <c r="P2454">
        <v>0</v>
      </c>
      <c r="Q2454">
        <v>128</v>
      </c>
    </row>
    <row r="2455" spans="1:17" x14ac:dyDescent="0.25">
      <c r="A2455">
        <v>586.21199999999999</v>
      </c>
      <c r="B2455">
        <v>73.698999999999998</v>
      </c>
      <c r="C2455">
        <v>2454</v>
      </c>
      <c r="D2455">
        <v>1196</v>
      </c>
      <c r="E2455">
        <v>4.12</v>
      </c>
      <c r="F2455">
        <v>96.390900000000002</v>
      </c>
      <c r="G2455">
        <v>9.0840999999999994</v>
      </c>
      <c r="H2455">
        <v>3.3799999999999997E-2</v>
      </c>
      <c r="I2455">
        <f t="shared" si="76"/>
        <v>3633.8987000000466</v>
      </c>
      <c r="J2455">
        <f t="shared" si="77"/>
        <v>50.000000000045475</v>
      </c>
      <c r="K2455">
        <v>10</v>
      </c>
      <c r="L2455">
        <v>177002</v>
      </c>
      <c r="M2455">
        <v>280762</v>
      </c>
      <c r="N2455">
        <v>90.5</v>
      </c>
      <c r="O2455">
        <v>151</v>
      </c>
      <c r="P2455">
        <v>77</v>
      </c>
      <c r="Q2455">
        <v>128</v>
      </c>
    </row>
    <row r="2456" spans="1:17" x14ac:dyDescent="0.25">
      <c r="A2456">
        <v>586.27800000000002</v>
      </c>
      <c r="B2456">
        <v>73.765000000000001</v>
      </c>
      <c r="C2456">
        <v>2455</v>
      </c>
      <c r="D2456">
        <v>1197</v>
      </c>
      <c r="E2456">
        <v>4.16</v>
      </c>
      <c r="F2456">
        <v>109.5745</v>
      </c>
      <c r="G2456">
        <v>10.942600000000001</v>
      </c>
      <c r="H2456">
        <v>4.9000000000000002E-2</v>
      </c>
      <c r="I2456">
        <f t="shared" si="76"/>
        <v>3633.9477000000466</v>
      </c>
      <c r="J2456">
        <f t="shared" si="77"/>
        <v>15.151515151508052</v>
      </c>
      <c r="K2456">
        <v>11</v>
      </c>
      <c r="L2456">
        <v>142822</v>
      </c>
      <c r="M2456">
        <v>284424</v>
      </c>
      <c r="N2456">
        <v>169.5</v>
      </c>
      <c r="O2456">
        <v>152.5</v>
      </c>
      <c r="P2456">
        <v>144</v>
      </c>
      <c r="Q2456">
        <v>130</v>
      </c>
    </row>
    <row r="2457" spans="1:17" x14ac:dyDescent="0.25">
      <c r="A2457">
        <v>586.351</v>
      </c>
      <c r="B2457">
        <v>73.837999999999994</v>
      </c>
      <c r="C2457">
        <v>2456</v>
      </c>
      <c r="D2457">
        <v>1198</v>
      </c>
      <c r="E2457">
        <v>5.25</v>
      </c>
      <c r="F2457">
        <v>1.4201999999999999</v>
      </c>
      <c r="G2457">
        <v>0.48449999999999999</v>
      </c>
      <c r="H2457">
        <v>1E-4</v>
      </c>
      <c r="I2457">
        <f t="shared" si="76"/>
        <v>3633.9478000000468</v>
      </c>
      <c r="J2457">
        <f t="shared" si="77"/>
        <v>13.698630136990227</v>
      </c>
      <c r="K2457">
        <v>0</v>
      </c>
      <c r="L2457">
        <v>179443</v>
      </c>
      <c r="M2457">
        <v>468750</v>
      </c>
      <c r="N2457">
        <v>2159.5</v>
      </c>
      <c r="O2457">
        <v>150</v>
      </c>
      <c r="P2457">
        <v>0</v>
      </c>
      <c r="Q2457">
        <v>128</v>
      </c>
    </row>
    <row r="2458" spans="1:17" x14ac:dyDescent="0.25">
      <c r="A2458">
        <v>586.36400000000003</v>
      </c>
      <c r="B2458">
        <v>73.850999999999999</v>
      </c>
      <c r="C2458">
        <v>2457</v>
      </c>
      <c r="D2458">
        <v>1199</v>
      </c>
      <c r="E2458">
        <v>4.01</v>
      </c>
      <c r="F2458">
        <v>55.952800000000003</v>
      </c>
      <c r="G2458">
        <v>6.7096</v>
      </c>
      <c r="H2458">
        <v>1.84E-2</v>
      </c>
      <c r="I2458">
        <f t="shared" si="76"/>
        <v>3633.9662000000467</v>
      </c>
      <c r="J2458">
        <f t="shared" si="77"/>
        <v>76.923076922877797</v>
      </c>
      <c r="K2458">
        <v>9</v>
      </c>
      <c r="L2458">
        <v>178223</v>
      </c>
      <c r="M2458">
        <v>266113</v>
      </c>
      <c r="N2458">
        <v>159.5</v>
      </c>
      <c r="O2458">
        <v>137.5</v>
      </c>
      <c r="P2458">
        <v>136</v>
      </c>
      <c r="Q2458">
        <v>117</v>
      </c>
    </row>
    <row r="2459" spans="1:17" x14ac:dyDescent="0.25">
      <c r="A2459">
        <v>586.41200000000003</v>
      </c>
      <c r="B2459">
        <v>73.899000000000001</v>
      </c>
      <c r="C2459">
        <v>2458</v>
      </c>
      <c r="D2459">
        <v>1200</v>
      </c>
      <c r="E2459">
        <v>4.8</v>
      </c>
      <c r="F2459">
        <v>12.2517</v>
      </c>
      <c r="G2459">
        <v>1.3861000000000001</v>
      </c>
      <c r="H2459">
        <v>8.0000000000000004E-4</v>
      </c>
      <c r="I2459">
        <f t="shared" si="76"/>
        <v>3633.9670000000465</v>
      </c>
      <c r="J2459">
        <f t="shared" si="77"/>
        <v>20.833333333332543</v>
      </c>
      <c r="K2459">
        <v>1</v>
      </c>
      <c r="L2459">
        <v>178223</v>
      </c>
      <c r="M2459">
        <v>394287</v>
      </c>
      <c r="N2459">
        <v>150</v>
      </c>
      <c r="O2459">
        <v>150</v>
      </c>
      <c r="P2459">
        <v>128</v>
      </c>
      <c r="Q2459">
        <v>128</v>
      </c>
    </row>
    <row r="2460" spans="1:17" x14ac:dyDescent="0.25">
      <c r="A2460">
        <v>586.43600000000004</v>
      </c>
      <c r="B2460">
        <v>73.923000000000002</v>
      </c>
      <c r="C2460">
        <v>2459</v>
      </c>
      <c r="D2460">
        <v>1201</v>
      </c>
      <c r="E2460">
        <v>4.1900000000000004</v>
      </c>
      <c r="F2460">
        <v>16.402000000000001</v>
      </c>
      <c r="G2460">
        <v>2.8561999999999999</v>
      </c>
      <c r="H2460">
        <v>3.3E-3</v>
      </c>
      <c r="I2460">
        <f t="shared" si="76"/>
        <v>3633.9703000000463</v>
      </c>
      <c r="J2460">
        <f t="shared" si="77"/>
        <v>41.666666666665087</v>
      </c>
      <c r="K2460">
        <v>7</v>
      </c>
      <c r="L2460">
        <v>180664</v>
      </c>
      <c r="M2460">
        <v>261230</v>
      </c>
      <c r="N2460">
        <v>-48</v>
      </c>
      <c r="O2460">
        <v>0</v>
      </c>
      <c r="P2460">
        <v>0</v>
      </c>
      <c r="Q2460">
        <v>0</v>
      </c>
    </row>
    <row r="2461" spans="1:17" x14ac:dyDescent="0.25">
      <c r="A2461">
        <v>586.505</v>
      </c>
      <c r="B2461">
        <v>73.992000000000004</v>
      </c>
      <c r="C2461">
        <v>2460</v>
      </c>
      <c r="D2461">
        <v>1202</v>
      </c>
      <c r="E2461">
        <v>4.2</v>
      </c>
      <c r="F2461">
        <v>178.0231</v>
      </c>
      <c r="G2461">
        <v>16.3353</v>
      </c>
      <c r="H2461">
        <v>0.10929999999999999</v>
      </c>
      <c r="I2461">
        <f t="shared" si="76"/>
        <v>3634.0796000000464</v>
      </c>
      <c r="J2461">
        <f t="shared" si="77"/>
        <v>14.492753623196812</v>
      </c>
      <c r="K2461">
        <v>18</v>
      </c>
      <c r="L2461">
        <v>179443</v>
      </c>
      <c r="M2461">
        <v>301514</v>
      </c>
      <c r="N2461">
        <v>150.5</v>
      </c>
      <c r="O2461">
        <v>151</v>
      </c>
      <c r="P2461">
        <v>128</v>
      </c>
      <c r="Q2461">
        <v>128</v>
      </c>
    </row>
    <row r="2462" spans="1:17" x14ac:dyDescent="0.25">
      <c r="A2462">
        <v>586.53500000000008</v>
      </c>
      <c r="B2462">
        <v>74.022000000000006</v>
      </c>
      <c r="C2462">
        <v>2461</v>
      </c>
      <c r="D2462">
        <v>1203</v>
      </c>
      <c r="E2462">
        <v>3.98</v>
      </c>
      <c r="F2462">
        <v>116.4997</v>
      </c>
      <c r="G2462">
        <v>15.7974</v>
      </c>
      <c r="H2462">
        <v>0.1022</v>
      </c>
      <c r="I2462">
        <f t="shared" si="76"/>
        <v>3634.1818000000462</v>
      </c>
      <c r="J2462">
        <f t="shared" si="77"/>
        <v>33.333333333237334</v>
      </c>
      <c r="K2462">
        <v>47</v>
      </c>
      <c r="L2462">
        <v>180664</v>
      </c>
      <c r="M2462">
        <v>194092</v>
      </c>
      <c r="N2462">
        <v>106.5</v>
      </c>
      <c r="O2462">
        <v>149</v>
      </c>
      <c r="P2462">
        <v>91</v>
      </c>
      <c r="Q2462">
        <v>127</v>
      </c>
    </row>
    <row r="2463" spans="1:17" x14ac:dyDescent="0.25">
      <c r="A2463">
        <v>586.63499999999999</v>
      </c>
      <c r="B2463">
        <v>74.122</v>
      </c>
      <c r="C2463">
        <v>2462</v>
      </c>
      <c r="D2463">
        <v>1204</v>
      </c>
      <c r="E2463">
        <v>4.01</v>
      </c>
      <c r="F2463">
        <v>171.58619999999999</v>
      </c>
      <c r="G2463">
        <v>18.799299999999999</v>
      </c>
      <c r="H2463">
        <v>0.14480000000000001</v>
      </c>
      <c r="I2463">
        <f t="shared" si="76"/>
        <v>3634.3266000000463</v>
      </c>
      <c r="J2463">
        <f t="shared" si="77"/>
        <v>10.000000000009095</v>
      </c>
      <c r="K2463">
        <v>23</v>
      </c>
      <c r="L2463">
        <v>142822</v>
      </c>
      <c r="M2463">
        <v>261230</v>
      </c>
      <c r="N2463">
        <v>173</v>
      </c>
      <c r="O2463">
        <v>151.5</v>
      </c>
      <c r="P2463">
        <v>147</v>
      </c>
      <c r="Q2463">
        <v>129</v>
      </c>
    </row>
    <row r="2464" spans="1:17" x14ac:dyDescent="0.25">
      <c r="A2464">
        <v>586.70600000000002</v>
      </c>
      <c r="B2464">
        <v>74.192999999999998</v>
      </c>
      <c r="C2464">
        <v>2463</v>
      </c>
      <c r="D2464">
        <v>1205</v>
      </c>
      <c r="E2464">
        <v>4.71</v>
      </c>
      <c r="F2464">
        <v>11.763400000000001</v>
      </c>
      <c r="G2464">
        <v>1.4339999999999999</v>
      </c>
      <c r="H2464">
        <v>8.0000000000000004E-4</v>
      </c>
      <c r="I2464">
        <f t="shared" si="76"/>
        <v>3634.3274000000461</v>
      </c>
      <c r="J2464">
        <f t="shared" si="77"/>
        <v>14.084507042248289</v>
      </c>
      <c r="K2464">
        <v>2</v>
      </c>
      <c r="L2464">
        <v>179443</v>
      </c>
      <c r="M2464">
        <v>397949</v>
      </c>
      <c r="N2464">
        <v>-2443</v>
      </c>
      <c r="O2464">
        <v>150</v>
      </c>
      <c r="P2464">
        <v>0</v>
      </c>
      <c r="Q2464">
        <v>128</v>
      </c>
    </row>
    <row r="2465" spans="1:17" x14ac:dyDescent="0.25">
      <c r="A2465">
        <v>586.81700000000001</v>
      </c>
      <c r="B2465">
        <v>74.304000000000002</v>
      </c>
      <c r="C2465">
        <v>2464</v>
      </c>
      <c r="D2465">
        <v>1206</v>
      </c>
      <c r="E2465">
        <v>4.62</v>
      </c>
      <c r="F2465">
        <v>12.650700000000001</v>
      </c>
      <c r="G2465">
        <v>1.5556000000000001</v>
      </c>
      <c r="H2465">
        <v>1E-3</v>
      </c>
      <c r="I2465">
        <f t="shared" si="76"/>
        <v>3634.3284000000463</v>
      </c>
      <c r="J2465">
        <f t="shared" si="77"/>
        <v>9.0090090090098212</v>
      </c>
      <c r="K2465">
        <v>3</v>
      </c>
      <c r="L2465">
        <v>180664</v>
      </c>
      <c r="M2465">
        <v>349121</v>
      </c>
      <c r="N2465">
        <v>148.5</v>
      </c>
      <c r="O2465">
        <v>150</v>
      </c>
      <c r="P2465">
        <v>126</v>
      </c>
      <c r="Q2465">
        <v>128</v>
      </c>
    </row>
    <row r="2466" spans="1:17" x14ac:dyDescent="0.25">
      <c r="A2466">
        <v>586.88499999999999</v>
      </c>
      <c r="B2466">
        <v>74.372</v>
      </c>
      <c r="C2466">
        <v>2465</v>
      </c>
      <c r="D2466">
        <v>1207</v>
      </c>
      <c r="E2466">
        <v>5.18</v>
      </c>
      <c r="F2466">
        <v>1.4201999999999999</v>
      </c>
      <c r="G2466">
        <v>0.4914</v>
      </c>
      <c r="H2466">
        <v>1E-4</v>
      </c>
      <c r="I2466">
        <f t="shared" si="76"/>
        <v>3634.3285000000465</v>
      </c>
      <c r="J2466">
        <f t="shared" si="77"/>
        <v>14.705882352944716</v>
      </c>
      <c r="K2466">
        <v>0</v>
      </c>
      <c r="L2466">
        <v>1281738</v>
      </c>
      <c r="M2466">
        <v>476074</v>
      </c>
      <c r="N2466">
        <v>1454</v>
      </c>
      <c r="O2466">
        <v>150</v>
      </c>
      <c r="P2466">
        <v>0</v>
      </c>
      <c r="Q2466">
        <v>128</v>
      </c>
    </row>
    <row r="2467" spans="1:17" x14ac:dyDescent="0.25">
      <c r="A2467">
        <v>586.92200000000003</v>
      </c>
      <c r="B2467">
        <v>74.409000000000006</v>
      </c>
      <c r="C2467">
        <v>2466</v>
      </c>
      <c r="D2467">
        <v>1208</v>
      </c>
      <c r="E2467">
        <v>5.17</v>
      </c>
      <c r="F2467">
        <v>1.4201999999999999</v>
      </c>
      <c r="G2467">
        <v>0.48159999999999997</v>
      </c>
      <c r="H2467">
        <v>1E-4</v>
      </c>
      <c r="I2467">
        <f t="shared" si="76"/>
        <v>3634.3286000000467</v>
      </c>
      <c r="J2467">
        <f t="shared" si="77"/>
        <v>27.027027027001782</v>
      </c>
      <c r="K2467">
        <v>0</v>
      </c>
      <c r="L2467">
        <v>62256</v>
      </c>
      <c r="M2467">
        <v>482178</v>
      </c>
      <c r="N2467">
        <v>1399.5</v>
      </c>
      <c r="O2467">
        <v>150</v>
      </c>
      <c r="P2467">
        <v>0</v>
      </c>
      <c r="Q2467">
        <v>128</v>
      </c>
    </row>
    <row r="2468" spans="1:17" x14ac:dyDescent="0.25">
      <c r="A2468">
        <v>586.95100000000002</v>
      </c>
      <c r="B2468">
        <v>74.438000000000002</v>
      </c>
      <c r="C2468">
        <v>2467</v>
      </c>
      <c r="D2468">
        <v>1209</v>
      </c>
      <c r="E2468">
        <v>4.13</v>
      </c>
      <c r="F2468">
        <v>55.863599999999998</v>
      </c>
      <c r="G2468">
        <v>7.1791999999999998</v>
      </c>
      <c r="H2468">
        <v>2.1100000000000001E-2</v>
      </c>
      <c r="I2468">
        <f t="shared" si="76"/>
        <v>3634.3497000000466</v>
      </c>
      <c r="J2468">
        <f t="shared" si="77"/>
        <v>34.482758620693978</v>
      </c>
      <c r="K2468">
        <v>12</v>
      </c>
      <c r="L2468">
        <v>142822</v>
      </c>
      <c r="M2468">
        <v>258789</v>
      </c>
      <c r="N2468">
        <v>196.5</v>
      </c>
      <c r="O2468">
        <v>151</v>
      </c>
      <c r="P2468">
        <v>167</v>
      </c>
      <c r="Q2468">
        <v>128</v>
      </c>
    </row>
    <row r="2469" spans="1:17" x14ac:dyDescent="0.25">
      <c r="A2469">
        <v>587.02300000000002</v>
      </c>
      <c r="B2469">
        <v>74.510000000000005</v>
      </c>
      <c r="C2469">
        <v>2468</v>
      </c>
      <c r="D2469">
        <v>1210</v>
      </c>
      <c r="E2469">
        <v>5.15</v>
      </c>
      <c r="F2469">
        <v>1.4201999999999999</v>
      </c>
      <c r="G2469">
        <v>0.48299999999999998</v>
      </c>
      <c r="H2469">
        <v>1E-4</v>
      </c>
      <c r="I2469">
        <f t="shared" si="76"/>
        <v>3634.3498000000468</v>
      </c>
      <c r="J2469">
        <f t="shared" si="77"/>
        <v>13.888888888888362</v>
      </c>
      <c r="K2469">
        <v>0</v>
      </c>
      <c r="L2469">
        <v>180664</v>
      </c>
      <c r="M2469">
        <v>471191</v>
      </c>
      <c r="N2469">
        <v>553.5</v>
      </c>
      <c r="O2469">
        <v>150</v>
      </c>
      <c r="P2469">
        <v>0</v>
      </c>
      <c r="Q2469">
        <v>128</v>
      </c>
    </row>
    <row r="2470" spans="1:17" x14ac:dyDescent="0.25">
      <c r="A2470">
        <v>587.03700000000003</v>
      </c>
      <c r="B2470">
        <v>74.524000000000001</v>
      </c>
      <c r="C2470">
        <v>2469</v>
      </c>
      <c r="D2470">
        <v>1211</v>
      </c>
      <c r="E2470">
        <v>3.96</v>
      </c>
      <c r="F2470">
        <v>249.71119999999999</v>
      </c>
      <c r="G2470">
        <v>23.359100000000002</v>
      </c>
      <c r="H2470">
        <v>0.2235</v>
      </c>
      <c r="I2470">
        <f t="shared" si="76"/>
        <v>3634.5733000000469</v>
      </c>
      <c r="J2470">
        <f t="shared" si="77"/>
        <v>71.428571428520385</v>
      </c>
      <c r="K2470">
        <v>24</v>
      </c>
      <c r="L2470">
        <v>178223</v>
      </c>
      <c r="M2470">
        <v>285645</v>
      </c>
      <c r="N2470">
        <v>66</v>
      </c>
      <c r="O2470">
        <v>150.5</v>
      </c>
      <c r="P2470">
        <v>56</v>
      </c>
      <c r="Q2470">
        <v>128</v>
      </c>
    </row>
    <row r="2471" spans="1:17" x14ac:dyDescent="0.25">
      <c r="A2471">
        <v>587.06200000000001</v>
      </c>
      <c r="B2471">
        <v>74.549000000000007</v>
      </c>
      <c r="C2471">
        <v>2470</v>
      </c>
      <c r="D2471">
        <v>1212</v>
      </c>
      <c r="E2471">
        <v>5.25</v>
      </c>
      <c r="F2471">
        <v>1.4201999999999999</v>
      </c>
      <c r="G2471">
        <v>0.48459999999999998</v>
      </c>
      <c r="H2471">
        <v>1E-4</v>
      </c>
      <c r="I2471">
        <f t="shared" si="76"/>
        <v>3634.5734000000471</v>
      </c>
      <c r="J2471">
        <f t="shared" si="77"/>
        <v>40.00000000003638</v>
      </c>
      <c r="K2471">
        <v>0</v>
      </c>
      <c r="L2471">
        <v>1562500</v>
      </c>
      <c r="M2471">
        <v>468750</v>
      </c>
      <c r="N2471">
        <v>451.5</v>
      </c>
      <c r="O2471">
        <v>150</v>
      </c>
      <c r="P2471">
        <v>0</v>
      </c>
      <c r="Q2471">
        <v>128</v>
      </c>
    </row>
    <row r="2472" spans="1:17" x14ac:dyDescent="0.25">
      <c r="A2472">
        <v>587.09100000000001</v>
      </c>
      <c r="B2472">
        <v>74.578000000000003</v>
      </c>
      <c r="C2472">
        <v>2471</v>
      </c>
      <c r="D2472">
        <v>1213</v>
      </c>
      <c r="E2472">
        <v>4.34</v>
      </c>
      <c r="F2472">
        <v>83.784899999999993</v>
      </c>
      <c r="G2472">
        <v>7.9295</v>
      </c>
      <c r="H2472">
        <v>2.58E-2</v>
      </c>
      <c r="I2472">
        <f t="shared" si="76"/>
        <v>3634.5992000000469</v>
      </c>
      <c r="J2472">
        <f t="shared" si="77"/>
        <v>34.482758620693978</v>
      </c>
      <c r="K2472">
        <v>10</v>
      </c>
      <c r="L2472">
        <v>179443</v>
      </c>
      <c r="M2472">
        <v>307617</v>
      </c>
      <c r="N2472">
        <v>176.5</v>
      </c>
      <c r="O2472">
        <v>151</v>
      </c>
      <c r="P2472">
        <v>150</v>
      </c>
      <c r="Q2472">
        <v>128</v>
      </c>
    </row>
    <row r="2473" spans="1:17" x14ac:dyDescent="0.25">
      <c r="A2473">
        <v>587.14</v>
      </c>
      <c r="B2473">
        <v>74.626999999999995</v>
      </c>
      <c r="C2473">
        <v>2472</v>
      </c>
      <c r="D2473">
        <v>1214</v>
      </c>
      <c r="E2473">
        <v>4.25</v>
      </c>
      <c r="F2473">
        <v>19.82</v>
      </c>
      <c r="G2473">
        <v>3.2018</v>
      </c>
      <c r="H2473">
        <v>4.1999999999999997E-3</v>
      </c>
      <c r="I2473">
        <f t="shared" si="76"/>
        <v>3634.6034000000468</v>
      </c>
      <c r="J2473">
        <f t="shared" si="77"/>
        <v>20.408163265315213</v>
      </c>
      <c r="K2473">
        <v>8</v>
      </c>
      <c r="L2473">
        <v>180664</v>
      </c>
      <c r="M2473">
        <v>235596</v>
      </c>
      <c r="N2473">
        <v>55.5</v>
      </c>
      <c r="O2473">
        <v>150</v>
      </c>
      <c r="P2473">
        <v>47</v>
      </c>
      <c r="Q2473">
        <v>128</v>
      </c>
    </row>
    <row r="2474" spans="1:17" x14ac:dyDescent="0.25">
      <c r="A2474">
        <v>587.21300000000008</v>
      </c>
      <c r="B2474">
        <v>74.7</v>
      </c>
      <c r="C2474">
        <v>2473</v>
      </c>
      <c r="D2474">
        <v>1215</v>
      </c>
      <c r="E2474">
        <v>5.16</v>
      </c>
      <c r="F2474">
        <v>1.4201999999999999</v>
      </c>
      <c r="G2474">
        <v>0.47860000000000003</v>
      </c>
      <c r="H2474">
        <v>1E-4</v>
      </c>
      <c r="I2474">
        <f t="shared" si="76"/>
        <v>3634.603500000047</v>
      </c>
      <c r="J2474">
        <f t="shared" si="77"/>
        <v>13.698630136968893</v>
      </c>
      <c r="K2474">
        <v>0</v>
      </c>
      <c r="L2474">
        <v>32959</v>
      </c>
      <c r="M2474">
        <v>467529</v>
      </c>
      <c r="N2474">
        <v>239.5</v>
      </c>
      <c r="O2474">
        <v>150</v>
      </c>
      <c r="P2474">
        <v>204</v>
      </c>
      <c r="Q2474">
        <v>128</v>
      </c>
    </row>
    <row r="2475" spans="1:17" x14ac:dyDescent="0.25">
      <c r="A2475">
        <v>587.22</v>
      </c>
      <c r="B2475">
        <v>74.706999999999994</v>
      </c>
      <c r="C2475">
        <v>2474</v>
      </c>
      <c r="D2475">
        <v>1216</v>
      </c>
      <c r="E2475">
        <v>4.05</v>
      </c>
      <c r="F2475">
        <v>45.8538</v>
      </c>
      <c r="G2475">
        <v>5.8505000000000003</v>
      </c>
      <c r="H2475">
        <v>1.4E-2</v>
      </c>
      <c r="I2475">
        <f t="shared" si="76"/>
        <v>3634.6175000000471</v>
      </c>
      <c r="J2475">
        <f t="shared" si="77"/>
        <v>142.85714285820083</v>
      </c>
      <c r="K2475">
        <v>13</v>
      </c>
      <c r="L2475">
        <v>142822</v>
      </c>
      <c r="M2475">
        <v>205078</v>
      </c>
      <c r="N2475">
        <v>143</v>
      </c>
      <c r="O2475">
        <v>150</v>
      </c>
      <c r="P2475">
        <v>122</v>
      </c>
      <c r="Q2475">
        <v>128</v>
      </c>
    </row>
    <row r="2476" spans="1:17" x14ac:dyDescent="0.25">
      <c r="A2476">
        <v>587.25900000000001</v>
      </c>
      <c r="B2476">
        <v>74.745999999999995</v>
      </c>
      <c r="C2476">
        <v>2475</v>
      </c>
      <c r="D2476">
        <v>1217</v>
      </c>
      <c r="E2476">
        <v>4.0999999999999996</v>
      </c>
      <c r="F2476">
        <v>137.40649999999999</v>
      </c>
      <c r="G2476">
        <v>14.6289</v>
      </c>
      <c r="H2476">
        <v>8.77E-2</v>
      </c>
      <c r="I2476">
        <f t="shared" si="76"/>
        <v>3634.7052000000472</v>
      </c>
      <c r="J2476">
        <f t="shared" si="77"/>
        <v>25.641025641034012</v>
      </c>
      <c r="K2476">
        <v>21</v>
      </c>
      <c r="L2476">
        <v>180664</v>
      </c>
      <c r="M2476">
        <v>281982</v>
      </c>
      <c r="N2476">
        <v>184.5</v>
      </c>
      <c r="O2476">
        <v>150</v>
      </c>
      <c r="P2476">
        <v>157</v>
      </c>
      <c r="Q2476">
        <v>128</v>
      </c>
    </row>
    <row r="2477" spans="1:17" x14ac:dyDescent="0.25">
      <c r="A2477">
        <v>587.27800000000002</v>
      </c>
      <c r="B2477">
        <v>74.765000000000001</v>
      </c>
      <c r="C2477">
        <v>2476</v>
      </c>
      <c r="D2477">
        <v>1218</v>
      </c>
      <c r="E2477">
        <v>4.2</v>
      </c>
      <c r="F2477">
        <v>1000.2888</v>
      </c>
      <c r="G2477">
        <v>109.24079999999999</v>
      </c>
      <c r="H2477">
        <v>4.8879999999999999</v>
      </c>
      <c r="I2477">
        <f t="shared" si="76"/>
        <v>3639.5932000000471</v>
      </c>
      <c r="J2477">
        <f t="shared" si="77"/>
        <v>52.631578947353304</v>
      </c>
      <c r="K2477">
        <v>116</v>
      </c>
      <c r="L2477">
        <v>142822</v>
      </c>
      <c r="M2477">
        <v>281982</v>
      </c>
      <c r="N2477">
        <v>269</v>
      </c>
      <c r="O2477">
        <v>150</v>
      </c>
      <c r="P2477">
        <v>229</v>
      </c>
      <c r="Q2477">
        <v>128</v>
      </c>
    </row>
    <row r="2478" spans="1:17" x14ac:dyDescent="0.25">
      <c r="A2478">
        <v>587.32600000000002</v>
      </c>
      <c r="B2478">
        <v>74.813000000000002</v>
      </c>
      <c r="C2478">
        <v>2477</v>
      </c>
      <c r="D2478">
        <v>1219</v>
      </c>
      <c r="E2478">
        <v>4.0999999999999996</v>
      </c>
      <c r="F2478">
        <v>32.515300000000003</v>
      </c>
      <c r="G2478">
        <v>4.1045999999999996</v>
      </c>
      <c r="H2478">
        <v>6.8999999999999999E-3</v>
      </c>
      <c r="I2478">
        <f t="shared" si="76"/>
        <v>3639.600100000047</v>
      </c>
      <c r="J2478">
        <f t="shared" si="77"/>
        <v>20.833333333332543</v>
      </c>
      <c r="K2478">
        <v>10</v>
      </c>
      <c r="L2478">
        <v>180664</v>
      </c>
      <c r="M2478">
        <v>240479</v>
      </c>
      <c r="N2478">
        <v>67.5</v>
      </c>
      <c r="O2478">
        <v>174</v>
      </c>
      <c r="P2478">
        <v>57</v>
      </c>
      <c r="Q2478">
        <v>148</v>
      </c>
    </row>
    <row r="2479" spans="1:17" x14ac:dyDescent="0.25">
      <c r="A2479">
        <v>587.40300000000002</v>
      </c>
      <c r="B2479">
        <v>74.89</v>
      </c>
      <c r="C2479">
        <v>2478</v>
      </c>
      <c r="D2479">
        <v>1220</v>
      </c>
      <c r="E2479">
        <v>5.26</v>
      </c>
      <c r="F2479">
        <v>1.4201999999999999</v>
      </c>
      <c r="G2479">
        <v>0.47839999999999999</v>
      </c>
      <c r="H2479">
        <v>1E-4</v>
      </c>
      <c r="I2479">
        <f t="shared" si="76"/>
        <v>3639.6002000000472</v>
      </c>
      <c r="J2479">
        <f t="shared" si="77"/>
        <v>12.987012987013294</v>
      </c>
      <c r="K2479">
        <v>0</v>
      </c>
      <c r="L2479">
        <v>180664</v>
      </c>
      <c r="M2479">
        <v>472412</v>
      </c>
      <c r="N2479">
        <v>1457.5</v>
      </c>
      <c r="O2479">
        <v>150</v>
      </c>
      <c r="P2479">
        <v>0</v>
      </c>
      <c r="Q2479">
        <v>128</v>
      </c>
    </row>
    <row r="2480" spans="1:17" x14ac:dyDescent="0.25">
      <c r="A2480">
        <v>587.46400000000006</v>
      </c>
      <c r="B2480">
        <v>74.950999999999993</v>
      </c>
      <c r="C2480">
        <v>2479</v>
      </c>
      <c r="D2480">
        <v>1221</v>
      </c>
      <c r="E2480">
        <v>4.29</v>
      </c>
      <c r="F2480">
        <v>28.853200000000001</v>
      </c>
      <c r="G2480">
        <v>3.4990999999999999</v>
      </c>
      <c r="H2480">
        <v>5.0000000000000001E-3</v>
      </c>
      <c r="I2480">
        <f t="shared" si="76"/>
        <v>3639.6052000000473</v>
      </c>
      <c r="J2480">
        <f t="shared" si="77"/>
        <v>16.393442622941286</v>
      </c>
      <c r="K2480">
        <v>7</v>
      </c>
      <c r="L2480">
        <v>180664</v>
      </c>
      <c r="M2480">
        <v>278320</v>
      </c>
      <c r="N2480">
        <v>157.5</v>
      </c>
      <c r="O2480">
        <v>279.5</v>
      </c>
      <c r="P2480">
        <v>134</v>
      </c>
      <c r="Q2480">
        <v>238</v>
      </c>
    </row>
    <row r="2481" spans="1:17" x14ac:dyDescent="0.25">
      <c r="A2481">
        <v>587.49200000000008</v>
      </c>
      <c r="B2481">
        <v>74.978999999999999</v>
      </c>
      <c r="C2481">
        <v>2480</v>
      </c>
      <c r="D2481">
        <v>1222</v>
      </c>
      <c r="E2481">
        <v>4.17</v>
      </c>
      <c r="F2481">
        <v>28.5198</v>
      </c>
      <c r="G2481">
        <v>4.1887999999999996</v>
      </c>
      <c r="H2481">
        <v>7.1999999999999998E-3</v>
      </c>
      <c r="I2481">
        <f t="shared" si="76"/>
        <v>3639.6124000000473</v>
      </c>
      <c r="J2481">
        <f t="shared" si="77"/>
        <v>35.714285714260193</v>
      </c>
      <c r="K2481">
        <v>7</v>
      </c>
      <c r="L2481">
        <v>180664</v>
      </c>
      <c r="M2481">
        <v>266113</v>
      </c>
      <c r="N2481">
        <v>118.5</v>
      </c>
      <c r="O2481">
        <v>159.5</v>
      </c>
      <c r="P2481">
        <v>101</v>
      </c>
      <c r="Q2481">
        <v>136</v>
      </c>
    </row>
    <row r="2482" spans="1:17" x14ac:dyDescent="0.25">
      <c r="A2482">
        <v>587.53500000000008</v>
      </c>
      <c r="B2482">
        <v>75.022000000000006</v>
      </c>
      <c r="C2482">
        <v>2481</v>
      </c>
      <c r="D2482">
        <v>1223</v>
      </c>
      <c r="E2482">
        <v>5.1100000000000003</v>
      </c>
      <c r="F2482">
        <v>1.4201999999999999</v>
      </c>
      <c r="G2482">
        <v>0.47320000000000001</v>
      </c>
      <c r="H2482">
        <v>1E-4</v>
      </c>
      <c r="I2482">
        <f t="shared" si="76"/>
        <v>3639.6125000000475</v>
      </c>
      <c r="J2482">
        <f t="shared" si="77"/>
        <v>23.255813953484928</v>
      </c>
      <c r="K2482">
        <v>0</v>
      </c>
      <c r="L2482">
        <v>181885</v>
      </c>
      <c r="M2482">
        <v>460205</v>
      </c>
      <c r="N2482">
        <v>376.5</v>
      </c>
      <c r="O2482">
        <v>150</v>
      </c>
      <c r="P2482">
        <v>0</v>
      </c>
      <c r="Q2482">
        <v>128</v>
      </c>
    </row>
    <row r="2483" spans="1:17" x14ac:dyDescent="0.25">
      <c r="A2483">
        <v>587.57799999999997</v>
      </c>
      <c r="B2483">
        <v>75.064999999999998</v>
      </c>
      <c r="C2483">
        <v>2482</v>
      </c>
      <c r="D2483">
        <v>1224</v>
      </c>
      <c r="E2483">
        <v>4.16</v>
      </c>
      <c r="F2483">
        <v>45.210599999999999</v>
      </c>
      <c r="G2483">
        <v>5.327</v>
      </c>
      <c r="H2483">
        <v>1.1599999999999999E-2</v>
      </c>
      <c r="I2483">
        <f t="shared" si="76"/>
        <v>3639.6241000000473</v>
      </c>
      <c r="J2483">
        <f t="shared" si="77"/>
        <v>23.255813953546415</v>
      </c>
      <c r="K2483">
        <v>13</v>
      </c>
      <c r="L2483">
        <v>180664</v>
      </c>
      <c r="M2483">
        <v>230713</v>
      </c>
      <c r="N2483">
        <v>80.5</v>
      </c>
      <c r="O2483">
        <v>204</v>
      </c>
      <c r="P2483">
        <v>68</v>
      </c>
      <c r="Q2483">
        <v>173</v>
      </c>
    </row>
    <row r="2484" spans="1:17" x14ac:dyDescent="0.25">
      <c r="A2484">
        <v>587.61400000000003</v>
      </c>
      <c r="B2484">
        <v>75.100999999999999</v>
      </c>
      <c r="C2484">
        <v>2483</v>
      </c>
      <c r="D2484">
        <v>1225</v>
      </c>
      <c r="E2484">
        <v>4.18</v>
      </c>
      <c r="F2484">
        <v>101.27370000000001</v>
      </c>
      <c r="G2484">
        <v>10.5068</v>
      </c>
      <c r="H2484">
        <v>4.5199999999999997E-2</v>
      </c>
      <c r="I2484">
        <f t="shared" si="76"/>
        <v>3639.6693000000473</v>
      </c>
      <c r="J2484">
        <f t="shared" si="77"/>
        <v>27.777777777732865</v>
      </c>
      <c r="K2484">
        <v>12</v>
      </c>
      <c r="L2484">
        <v>142822</v>
      </c>
      <c r="M2484">
        <v>283203</v>
      </c>
      <c r="N2484">
        <v>169.5</v>
      </c>
      <c r="O2484">
        <v>152.5</v>
      </c>
      <c r="P2484">
        <v>144</v>
      </c>
      <c r="Q2484">
        <v>130</v>
      </c>
    </row>
    <row r="2485" spans="1:17" x14ac:dyDescent="0.25">
      <c r="A2485">
        <v>587.65300000000002</v>
      </c>
      <c r="B2485">
        <v>75.14</v>
      </c>
      <c r="C2485">
        <v>2484</v>
      </c>
      <c r="D2485">
        <v>1226</v>
      </c>
      <c r="E2485">
        <v>3.79</v>
      </c>
      <c r="F2485">
        <v>20.7073</v>
      </c>
      <c r="G2485">
        <v>4.9161999999999999</v>
      </c>
      <c r="H2485">
        <v>9.9000000000000008E-3</v>
      </c>
      <c r="I2485">
        <f t="shared" si="76"/>
        <v>3639.6792000000473</v>
      </c>
      <c r="J2485">
        <f t="shared" si="77"/>
        <v>25.641025641034012</v>
      </c>
      <c r="K2485">
        <v>10</v>
      </c>
      <c r="L2485">
        <v>142822</v>
      </c>
      <c r="M2485">
        <v>183105</v>
      </c>
      <c r="N2485">
        <v>-71</v>
      </c>
      <c r="O2485">
        <v>150</v>
      </c>
      <c r="P2485">
        <v>0</v>
      </c>
      <c r="Q2485">
        <v>128</v>
      </c>
    </row>
    <row r="2486" spans="1:17" x14ac:dyDescent="0.25">
      <c r="A2486">
        <v>587.702</v>
      </c>
      <c r="B2486">
        <v>75.188999999999993</v>
      </c>
      <c r="C2486">
        <v>2485</v>
      </c>
      <c r="D2486">
        <v>1227</v>
      </c>
      <c r="E2486">
        <v>4.0199999999999996</v>
      </c>
      <c r="F2486">
        <v>218.9495</v>
      </c>
      <c r="G2486">
        <v>20.1784</v>
      </c>
      <c r="H2486">
        <v>0.1668</v>
      </c>
      <c r="I2486">
        <f t="shared" si="76"/>
        <v>3639.8460000000473</v>
      </c>
      <c r="J2486">
        <f t="shared" si="77"/>
        <v>20.408163265315213</v>
      </c>
      <c r="K2486">
        <v>20</v>
      </c>
      <c r="L2486">
        <v>142822</v>
      </c>
      <c r="M2486">
        <v>263672</v>
      </c>
      <c r="N2486">
        <v>235.5</v>
      </c>
      <c r="O2486">
        <v>151.5</v>
      </c>
      <c r="P2486">
        <v>200</v>
      </c>
      <c r="Q2486">
        <v>129</v>
      </c>
    </row>
    <row r="2487" spans="1:17" x14ac:dyDescent="0.25">
      <c r="A2487">
        <v>587.75200000000007</v>
      </c>
      <c r="B2487">
        <v>75.239000000000004</v>
      </c>
      <c r="C2487">
        <v>2486</v>
      </c>
      <c r="D2487">
        <v>1228</v>
      </c>
      <c r="E2487">
        <v>4.0999999999999996</v>
      </c>
      <c r="F2487">
        <v>37.308900000000001</v>
      </c>
      <c r="G2487">
        <v>4.9558</v>
      </c>
      <c r="H2487">
        <v>1.01E-2</v>
      </c>
      <c r="I2487">
        <f t="shared" si="76"/>
        <v>3639.8561000000473</v>
      </c>
      <c r="J2487">
        <f t="shared" si="77"/>
        <v>19.999999999972715</v>
      </c>
      <c r="K2487">
        <v>12</v>
      </c>
      <c r="L2487">
        <v>179443</v>
      </c>
      <c r="M2487">
        <v>219727</v>
      </c>
      <c r="N2487">
        <v>162</v>
      </c>
      <c r="O2487">
        <v>118</v>
      </c>
      <c r="P2487">
        <v>138</v>
      </c>
      <c r="Q2487">
        <v>100</v>
      </c>
    </row>
    <row r="2488" spans="1:17" x14ac:dyDescent="0.25">
      <c r="A2488">
        <v>587.80000000000007</v>
      </c>
      <c r="B2488">
        <v>75.287000000000006</v>
      </c>
      <c r="C2488">
        <v>2487</v>
      </c>
      <c r="D2488">
        <v>1229</v>
      </c>
      <c r="E2488">
        <v>4.1500000000000004</v>
      </c>
      <c r="F2488">
        <v>149.12530000000001</v>
      </c>
      <c r="G2488">
        <v>13.4575</v>
      </c>
      <c r="H2488">
        <v>7.4200000000000002E-2</v>
      </c>
      <c r="I2488">
        <f t="shared" si="76"/>
        <v>3639.9303000000473</v>
      </c>
      <c r="J2488">
        <f t="shared" si="77"/>
        <v>20.833333333332543</v>
      </c>
      <c r="K2488">
        <v>10</v>
      </c>
      <c r="L2488">
        <v>323486</v>
      </c>
      <c r="M2488">
        <v>286865</v>
      </c>
      <c r="N2488">
        <v>152</v>
      </c>
      <c r="O2488">
        <v>152</v>
      </c>
      <c r="P2488">
        <v>129</v>
      </c>
      <c r="Q2488">
        <v>129</v>
      </c>
    </row>
    <row r="2489" spans="1:17" x14ac:dyDescent="0.25">
      <c r="A2489">
        <v>587.84300000000007</v>
      </c>
      <c r="B2489">
        <v>75.33</v>
      </c>
      <c r="C2489">
        <v>2488</v>
      </c>
      <c r="D2489">
        <v>1230</v>
      </c>
      <c r="E2489">
        <v>4.22</v>
      </c>
      <c r="F2489">
        <v>181.3519</v>
      </c>
      <c r="G2489">
        <v>16.728200000000001</v>
      </c>
      <c r="H2489">
        <v>0.11459999999999999</v>
      </c>
      <c r="I2489">
        <f t="shared" si="76"/>
        <v>3640.0449000000472</v>
      </c>
      <c r="J2489">
        <f t="shared" si="77"/>
        <v>23.255813953484928</v>
      </c>
      <c r="K2489">
        <v>15</v>
      </c>
      <c r="L2489">
        <v>179443</v>
      </c>
      <c r="M2489">
        <v>299072</v>
      </c>
      <c r="N2489">
        <v>161.5</v>
      </c>
      <c r="O2489">
        <v>151</v>
      </c>
      <c r="P2489">
        <v>137</v>
      </c>
      <c r="Q2489">
        <v>128</v>
      </c>
    </row>
    <row r="2490" spans="1:17" x14ac:dyDescent="0.25">
      <c r="A2490">
        <v>587.89100000000008</v>
      </c>
      <c r="B2490">
        <v>75.378</v>
      </c>
      <c r="C2490">
        <v>2489</v>
      </c>
      <c r="D2490">
        <v>1231</v>
      </c>
      <c r="E2490">
        <v>4.57</v>
      </c>
      <c r="F2490">
        <v>203.3245</v>
      </c>
      <c r="G2490">
        <v>22.736000000000001</v>
      </c>
      <c r="H2490">
        <v>0.2117</v>
      </c>
      <c r="I2490">
        <f t="shared" si="76"/>
        <v>3640.256600000047</v>
      </c>
      <c r="J2490">
        <f t="shared" si="77"/>
        <v>20.833333333332543</v>
      </c>
      <c r="K2490">
        <v>30</v>
      </c>
      <c r="L2490">
        <v>335693</v>
      </c>
      <c r="M2490">
        <v>339355</v>
      </c>
      <c r="N2490">
        <v>182</v>
      </c>
      <c r="O2490">
        <v>149</v>
      </c>
      <c r="P2490">
        <v>155</v>
      </c>
      <c r="Q2490">
        <v>127</v>
      </c>
    </row>
    <row r="2491" spans="1:17" x14ac:dyDescent="0.25">
      <c r="A2491">
        <v>588.00200000000007</v>
      </c>
      <c r="B2491">
        <v>75.489000000000004</v>
      </c>
      <c r="C2491">
        <v>2490</v>
      </c>
      <c r="D2491">
        <v>1232</v>
      </c>
      <c r="E2491">
        <v>3.85</v>
      </c>
      <c r="F2491">
        <v>49.116900000000001</v>
      </c>
      <c r="G2491">
        <v>7.3677999999999999</v>
      </c>
      <c r="H2491">
        <v>2.2200000000000001E-2</v>
      </c>
      <c r="I2491">
        <f t="shared" si="76"/>
        <v>3640.2788000000469</v>
      </c>
      <c r="J2491">
        <f t="shared" si="77"/>
        <v>9.0090090090098212</v>
      </c>
      <c r="K2491">
        <v>17</v>
      </c>
      <c r="L2491">
        <v>180664</v>
      </c>
      <c r="M2491">
        <v>189209</v>
      </c>
      <c r="N2491">
        <v>395</v>
      </c>
      <c r="O2491">
        <v>139.5</v>
      </c>
      <c r="P2491">
        <v>0</v>
      </c>
      <c r="Q2491">
        <v>119</v>
      </c>
    </row>
    <row r="2492" spans="1:17" x14ac:dyDescent="0.25">
      <c r="A2492">
        <v>588.09</v>
      </c>
      <c r="B2492">
        <v>75.576999999999998</v>
      </c>
      <c r="C2492">
        <v>2491</v>
      </c>
      <c r="D2492">
        <v>1233</v>
      </c>
      <c r="E2492">
        <v>3.98</v>
      </c>
      <c r="F2492">
        <v>89.066699999999997</v>
      </c>
      <c r="G2492">
        <v>11.150399999999999</v>
      </c>
      <c r="H2492">
        <v>5.0900000000000001E-2</v>
      </c>
      <c r="I2492">
        <f t="shared" si="76"/>
        <v>3640.3297000000471</v>
      </c>
      <c r="J2492">
        <f t="shared" si="77"/>
        <v>11.363636363640827</v>
      </c>
      <c r="K2492">
        <v>17</v>
      </c>
      <c r="L2492">
        <v>142822</v>
      </c>
      <c r="M2492">
        <v>245361</v>
      </c>
      <c r="N2492">
        <v>190.5</v>
      </c>
      <c r="O2492">
        <v>150.5</v>
      </c>
      <c r="P2492">
        <v>162</v>
      </c>
      <c r="Q2492">
        <v>128</v>
      </c>
    </row>
    <row r="2493" spans="1:17" x14ac:dyDescent="0.25">
      <c r="A2493">
        <v>588.101</v>
      </c>
      <c r="B2493">
        <v>75.587999999999994</v>
      </c>
      <c r="C2493">
        <v>2492</v>
      </c>
      <c r="D2493">
        <v>1234</v>
      </c>
      <c r="E2493">
        <v>4.21</v>
      </c>
      <c r="F2493">
        <v>37.398099999999999</v>
      </c>
      <c r="G2493">
        <v>4.6050000000000004</v>
      </c>
      <c r="H2493">
        <v>8.6999999999999994E-3</v>
      </c>
      <c r="I2493">
        <f t="shared" si="76"/>
        <v>3640.3384000000469</v>
      </c>
      <c r="J2493">
        <f t="shared" si="77"/>
        <v>90.90909090936151</v>
      </c>
      <c r="K2493">
        <v>10</v>
      </c>
      <c r="L2493">
        <v>180664</v>
      </c>
      <c r="M2493">
        <v>239258</v>
      </c>
      <c r="N2493">
        <v>123</v>
      </c>
      <c r="O2493">
        <v>152</v>
      </c>
      <c r="P2493">
        <v>105</v>
      </c>
      <c r="Q2493">
        <v>129</v>
      </c>
    </row>
    <row r="2494" spans="1:17" x14ac:dyDescent="0.25">
      <c r="A2494">
        <v>588.16100000000006</v>
      </c>
      <c r="B2494">
        <v>75.647999999999996</v>
      </c>
      <c r="C2494">
        <v>2493</v>
      </c>
      <c r="D2494">
        <v>1235</v>
      </c>
      <c r="E2494">
        <v>4.17</v>
      </c>
      <c r="F2494">
        <v>40.327800000000003</v>
      </c>
      <c r="G2494">
        <v>4.0787000000000004</v>
      </c>
      <c r="H2494">
        <v>6.7999999999999996E-3</v>
      </c>
      <c r="I2494">
        <f t="shared" si="76"/>
        <v>3640.345200000047</v>
      </c>
      <c r="J2494">
        <f t="shared" si="77"/>
        <v>16.666666666650244</v>
      </c>
      <c r="K2494">
        <v>8</v>
      </c>
      <c r="L2494">
        <v>179443</v>
      </c>
      <c r="M2494">
        <v>249023</v>
      </c>
      <c r="N2494">
        <v>141.5</v>
      </c>
      <c r="O2494">
        <v>152.5</v>
      </c>
      <c r="P2494">
        <v>120</v>
      </c>
      <c r="Q2494">
        <v>130</v>
      </c>
    </row>
    <row r="2495" spans="1:17" x14ac:dyDescent="0.25">
      <c r="A2495">
        <v>588.23199999999997</v>
      </c>
      <c r="B2495">
        <v>75.718999999999994</v>
      </c>
      <c r="C2495">
        <v>2494</v>
      </c>
      <c r="D2495">
        <v>1236</v>
      </c>
      <c r="E2495">
        <v>4.63</v>
      </c>
      <c r="F2495">
        <v>12.2517</v>
      </c>
      <c r="G2495">
        <v>1.4114</v>
      </c>
      <c r="H2495">
        <v>8.0000000000000004E-4</v>
      </c>
      <c r="I2495">
        <f t="shared" si="76"/>
        <v>3640.3460000000468</v>
      </c>
      <c r="J2495">
        <f t="shared" si="77"/>
        <v>14.084507042270841</v>
      </c>
      <c r="K2495">
        <v>2</v>
      </c>
      <c r="L2495">
        <v>180664</v>
      </c>
      <c r="M2495">
        <v>378418</v>
      </c>
      <c r="N2495">
        <v>-2642</v>
      </c>
      <c r="O2495">
        <v>150</v>
      </c>
      <c r="P2495">
        <v>0</v>
      </c>
      <c r="Q2495">
        <v>128</v>
      </c>
    </row>
    <row r="2496" spans="1:17" x14ac:dyDescent="0.25">
      <c r="A2496">
        <v>588.27500000000009</v>
      </c>
      <c r="B2496">
        <v>75.762</v>
      </c>
      <c r="C2496">
        <v>2495</v>
      </c>
      <c r="D2496">
        <v>1237</v>
      </c>
      <c r="E2496">
        <v>4.08</v>
      </c>
      <c r="F2496">
        <v>44.7224</v>
      </c>
      <c r="G2496">
        <v>5.1821000000000002</v>
      </c>
      <c r="H2496">
        <v>1.0999999999999999E-2</v>
      </c>
      <c r="I2496">
        <f t="shared" si="76"/>
        <v>3640.3570000000468</v>
      </c>
      <c r="J2496">
        <f t="shared" si="77"/>
        <v>23.255813953423445</v>
      </c>
      <c r="K2496">
        <v>9</v>
      </c>
      <c r="L2496">
        <v>180664</v>
      </c>
      <c r="M2496">
        <v>235596</v>
      </c>
      <c r="N2496">
        <v>197</v>
      </c>
      <c r="O2496">
        <v>151.5</v>
      </c>
      <c r="P2496">
        <v>167</v>
      </c>
      <c r="Q2496">
        <v>129</v>
      </c>
    </row>
    <row r="2497" spans="1:17" x14ac:dyDescent="0.25">
      <c r="A2497">
        <v>588.303</v>
      </c>
      <c r="B2497">
        <v>75.790000000000006</v>
      </c>
      <c r="C2497">
        <v>2496</v>
      </c>
      <c r="D2497">
        <v>1238</v>
      </c>
      <c r="E2497">
        <v>5.18</v>
      </c>
      <c r="F2497">
        <v>1.4201999999999999</v>
      </c>
      <c r="G2497">
        <v>0.47820000000000001</v>
      </c>
      <c r="H2497">
        <v>1E-4</v>
      </c>
      <c r="I2497">
        <f t="shared" si="76"/>
        <v>3640.357100000047</v>
      </c>
      <c r="J2497">
        <f t="shared" si="77"/>
        <v>35.7142857144052</v>
      </c>
      <c r="K2497">
        <v>0</v>
      </c>
      <c r="L2497">
        <v>4277344</v>
      </c>
      <c r="M2497">
        <v>478516</v>
      </c>
      <c r="N2497">
        <v>1088</v>
      </c>
      <c r="O2497">
        <v>150</v>
      </c>
      <c r="P2497">
        <v>0</v>
      </c>
      <c r="Q2497">
        <v>128</v>
      </c>
    </row>
    <row r="2498" spans="1:17" x14ac:dyDescent="0.25">
      <c r="A2498">
        <v>588.38100000000009</v>
      </c>
      <c r="B2498">
        <v>75.867999999999995</v>
      </c>
      <c r="C2498">
        <v>2497</v>
      </c>
      <c r="D2498">
        <v>1239</v>
      </c>
      <c r="E2498">
        <v>5.29</v>
      </c>
      <c r="F2498">
        <v>1.4201999999999999</v>
      </c>
      <c r="G2498">
        <v>0.48070000000000002</v>
      </c>
      <c r="H2498">
        <v>1E-4</v>
      </c>
      <c r="I2498">
        <f t="shared" si="76"/>
        <v>3640.3572000000472</v>
      </c>
      <c r="J2498">
        <f t="shared" si="77"/>
        <v>12.820512820498321</v>
      </c>
      <c r="K2498">
        <v>0</v>
      </c>
      <c r="L2498">
        <v>179443</v>
      </c>
      <c r="M2498">
        <v>491943</v>
      </c>
      <c r="N2498">
        <v>1314</v>
      </c>
      <c r="O2498">
        <v>150</v>
      </c>
      <c r="P2498">
        <v>0</v>
      </c>
      <c r="Q2498">
        <v>128</v>
      </c>
    </row>
    <row r="2499" spans="1:17" x14ac:dyDescent="0.25">
      <c r="A2499">
        <v>588.39600000000007</v>
      </c>
      <c r="B2499">
        <v>75.882999999999996</v>
      </c>
      <c r="C2499">
        <v>2498</v>
      </c>
      <c r="D2499">
        <v>1240</v>
      </c>
      <c r="E2499">
        <v>4.1399999999999997</v>
      </c>
      <c r="F2499">
        <v>141.31280000000001</v>
      </c>
      <c r="G2499">
        <v>12.363799999999999</v>
      </c>
      <c r="H2499">
        <v>6.2600000000000003E-2</v>
      </c>
      <c r="I2499">
        <f t="shared" si="76"/>
        <v>3640.4198000000474</v>
      </c>
      <c r="J2499">
        <f t="shared" si="77"/>
        <v>66.666666666727295</v>
      </c>
      <c r="K2499">
        <v>10</v>
      </c>
      <c r="L2499">
        <v>323486</v>
      </c>
      <c r="M2499">
        <v>289307</v>
      </c>
      <c r="N2499">
        <v>152</v>
      </c>
      <c r="O2499">
        <v>151.5</v>
      </c>
      <c r="P2499">
        <v>129</v>
      </c>
      <c r="Q2499">
        <v>129</v>
      </c>
    </row>
    <row r="2500" spans="1:17" x14ac:dyDescent="0.25">
      <c r="A2500">
        <v>588.44400000000007</v>
      </c>
      <c r="B2500">
        <v>75.930999999999997</v>
      </c>
      <c r="C2500">
        <v>2499</v>
      </c>
      <c r="D2500">
        <v>1241</v>
      </c>
      <c r="E2500">
        <v>4.1100000000000003</v>
      </c>
      <c r="F2500">
        <v>183.79329999999999</v>
      </c>
      <c r="G2500">
        <v>16.093299999999999</v>
      </c>
      <c r="H2500">
        <v>0.1061</v>
      </c>
      <c r="I2500">
        <f t="shared" ref="I2500:I2563" si="78">I2499+H2500</f>
        <v>3640.5259000000474</v>
      </c>
      <c r="J2500">
        <f t="shared" ref="J2500:J2563" si="79">(C2500-C2499)/(A2500-A2499)</f>
        <v>20.833333333332543</v>
      </c>
      <c r="K2500">
        <v>13</v>
      </c>
      <c r="L2500">
        <v>323486</v>
      </c>
      <c r="M2500">
        <v>286865</v>
      </c>
      <c r="N2500">
        <v>152</v>
      </c>
      <c r="O2500">
        <v>151.5</v>
      </c>
      <c r="P2500">
        <v>129</v>
      </c>
      <c r="Q2500">
        <v>129</v>
      </c>
    </row>
    <row r="2501" spans="1:17" x14ac:dyDescent="0.25">
      <c r="A2501">
        <v>588.45500000000004</v>
      </c>
      <c r="B2501">
        <v>75.941999999999993</v>
      </c>
      <c r="C2501">
        <v>2500</v>
      </c>
      <c r="D2501">
        <v>1242</v>
      </c>
      <c r="E2501">
        <v>4.08</v>
      </c>
      <c r="F2501">
        <v>54.887</v>
      </c>
      <c r="G2501">
        <v>6.1615000000000002</v>
      </c>
      <c r="H2501">
        <v>1.5599999999999999E-2</v>
      </c>
      <c r="I2501">
        <f t="shared" si="78"/>
        <v>3640.5415000000476</v>
      </c>
      <c r="J2501">
        <f t="shared" si="79"/>
        <v>90.90909090936151</v>
      </c>
      <c r="K2501">
        <v>15</v>
      </c>
      <c r="L2501">
        <v>180664</v>
      </c>
      <c r="M2501">
        <v>260010</v>
      </c>
      <c r="N2501">
        <v>153</v>
      </c>
      <c r="O2501">
        <v>441.5</v>
      </c>
      <c r="P2501">
        <v>130</v>
      </c>
      <c r="Q2501">
        <v>0</v>
      </c>
    </row>
    <row r="2502" spans="1:17" x14ac:dyDescent="0.25">
      <c r="A2502">
        <v>588.49300000000005</v>
      </c>
      <c r="B2502">
        <v>75.98</v>
      </c>
      <c r="C2502">
        <v>2501</v>
      </c>
      <c r="D2502">
        <v>1243</v>
      </c>
      <c r="E2502">
        <v>4.24</v>
      </c>
      <c r="F2502">
        <v>85.249700000000004</v>
      </c>
      <c r="G2502">
        <v>9.4596999999999998</v>
      </c>
      <c r="H2502">
        <v>3.6700000000000003E-2</v>
      </c>
      <c r="I2502">
        <f t="shared" si="78"/>
        <v>3640.5782000000477</v>
      </c>
      <c r="J2502">
        <f t="shared" si="79"/>
        <v>26.315789473676652</v>
      </c>
      <c r="K2502">
        <v>20</v>
      </c>
      <c r="L2502">
        <v>180664</v>
      </c>
      <c r="M2502">
        <v>317383</v>
      </c>
      <c r="N2502">
        <v>111</v>
      </c>
      <c r="O2502">
        <v>152</v>
      </c>
      <c r="P2502">
        <v>94</v>
      </c>
      <c r="Q2502">
        <v>129</v>
      </c>
    </row>
    <row r="2503" spans="1:17" x14ac:dyDescent="0.25">
      <c r="A2503">
        <v>588.54600000000005</v>
      </c>
      <c r="B2503">
        <v>76.033000000000001</v>
      </c>
      <c r="C2503">
        <v>2502</v>
      </c>
      <c r="D2503">
        <v>1244</v>
      </c>
      <c r="E2503">
        <v>4.2699999999999996</v>
      </c>
      <c r="F2503">
        <v>66.117500000000007</v>
      </c>
      <c r="G2503">
        <v>7.0738000000000003</v>
      </c>
      <c r="H2503">
        <v>2.0500000000000001E-2</v>
      </c>
      <c r="I2503">
        <f t="shared" si="78"/>
        <v>3640.5987000000478</v>
      </c>
      <c r="J2503">
        <f t="shared" si="79"/>
        <v>18.867924528302858</v>
      </c>
      <c r="K2503">
        <v>11</v>
      </c>
      <c r="L2503">
        <v>180664</v>
      </c>
      <c r="M2503">
        <v>314941</v>
      </c>
      <c r="N2503">
        <v>117</v>
      </c>
      <c r="O2503">
        <v>152</v>
      </c>
      <c r="P2503">
        <v>99</v>
      </c>
      <c r="Q2503">
        <v>129</v>
      </c>
    </row>
    <row r="2504" spans="1:17" x14ac:dyDescent="0.25">
      <c r="A2504">
        <v>588.61900000000003</v>
      </c>
      <c r="B2504">
        <v>76.105999999999995</v>
      </c>
      <c r="C2504">
        <v>2503</v>
      </c>
      <c r="D2504">
        <v>1245</v>
      </c>
      <c r="E2504">
        <v>4.3</v>
      </c>
      <c r="F2504">
        <v>25.834299999999999</v>
      </c>
      <c r="G2504">
        <v>3.0973999999999999</v>
      </c>
      <c r="H2504">
        <v>3.8999999999999998E-3</v>
      </c>
      <c r="I2504">
        <f t="shared" si="78"/>
        <v>3640.6026000000479</v>
      </c>
      <c r="J2504">
        <f t="shared" si="79"/>
        <v>13.698630136990227</v>
      </c>
      <c r="K2504">
        <v>5</v>
      </c>
      <c r="L2504">
        <v>180664</v>
      </c>
      <c r="M2504">
        <v>251465</v>
      </c>
      <c r="N2504">
        <v>205</v>
      </c>
      <c r="O2504">
        <v>153</v>
      </c>
      <c r="P2504">
        <v>174</v>
      </c>
      <c r="Q2504">
        <v>130</v>
      </c>
    </row>
    <row r="2505" spans="1:17" x14ac:dyDescent="0.25">
      <c r="A2505">
        <v>588.63600000000008</v>
      </c>
      <c r="B2505">
        <v>76.123000000000005</v>
      </c>
      <c r="C2505">
        <v>2504</v>
      </c>
      <c r="D2505">
        <v>1246</v>
      </c>
      <c r="E2505">
        <v>4.17</v>
      </c>
      <c r="F2505">
        <v>19.331700000000001</v>
      </c>
      <c r="G2505">
        <v>2.7974000000000001</v>
      </c>
      <c r="H2505">
        <v>3.2000000000000002E-3</v>
      </c>
      <c r="I2505">
        <f t="shared" si="78"/>
        <v>3640.605800000048</v>
      </c>
      <c r="J2505">
        <f t="shared" si="79"/>
        <v>58.823529411582179</v>
      </c>
      <c r="K2505">
        <v>5</v>
      </c>
      <c r="L2505">
        <v>179443</v>
      </c>
      <c r="M2505">
        <v>223389</v>
      </c>
      <c r="N2505">
        <v>-317</v>
      </c>
      <c r="O2505">
        <v>0</v>
      </c>
      <c r="P2505">
        <v>0</v>
      </c>
      <c r="Q2505">
        <v>0</v>
      </c>
    </row>
    <row r="2506" spans="1:17" x14ac:dyDescent="0.25">
      <c r="A2506">
        <v>588.72500000000002</v>
      </c>
      <c r="B2506">
        <v>76.212000000000003</v>
      </c>
      <c r="C2506">
        <v>2505</v>
      </c>
      <c r="D2506">
        <v>1247</v>
      </c>
      <c r="E2506">
        <v>4.4000000000000004</v>
      </c>
      <c r="F2506">
        <v>51.07</v>
      </c>
      <c r="G2506">
        <v>4.7259000000000002</v>
      </c>
      <c r="H2506">
        <v>9.1000000000000004E-3</v>
      </c>
      <c r="I2506">
        <f t="shared" si="78"/>
        <v>3640.6149000000482</v>
      </c>
      <c r="J2506">
        <f t="shared" si="79"/>
        <v>11.235955056187123</v>
      </c>
      <c r="K2506">
        <v>5</v>
      </c>
      <c r="L2506">
        <v>179443</v>
      </c>
      <c r="M2506">
        <v>321045</v>
      </c>
      <c r="N2506">
        <v>249</v>
      </c>
      <c r="O2506">
        <v>139.5</v>
      </c>
      <c r="P2506">
        <v>212</v>
      </c>
      <c r="Q2506">
        <v>119</v>
      </c>
    </row>
    <row r="2507" spans="1:17" x14ac:dyDescent="0.25">
      <c r="A2507">
        <v>588.73599999999999</v>
      </c>
      <c r="B2507">
        <v>76.222999999999999</v>
      </c>
      <c r="C2507">
        <v>2506</v>
      </c>
      <c r="D2507">
        <v>1248</v>
      </c>
      <c r="E2507">
        <v>4.1900000000000004</v>
      </c>
      <c r="F2507">
        <v>137.98410000000001</v>
      </c>
      <c r="G2507">
        <v>14.7121</v>
      </c>
      <c r="H2507">
        <v>8.8700000000000001E-2</v>
      </c>
      <c r="I2507">
        <f t="shared" si="78"/>
        <v>3640.703600000048</v>
      </c>
      <c r="J2507">
        <f t="shared" si="79"/>
        <v>90.90909090936151</v>
      </c>
      <c r="K2507">
        <v>18</v>
      </c>
      <c r="L2507">
        <v>177002</v>
      </c>
      <c r="M2507">
        <v>291748</v>
      </c>
      <c r="N2507">
        <v>195</v>
      </c>
      <c r="O2507">
        <v>149.5</v>
      </c>
      <c r="P2507">
        <v>166</v>
      </c>
      <c r="Q2507">
        <v>127</v>
      </c>
    </row>
    <row r="2508" spans="1:17" x14ac:dyDescent="0.25">
      <c r="A2508">
        <v>588.77200000000005</v>
      </c>
      <c r="B2508">
        <v>76.259</v>
      </c>
      <c r="C2508">
        <v>2507</v>
      </c>
      <c r="D2508">
        <v>1249</v>
      </c>
      <c r="E2508">
        <v>4.3499999999999996</v>
      </c>
      <c r="F2508">
        <v>17.134499999999999</v>
      </c>
      <c r="G2508">
        <v>2.5565000000000002</v>
      </c>
      <c r="H2508">
        <v>2.7000000000000001E-3</v>
      </c>
      <c r="I2508">
        <f t="shared" si="78"/>
        <v>3640.706300000048</v>
      </c>
      <c r="J2508">
        <f t="shared" si="79"/>
        <v>27.777777777732865</v>
      </c>
      <c r="K2508">
        <v>5</v>
      </c>
      <c r="L2508">
        <v>179443</v>
      </c>
      <c r="M2508">
        <v>242920</v>
      </c>
      <c r="N2508">
        <v>174</v>
      </c>
      <c r="O2508">
        <v>143.5</v>
      </c>
      <c r="P2508">
        <v>148</v>
      </c>
      <c r="Q2508">
        <v>122</v>
      </c>
    </row>
    <row r="2509" spans="1:17" x14ac:dyDescent="0.25">
      <c r="A2509">
        <v>588.80100000000004</v>
      </c>
      <c r="B2509">
        <v>76.287999999999997</v>
      </c>
      <c r="C2509">
        <v>2508</v>
      </c>
      <c r="D2509">
        <v>1250</v>
      </c>
      <c r="E2509">
        <v>5.27</v>
      </c>
      <c r="F2509">
        <v>1.4201999999999999</v>
      </c>
      <c r="G2509">
        <v>0.47660000000000002</v>
      </c>
      <c r="H2509">
        <v>1E-4</v>
      </c>
      <c r="I2509">
        <f t="shared" si="78"/>
        <v>3640.7064000000482</v>
      </c>
      <c r="J2509">
        <f t="shared" si="79"/>
        <v>34.482758620693978</v>
      </c>
      <c r="K2509">
        <v>0</v>
      </c>
      <c r="L2509">
        <v>360107</v>
      </c>
      <c r="M2509">
        <v>485840</v>
      </c>
      <c r="N2509">
        <v>385.5</v>
      </c>
      <c r="O2509">
        <v>150</v>
      </c>
      <c r="P2509">
        <v>0</v>
      </c>
      <c r="Q2509">
        <v>128</v>
      </c>
    </row>
    <row r="2510" spans="1:17" x14ac:dyDescent="0.25">
      <c r="A2510">
        <v>588.84100000000001</v>
      </c>
      <c r="B2510">
        <v>76.328000000000003</v>
      </c>
      <c r="C2510">
        <v>2509</v>
      </c>
      <c r="D2510">
        <v>1251</v>
      </c>
      <c r="E2510">
        <v>3.93</v>
      </c>
      <c r="F2510">
        <v>38.285499999999999</v>
      </c>
      <c r="G2510">
        <v>10.095700000000001</v>
      </c>
      <c r="H2510">
        <v>4.1700000000000001E-2</v>
      </c>
      <c r="I2510">
        <f t="shared" si="78"/>
        <v>3640.7481000000485</v>
      </c>
      <c r="J2510">
        <f t="shared" si="79"/>
        <v>25.000000000022737</v>
      </c>
      <c r="K2510">
        <v>35</v>
      </c>
      <c r="L2510">
        <v>180664</v>
      </c>
      <c r="M2510">
        <v>184326</v>
      </c>
      <c r="N2510">
        <v>-181.5</v>
      </c>
      <c r="O2510">
        <v>133.5</v>
      </c>
      <c r="P2510">
        <v>0</v>
      </c>
      <c r="Q2510">
        <v>113</v>
      </c>
    </row>
    <row r="2511" spans="1:17" x14ac:dyDescent="0.25">
      <c r="A2511">
        <v>588.86800000000005</v>
      </c>
      <c r="B2511">
        <v>76.355000000000004</v>
      </c>
      <c r="C2511">
        <v>2510</v>
      </c>
      <c r="D2511">
        <v>1252</v>
      </c>
      <c r="E2511">
        <v>4.28</v>
      </c>
      <c r="F2511">
        <v>16.801100000000002</v>
      </c>
      <c r="G2511">
        <v>2.9889999999999999</v>
      </c>
      <c r="H2511">
        <v>3.7000000000000002E-3</v>
      </c>
      <c r="I2511">
        <f t="shared" si="78"/>
        <v>3640.7518000000487</v>
      </c>
      <c r="J2511">
        <f t="shared" si="79"/>
        <v>37.037037036977154</v>
      </c>
      <c r="K2511">
        <v>8</v>
      </c>
      <c r="L2511">
        <v>180664</v>
      </c>
      <c r="M2511">
        <v>263672</v>
      </c>
      <c r="N2511">
        <v>72</v>
      </c>
      <c r="O2511">
        <v>156.5</v>
      </c>
      <c r="P2511">
        <v>61</v>
      </c>
      <c r="Q2511">
        <v>133</v>
      </c>
    </row>
    <row r="2512" spans="1:17" x14ac:dyDescent="0.25">
      <c r="A2512">
        <v>588.92100000000005</v>
      </c>
      <c r="B2512">
        <v>76.408000000000001</v>
      </c>
      <c r="C2512">
        <v>2511</v>
      </c>
      <c r="D2512">
        <v>1253</v>
      </c>
      <c r="E2512">
        <v>4.34</v>
      </c>
      <c r="F2512">
        <v>78.902000000000001</v>
      </c>
      <c r="G2512">
        <v>7.3330000000000002</v>
      </c>
      <c r="H2512">
        <v>2.1999999999999999E-2</v>
      </c>
      <c r="I2512">
        <f t="shared" si="78"/>
        <v>3640.7738000000486</v>
      </c>
      <c r="J2512">
        <f t="shared" si="79"/>
        <v>18.867924528302858</v>
      </c>
      <c r="K2512">
        <v>10</v>
      </c>
      <c r="L2512">
        <v>179443</v>
      </c>
      <c r="M2512">
        <v>308838</v>
      </c>
      <c r="N2512">
        <v>150.5</v>
      </c>
      <c r="O2512">
        <v>151</v>
      </c>
      <c r="P2512">
        <v>128</v>
      </c>
      <c r="Q2512">
        <v>128</v>
      </c>
    </row>
    <row r="2513" spans="1:17" x14ac:dyDescent="0.25">
      <c r="A2513">
        <v>588.97700000000009</v>
      </c>
      <c r="B2513">
        <v>76.463999999999999</v>
      </c>
      <c r="C2513">
        <v>2512</v>
      </c>
      <c r="D2513">
        <v>1254</v>
      </c>
      <c r="E2513">
        <v>4.21</v>
      </c>
      <c r="F2513">
        <v>182.32839999999999</v>
      </c>
      <c r="G2513">
        <v>16.692399999999999</v>
      </c>
      <c r="H2513">
        <v>0.11409999999999999</v>
      </c>
      <c r="I2513">
        <f t="shared" si="78"/>
        <v>3640.8879000000484</v>
      </c>
      <c r="J2513">
        <f t="shared" si="79"/>
        <v>17.857142857130096</v>
      </c>
      <c r="K2513">
        <v>19</v>
      </c>
      <c r="L2513">
        <v>179443</v>
      </c>
      <c r="M2513">
        <v>302734</v>
      </c>
      <c r="N2513">
        <v>143</v>
      </c>
      <c r="O2513">
        <v>151.5</v>
      </c>
      <c r="P2513">
        <v>122</v>
      </c>
      <c r="Q2513">
        <v>129</v>
      </c>
    </row>
    <row r="2514" spans="1:17" x14ac:dyDescent="0.25">
      <c r="A2514">
        <v>589.01600000000008</v>
      </c>
      <c r="B2514">
        <v>76.503</v>
      </c>
      <c r="C2514">
        <v>2513</v>
      </c>
      <c r="D2514">
        <v>1255</v>
      </c>
      <c r="E2514">
        <v>4.09</v>
      </c>
      <c r="F2514">
        <v>180.86359999999999</v>
      </c>
      <c r="G2514">
        <v>18.004200000000001</v>
      </c>
      <c r="H2514">
        <v>0.1328</v>
      </c>
      <c r="I2514">
        <f t="shared" si="78"/>
        <v>3641.0207000000482</v>
      </c>
      <c r="J2514">
        <f t="shared" si="79"/>
        <v>25.641025641034012</v>
      </c>
      <c r="K2514">
        <v>18</v>
      </c>
      <c r="L2514">
        <v>142822</v>
      </c>
      <c r="M2514">
        <v>284424</v>
      </c>
      <c r="N2514">
        <v>169.5</v>
      </c>
      <c r="O2514">
        <v>152</v>
      </c>
      <c r="P2514">
        <v>144</v>
      </c>
      <c r="Q2514">
        <v>129</v>
      </c>
    </row>
    <row r="2515" spans="1:17" x14ac:dyDescent="0.25">
      <c r="A2515">
        <v>589.11099999999999</v>
      </c>
      <c r="B2515">
        <v>76.597999999999999</v>
      </c>
      <c r="C2515">
        <v>2514</v>
      </c>
      <c r="D2515">
        <v>1256</v>
      </c>
      <c r="E2515">
        <v>5.15</v>
      </c>
      <c r="F2515">
        <v>1.4201999999999999</v>
      </c>
      <c r="G2515">
        <v>0.4758</v>
      </c>
      <c r="H2515">
        <v>1E-4</v>
      </c>
      <c r="I2515">
        <f t="shared" si="78"/>
        <v>3641.0208000000484</v>
      </c>
      <c r="J2515">
        <f t="shared" si="79"/>
        <v>10.526315789483258</v>
      </c>
      <c r="K2515">
        <v>0</v>
      </c>
      <c r="L2515">
        <v>180664</v>
      </c>
      <c r="M2515">
        <v>460205</v>
      </c>
      <c r="N2515">
        <v>2515.5</v>
      </c>
      <c r="O2515">
        <v>150</v>
      </c>
      <c r="P2515">
        <v>0</v>
      </c>
      <c r="Q2515">
        <v>128</v>
      </c>
    </row>
    <row r="2516" spans="1:17" x14ac:dyDescent="0.25">
      <c r="A2516">
        <v>589.149</v>
      </c>
      <c r="B2516">
        <v>76.635999999999996</v>
      </c>
      <c r="C2516">
        <v>2515</v>
      </c>
      <c r="D2516">
        <v>1257</v>
      </c>
      <c r="E2516">
        <v>3.9</v>
      </c>
      <c r="F2516">
        <v>170.12139999999999</v>
      </c>
      <c r="G2516">
        <v>22.758700000000001</v>
      </c>
      <c r="H2516">
        <v>0.2122</v>
      </c>
      <c r="I2516">
        <f t="shared" si="78"/>
        <v>3641.2330000000484</v>
      </c>
      <c r="J2516">
        <f t="shared" si="79"/>
        <v>26.315789473676652</v>
      </c>
      <c r="K2516">
        <v>38</v>
      </c>
      <c r="L2516">
        <v>142822</v>
      </c>
      <c r="M2516">
        <v>240479</v>
      </c>
      <c r="N2516">
        <v>169</v>
      </c>
      <c r="O2516">
        <v>152.5</v>
      </c>
      <c r="P2516">
        <v>144</v>
      </c>
      <c r="Q2516">
        <v>130</v>
      </c>
    </row>
    <row r="2517" spans="1:17" x14ac:dyDescent="0.25">
      <c r="A2517">
        <v>589.16200000000003</v>
      </c>
      <c r="B2517">
        <v>76.649000000000001</v>
      </c>
      <c r="C2517">
        <v>2516</v>
      </c>
      <c r="D2517">
        <v>1258</v>
      </c>
      <c r="E2517">
        <v>4.2300000000000004</v>
      </c>
      <c r="F2517">
        <v>48.539400000000001</v>
      </c>
      <c r="G2517">
        <v>4.6981000000000002</v>
      </c>
      <c r="H2517">
        <v>8.9999999999999993E-3</v>
      </c>
      <c r="I2517">
        <f t="shared" si="78"/>
        <v>3641.2420000000484</v>
      </c>
      <c r="J2517">
        <f t="shared" si="79"/>
        <v>76.923076922877797</v>
      </c>
      <c r="K2517">
        <v>4</v>
      </c>
      <c r="L2517">
        <v>183105</v>
      </c>
      <c r="M2517">
        <v>291748</v>
      </c>
      <c r="N2517">
        <v>235</v>
      </c>
      <c r="O2517">
        <v>151.5</v>
      </c>
      <c r="P2517">
        <v>200</v>
      </c>
      <c r="Q2517">
        <v>129</v>
      </c>
    </row>
    <row r="2518" spans="1:17" x14ac:dyDescent="0.25">
      <c r="A2518">
        <v>589.21600000000001</v>
      </c>
      <c r="B2518">
        <v>76.703000000000003</v>
      </c>
      <c r="C2518">
        <v>2517</v>
      </c>
      <c r="D2518">
        <v>1259</v>
      </c>
      <c r="E2518">
        <v>4.22</v>
      </c>
      <c r="F2518">
        <v>33.735999999999997</v>
      </c>
      <c r="G2518">
        <v>3.7797000000000001</v>
      </c>
      <c r="H2518">
        <v>5.8999999999999999E-3</v>
      </c>
      <c r="I2518">
        <f t="shared" si="78"/>
        <v>3641.2479000000485</v>
      </c>
      <c r="J2518">
        <f t="shared" si="79"/>
        <v>18.518518518527564</v>
      </c>
      <c r="K2518">
        <v>6</v>
      </c>
      <c r="L2518">
        <v>180664</v>
      </c>
      <c r="M2518">
        <v>270996</v>
      </c>
      <c r="N2518">
        <v>150</v>
      </c>
      <c r="O2518">
        <v>151.5</v>
      </c>
      <c r="P2518">
        <v>128</v>
      </c>
      <c r="Q2518">
        <v>129</v>
      </c>
    </row>
    <row r="2519" spans="1:17" x14ac:dyDescent="0.25">
      <c r="A2519">
        <v>589.26300000000003</v>
      </c>
      <c r="B2519">
        <v>76.75</v>
      </c>
      <c r="C2519">
        <v>2518</v>
      </c>
      <c r="D2519">
        <v>1260</v>
      </c>
      <c r="E2519">
        <v>4.03</v>
      </c>
      <c r="F2519">
        <v>97.944999999999993</v>
      </c>
      <c r="G2519">
        <v>10.5122</v>
      </c>
      <c r="H2519">
        <v>4.53E-2</v>
      </c>
      <c r="I2519">
        <f t="shared" si="78"/>
        <v>3641.2932000000487</v>
      </c>
      <c r="J2519">
        <f t="shared" si="79"/>
        <v>21.276595744669322</v>
      </c>
      <c r="K2519">
        <v>12</v>
      </c>
      <c r="L2519">
        <v>148926</v>
      </c>
      <c r="M2519">
        <v>275879</v>
      </c>
      <c r="N2519">
        <v>160</v>
      </c>
      <c r="O2519">
        <v>151.5</v>
      </c>
      <c r="P2519">
        <v>136</v>
      </c>
      <c r="Q2519">
        <v>129</v>
      </c>
    </row>
    <row r="2520" spans="1:17" x14ac:dyDescent="0.25">
      <c r="A2520">
        <v>589.33699999999999</v>
      </c>
      <c r="B2520">
        <v>76.823999999999998</v>
      </c>
      <c r="C2520">
        <v>2519</v>
      </c>
      <c r="D2520">
        <v>1261</v>
      </c>
      <c r="E2520">
        <v>3.99</v>
      </c>
      <c r="F2520">
        <v>36.177399999999999</v>
      </c>
      <c r="G2520">
        <v>6.2854999999999999</v>
      </c>
      <c r="H2520">
        <v>1.6199999999999999E-2</v>
      </c>
      <c r="I2520">
        <f t="shared" si="78"/>
        <v>3641.3094000000488</v>
      </c>
      <c r="J2520">
        <f t="shared" si="79"/>
        <v>13.513513513521652</v>
      </c>
      <c r="K2520">
        <v>19</v>
      </c>
      <c r="L2520">
        <v>180664</v>
      </c>
      <c r="M2520">
        <v>190430</v>
      </c>
      <c r="N2520">
        <v>169.5</v>
      </c>
      <c r="O2520">
        <v>278.5</v>
      </c>
      <c r="P2520">
        <v>144</v>
      </c>
      <c r="Q2520">
        <v>237</v>
      </c>
    </row>
    <row r="2521" spans="1:17" x14ac:dyDescent="0.25">
      <c r="A2521">
        <v>589.346</v>
      </c>
      <c r="B2521">
        <v>76.832999999999998</v>
      </c>
      <c r="C2521">
        <v>2520</v>
      </c>
      <c r="D2521">
        <v>1262</v>
      </c>
      <c r="E2521">
        <v>4.3099999999999996</v>
      </c>
      <c r="F2521">
        <v>19.974900000000002</v>
      </c>
      <c r="G2521">
        <v>2.5988000000000002</v>
      </c>
      <c r="H2521">
        <v>2.8E-3</v>
      </c>
      <c r="I2521">
        <f t="shared" si="78"/>
        <v>3641.312200000049</v>
      </c>
      <c r="J2521">
        <f t="shared" si="79"/>
        <v>111.11111111093146</v>
      </c>
      <c r="K2521">
        <v>4</v>
      </c>
      <c r="L2521">
        <v>74463</v>
      </c>
      <c r="M2521">
        <v>297852</v>
      </c>
      <c r="N2521">
        <v>236</v>
      </c>
      <c r="O2521">
        <v>153</v>
      </c>
      <c r="P2521">
        <v>201</v>
      </c>
      <c r="Q2521">
        <v>130</v>
      </c>
    </row>
    <row r="2522" spans="1:17" x14ac:dyDescent="0.25">
      <c r="A2522">
        <v>589.38499999999999</v>
      </c>
      <c r="B2522">
        <v>76.872</v>
      </c>
      <c r="C2522">
        <v>2521</v>
      </c>
      <c r="D2522">
        <v>1263</v>
      </c>
      <c r="E2522">
        <v>3.95</v>
      </c>
      <c r="F2522">
        <v>120.3167</v>
      </c>
      <c r="G2522">
        <v>15.676</v>
      </c>
      <c r="H2522">
        <v>0.1007</v>
      </c>
      <c r="I2522">
        <f t="shared" si="78"/>
        <v>3641.4129000000489</v>
      </c>
      <c r="J2522">
        <f t="shared" si="79"/>
        <v>25.641025641034012</v>
      </c>
      <c r="K2522">
        <v>26</v>
      </c>
      <c r="L2522">
        <v>142822</v>
      </c>
      <c r="M2522">
        <v>241699</v>
      </c>
      <c r="N2522">
        <v>169.5</v>
      </c>
      <c r="O2522">
        <v>152</v>
      </c>
      <c r="P2522">
        <v>144</v>
      </c>
      <c r="Q2522">
        <v>129</v>
      </c>
    </row>
    <row r="2523" spans="1:17" x14ac:dyDescent="0.25">
      <c r="A2523">
        <v>589.452</v>
      </c>
      <c r="B2523">
        <v>76.938999999999993</v>
      </c>
      <c r="C2523">
        <v>2522</v>
      </c>
      <c r="D2523">
        <v>1264</v>
      </c>
      <c r="E2523">
        <v>4.38</v>
      </c>
      <c r="F2523">
        <v>17.045200000000001</v>
      </c>
      <c r="G2523">
        <v>2.3193000000000001</v>
      </c>
      <c r="H2523">
        <v>2.2000000000000001E-3</v>
      </c>
      <c r="I2523">
        <f t="shared" si="78"/>
        <v>3641.4151000000488</v>
      </c>
      <c r="J2523">
        <f t="shared" si="79"/>
        <v>14.925373134326737</v>
      </c>
      <c r="K2523">
        <v>4</v>
      </c>
      <c r="L2523">
        <v>180664</v>
      </c>
      <c r="M2523">
        <v>277100</v>
      </c>
      <c r="N2523">
        <v>183.5</v>
      </c>
      <c r="O2523">
        <v>183</v>
      </c>
      <c r="P2523">
        <v>156</v>
      </c>
      <c r="Q2523">
        <v>156</v>
      </c>
    </row>
    <row r="2524" spans="1:17" x14ac:dyDescent="0.25">
      <c r="A2524">
        <v>589.50300000000004</v>
      </c>
      <c r="B2524">
        <v>76.989999999999995</v>
      </c>
      <c r="C2524">
        <v>2523</v>
      </c>
      <c r="D2524">
        <v>1265</v>
      </c>
      <c r="E2524">
        <v>4.29</v>
      </c>
      <c r="F2524">
        <v>60.746400000000001</v>
      </c>
      <c r="G2524">
        <v>6.1662999999999997</v>
      </c>
      <c r="H2524">
        <v>1.5599999999999999E-2</v>
      </c>
      <c r="I2524">
        <f t="shared" si="78"/>
        <v>3641.430700000049</v>
      </c>
      <c r="J2524">
        <f t="shared" si="79"/>
        <v>19.607843137237769</v>
      </c>
      <c r="K2524">
        <v>6</v>
      </c>
      <c r="L2524">
        <v>142822</v>
      </c>
      <c r="M2524">
        <v>288086</v>
      </c>
      <c r="N2524">
        <v>170</v>
      </c>
      <c r="O2524">
        <v>152</v>
      </c>
      <c r="P2524">
        <v>145</v>
      </c>
      <c r="Q2524">
        <v>129</v>
      </c>
    </row>
    <row r="2525" spans="1:17" x14ac:dyDescent="0.25">
      <c r="A2525">
        <v>589.53</v>
      </c>
      <c r="B2525">
        <v>77.016999999999996</v>
      </c>
      <c r="C2525">
        <v>2524</v>
      </c>
      <c r="D2525">
        <v>1266</v>
      </c>
      <c r="E2525">
        <v>4.1100000000000003</v>
      </c>
      <c r="F2525">
        <v>128.1292</v>
      </c>
      <c r="G2525">
        <v>13.0152</v>
      </c>
      <c r="H2525">
        <v>6.9400000000000003E-2</v>
      </c>
      <c r="I2525">
        <f t="shared" si="78"/>
        <v>3641.5001000000489</v>
      </c>
      <c r="J2525">
        <f t="shared" si="79"/>
        <v>37.037037037133103</v>
      </c>
      <c r="K2525">
        <v>27</v>
      </c>
      <c r="L2525">
        <v>180664</v>
      </c>
      <c r="M2525">
        <v>267334</v>
      </c>
      <c r="N2525">
        <v>152.5</v>
      </c>
      <c r="O2525">
        <v>152</v>
      </c>
      <c r="P2525">
        <v>130</v>
      </c>
      <c r="Q2525">
        <v>129</v>
      </c>
    </row>
    <row r="2526" spans="1:17" x14ac:dyDescent="0.25">
      <c r="A2526">
        <v>589.572</v>
      </c>
      <c r="B2526">
        <v>77.058999999999997</v>
      </c>
      <c r="C2526">
        <v>2525</v>
      </c>
      <c r="D2526">
        <v>1267</v>
      </c>
      <c r="E2526">
        <v>4.1100000000000003</v>
      </c>
      <c r="F2526">
        <v>28.5198</v>
      </c>
      <c r="G2526">
        <v>3.9630999999999998</v>
      </c>
      <c r="H2526">
        <v>6.4000000000000003E-3</v>
      </c>
      <c r="I2526">
        <f t="shared" si="78"/>
        <v>3641.5065000000491</v>
      </c>
      <c r="J2526">
        <f t="shared" si="79"/>
        <v>23.809523809506796</v>
      </c>
      <c r="K2526">
        <v>8</v>
      </c>
      <c r="L2526">
        <v>180664</v>
      </c>
      <c r="M2526">
        <v>224609</v>
      </c>
      <c r="N2526">
        <v>245</v>
      </c>
      <c r="O2526">
        <v>150</v>
      </c>
      <c r="P2526">
        <v>208</v>
      </c>
      <c r="Q2526">
        <v>128</v>
      </c>
    </row>
    <row r="2527" spans="1:17" x14ac:dyDescent="0.25">
      <c r="A2527">
        <v>589.62</v>
      </c>
      <c r="B2527">
        <v>77.106999999999999</v>
      </c>
      <c r="C2527">
        <v>2526</v>
      </c>
      <c r="D2527">
        <v>1268</v>
      </c>
      <c r="E2527">
        <v>4.2</v>
      </c>
      <c r="F2527">
        <v>52.445599999999999</v>
      </c>
      <c r="G2527">
        <v>5.5843999999999996</v>
      </c>
      <c r="H2527">
        <v>1.2800000000000001E-2</v>
      </c>
      <c r="I2527">
        <f t="shared" si="78"/>
        <v>3641.519300000049</v>
      </c>
      <c r="J2527">
        <f t="shared" si="79"/>
        <v>20.833333333332543</v>
      </c>
      <c r="K2527">
        <v>13</v>
      </c>
      <c r="L2527">
        <v>180664</v>
      </c>
      <c r="M2527">
        <v>269775</v>
      </c>
      <c r="N2527">
        <v>152.5</v>
      </c>
      <c r="O2527">
        <v>151.5</v>
      </c>
      <c r="P2527">
        <v>130</v>
      </c>
      <c r="Q2527">
        <v>129</v>
      </c>
    </row>
    <row r="2528" spans="1:17" x14ac:dyDescent="0.25">
      <c r="A2528">
        <v>589.71500000000003</v>
      </c>
      <c r="B2528">
        <v>77.201999999999998</v>
      </c>
      <c r="C2528">
        <v>2527</v>
      </c>
      <c r="D2528">
        <v>1269</v>
      </c>
      <c r="E2528">
        <v>5.21</v>
      </c>
      <c r="F2528">
        <v>1.4201999999999999</v>
      </c>
      <c r="G2528">
        <v>0.47499999999999998</v>
      </c>
      <c r="H2528">
        <v>1E-4</v>
      </c>
      <c r="I2528">
        <f t="shared" si="78"/>
        <v>3641.5194000000492</v>
      </c>
      <c r="J2528">
        <f t="shared" si="79"/>
        <v>10.526315789470662</v>
      </c>
      <c r="K2528">
        <v>0</v>
      </c>
      <c r="L2528">
        <v>180664</v>
      </c>
      <c r="M2528">
        <v>461426</v>
      </c>
      <c r="N2528">
        <v>488</v>
      </c>
      <c r="O2528">
        <v>150</v>
      </c>
      <c r="P2528">
        <v>0</v>
      </c>
      <c r="Q2528">
        <v>128</v>
      </c>
    </row>
    <row r="2529" spans="1:17" x14ac:dyDescent="0.25">
      <c r="A2529">
        <v>589.72800000000007</v>
      </c>
      <c r="B2529">
        <v>77.215000000000003</v>
      </c>
      <c r="C2529">
        <v>2528</v>
      </c>
      <c r="D2529">
        <v>1270</v>
      </c>
      <c r="E2529">
        <v>4.1100000000000003</v>
      </c>
      <c r="F2529">
        <v>92.484700000000004</v>
      </c>
      <c r="G2529">
        <v>10.0501</v>
      </c>
      <c r="H2529">
        <v>4.1399999999999999E-2</v>
      </c>
      <c r="I2529">
        <f t="shared" si="78"/>
        <v>3641.5608000000493</v>
      </c>
      <c r="J2529">
        <f t="shared" si="79"/>
        <v>76.923076922877797</v>
      </c>
      <c r="K2529">
        <v>20</v>
      </c>
      <c r="L2529">
        <v>180664</v>
      </c>
      <c r="M2529">
        <v>256348</v>
      </c>
      <c r="N2529">
        <v>152</v>
      </c>
      <c r="O2529">
        <v>151.5</v>
      </c>
      <c r="P2529">
        <v>129</v>
      </c>
      <c r="Q2529">
        <v>129</v>
      </c>
    </row>
    <row r="2530" spans="1:17" x14ac:dyDescent="0.25">
      <c r="A2530">
        <v>589.75800000000004</v>
      </c>
      <c r="B2530">
        <v>77.245000000000005</v>
      </c>
      <c r="C2530">
        <v>2529</v>
      </c>
      <c r="D2530">
        <v>1271</v>
      </c>
      <c r="E2530">
        <v>4.24</v>
      </c>
      <c r="F2530">
        <v>84.183899999999994</v>
      </c>
      <c r="G2530">
        <v>8.5704999999999991</v>
      </c>
      <c r="H2530">
        <v>3.0099999999999998E-2</v>
      </c>
      <c r="I2530">
        <f t="shared" si="78"/>
        <v>3641.5909000000493</v>
      </c>
      <c r="J2530">
        <f t="shared" si="79"/>
        <v>33.333333333363647</v>
      </c>
      <c r="K2530">
        <v>8</v>
      </c>
      <c r="L2530">
        <v>142822</v>
      </c>
      <c r="M2530">
        <v>285645</v>
      </c>
      <c r="N2530">
        <v>170</v>
      </c>
      <c r="O2530">
        <v>152</v>
      </c>
      <c r="P2530">
        <v>145</v>
      </c>
      <c r="Q2530">
        <v>129</v>
      </c>
    </row>
    <row r="2531" spans="1:17" x14ac:dyDescent="0.25">
      <c r="A2531">
        <v>589.84300000000007</v>
      </c>
      <c r="B2531">
        <v>77.33</v>
      </c>
      <c r="C2531">
        <v>2530</v>
      </c>
      <c r="D2531">
        <v>1272</v>
      </c>
      <c r="E2531">
        <v>4.1500000000000004</v>
      </c>
      <c r="F2531">
        <v>131.05889999999999</v>
      </c>
      <c r="G2531">
        <v>11.0906</v>
      </c>
      <c r="H2531">
        <v>5.04E-2</v>
      </c>
      <c r="I2531">
        <f t="shared" si="78"/>
        <v>3641.6413000000493</v>
      </c>
      <c r="J2531">
        <f t="shared" si="79"/>
        <v>11.764705882347906</v>
      </c>
      <c r="K2531">
        <v>10</v>
      </c>
      <c r="L2531">
        <v>180664</v>
      </c>
      <c r="M2531">
        <v>289307</v>
      </c>
      <c r="N2531">
        <v>185</v>
      </c>
      <c r="O2531">
        <v>151.5</v>
      </c>
      <c r="P2531">
        <v>157</v>
      </c>
      <c r="Q2531">
        <v>129</v>
      </c>
    </row>
    <row r="2532" spans="1:17" x14ac:dyDescent="0.25">
      <c r="A2532">
        <v>589.93299999999999</v>
      </c>
      <c r="B2532">
        <v>77.42</v>
      </c>
      <c r="C2532">
        <v>2531</v>
      </c>
      <c r="D2532">
        <v>1273</v>
      </c>
      <c r="E2532">
        <v>4.01</v>
      </c>
      <c r="F2532">
        <v>360.55110000000002</v>
      </c>
      <c r="G2532">
        <v>36.933199999999999</v>
      </c>
      <c r="H2532">
        <v>0.55869999999999997</v>
      </c>
      <c r="I2532">
        <f t="shared" si="78"/>
        <v>3642.2000000000494</v>
      </c>
      <c r="J2532">
        <f t="shared" si="79"/>
        <v>11.111111111121216</v>
      </c>
      <c r="K2532">
        <v>42</v>
      </c>
      <c r="L2532">
        <v>142822</v>
      </c>
      <c r="M2532">
        <v>278320</v>
      </c>
      <c r="N2532">
        <v>169.5</v>
      </c>
      <c r="O2532">
        <v>152.5</v>
      </c>
      <c r="P2532">
        <v>144</v>
      </c>
      <c r="Q2532">
        <v>130</v>
      </c>
    </row>
    <row r="2533" spans="1:17" x14ac:dyDescent="0.25">
      <c r="A2533">
        <v>589.97500000000002</v>
      </c>
      <c r="B2533">
        <v>77.462000000000003</v>
      </c>
      <c r="C2533">
        <v>2532</v>
      </c>
      <c r="D2533">
        <v>1274</v>
      </c>
      <c r="E2533">
        <v>5.16</v>
      </c>
      <c r="F2533">
        <v>1.4201999999999999</v>
      </c>
      <c r="G2533">
        <v>0.4854</v>
      </c>
      <c r="H2533">
        <v>1E-4</v>
      </c>
      <c r="I2533">
        <f t="shared" si="78"/>
        <v>3642.2001000000496</v>
      </c>
      <c r="J2533">
        <f t="shared" si="79"/>
        <v>23.809523809506796</v>
      </c>
      <c r="K2533">
        <v>0</v>
      </c>
      <c r="L2533">
        <v>2772217</v>
      </c>
      <c r="M2533">
        <v>469971</v>
      </c>
      <c r="N2533">
        <v>2744</v>
      </c>
      <c r="O2533">
        <v>150</v>
      </c>
      <c r="P2533">
        <v>0</v>
      </c>
      <c r="Q2533">
        <v>128</v>
      </c>
    </row>
    <row r="2534" spans="1:17" x14ac:dyDescent="0.25">
      <c r="A2534">
        <v>590.10300000000007</v>
      </c>
      <c r="B2534">
        <v>77.59</v>
      </c>
      <c r="C2534">
        <v>2533</v>
      </c>
      <c r="D2534">
        <v>1275</v>
      </c>
      <c r="E2534">
        <v>5.22</v>
      </c>
      <c r="F2534">
        <v>1.4201999999999999</v>
      </c>
      <c r="G2534">
        <v>0.46879999999999999</v>
      </c>
      <c r="H2534">
        <v>1E-4</v>
      </c>
      <c r="I2534">
        <f t="shared" si="78"/>
        <v>3642.2002000000498</v>
      </c>
      <c r="J2534">
        <f t="shared" si="79"/>
        <v>7.8124999999973905</v>
      </c>
      <c r="K2534">
        <v>0</v>
      </c>
      <c r="L2534">
        <v>175781</v>
      </c>
      <c r="M2534">
        <v>474854</v>
      </c>
      <c r="N2534">
        <v>1140</v>
      </c>
      <c r="O2534">
        <v>150</v>
      </c>
      <c r="P2534">
        <v>0</v>
      </c>
      <c r="Q2534">
        <v>128</v>
      </c>
    </row>
    <row r="2535" spans="1:17" x14ac:dyDescent="0.25">
      <c r="A2535">
        <v>590.13499999999999</v>
      </c>
      <c r="B2535">
        <v>77.622</v>
      </c>
      <c r="C2535">
        <v>2534</v>
      </c>
      <c r="D2535">
        <v>1276</v>
      </c>
      <c r="E2535">
        <v>5.23</v>
      </c>
      <c r="F2535">
        <v>1.4201999999999999</v>
      </c>
      <c r="G2535">
        <v>0.47149999999999997</v>
      </c>
      <c r="H2535">
        <v>1E-4</v>
      </c>
      <c r="I2535">
        <f t="shared" si="78"/>
        <v>3642.20030000005</v>
      </c>
      <c r="J2535">
        <f t="shared" si="79"/>
        <v>31.250000000072831</v>
      </c>
      <c r="K2535">
        <v>0</v>
      </c>
      <c r="L2535">
        <v>180664</v>
      </c>
      <c r="M2535">
        <v>484619</v>
      </c>
      <c r="N2535">
        <v>3183.5</v>
      </c>
      <c r="O2535">
        <v>150</v>
      </c>
      <c r="P2535">
        <v>0</v>
      </c>
      <c r="Q2535">
        <v>128</v>
      </c>
    </row>
    <row r="2536" spans="1:17" x14ac:dyDescent="0.25">
      <c r="A2536">
        <v>590.17700000000002</v>
      </c>
      <c r="B2536">
        <v>77.664000000000001</v>
      </c>
      <c r="C2536">
        <v>2535</v>
      </c>
      <c r="D2536">
        <v>1277</v>
      </c>
      <c r="E2536">
        <v>5.21</v>
      </c>
      <c r="F2536">
        <v>1.4201999999999999</v>
      </c>
      <c r="G2536">
        <v>0.4788</v>
      </c>
      <c r="H2536">
        <v>1E-4</v>
      </c>
      <c r="I2536">
        <f t="shared" si="78"/>
        <v>3642.2004000000502</v>
      </c>
      <c r="J2536">
        <f t="shared" si="79"/>
        <v>23.809523809506796</v>
      </c>
      <c r="K2536">
        <v>0</v>
      </c>
      <c r="L2536">
        <v>180664</v>
      </c>
      <c r="M2536">
        <v>473633</v>
      </c>
      <c r="N2536">
        <v>13</v>
      </c>
      <c r="O2536">
        <v>150</v>
      </c>
      <c r="P2536">
        <v>11</v>
      </c>
      <c r="Q2536">
        <v>128</v>
      </c>
    </row>
    <row r="2537" spans="1:17" x14ac:dyDescent="0.25">
      <c r="A2537">
        <v>590.202</v>
      </c>
      <c r="B2537">
        <v>77.688999999999993</v>
      </c>
      <c r="C2537">
        <v>2536</v>
      </c>
      <c r="D2537">
        <v>1278</v>
      </c>
      <c r="E2537">
        <v>4.05</v>
      </c>
      <c r="F2537">
        <v>53.999699999999997</v>
      </c>
      <c r="G2537">
        <v>7.1245000000000003</v>
      </c>
      <c r="H2537">
        <v>2.0799999999999999E-2</v>
      </c>
      <c r="I2537">
        <f t="shared" si="78"/>
        <v>3642.22120000005</v>
      </c>
      <c r="J2537">
        <f t="shared" si="79"/>
        <v>40.00000000003638</v>
      </c>
      <c r="K2537">
        <v>17</v>
      </c>
      <c r="L2537">
        <v>180664</v>
      </c>
      <c r="M2537">
        <v>242920</v>
      </c>
      <c r="N2537">
        <v>94</v>
      </c>
      <c r="O2537">
        <v>149.5</v>
      </c>
      <c r="P2537">
        <v>80</v>
      </c>
      <c r="Q2537">
        <v>127</v>
      </c>
    </row>
    <row r="2538" spans="1:17" x14ac:dyDescent="0.25">
      <c r="A2538">
        <v>590.26600000000008</v>
      </c>
      <c r="B2538">
        <v>77.753</v>
      </c>
      <c r="C2538">
        <v>2537</v>
      </c>
      <c r="D2538">
        <v>1279</v>
      </c>
      <c r="E2538">
        <v>4.0999999999999996</v>
      </c>
      <c r="F2538">
        <v>182.32839999999999</v>
      </c>
      <c r="G2538">
        <v>15.4864</v>
      </c>
      <c r="H2538">
        <v>9.8199999999999996E-2</v>
      </c>
      <c r="I2538">
        <f t="shared" si="78"/>
        <v>3642.3194000000499</v>
      </c>
      <c r="J2538">
        <f t="shared" si="79"/>
        <v>15.624999999980904</v>
      </c>
      <c r="K2538">
        <v>19</v>
      </c>
      <c r="L2538">
        <v>180664</v>
      </c>
      <c r="M2538">
        <v>286865</v>
      </c>
      <c r="N2538">
        <v>238.5</v>
      </c>
      <c r="O2538">
        <v>152</v>
      </c>
      <c r="P2538">
        <v>203</v>
      </c>
      <c r="Q2538">
        <v>129</v>
      </c>
    </row>
    <row r="2539" spans="1:17" x14ac:dyDescent="0.25">
      <c r="A2539">
        <v>590.28399999999999</v>
      </c>
      <c r="B2539">
        <v>77.771000000000001</v>
      </c>
      <c r="C2539">
        <v>2538</v>
      </c>
      <c r="D2539">
        <v>1280</v>
      </c>
      <c r="E2539">
        <v>4.07</v>
      </c>
      <c r="F2539">
        <v>186.2347</v>
      </c>
      <c r="G2539">
        <v>18.0425</v>
      </c>
      <c r="H2539">
        <v>0.1333</v>
      </c>
      <c r="I2539">
        <f t="shared" si="78"/>
        <v>3642.4527000000498</v>
      </c>
      <c r="J2539">
        <f t="shared" si="79"/>
        <v>55.555555555816618</v>
      </c>
      <c r="K2539">
        <v>15</v>
      </c>
      <c r="L2539">
        <v>142822</v>
      </c>
      <c r="M2539">
        <v>284424</v>
      </c>
      <c r="N2539">
        <v>170</v>
      </c>
      <c r="O2539">
        <v>152</v>
      </c>
      <c r="P2539">
        <v>145</v>
      </c>
      <c r="Q2539">
        <v>129</v>
      </c>
    </row>
    <row r="2540" spans="1:17" x14ac:dyDescent="0.25">
      <c r="A2540">
        <v>590.31900000000007</v>
      </c>
      <c r="B2540">
        <v>77.805999999999997</v>
      </c>
      <c r="C2540">
        <v>2539</v>
      </c>
      <c r="D2540">
        <v>1281</v>
      </c>
      <c r="E2540">
        <v>4.3099999999999996</v>
      </c>
      <c r="F2540">
        <v>84.761399999999995</v>
      </c>
      <c r="G2540">
        <v>7.8471000000000002</v>
      </c>
      <c r="H2540">
        <v>2.52E-2</v>
      </c>
      <c r="I2540">
        <f t="shared" si="78"/>
        <v>3642.4779000000499</v>
      </c>
      <c r="J2540">
        <f t="shared" si="79"/>
        <v>28.57142857136175</v>
      </c>
      <c r="K2540">
        <v>11</v>
      </c>
      <c r="L2540">
        <v>179443</v>
      </c>
      <c r="M2540">
        <v>302734</v>
      </c>
      <c r="N2540">
        <v>169.5</v>
      </c>
      <c r="O2540">
        <v>150.5</v>
      </c>
      <c r="P2540">
        <v>144</v>
      </c>
      <c r="Q2540">
        <v>128</v>
      </c>
    </row>
    <row r="2541" spans="1:17" x14ac:dyDescent="0.25">
      <c r="A2541">
        <v>590.346</v>
      </c>
      <c r="B2541">
        <v>77.832999999999998</v>
      </c>
      <c r="C2541">
        <v>2540</v>
      </c>
      <c r="D2541">
        <v>1282</v>
      </c>
      <c r="E2541">
        <v>4.01</v>
      </c>
      <c r="F2541">
        <v>285.35579999999999</v>
      </c>
      <c r="G2541">
        <v>27.123999999999999</v>
      </c>
      <c r="H2541">
        <v>0.30130000000000001</v>
      </c>
      <c r="I2541">
        <f t="shared" si="78"/>
        <v>3642.77920000005</v>
      </c>
      <c r="J2541">
        <f t="shared" si="79"/>
        <v>37.037037037133103</v>
      </c>
      <c r="K2541">
        <v>28</v>
      </c>
      <c r="L2541">
        <v>142822</v>
      </c>
      <c r="M2541">
        <v>255127</v>
      </c>
      <c r="N2541">
        <v>236</v>
      </c>
      <c r="O2541">
        <v>151.5</v>
      </c>
      <c r="P2541">
        <v>201</v>
      </c>
      <c r="Q2541">
        <v>129</v>
      </c>
    </row>
    <row r="2542" spans="1:17" x14ac:dyDescent="0.25">
      <c r="A2542">
        <v>590.44000000000005</v>
      </c>
      <c r="B2542">
        <v>77.927000000000007</v>
      </c>
      <c r="C2542">
        <v>2541</v>
      </c>
      <c r="D2542">
        <v>1283</v>
      </c>
      <c r="E2542">
        <v>4.13</v>
      </c>
      <c r="F2542">
        <v>144.73079999999999</v>
      </c>
      <c r="G2542">
        <v>14.374700000000001</v>
      </c>
      <c r="H2542">
        <v>8.4599999999999995E-2</v>
      </c>
      <c r="I2542">
        <f t="shared" si="78"/>
        <v>3642.8638000000501</v>
      </c>
      <c r="J2542">
        <f t="shared" si="79"/>
        <v>10.638297872334661</v>
      </c>
      <c r="K2542">
        <v>13</v>
      </c>
      <c r="L2542">
        <v>142822</v>
      </c>
      <c r="M2542">
        <v>284424</v>
      </c>
      <c r="N2542">
        <v>169.5</v>
      </c>
      <c r="O2542">
        <v>152</v>
      </c>
      <c r="P2542">
        <v>144</v>
      </c>
      <c r="Q2542">
        <v>129</v>
      </c>
    </row>
    <row r="2543" spans="1:17" x14ac:dyDescent="0.25">
      <c r="A2543">
        <v>590.50200000000007</v>
      </c>
      <c r="B2543">
        <v>77.989000000000004</v>
      </c>
      <c r="C2543">
        <v>2542</v>
      </c>
      <c r="D2543">
        <v>1284</v>
      </c>
      <c r="E2543">
        <v>4.17</v>
      </c>
      <c r="F2543">
        <v>72.953400000000002</v>
      </c>
      <c r="G2543">
        <v>6.9945000000000004</v>
      </c>
      <c r="H2543">
        <v>0.02</v>
      </c>
      <c r="I2543">
        <f t="shared" si="78"/>
        <v>3642.8838000000501</v>
      </c>
      <c r="J2543">
        <f t="shared" si="79"/>
        <v>16.129032258061439</v>
      </c>
      <c r="K2543">
        <v>7</v>
      </c>
      <c r="L2543">
        <v>183105</v>
      </c>
      <c r="M2543">
        <v>283203</v>
      </c>
      <c r="N2543">
        <v>235.5</v>
      </c>
      <c r="O2543">
        <v>151</v>
      </c>
      <c r="P2543">
        <v>200</v>
      </c>
      <c r="Q2543">
        <v>128</v>
      </c>
    </row>
    <row r="2544" spans="1:17" x14ac:dyDescent="0.25">
      <c r="A2544">
        <v>590.58400000000006</v>
      </c>
      <c r="B2544">
        <v>78.070999999999998</v>
      </c>
      <c r="C2544">
        <v>2543</v>
      </c>
      <c r="D2544">
        <v>1285</v>
      </c>
      <c r="E2544">
        <v>4.18</v>
      </c>
      <c r="F2544">
        <v>116.4105</v>
      </c>
      <c r="G2544">
        <v>11.689</v>
      </c>
      <c r="H2544">
        <v>5.6000000000000001E-2</v>
      </c>
      <c r="I2544">
        <f t="shared" si="78"/>
        <v>3642.9398000000501</v>
      </c>
      <c r="J2544">
        <f t="shared" si="79"/>
        <v>12.195121951220459</v>
      </c>
      <c r="K2544">
        <v>10</v>
      </c>
      <c r="L2544">
        <v>142822</v>
      </c>
      <c r="M2544">
        <v>286865</v>
      </c>
      <c r="N2544">
        <v>169.5</v>
      </c>
      <c r="O2544">
        <v>152.5</v>
      </c>
      <c r="P2544">
        <v>144</v>
      </c>
      <c r="Q2544">
        <v>130</v>
      </c>
    </row>
    <row r="2545" spans="1:17" x14ac:dyDescent="0.25">
      <c r="A2545">
        <v>590.596</v>
      </c>
      <c r="B2545">
        <v>78.082999999999998</v>
      </c>
      <c r="C2545">
        <v>2544</v>
      </c>
      <c r="D2545">
        <v>1286</v>
      </c>
      <c r="E2545">
        <v>4.2300000000000004</v>
      </c>
      <c r="F2545">
        <v>126.6644</v>
      </c>
      <c r="G2545">
        <v>13.004099999999999</v>
      </c>
      <c r="H2545">
        <v>6.93E-2</v>
      </c>
      <c r="I2545">
        <f t="shared" si="78"/>
        <v>3643.0091000000502</v>
      </c>
      <c r="J2545">
        <f t="shared" si="79"/>
        <v>83.333333333724923</v>
      </c>
      <c r="K2545">
        <v>14</v>
      </c>
      <c r="L2545">
        <v>142822</v>
      </c>
      <c r="M2545">
        <v>284424</v>
      </c>
      <c r="N2545">
        <v>169.5</v>
      </c>
      <c r="O2545">
        <v>397.5</v>
      </c>
      <c r="P2545">
        <v>144</v>
      </c>
      <c r="Q2545">
        <v>0</v>
      </c>
    </row>
    <row r="2546" spans="1:17" x14ac:dyDescent="0.25">
      <c r="A2546">
        <v>590.654</v>
      </c>
      <c r="B2546">
        <v>78.141000000000005</v>
      </c>
      <c r="C2546">
        <v>2545</v>
      </c>
      <c r="D2546">
        <v>1287</v>
      </c>
      <c r="E2546">
        <v>4.26</v>
      </c>
      <c r="F2546">
        <v>91.996399999999994</v>
      </c>
      <c r="G2546">
        <v>8.0076999999999998</v>
      </c>
      <c r="H2546">
        <v>2.63E-2</v>
      </c>
      <c r="I2546">
        <f t="shared" si="78"/>
        <v>3643.0354000000502</v>
      </c>
      <c r="J2546">
        <f t="shared" si="79"/>
        <v>17.241379310346989</v>
      </c>
      <c r="K2546">
        <v>7</v>
      </c>
      <c r="L2546">
        <v>180664</v>
      </c>
      <c r="M2546">
        <v>290527</v>
      </c>
      <c r="N2546">
        <v>185.5</v>
      </c>
      <c r="O2546">
        <v>152</v>
      </c>
      <c r="P2546">
        <v>158</v>
      </c>
      <c r="Q2546">
        <v>129</v>
      </c>
    </row>
    <row r="2547" spans="1:17" x14ac:dyDescent="0.25">
      <c r="A2547">
        <v>590.702</v>
      </c>
      <c r="B2547">
        <v>78.188999999999993</v>
      </c>
      <c r="C2547">
        <v>2546</v>
      </c>
      <c r="D2547">
        <v>1288</v>
      </c>
      <c r="E2547">
        <v>4.04</v>
      </c>
      <c r="F2547">
        <v>211.62530000000001</v>
      </c>
      <c r="G2547">
        <v>22.4602</v>
      </c>
      <c r="H2547">
        <v>0.20660000000000001</v>
      </c>
      <c r="I2547">
        <f t="shared" si="78"/>
        <v>3643.2420000000502</v>
      </c>
      <c r="J2547">
        <f t="shared" si="79"/>
        <v>20.833333333332543</v>
      </c>
      <c r="K2547">
        <v>28</v>
      </c>
      <c r="L2547">
        <v>142822</v>
      </c>
      <c r="M2547">
        <v>277100</v>
      </c>
      <c r="N2547">
        <v>81.5</v>
      </c>
      <c r="O2547">
        <v>152.5</v>
      </c>
      <c r="P2547">
        <v>69</v>
      </c>
      <c r="Q2547">
        <v>130</v>
      </c>
    </row>
    <row r="2548" spans="1:17" x14ac:dyDescent="0.25">
      <c r="A2548">
        <v>590.77300000000002</v>
      </c>
      <c r="B2548">
        <v>78.260000000000005</v>
      </c>
      <c r="C2548">
        <v>2547</v>
      </c>
      <c r="D2548">
        <v>1289</v>
      </c>
      <c r="E2548">
        <v>3.83</v>
      </c>
      <c r="F2548">
        <v>111.12860000000001</v>
      </c>
      <c r="G2548">
        <v>15.7105</v>
      </c>
      <c r="H2548">
        <v>0.1011</v>
      </c>
      <c r="I2548">
        <f t="shared" si="78"/>
        <v>3643.3431000000501</v>
      </c>
      <c r="J2548">
        <f t="shared" si="79"/>
        <v>14.084507042248289</v>
      </c>
      <c r="K2548">
        <v>36</v>
      </c>
      <c r="L2548">
        <v>180664</v>
      </c>
      <c r="M2548">
        <v>184326</v>
      </c>
      <c r="N2548">
        <v>98.5</v>
      </c>
      <c r="O2548">
        <v>116</v>
      </c>
      <c r="P2548">
        <v>84</v>
      </c>
      <c r="Q2548">
        <v>99</v>
      </c>
    </row>
    <row r="2549" spans="1:17" x14ac:dyDescent="0.25">
      <c r="A2549">
        <v>590.78800000000001</v>
      </c>
      <c r="B2549">
        <v>78.275000000000006</v>
      </c>
      <c r="C2549">
        <v>2548</v>
      </c>
      <c r="D2549">
        <v>1290</v>
      </c>
      <c r="E2549">
        <v>4.2300000000000004</v>
      </c>
      <c r="F2549">
        <v>96.879199999999997</v>
      </c>
      <c r="G2549">
        <v>11.798999999999999</v>
      </c>
      <c r="H2549">
        <v>5.7000000000000002E-2</v>
      </c>
      <c r="I2549">
        <f t="shared" si="78"/>
        <v>3643.4001000000499</v>
      </c>
      <c r="J2549">
        <f t="shared" si="79"/>
        <v>66.666666666727295</v>
      </c>
      <c r="K2549">
        <v>14</v>
      </c>
      <c r="L2549">
        <v>142822</v>
      </c>
      <c r="M2549">
        <v>284424</v>
      </c>
      <c r="N2549">
        <v>169.5</v>
      </c>
      <c r="O2549">
        <v>152.5</v>
      </c>
      <c r="P2549">
        <v>144</v>
      </c>
      <c r="Q2549">
        <v>130</v>
      </c>
    </row>
    <row r="2550" spans="1:17" x14ac:dyDescent="0.25">
      <c r="A2550">
        <v>590.83900000000006</v>
      </c>
      <c r="B2550">
        <v>78.325999999999993</v>
      </c>
      <c r="C2550">
        <v>2549</v>
      </c>
      <c r="D2550">
        <v>1291</v>
      </c>
      <c r="E2550">
        <v>4.21</v>
      </c>
      <c r="F2550">
        <v>73.441699999999997</v>
      </c>
      <c r="G2550">
        <v>7.6829999999999998</v>
      </c>
      <c r="H2550">
        <v>2.4199999999999999E-2</v>
      </c>
      <c r="I2550">
        <f t="shared" si="78"/>
        <v>3643.4243000000497</v>
      </c>
      <c r="J2550">
        <f t="shared" si="79"/>
        <v>19.607843137237769</v>
      </c>
      <c r="K2550">
        <v>9</v>
      </c>
      <c r="L2550">
        <v>142822</v>
      </c>
      <c r="M2550">
        <v>285645</v>
      </c>
      <c r="N2550">
        <v>162</v>
      </c>
      <c r="O2550">
        <v>152</v>
      </c>
      <c r="P2550">
        <v>138</v>
      </c>
      <c r="Q2550">
        <v>129</v>
      </c>
    </row>
    <row r="2551" spans="1:17" x14ac:dyDescent="0.25">
      <c r="A2551">
        <v>590.90300000000002</v>
      </c>
      <c r="B2551">
        <v>78.39</v>
      </c>
      <c r="C2551">
        <v>2550</v>
      </c>
      <c r="D2551">
        <v>1292</v>
      </c>
      <c r="E2551">
        <v>5.28</v>
      </c>
      <c r="F2551">
        <v>1.4201999999999999</v>
      </c>
      <c r="G2551">
        <v>0.48280000000000001</v>
      </c>
      <c r="H2551">
        <v>1E-4</v>
      </c>
      <c r="I2551">
        <f t="shared" si="78"/>
        <v>3643.4244000000499</v>
      </c>
      <c r="J2551">
        <f t="shared" si="79"/>
        <v>15.62500000000866</v>
      </c>
      <c r="K2551">
        <v>0</v>
      </c>
      <c r="L2551">
        <v>446777</v>
      </c>
      <c r="M2551">
        <v>480957</v>
      </c>
      <c r="N2551">
        <v>1685.5</v>
      </c>
      <c r="O2551">
        <v>150</v>
      </c>
      <c r="P2551">
        <v>0</v>
      </c>
      <c r="Q2551">
        <v>128</v>
      </c>
    </row>
    <row r="2552" spans="1:17" x14ac:dyDescent="0.25">
      <c r="A2552">
        <v>590.947</v>
      </c>
      <c r="B2552">
        <v>78.433999999999997</v>
      </c>
      <c r="C2552">
        <v>2551</v>
      </c>
      <c r="D2552">
        <v>1293</v>
      </c>
      <c r="E2552">
        <v>4.1399999999999997</v>
      </c>
      <c r="F2552">
        <v>94.437799999999996</v>
      </c>
      <c r="G2552">
        <v>10.695399999999999</v>
      </c>
      <c r="H2552">
        <v>4.6899999999999997E-2</v>
      </c>
      <c r="I2552">
        <f t="shared" si="78"/>
        <v>3643.4713000000497</v>
      </c>
      <c r="J2552">
        <f t="shared" si="79"/>
        <v>22.727272727281655</v>
      </c>
      <c r="K2552">
        <v>16</v>
      </c>
      <c r="L2552">
        <v>142822</v>
      </c>
      <c r="M2552">
        <v>278320</v>
      </c>
      <c r="N2552">
        <v>169.5</v>
      </c>
      <c r="O2552">
        <v>152</v>
      </c>
      <c r="P2552">
        <v>144</v>
      </c>
      <c r="Q2552">
        <v>129</v>
      </c>
    </row>
    <row r="2553" spans="1:17" x14ac:dyDescent="0.25">
      <c r="A2553">
        <v>591.01499999999999</v>
      </c>
      <c r="B2553">
        <v>78.501999999999995</v>
      </c>
      <c r="C2553">
        <v>2552</v>
      </c>
      <c r="D2553">
        <v>1294</v>
      </c>
      <c r="E2553">
        <v>4.03</v>
      </c>
      <c r="F2553">
        <v>83.695599999999999</v>
      </c>
      <c r="G2553">
        <v>10.294700000000001</v>
      </c>
      <c r="H2553">
        <v>4.3400000000000001E-2</v>
      </c>
      <c r="I2553">
        <f t="shared" si="78"/>
        <v>3643.5147000000497</v>
      </c>
      <c r="J2553">
        <f t="shared" si="79"/>
        <v>14.705882352944716</v>
      </c>
      <c r="K2553">
        <v>17</v>
      </c>
      <c r="L2553">
        <v>142822</v>
      </c>
      <c r="M2553">
        <v>242920</v>
      </c>
      <c r="N2553">
        <v>152</v>
      </c>
      <c r="O2553">
        <v>152</v>
      </c>
      <c r="P2553">
        <v>129</v>
      </c>
      <c r="Q2553">
        <v>129</v>
      </c>
    </row>
    <row r="2554" spans="1:17" x14ac:dyDescent="0.25">
      <c r="A2554">
        <v>591.08199999999999</v>
      </c>
      <c r="B2554">
        <v>78.569000000000003</v>
      </c>
      <c r="C2554">
        <v>2553</v>
      </c>
      <c r="D2554">
        <v>1295</v>
      </c>
      <c r="E2554">
        <v>3.97</v>
      </c>
      <c r="F2554">
        <v>152.54329999999999</v>
      </c>
      <c r="G2554">
        <v>14.3109</v>
      </c>
      <c r="H2554">
        <v>8.3900000000000002E-2</v>
      </c>
      <c r="I2554">
        <f t="shared" si="78"/>
        <v>3643.5986000000498</v>
      </c>
      <c r="J2554">
        <f t="shared" si="79"/>
        <v>14.925373134326737</v>
      </c>
      <c r="K2554">
        <v>27</v>
      </c>
      <c r="L2554">
        <v>142822</v>
      </c>
      <c r="M2554">
        <v>234375</v>
      </c>
      <c r="N2554">
        <v>97.5</v>
      </c>
      <c r="O2554">
        <v>151</v>
      </c>
      <c r="P2554">
        <v>83</v>
      </c>
      <c r="Q2554">
        <v>128</v>
      </c>
    </row>
    <row r="2555" spans="1:17" x14ac:dyDescent="0.25">
      <c r="A2555">
        <v>591.16100000000006</v>
      </c>
      <c r="B2555">
        <v>78.647999999999996</v>
      </c>
      <c r="C2555">
        <v>2554</v>
      </c>
      <c r="D2555">
        <v>1296</v>
      </c>
      <c r="E2555">
        <v>5.0199999999999996</v>
      </c>
      <c r="F2555">
        <v>1.4201999999999999</v>
      </c>
      <c r="G2555">
        <v>0.49249999999999999</v>
      </c>
      <c r="H2555">
        <v>1E-4</v>
      </c>
      <c r="I2555">
        <f t="shared" si="78"/>
        <v>3643.59870000005</v>
      </c>
      <c r="J2555">
        <f t="shared" si="79"/>
        <v>12.658227848090918</v>
      </c>
      <c r="K2555">
        <v>0</v>
      </c>
      <c r="L2555">
        <v>74463</v>
      </c>
      <c r="M2555">
        <v>463867</v>
      </c>
      <c r="N2555">
        <v>539</v>
      </c>
      <c r="O2555">
        <v>150</v>
      </c>
      <c r="P2555">
        <v>0</v>
      </c>
      <c r="Q2555">
        <v>128</v>
      </c>
    </row>
    <row r="2556" spans="1:17" x14ac:dyDescent="0.25">
      <c r="A2556">
        <v>591.17600000000004</v>
      </c>
      <c r="B2556">
        <v>78.662999999999997</v>
      </c>
      <c r="C2556">
        <v>2555</v>
      </c>
      <c r="D2556">
        <v>1297</v>
      </c>
      <c r="E2556">
        <v>4.3</v>
      </c>
      <c r="F2556">
        <v>29.008099999999999</v>
      </c>
      <c r="G2556">
        <v>3.3168000000000002</v>
      </c>
      <c r="H2556">
        <v>4.4999999999999997E-3</v>
      </c>
      <c r="I2556">
        <f t="shared" si="78"/>
        <v>3643.60320000005</v>
      </c>
      <c r="J2556">
        <f t="shared" si="79"/>
        <v>66.666666666727295</v>
      </c>
      <c r="K2556">
        <v>3</v>
      </c>
      <c r="L2556">
        <v>179443</v>
      </c>
      <c r="M2556">
        <v>292969</v>
      </c>
      <c r="N2556">
        <v>163</v>
      </c>
      <c r="O2556">
        <v>137</v>
      </c>
      <c r="P2556">
        <v>139</v>
      </c>
      <c r="Q2556">
        <v>116</v>
      </c>
    </row>
    <row r="2557" spans="1:17" x14ac:dyDescent="0.25">
      <c r="A2557">
        <v>591.19900000000007</v>
      </c>
      <c r="B2557">
        <v>78.686000000000007</v>
      </c>
      <c r="C2557">
        <v>2556</v>
      </c>
      <c r="D2557">
        <v>1298</v>
      </c>
      <c r="E2557">
        <v>5.19</v>
      </c>
      <c r="F2557">
        <v>1.4201999999999999</v>
      </c>
      <c r="G2557">
        <v>0.47210000000000002</v>
      </c>
      <c r="H2557">
        <v>1E-4</v>
      </c>
      <c r="I2557">
        <f t="shared" si="78"/>
        <v>3643.6033000000502</v>
      </c>
      <c r="J2557">
        <f t="shared" si="79"/>
        <v>43.478260869518799</v>
      </c>
      <c r="K2557">
        <v>0</v>
      </c>
      <c r="L2557">
        <v>1114502</v>
      </c>
      <c r="M2557">
        <v>465088</v>
      </c>
      <c r="N2557">
        <v>145.5</v>
      </c>
      <c r="O2557">
        <v>150</v>
      </c>
      <c r="P2557">
        <v>124</v>
      </c>
      <c r="Q2557">
        <v>128</v>
      </c>
    </row>
    <row r="2558" spans="1:17" x14ac:dyDescent="0.25">
      <c r="A2558">
        <v>591.21</v>
      </c>
      <c r="B2558">
        <v>78.697000000000003</v>
      </c>
      <c r="C2558">
        <v>2557</v>
      </c>
      <c r="D2558">
        <v>1299</v>
      </c>
      <c r="E2558">
        <v>4.17</v>
      </c>
      <c r="F2558">
        <v>70.023700000000005</v>
      </c>
      <c r="G2558">
        <v>7.4383999999999997</v>
      </c>
      <c r="H2558">
        <v>2.2700000000000001E-2</v>
      </c>
      <c r="I2558">
        <f t="shared" si="78"/>
        <v>3643.6260000000502</v>
      </c>
      <c r="J2558">
        <f t="shared" si="79"/>
        <v>90.90909090936151</v>
      </c>
      <c r="K2558">
        <v>8</v>
      </c>
      <c r="L2558">
        <v>142822</v>
      </c>
      <c r="M2558">
        <v>284424</v>
      </c>
      <c r="N2558">
        <v>235.5</v>
      </c>
      <c r="O2558">
        <v>151.5</v>
      </c>
      <c r="P2558">
        <v>200</v>
      </c>
      <c r="Q2558">
        <v>129</v>
      </c>
    </row>
    <row r="2559" spans="1:17" x14ac:dyDescent="0.25">
      <c r="A2559">
        <v>591.23</v>
      </c>
      <c r="B2559">
        <v>78.716999999999999</v>
      </c>
      <c r="C2559">
        <v>2558</v>
      </c>
      <c r="D2559">
        <v>1300</v>
      </c>
      <c r="E2559">
        <v>4.18</v>
      </c>
      <c r="F2559">
        <v>37.398099999999999</v>
      </c>
      <c r="G2559">
        <v>4.9462999999999999</v>
      </c>
      <c r="H2559">
        <v>0.01</v>
      </c>
      <c r="I2559">
        <f t="shared" si="78"/>
        <v>3643.6360000000504</v>
      </c>
      <c r="J2559">
        <f t="shared" si="79"/>
        <v>50.000000000045475</v>
      </c>
      <c r="K2559">
        <v>12</v>
      </c>
      <c r="L2559">
        <v>180664</v>
      </c>
      <c r="M2559">
        <v>239258</v>
      </c>
      <c r="N2559">
        <v>68.5</v>
      </c>
      <c r="O2559">
        <v>150</v>
      </c>
      <c r="P2559">
        <v>58</v>
      </c>
      <c r="Q2559">
        <v>128</v>
      </c>
    </row>
    <row r="2560" spans="1:17" x14ac:dyDescent="0.25">
      <c r="A2560">
        <v>591.28</v>
      </c>
      <c r="B2560">
        <v>78.766999999999996</v>
      </c>
      <c r="C2560">
        <v>2559</v>
      </c>
      <c r="D2560">
        <v>1301</v>
      </c>
      <c r="E2560">
        <v>4.3499999999999996</v>
      </c>
      <c r="F2560">
        <v>39.750300000000003</v>
      </c>
      <c r="G2560">
        <v>3.8479000000000001</v>
      </c>
      <c r="H2560">
        <v>6.1000000000000004E-3</v>
      </c>
      <c r="I2560">
        <f t="shared" si="78"/>
        <v>3643.6421000000505</v>
      </c>
      <c r="J2560">
        <f t="shared" si="79"/>
        <v>20.00000000001819</v>
      </c>
      <c r="K2560">
        <v>5</v>
      </c>
      <c r="L2560">
        <v>181885</v>
      </c>
      <c r="M2560">
        <v>299072</v>
      </c>
      <c r="N2560">
        <v>236</v>
      </c>
      <c r="O2560">
        <v>151.5</v>
      </c>
      <c r="P2560">
        <v>201</v>
      </c>
      <c r="Q2560">
        <v>129</v>
      </c>
    </row>
    <row r="2561" spans="1:17" x14ac:dyDescent="0.25">
      <c r="A2561">
        <v>591.32500000000005</v>
      </c>
      <c r="B2561">
        <v>78.811999999999998</v>
      </c>
      <c r="C2561">
        <v>2560</v>
      </c>
      <c r="D2561">
        <v>1302</v>
      </c>
      <c r="E2561">
        <v>4.3899999999999997</v>
      </c>
      <c r="F2561">
        <v>27.055</v>
      </c>
      <c r="G2561">
        <v>2.8022</v>
      </c>
      <c r="H2561">
        <v>3.2000000000000002E-3</v>
      </c>
      <c r="I2561">
        <f t="shared" si="78"/>
        <v>3643.6453000000506</v>
      </c>
      <c r="J2561">
        <f t="shared" si="79"/>
        <v>22.222222222186293</v>
      </c>
      <c r="K2561">
        <v>4</v>
      </c>
      <c r="L2561">
        <v>181885</v>
      </c>
      <c r="M2561">
        <v>329590</v>
      </c>
      <c r="N2561">
        <v>117</v>
      </c>
      <c r="O2561">
        <v>155.5</v>
      </c>
      <c r="P2561">
        <v>99</v>
      </c>
      <c r="Q2561">
        <v>132</v>
      </c>
    </row>
    <row r="2562" spans="1:17" x14ac:dyDescent="0.25">
      <c r="A2562">
        <v>591.41300000000001</v>
      </c>
      <c r="B2562">
        <v>78.900000000000006</v>
      </c>
      <c r="C2562">
        <v>2561</v>
      </c>
      <c r="D2562">
        <v>1303</v>
      </c>
      <c r="E2562">
        <v>4.4400000000000004</v>
      </c>
      <c r="F2562">
        <v>45.121400000000001</v>
      </c>
      <c r="G2562">
        <v>4.2218999999999998</v>
      </c>
      <c r="H2562">
        <v>7.3000000000000001E-3</v>
      </c>
      <c r="I2562">
        <f t="shared" si="78"/>
        <v>3643.6526000000508</v>
      </c>
      <c r="J2562">
        <f t="shared" si="79"/>
        <v>11.363636363640827</v>
      </c>
      <c r="K2562">
        <v>4</v>
      </c>
      <c r="L2562">
        <v>180664</v>
      </c>
      <c r="M2562">
        <v>296631</v>
      </c>
      <c r="N2562">
        <v>161.5</v>
      </c>
      <c r="O2562">
        <v>152.5</v>
      </c>
      <c r="P2562">
        <v>137</v>
      </c>
      <c r="Q2562">
        <v>130</v>
      </c>
    </row>
    <row r="2563" spans="1:17" x14ac:dyDescent="0.25">
      <c r="A2563">
        <v>591.42900000000009</v>
      </c>
      <c r="B2563">
        <v>78.915999999999997</v>
      </c>
      <c r="C2563">
        <v>2562</v>
      </c>
      <c r="D2563">
        <v>1304</v>
      </c>
      <c r="E2563">
        <v>4.09</v>
      </c>
      <c r="F2563">
        <v>75.394800000000004</v>
      </c>
      <c r="G2563">
        <v>9.6128</v>
      </c>
      <c r="H2563">
        <v>3.78E-2</v>
      </c>
      <c r="I2563">
        <f t="shared" si="78"/>
        <v>3643.6904000000509</v>
      </c>
      <c r="J2563">
        <f t="shared" si="79"/>
        <v>62.499999999701572</v>
      </c>
      <c r="K2563">
        <v>12</v>
      </c>
      <c r="L2563">
        <v>175781</v>
      </c>
      <c r="M2563">
        <v>277100</v>
      </c>
      <c r="N2563">
        <v>235.5</v>
      </c>
      <c r="O2563">
        <v>151.5</v>
      </c>
      <c r="P2563">
        <v>200</v>
      </c>
      <c r="Q2563">
        <v>129</v>
      </c>
    </row>
    <row r="2564" spans="1:17" x14ac:dyDescent="0.25">
      <c r="A2564">
        <v>591.524</v>
      </c>
      <c r="B2564">
        <v>79.010999999999996</v>
      </c>
      <c r="C2564">
        <v>2563</v>
      </c>
      <c r="D2564">
        <v>1305</v>
      </c>
      <c r="E2564">
        <v>5.24</v>
      </c>
      <c r="F2564">
        <v>1.4201999999999999</v>
      </c>
      <c r="G2564">
        <v>0.49149999999999999</v>
      </c>
      <c r="H2564">
        <v>1E-4</v>
      </c>
      <c r="I2564">
        <f t="shared" ref="I2564:I2627" si="80">I2563+H2564</f>
        <v>3643.6905000000511</v>
      </c>
      <c r="J2564">
        <f t="shared" ref="J2564:J2627" si="81">(C2564-C2563)/(A2564-A2563)</f>
        <v>10.526315789483258</v>
      </c>
      <c r="K2564">
        <v>0</v>
      </c>
      <c r="L2564">
        <v>74463</v>
      </c>
      <c r="M2564">
        <v>478516</v>
      </c>
      <c r="N2564">
        <v>3110.5</v>
      </c>
      <c r="O2564">
        <v>150</v>
      </c>
      <c r="P2564">
        <v>0</v>
      </c>
      <c r="Q2564">
        <v>128</v>
      </c>
    </row>
    <row r="2565" spans="1:17" x14ac:dyDescent="0.25">
      <c r="A2565">
        <v>591.53399999999999</v>
      </c>
      <c r="B2565">
        <v>79.021000000000001</v>
      </c>
      <c r="C2565">
        <v>2564</v>
      </c>
      <c r="D2565">
        <v>1306</v>
      </c>
      <c r="E2565">
        <v>4.12</v>
      </c>
      <c r="F2565">
        <v>71.488600000000005</v>
      </c>
      <c r="G2565">
        <v>7.6703000000000001</v>
      </c>
      <c r="H2565">
        <v>2.41E-2</v>
      </c>
      <c r="I2565">
        <f t="shared" si="80"/>
        <v>3643.7146000000512</v>
      </c>
      <c r="J2565">
        <f t="shared" si="81"/>
        <v>100.00000000009095</v>
      </c>
      <c r="K2565">
        <v>9</v>
      </c>
      <c r="L2565">
        <v>142822</v>
      </c>
      <c r="M2565">
        <v>274658</v>
      </c>
      <c r="N2565">
        <v>197.5</v>
      </c>
      <c r="O2565">
        <v>151.5</v>
      </c>
      <c r="P2565">
        <v>168</v>
      </c>
      <c r="Q2565">
        <v>129</v>
      </c>
    </row>
    <row r="2566" spans="1:17" x14ac:dyDescent="0.25">
      <c r="A2566">
        <v>591.55600000000004</v>
      </c>
      <c r="B2566">
        <v>79.043000000000006</v>
      </c>
      <c r="C2566">
        <v>2565</v>
      </c>
      <c r="D2566">
        <v>1307</v>
      </c>
      <c r="E2566">
        <v>4.18</v>
      </c>
      <c r="F2566">
        <v>61.722999999999999</v>
      </c>
      <c r="G2566">
        <v>6.1666999999999996</v>
      </c>
      <c r="H2566">
        <v>1.5599999999999999E-2</v>
      </c>
      <c r="I2566">
        <f t="shared" si="80"/>
        <v>3643.7302000000514</v>
      </c>
      <c r="J2566">
        <f t="shared" si="81"/>
        <v>45.454545454445864</v>
      </c>
      <c r="K2566">
        <v>7</v>
      </c>
      <c r="L2566">
        <v>177002</v>
      </c>
      <c r="M2566">
        <v>279541</v>
      </c>
      <c r="N2566">
        <v>173.5</v>
      </c>
      <c r="O2566">
        <v>151.5</v>
      </c>
      <c r="P2566">
        <v>147</v>
      </c>
      <c r="Q2566">
        <v>129</v>
      </c>
    </row>
    <row r="2567" spans="1:17" x14ac:dyDescent="0.25">
      <c r="A2567">
        <v>591.572</v>
      </c>
      <c r="B2567">
        <v>79.058999999999997</v>
      </c>
      <c r="C2567">
        <v>2566</v>
      </c>
      <c r="D2567">
        <v>1308</v>
      </c>
      <c r="E2567">
        <v>4.12</v>
      </c>
      <c r="F2567">
        <v>39.351300000000002</v>
      </c>
      <c r="G2567">
        <v>5.3177000000000003</v>
      </c>
      <c r="H2567">
        <v>1.1599999999999999E-2</v>
      </c>
      <c r="I2567">
        <f t="shared" si="80"/>
        <v>3643.7418000000512</v>
      </c>
      <c r="J2567">
        <f t="shared" si="81"/>
        <v>62.500000000145661</v>
      </c>
      <c r="K2567">
        <v>7</v>
      </c>
      <c r="L2567">
        <v>142822</v>
      </c>
      <c r="M2567">
        <v>258789</v>
      </c>
      <c r="N2567">
        <v>249</v>
      </c>
      <c r="O2567">
        <v>151.5</v>
      </c>
      <c r="P2567">
        <v>212</v>
      </c>
      <c r="Q2567">
        <v>129</v>
      </c>
    </row>
    <row r="2568" spans="1:17" x14ac:dyDescent="0.25">
      <c r="A2568">
        <v>591.65600000000006</v>
      </c>
      <c r="B2568">
        <v>79.143000000000001</v>
      </c>
      <c r="C2568">
        <v>2567</v>
      </c>
      <c r="D2568">
        <v>1309</v>
      </c>
      <c r="E2568">
        <v>4.1900000000000004</v>
      </c>
      <c r="F2568">
        <v>61.722999999999999</v>
      </c>
      <c r="G2568">
        <v>6.1417000000000002</v>
      </c>
      <c r="H2568">
        <v>1.55E-2</v>
      </c>
      <c r="I2568">
        <f t="shared" si="80"/>
        <v>3643.7573000000511</v>
      </c>
      <c r="J2568">
        <f t="shared" si="81"/>
        <v>11.904761904753398</v>
      </c>
      <c r="K2568">
        <v>7</v>
      </c>
      <c r="L2568">
        <v>177002</v>
      </c>
      <c r="M2568">
        <v>285645</v>
      </c>
      <c r="N2568">
        <v>173.5</v>
      </c>
      <c r="O2568">
        <v>151</v>
      </c>
      <c r="P2568">
        <v>147</v>
      </c>
      <c r="Q2568">
        <v>128</v>
      </c>
    </row>
    <row r="2569" spans="1:17" x14ac:dyDescent="0.25">
      <c r="A2569">
        <v>591.67600000000004</v>
      </c>
      <c r="B2569">
        <v>79.162999999999997</v>
      </c>
      <c r="C2569">
        <v>2568</v>
      </c>
      <c r="D2569">
        <v>1310</v>
      </c>
      <c r="E2569">
        <v>3.99</v>
      </c>
      <c r="F2569">
        <v>110.55110000000001</v>
      </c>
      <c r="G2569">
        <v>17.044699999999999</v>
      </c>
      <c r="H2569">
        <v>0.11899999999999999</v>
      </c>
      <c r="I2569">
        <f t="shared" si="80"/>
        <v>3643.8763000000513</v>
      </c>
      <c r="J2569">
        <f t="shared" si="81"/>
        <v>50.000000000045475</v>
      </c>
      <c r="K2569">
        <v>28</v>
      </c>
      <c r="L2569">
        <v>183105</v>
      </c>
      <c r="M2569">
        <v>240479</v>
      </c>
      <c r="N2569">
        <v>-1182</v>
      </c>
      <c r="O2569">
        <v>152</v>
      </c>
      <c r="P2569">
        <v>0</v>
      </c>
      <c r="Q2569">
        <v>129</v>
      </c>
    </row>
    <row r="2570" spans="1:17" x14ac:dyDescent="0.25">
      <c r="A2570">
        <v>591.70500000000004</v>
      </c>
      <c r="B2570">
        <v>79.191999999999993</v>
      </c>
      <c r="C2570">
        <v>2569</v>
      </c>
      <c r="D2570">
        <v>1311</v>
      </c>
      <c r="E2570">
        <v>4.29</v>
      </c>
      <c r="F2570">
        <v>81.254199999999997</v>
      </c>
      <c r="G2570">
        <v>7.3691000000000004</v>
      </c>
      <c r="H2570">
        <v>2.2200000000000001E-2</v>
      </c>
      <c r="I2570">
        <f t="shared" si="80"/>
        <v>3643.8985000000512</v>
      </c>
      <c r="J2570">
        <f t="shared" si="81"/>
        <v>34.482758620693978</v>
      </c>
      <c r="K2570">
        <v>6</v>
      </c>
      <c r="L2570">
        <v>142822</v>
      </c>
      <c r="M2570">
        <v>290527</v>
      </c>
      <c r="N2570">
        <v>161</v>
      </c>
      <c r="O2570">
        <v>152.5</v>
      </c>
      <c r="P2570">
        <v>137</v>
      </c>
      <c r="Q2570">
        <v>130</v>
      </c>
    </row>
    <row r="2571" spans="1:17" x14ac:dyDescent="0.25">
      <c r="A2571">
        <v>591.73099999999999</v>
      </c>
      <c r="B2571">
        <v>79.218000000000004</v>
      </c>
      <c r="C2571">
        <v>2570</v>
      </c>
      <c r="D2571">
        <v>1312</v>
      </c>
      <c r="E2571">
        <v>5.24</v>
      </c>
      <c r="F2571">
        <v>1.4201999999999999</v>
      </c>
      <c r="G2571">
        <v>0.48060000000000003</v>
      </c>
      <c r="H2571">
        <v>1E-4</v>
      </c>
      <c r="I2571">
        <f t="shared" si="80"/>
        <v>3643.8986000000514</v>
      </c>
      <c r="J2571">
        <f t="shared" si="81"/>
        <v>38.461538461607077</v>
      </c>
      <c r="K2571">
        <v>0</v>
      </c>
      <c r="L2571">
        <v>74463</v>
      </c>
      <c r="M2571">
        <v>473633</v>
      </c>
      <c r="N2571">
        <v>236</v>
      </c>
      <c r="O2571">
        <v>150</v>
      </c>
      <c r="P2571">
        <v>201</v>
      </c>
      <c r="Q2571">
        <v>128</v>
      </c>
    </row>
    <row r="2572" spans="1:17" x14ac:dyDescent="0.25">
      <c r="A2572">
        <v>591.77600000000007</v>
      </c>
      <c r="B2572">
        <v>79.263000000000005</v>
      </c>
      <c r="C2572">
        <v>2571</v>
      </c>
      <c r="D2572">
        <v>1313</v>
      </c>
      <c r="E2572">
        <v>4.03</v>
      </c>
      <c r="F2572">
        <v>196.00030000000001</v>
      </c>
      <c r="G2572">
        <v>18.8415</v>
      </c>
      <c r="H2572">
        <v>0.1454</v>
      </c>
      <c r="I2572">
        <f t="shared" si="80"/>
        <v>3644.0440000000513</v>
      </c>
      <c r="J2572">
        <f t="shared" si="81"/>
        <v>22.222222222186293</v>
      </c>
      <c r="K2572">
        <v>20</v>
      </c>
      <c r="L2572">
        <v>142822</v>
      </c>
      <c r="M2572">
        <v>257568</v>
      </c>
      <c r="N2572">
        <v>235.5</v>
      </c>
      <c r="O2572">
        <v>151.5</v>
      </c>
      <c r="P2572">
        <v>200</v>
      </c>
      <c r="Q2572">
        <v>129</v>
      </c>
    </row>
    <row r="2573" spans="1:17" x14ac:dyDescent="0.25">
      <c r="A2573">
        <v>591.84800000000007</v>
      </c>
      <c r="B2573">
        <v>79.334999999999994</v>
      </c>
      <c r="C2573">
        <v>2572</v>
      </c>
      <c r="D2573">
        <v>1314</v>
      </c>
      <c r="E2573">
        <v>4.37</v>
      </c>
      <c r="F2573">
        <v>40.726900000000001</v>
      </c>
      <c r="G2573">
        <v>3.8106</v>
      </c>
      <c r="H2573">
        <v>5.8999999999999999E-3</v>
      </c>
      <c r="I2573">
        <f t="shared" si="80"/>
        <v>3644.0499000000514</v>
      </c>
      <c r="J2573">
        <f t="shared" si="81"/>
        <v>13.888888888888362</v>
      </c>
      <c r="K2573">
        <v>3</v>
      </c>
      <c r="L2573">
        <v>180664</v>
      </c>
      <c r="M2573">
        <v>296631</v>
      </c>
      <c r="N2573">
        <v>185</v>
      </c>
      <c r="O2573">
        <v>137</v>
      </c>
      <c r="P2573">
        <v>157</v>
      </c>
      <c r="Q2573">
        <v>116</v>
      </c>
    </row>
    <row r="2574" spans="1:17" x14ac:dyDescent="0.25">
      <c r="A2574">
        <v>591.86099999999999</v>
      </c>
      <c r="B2574">
        <v>79.347999999999999</v>
      </c>
      <c r="C2574">
        <v>2573</v>
      </c>
      <c r="D2574">
        <v>1315</v>
      </c>
      <c r="E2574">
        <v>3.81</v>
      </c>
      <c r="F2574">
        <v>44.144799999999996</v>
      </c>
      <c r="G2574">
        <v>9.1998999999999995</v>
      </c>
      <c r="H2574">
        <v>3.4700000000000002E-2</v>
      </c>
      <c r="I2574">
        <f t="shared" si="80"/>
        <v>3644.0846000000515</v>
      </c>
      <c r="J2574">
        <f t="shared" si="81"/>
        <v>76.923076923550511</v>
      </c>
      <c r="K2574">
        <v>30</v>
      </c>
      <c r="L2574">
        <v>179443</v>
      </c>
      <c r="M2574">
        <v>205078</v>
      </c>
      <c r="N2574">
        <v>-728.5</v>
      </c>
      <c r="O2574">
        <v>115.5</v>
      </c>
      <c r="P2574">
        <v>0</v>
      </c>
      <c r="Q2574">
        <v>98</v>
      </c>
    </row>
    <row r="2575" spans="1:17" x14ac:dyDescent="0.25">
      <c r="A2575">
        <v>591.92500000000007</v>
      </c>
      <c r="B2575">
        <v>79.412000000000006</v>
      </c>
      <c r="C2575">
        <v>2574</v>
      </c>
      <c r="D2575">
        <v>1316</v>
      </c>
      <c r="E2575">
        <v>4.1500000000000004</v>
      </c>
      <c r="F2575">
        <v>61.722999999999999</v>
      </c>
      <c r="G2575">
        <v>6.3419999999999996</v>
      </c>
      <c r="H2575">
        <v>1.6500000000000001E-2</v>
      </c>
      <c r="I2575">
        <f t="shared" si="80"/>
        <v>3644.1011000000517</v>
      </c>
      <c r="J2575">
        <f t="shared" si="81"/>
        <v>15.624999999980904</v>
      </c>
      <c r="K2575">
        <v>10</v>
      </c>
      <c r="L2575">
        <v>179443</v>
      </c>
      <c r="M2575">
        <v>251465</v>
      </c>
      <c r="N2575">
        <v>100</v>
      </c>
      <c r="O2575">
        <v>151.5</v>
      </c>
      <c r="P2575">
        <v>85</v>
      </c>
      <c r="Q2575">
        <v>129</v>
      </c>
    </row>
    <row r="2576" spans="1:17" x14ac:dyDescent="0.25">
      <c r="A2576">
        <v>591.94100000000003</v>
      </c>
      <c r="B2576">
        <v>79.427999999999997</v>
      </c>
      <c r="C2576">
        <v>2575</v>
      </c>
      <c r="D2576">
        <v>1317</v>
      </c>
      <c r="E2576">
        <v>4.37</v>
      </c>
      <c r="F2576">
        <v>52.933900000000001</v>
      </c>
      <c r="G2576">
        <v>5.0160999999999998</v>
      </c>
      <c r="H2576">
        <v>1.03E-2</v>
      </c>
      <c r="I2576">
        <f t="shared" si="80"/>
        <v>3644.1114000000516</v>
      </c>
      <c r="J2576">
        <f t="shared" si="81"/>
        <v>62.500000000145661</v>
      </c>
      <c r="K2576">
        <v>4</v>
      </c>
      <c r="L2576">
        <v>180664</v>
      </c>
      <c r="M2576">
        <v>292969</v>
      </c>
      <c r="N2576">
        <v>161</v>
      </c>
      <c r="O2576">
        <v>152.5</v>
      </c>
      <c r="P2576">
        <v>137</v>
      </c>
      <c r="Q2576">
        <v>130</v>
      </c>
    </row>
    <row r="2577" spans="1:17" x14ac:dyDescent="0.25">
      <c r="A2577">
        <v>591.97900000000004</v>
      </c>
      <c r="B2577">
        <v>79.465999999999994</v>
      </c>
      <c r="C2577">
        <v>2576</v>
      </c>
      <c r="D2577">
        <v>1318</v>
      </c>
      <c r="E2577">
        <v>5.2</v>
      </c>
      <c r="F2577">
        <v>1.4201999999999999</v>
      </c>
      <c r="G2577">
        <v>0.48380000000000001</v>
      </c>
      <c r="H2577">
        <v>1E-4</v>
      </c>
      <c r="I2577">
        <f t="shared" si="80"/>
        <v>3644.1115000000518</v>
      </c>
      <c r="J2577">
        <f t="shared" si="81"/>
        <v>26.315789473676652</v>
      </c>
      <c r="K2577">
        <v>0</v>
      </c>
      <c r="L2577">
        <v>180664</v>
      </c>
      <c r="M2577">
        <v>474854</v>
      </c>
      <c r="N2577">
        <v>1399</v>
      </c>
      <c r="O2577">
        <v>150</v>
      </c>
      <c r="P2577">
        <v>0</v>
      </c>
      <c r="Q2577">
        <v>128</v>
      </c>
    </row>
    <row r="2578" spans="1:17" x14ac:dyDescent="0.25">
      <c r="A2578">
        <v>592.01200000000006</v>
      </c>
      <c r="B2578">
        <v>79.498999999999995</v>
      </c>
      <c r="C2578">
        <v>2577</v>
      </c>
      <c r="D2578">
        <v>1319</v>
      </c>
      <c r="E2578">
        <v>4.45</v>
      </c>
      <c r="F2578">
        <v>21.439800000000002</v>
      </c>
      <c r="G2578">
        <v>2.6082999999999998</v>
      </c>
      <c r="H2578">
        <v>2.8E-3</v>
      </c>
      <c r="I2578">
        <f t="shared" si="80"/>
        <v>3644.114300000052</v>
      </c>
      <c r="J2578">
        <f t="shared" si="81"/>
        <v>30.303030303016104</v>
      </c>
      <c r="K2578">
        <v>3</v>
      </c>
      <c r="L2578">
        <v>142822</v>
      </c>
      <c r="M2578">
        <v>288086</v>
      </c>
      <c r="N2578">
        <v>242</v>
      </c>
      <c r="O2578">
        <v>241.5</v>
      </c>
      <c r="P2578">
        <v>206</v>
      </c>
      <c r="Q2578">
        <v>205</v>
      </c>
    </row>
    <row r="2579" spans="1:17" x14ac:dyDescent="0.25">
      <c r="A2579">
        <v>592.05900000000008</v>
      </c>
      <c r="B2579">
        <v>79.546000000000006</v>
      </c>
      <c r="C2579">
        <v>2578</v>
      </c>
      <c r="D2579">
        <v>1320</v>
      </c>
      <c r="E2579">
        <v>4.17</v>
      </c>
      <c r="F2579">
        <v>194.0472</v>
      </c>
      <c r="G2579">
        <v>19.127199999999998</v>
      </c>
      <c r="H2579">
        <v>0.14990000000000001</v>
      </c>
      <c r="I2579">
        <f t="shared" si="80"/>
        <v>3644.2642000000519</v>
      </c>
      <c r="J2579">
        <f t="shared" si="81"/>
        <v>21.276595744669322</v>
      </c>
      <c r="K2579">
        <v>18</v>
      </c>
      <c r="L2579">
        <v>283203</v>
      </c>
      <c r="M2579">
        <v>285645</v>
      </c>
      <c r="N2579">
        <v>162</v>
      </c>
      <c r="O2579">
        <v>153</v>
      </c>
      <c r="P2579">
        <v>138</v>
      </c>
      <c r="Q2579">
        <v>130</v>
      </c>
    </row>
    <row r="2580" spans="1:17" x14ac:dyDescent="0.25">
      <c r="A2580">
        <v>592.12900000000002</v>
      </c>
      <c r="B2580">
        <v>79.616</v>
      </c>
      <c r="C2580">
        <v>2579</v>
      </c>
      <c r="D2580">
        <v>1321</v>
      </c>
      <c r="E2580">
        <v>4.03</v>
      </c>
      <c r="F2580">
        <v>116.4105</v>
      </c>
      <c r="G2580">
        <v>11.6396</v>
      </c>
      <c r="H2580">
        <v>5.5500000000000001E-2</v>
      </c>
      <c r="I2580">
        <f t="shared" si="80"/>
        <v>3644.3197000000519</v>
      </c>
      <c r="J2580">
        <f t="shared" si="81"/>
        <v>14.285714285727279</v>
      </c>
      <c r="K2580">
        <v>15</v>
      </c>
      <c r="L2580">
        <v>178223</v>
      </c>
      <c r="M2580">
        <v>262451</v>
      </c>
      <c r="N2580">
        <v>196.5</v>
      </c>
      <c r="O2580">
        <v>150.5</v>
      </c>
      <c r="P2580">
        <v>167</v>
      </c>
      <c r="Q2580">
        <v>128</v>
      </c>
    </row>
    <row r="2581" spans="1:17" x14ac:dyDescent="0.25">
      <c r="A2581">
        <v>592.202</v>
      </c>
      <c r="B2581">
        <v>79.688999999999993</v>
      </c>
      <c r="C2581">
        <v>2580</v>
      </c>
      <c r="D2581">
        <v>1322</v>
      </c>
      <c r="E2581">
        <v>4.24</v>
      </c>
      <c r="F2581">
        <v>133.58949999999999</v>
      </c>
      <c r="G2581">
        <v>13.6286</v>
      </c>
      <c r="H2581">
        <v>7.6100000000000001E-2</v>
      </c>
      <c r="I2581">
        <f t="shared" si="80"/>
        <v>3644.3958000000521</v>
      </c>
      <c r="J2581">
        <f t="shared" si="81"/>
        <v>13.698630136990227</v>
      </c>
      <c r="K2581">
        <v>16</v>
      </c>
      <c r="L2581">
        <v>178223</v>
      </c>
      <c r="M2581">
        <v>288086</v>
      </c>
      <c r="N2581">
        <v>193</v>
      </c>
      <c r="O2581">
        <v>150.5</v>
      </c>
      <c r="P2581">
        <v>164</v>
      </c>
      <c r="Q2581">
        <v>128</v>
      </c>
    </row>
    <row r="2582" spans="1:17" x14ac:dyDescent="0.25">
      <c r="A2582">
        <v>592.27100000000007</v>
      </c>
      <c r="B2582">
        <v>79.757999999999996</v>
      </c>
      <c r="C2582">
        <v>2581</v>
      </c>
      <c r="D2582">
        <v>1323</v>
      </c>
      <c r="E2582">
        <v>4.03</v>
      </c>
      <c r="F2582">
        <v>163.77369999999999</v>
      </c>
      <c r="G2582">
        <v>16.2606</v>
      </c>
      <c r="H2582">
        <v>0.10829999999999999</v>
      </c>
      <c r="I2582">
        <f t="shared" si="80"/>
        <v>3644.5041000000519</v>
      </c>
      <c r="J2582">
        <f t="shared" si="81"/>
        <v>14.492753623172932</v>
      </c>
      <c r="K2582">
        <v>18</v>
      </c>
      <c r="L2582">
        <v>142822</v>
      </c>
      <c r="M2582">
        <v>252686</v>
      </c>
      <c r="N2582">
        <v>235.5</v>
      </c>
      <c r="O2582">
        <v>151.5</v>
      </c>
      <c r="P2582">
        <v>200</v>
      </c>
      <c r="Q2582">
        <v>129</v>
      </c>
    </row>
    <row r="2583" spans="1:17" x14ac:dyDescent="0.25">
      <c r="A2583">
        <v>592.28399999999999</v>
      </c>
      <c r="B2583">
        <v>79.771000000000001</v>
      </c>
      <c r="C2583">
        <v>2582</v>
      </c>
      <c r="D2583">
        <v>1324</v>
      </c>
      <c r="E2583">
        <v>4.24</v>
      </c>
      <c r="F2583">
        <v>37.308900000000001</v>
      </c>
      <c r="G2583">
        <v>3.8532000000000002</v>
      </c>
      <c r="H2583">
        <v>6.1000000000000004E-3</v>
      </c>
      <c r="I2583">
        <f t="shared" si="80"/>
        <v>3644.510200000052</v>
      </c>
      <c r="J2583">
        <f t="shared" si="81"/>
        <v>76.923076923550511</v>
      </c>
      <c r="K2583">
        <v>6</v>
      </c>
      <c r="L2583">
        <v>180664</v>
      </c>
      <c r="M2583">
        <v>279541</v>
      </c>
      <c r="N2583">
        <v>172.5</v>
      </c>
      <c r="O2583">
        <v>151</v>
      </c>
      <c r="P2583">
        <v>147</v>
      </c>
      <c r="Q2583">
        <v>128</v>
      </c>
    </row>
    <row r="2584" spans="1:17" x14ac:dyDescent="0.25">
      <c r="A2584">
        <v>592.34100000000001</v>
      </c>
      <c r="B2584">
        <v>79.828000000000003</v>
      </c>
      <c r="C2584">
        <v>2583</v>
      </c>
      <c r="D2584">
        <v>1325</v>
      </c>
      <c r="E2584">
        <v>4.1900000000000004</v>
      </c>
      <c r="F2584">
        <v>134.96510000000001</v>
      </c>
      <c r="G2584">
        <v>12.708399999999999</v>
      </c>
      <c r="H2584">
        <v>6.6199999999999995E-2</v>
      </c>
      <c r="I2584">
        <f t="shared" si="80"/>
        <v>3644.5764000000522</v>
      </c>
      <c r="J2584">
        <f t="shared" si="81"/>
        <v>17.543859649117767</v>
      </c>
      <c r="K2584">
        <v>12</v>
      </c>
      <c r="L2584">
        <v>142822</v>
      </c>
      <c r="M2584">
        <v>286865</v>
      </c>
      <c r="N2584">
        <v>162</v>
      </c>
      <c r="O2584">
        <v>153</v>
      </c>
      <c r="P2584">
        <v>138</v>
      </c>
      <c r="Q2584">
        <v>130</v>
      </c>
    </row>
    <row r="2585" spans="1:17" x14ac:dyDescent="0.25">
      <c r="A2585">
        <v>592.39200000000005</v>
      </c>
      <c r="B2585">
        <v>79.879000000000005</v>
      </c>
      <c r="C2585">
        <v>2584</v>
      </c>
      <c r="D2585">
        <v>1326</v>
      </c>
      <c r="E2585">
        <v>4.38</v>
      </c>
      <c r="F2585">
        <v>55.375300000000003</v>
      </c>
      <c r="G2585">
        <v>5.1856</v>
      </c>
      <c r="H2585">
        <v>1.0999999999999999E-2</v>
      </c>
      <c r="I2585">
        <f t="shared" si="80"/>
        <v>3644.5874000000522</v>
      </c>
      <c r="J2585">
        <f t="shared" si="81"/>
        <v>19.607843137237769</v>
      </c>
      <c r="K2585">
        <v>6</v>
      </c>
      <c r="L2585">
        <v>180664</v>
      </c>
      <c r="M2585">
        <v>299072</v>
      </c>
      <c r="N2585">
        <v>185.5</v>
      </c>
      <c r="O2585">
        <v>151.5</v>
      </c>
      <c r="P2585">
        <v>158</v>
      </c>
      <c r="Q2585">
        <v>129</v>
      </c>
    </row>
    <row r="2586" spans="1:17" x14ac:dyDescent="0.25">
      <c r="A2586">
        <v>592.42100000000005</v>
      </c>
      <c r="B2586">
        <v>79.908000000000001</v>
      </c>
      <c r="C2586">
        <v>2585</v>
      </c>
      <c r="D2586">
        <v>1327</v>
      </c>
      <c r="E2586">
        <v>4.2</v>
      </c>
      <c r="F2586">
        <v>107.62139999999999</v>
      </c>
      <c r="G2586">
        <v>9.6140000000000008</v>
      </c>
      <c r="H2586">
        <v>3.7900000000000003E-2</v>
      </c>
      <c r="I2586">
        <f t="shared" si="80"/>
        <v>3644.625300000052</v>
      </c>
      <c r="J2586">
        <f t="shared" si="81"/>
        <v>34.482758620693978</v>
      </c>
      <c r="K2586">
        <v>9</v>
      </c>
      <c r="L2586">
        <v>180664</v>
      </c>
      <c r="M2586">
        <v>286865</v>
      </c>
      <c r="N2586">
        <v>185.5</v>
      </c>
      <c r="O2586">
        <v>152.5</v>
      </c>
      <c r="P2586">
        <v>158</v>
      </c>
      <c r="Q2586">
        <v>130</v>
      </c>
    </row>
    <row r="2587" spans="1:17" x14ac:dyDescent="0.25">
      <c r="A2587">
        <v>592.46400000000006</v>
      </c>
      <c r="B2587">
        <v>79.950999999999993</v>
      </c>
      <c r="C2587">
        <v>2586</v>
      </c>
      <c r="D2587">
        <v>1328</v>
      </c>
      <c r="E2587">
        <v>4.41</v>
      </c>
      <c r="F2587">
        <v>50.004199999999997</v>
      </c>
      <c r="G2587">
        <v>4.6836000000000002</v>
      </c>
      <c r="H2587">
        <v>8.9999999999999993E-3</v>
      </c>
      <c r="I2587">
        <f t="shared" si="80"/>
        <v>3644.634300000052</v>
      </c>
      <c r="J2587">
        <f t="shared" si="81"/>
        <v>23.255813953484928</v>
      </c>
      <c r="K2587">
        <v>4</v>
      </c>
      <c r="L2587">
        <v>142822</v>
      </c>
      <c r="M2587">
        <v>292969</v>
      </c>
      <c r="N2587">
        <v>186</v>
      </c>
      <c r="O2587">
        <v>151.5</v>
      </c>
      <c r="P2587">
        <v>158</v>
      </c>
      <c r="Q2587">
        <v>129</v>
      </c>
    </row>
    <row r="2588" spans="1:17" x14ac:dyDescent="0.25">
      <c r="A2588">
        <v>592.51499999999999</v>
      </c>
      <c r="B2588">
        <v>80.001999999999995</v>
      </c>
      <c r="C2588">
        <v>2587</v>
      </c>
      <c r="D2588">
        <v>1329</v>
      </c>
      <c r="E2588">
        <v>3.98</v>
      </c>
      <c r="F2588">
        <v>277.54329999999999</v>
      </c>
      <c r="G2588">
        <v>27.383199999999999</v>
      </c>
      <c r="H2588">
        <v>0.30709999999999998</v>
      </c>
      <c r="I2588">
        <f t="shared" si="80"/>
        <v>3644.941400000052</v>
      </c>
      <c r="J2588">
        <f t="shared" si="81"/>
        <v>19.607843137281478</v>
      </c>
      <c r="K2588">
        <v>35</v>
      </c>
      <c r="L2588">
        <v>142822</v>
      </c>
      <c r="M2588">
        <v>273438</v>
      </c>
      <c r="N2588">
        <v>191</v>
      </c>
      <c r="O2588">
        <v>151</v>
      </c>
      <c r="P2588">
        <v>162</v>
      </c>
      <c r="Q2588">
        <v>128</v>
      </c>
    </row>
    <row r="2589" spans="1:17" x14ac:dyDescent="0.25">
      <c r="A2589">
        <v>592.55700000000002</v>
      </c>
      <c r="B2589">
        <v>80.043999999999997</v>
      </c>
      <c r="C2589">
        <v>2588</v>
      </c>
      <c r="D2589">
        <v>1330</v>
      </c>
      <c r="E2589">
        <v>4.03</v>
      </c>
      <c r="F2589">
        <v>295.12139999999999</v>
      </c>
      <c r="G2589">
        <v>25.186199999999999</v>
      </c>
      <c r="H2589">
        <v>0.25979999999999998</v>
      </c>
      <c r="I2589">
        <f t="shared" si="80"/>
        <v>3645.2012000000518</v>
      </c>
      <c r="J2589">
        <f t="shared" si="81"/>
        <v>23.809523809506796</v>
      </c>
      <c r="K2589">
        <v>23</v>
      </c>
      <c r="L2589">
        <v>142822</v>
      </c>
      <c r="M2589">
        <v>281982</v>
      </c>
      <c r="N2589">
        <v>142</v>
      </c>
      <c r="O2589">
        <v>152</v>
      </c>
      <c r="P2589">
        <v>121</v>
      </c>
      <c r="Q2589">
        <v>129</v>
      </c>
    </row>
    <row r="2590" spans="1:17" x14ac:dyDescent="0.25">
      <c r="A2590">
        <v>592.61300000000006</v>
      </c>
      <c r="B2590">
        <v>80.099999999999994</v>
      </c>
      <c r="C2590">
        <v>2589</v>
      </c>
      <c r="D2590">
        <v>1331</v>
      </c>
      <c r="E2590">
        <v>4.22</v>
      </c>
      <c r="F2590">
        <v>120.8942</v>
      </c>
      <c r="G2590">
        <v>10.957599999999999</v>
      </c>
      <c r="H2590">
        <v>4.9200000000000001E-2</v>
      </c>
      <c r="I2590">
        <f t="shared" si="80"/>
        <v>3645.2504000000517</v>
      </c>
      <c r="J2590">
        <f t="shared" si="81"/>
        <v>17.857142857130096</v>
      </c>
      <c r="K2590">
        <v>9</v>
      </c>
      <c r="L2590">
        <v>142822</v>
      </c>
      <c r="M2590">
        <v>289307</v>
      </c>
      <c r="N2590">
        <v>154</v>
      </c>
      <c r="O2590">
        <v>152.5</v>
      </c>
      <c r="P2590">
        <v>131</v>
      </c>
      <c r="Q2590">
        <v>130</v>
      </c>
    </row>
    <row r="2591" spans="1:17" x14ac:dyDescent="0.25">
      <c r="A2591">
        <v>592.71699999999998</v>
      </c>
      <c r="B2591">
        <v>80.203999999999994</v>
      </c>
      <c r="C2591">
        <v>2590</v>
      </c>
      <c r="D2591">
        <v>1332</v>
      </c>
      <c r="E2591">
        <v>4.3600000000000003</v>
      </c>
      <c r="F2591">
        <v>37.308900000000001</v>
      </c>
      <c r="G2591">
        <v>3.3266</v>
      </c>
      <c r="H2591">
        <v>4.4999999999999997E-3</v>
      </c>
      <c r="I2591">
        <f t="shared" si="80"/>
        <v>3645.2549000000517</v>
      </c>
      <c r="J2591">
        <f t="shared" si="81"/>
        <v>9.6153846153912585</v>
      </c>
      <c r="K2591">
        <v>4</v>
      </c>
      <c r="L2591">
        <v>180664</v>
      </c>
      <c r="M2591">
        <v>305176</v>
      </c>
      <c r="N2591">
        <v>167</v>
      </c>
      <c r="O2591">
        <v>166.5</v>
      </c>
      <c r="P2591">
        <v>142</v>
      </c>
      <c r="Q2591">
        <v>142</v>
      </c>
    </row>
    <row r="2592" spans="1:17" x14ac:dyDescent="0.25">
      <c r="A2592">
        <v>592.73599999999999</v>
      </c>
      <c r="B2592">
        <v>80.222999999999999</v>
      </c>
      <c r="C2592">
        <v>2591</v>
      </c>
      <c r="D2592">
        <v>1333</v>
      </c>
      <c r="E2592">
        <v>4.0199999999999996</v>
      </c>
      <c r="F2592">
        <v>287.30889999999999</v>
      </c>
      <c r="G2592">
        <v>26.716100000000001</v>
      </c>
      <c r="H2592">
        <v>0.29239999999999999</v>
      </c>
      <c r="I2592">
        <f t="shared" si="80"/>
        <v>3645.5473000000516</v>
      </c>
      <c r="J2592">
        <f t="shared" si="81"/>
        <v>52.631578947353304</v>
      </c>
      <c r="K2592">
        <v>28</v>
      </c>
      <c r="L2592">
        <v>190430</v>
      </c>
      <c r="M2592">
        <v>247803</v>
      </c>
      <c r="N2592">
        <v>117.5</v>
      </c>
      <c r="O2592">
        <v>165</v>
      </c>
      <c r="P2592">
        <v>100</v>
      </c>
      <c r="Q2592">
        <v>140</v>
      </c>
    </row>
    <row r="2593" spans="1:17" x14ac:dyDescent="0.25">
      <c r="A2593">
        <v>592.76400000000001</v>
      </c>
      <c r="B2593">
        <v>80.251000000000005</v>
      </c>
      <c r="C2593">
        <v>2592</v>
      </c>
      <c r="D2593">
        <v>1334</v>
      </c>
      <c r="E2593">
        <v>4.05</v>
      </c>
      <c r="F2593">
        <v>160.35579999999999</v>
      </c>
      <c r="G2593">
        <v>15.630699999999999</v>
      </c>
      <c r="H2593">
        <v>0.10009999999999999</v>
      </c>
      <c r="I2593">
        <f t="shared" si="80"/>
        <v>3645.6474000000517</v>
      </c>
      <c r="J2593">
        <f t="shared" si="81"/>
        <v>35.714285714260193</v>
      </c>
      <c r="K2593">
        <v>16</v>
      </c>
      <c r="L2593">
        <v>142822</v>
      </c>
      <c r="M2593">
        <v>258789</v>
      </c>
      <c r="N2593">
        <v>236</v>
      </c>
      <c r="O2593">
        <v>151.5</v>
      </c>
      <c r="P2593">
        <v>201</v>
      </c>
      <c r="Q2593">
        <v>129</v>
      </c>
    </row>
    <row r="2594" spans="1:17" x14ac:dyDescent="0.25">
      <c r="A2594">
        <v>592.84400000000005</v>
      </c>
      <c r="B2594">
        <v>80.331000000000003</v>
      </c>
      <c r="C2594">
        <v>2593</v>
      </c>
      <c r="D2594">
        <v>1335</v>
      </c>
      <c r="E2594">
        <v>4.13</v>
      </c>
      <c r="F2594">
        <v>73.930000000000007</v>
      </c>
      <c r="G2594">
        <v>7.6555</v>
      </c>
      <c r="H2594">
        <v>2.4E-2</v>
      </c>
      <c r="I2594">
        <f t="shared" si="80"/>
        <v>3645.6714000000516</v>
      </c>
      <c r="J2594">
        <f t="shared" si="81"/>
        <v>12.499999999993605</v>
      </c>
      <c r="K2594">
        <v>9</v>
      </c>
      <c r="L2594">
        <v>142822</v>
      </c>
      <c r="M2594">
        <v>279541</v>
      </c>
      <c r="N2594">
        <v>161.5</v>
      </c>
      <c r="O2594">
        <v>152</v>
      </c>
      <c r="P2594">
        <v>137</v>
      </c>
      <c r="Q2594">
        <v>129</v>
      </c>
    </row>
    <row r="2595" spans="1:17" x14ac:dyDescent="0.25">
      <c r="A2595">
        <v>592.89400000000001</v>
      </c>
      <c r="B2595">
        <v>80.381</v>
      </c>
      <c r="C2595">
        <v>2594</v>
      </c>
      <c r="D2595">
        <v>1336</v>
      </c>
      <c r="E2595">
        <v>4.1900000000000004</v>
      </c>
      <c r="F2595">
        <v>129.10579999999999</v>
      </c>
      <c r="G2595">
        <v>11.615600000000001</v>
      </c>
      <c r="H2595">
        <v>5.5300000000000002E-2</v>
      </c>
      <c r="I2595">
        <f t="shared" si="80"/>
        <v>3645.7267000000516</v>
      </c>
      <c r="J2595">
        <f t="shared" si="81"/>
        <v>20.00000000001819</v>
      </c>
      <c r="K2595">
        <v>9</v>
      </c>
      <c r="L2595">
        <v>142822</v>
      </c>
      <c r="M2595">
        <v>286865</v>
      </c>
      <c r="N2595">
        <v>161</v>
      </c>
      <c r="O2595">
        <v>152.5</v>
      </c>
      <c r="P2595">
        <v>137</v>
      </c>
      <c r="Q2595">
        <v>130</v>
      </c>
    </row>
    <row r="2596" spans="1:17" x14ac:dyDescent="0.25">
      <c r="A2596">
        <v>592.92100000000005</v>
      </c>
      <c r="B2596">
        <v>80.408000000000001</v>
      </c>
      <c r="C2596">
        <v>2595</v>
      </c>
      <c r="D2596">
        <v>1337</v>
      </c>
      <c r="E2596">
        <v>4.3600000000000003</v>
      </c>
      <c r="F2596">
        <v>30.562200000000001</v>
      </c>
      <c r="G2596">
        <v>3.9287000000000001</v>
      </c>
      <c r="H2596">
        <v>6.3E-3</v>
      </c>
      <c r="I2596">
        <f t="shared" si="80"/>
        <v>3645.7330000000516</v>
      </c>
      <c r="J2596">
        <f t="shared" si="81"/>
        <v>37.037037036977154</v>
      </c>
      <c r="K2596">
        <v>8</v>
      </c>
      <c r="L2596">
        <v>180664</v>
      </c>
      <c r="M2596">
        <v>322266</v>
      </c>
      <c r="N2596">
        <v>110.5</v>
      </c>
      <c r="O2596">
        <v>182</v>
      </c>
      <c r="P2596">
        <v>94</v>
      </c>
      <c r="Q2596">
        <v>155</v>
      </c>
    </row>
    <row r="2597" spans="1:17" x14ac:dyDescent="0.25">
      <c r="A2597">
        <v>592.96699999999998</v>
      </c>
      <c r="B2597">
        <v>80.453999999999994</v>
      </c>
      <c r="C2597">
        <v>2596</v>
      </c>
      <c r="D2597">
        <v>1338</v>
      </c>
      <c r="E2597">
        <v>3.75</v>
      </c>
      <c r="F2597">
        <v>151.1677</v>
      </c>
      <c r="G2597">
        <v>21.724</v>
      </c>
      <c r="H2597">
        <v>0.1933</v>
      </c>
      <c r="I2597">
        <f t="shared" si="80"/>
        <v>3645.9263000000515</v>
      </c>
      <c r="J2597">
        <f t="shared" si="81"/>
        <v>21.739130434813127</v>
      </c>
      <c r="K2597">
        <v>59</v>
      </c>
      <c r="L2597">
        <v>180664</v>
      </c>
      <c r="M2597">
        <v>183105</v>
      </c>
      <c r="N2597">
        <v>113.5</v>
      </c>
      <c r="O2597">
        <v>148.5</v>
      </c>
      <c r="P2597">
        <v>96</v>
      </c>
      <c r="Q2597">
        <v>126</v>
      </c>
    </row>
    <row r="2598" spans="1:17" x14ac:dyDescent="0.25">
      <c r="A2598">
        <v>593.01200000000006</v>
      </c>
      <c r="B2598">
        <v>80.498999999999995</v>
      </c>
      <c r="C2598">
        <v>2597</v>
      </c>
      <c r="D2598">
        <v>1339</v>
      </c>
      <c r="E2598">
        <v>4.01</v>
      </c>
      <c r="F2598">
        <v>109.5745</v>
      </c>
      <c r="G2598">
        <v>12.4971</v>
      </c>
      <c r="H2598">
        <v>6.4000000000000001E-2</v>
      </c>
      <c r="I2598">
        <f t="shared" si="80"/>
        <v>3645.9903000000513</v>
      </c>
      <c r="J2598">
        <f t="shared" si="81"/>
        <v>22.222222222186293</v>
      </c>
      <c r="K2598">
        <v>20</v>
      </c>
      <c r="L2598">
        <v>142822</v>
      </c>
      <c r="M2598">
        <v>246582</v>
      </c>
      <c r="N2598">
        <v>185</v>
      </c>
      <c r="O2598">
        <v>152.5</v>
      </c>
      <c r="P2598">
        <v>157</v>
      </c>
      <c r="Q2598">
        <v>130</v>
      </c>
    </row>
    <row r="2599" spans="1:17" x14ac:dyDescent="0.25">
      <c r="A2599">
        <v>593.12300000000005</v>
      </c>
      <c r="B2599">
        <v>80.61</v>
      </c>
      <c r="C2599">
        <v>2598</v>
      </c>
      <c r="D2599">
        <v>1340</v>
      </c>
      <c r="E2599">
        <v>5.05</v>
      </c>
      <c r="F2599">
        <v>1.9085000000000001</v>
      </c>
      <c r="G2599">
        <v>0.47449999999999998</v>
      </c>
      <c r="H2599">
        <v>1E-4</v>
      </c>
      <c r="I2599">
        <f t="shared" si="80"/>
        <v>3645.9904000000515</v>
      </c>
      <c r="J2599">
        <f t="shared" si="81"/>
        <v>9.0090090090098212</v>
      </c>
      <c r="K2599">
        <v>0</v>
      </c>
      <c r="L2599">
        <v>180664</v>
      </c>
      <c r="M2599">
        <v>462646</v>
      </c>
      <c r="N2599">
        <v>-3045</v>
      </c>
      <c r="O2599">
        <v>150</v>
      </c>
      <c r="P2599">
        <v>0</v>
      </c>
      <c r="Q2599">
        <v>128</v>
      </c>
    </row>
    <row r="2600" spans="1:17" x14ac:dyDescent="0.25">
      <c r="A2600">
        <v>593.154</v>
      </c>
      <c r="B2600">
        <v>80.641000000000005</v>
      </c>
      <c r="C2600">
        <v>2599</v>
      </c>
      <c r="D2600">
        <v>1341</v>
      </c>
      <c r="E2600">
        <v>4.09</v>
      </c>
      <c r="F2600">
        <v>268.75420000000003</v>
      </c>
      <c r="G2600">
        <v>23.340199999999999</v>
      </c>
      <c r="H2600">
        <v>0.22309999999999999</v>
      </c>
      <c r="I2600">
        <f t="shared" si="80"/>
        <v>3646.2135000000517</v>
      </c>
      <c r="J2600">
        <f t="shared" si="81"/>
        <v>32.258064516182031</v>
      </c>
      <c r="K2600">
        <v>20</v>
      </c>
      <c r="L2600">
        <v>142822</v>
      </c>
      <c r="M2600">
        <v>285645</v>
      </c>
      <c r="N2600">
        <v>161.5</v>
      </c>
      <c r="O2600">
        <v>152.5</v>
      </c>
      <c r="P2600">
        <v>137</v>
      </c>
      <c r="Q2600">
        <v>130</v>
      </c>
    </row>
    <row r="2601" spans="1:17" x14ac:dyDescent="0.25">
      <c r="A2601">
        <v>593.21900000000005</v>
      </c>
      <c r="B2601">
        <v>80.706000000000003</v>
      </c>
      <c r="C2601">
        <v>2600</v>
      </c>
      <c r="D2601">
        <v>1342</v>
      </c>
      <c r="E2601">
        <v>4.28</v>
      </c>
      <c r="F2601">
        <v>64.164400000000001</v>
      </c>
      <c r="G2601">
        <v>5.9863</v>
      </c>
      <c r="H2601">
        <v>1.47E-2</v>
      </c>
      <c r="I2601">
        <f t="shared" si="80"/>
        <v>3646.2282000000519</v>
      </c>
      <c r="J2601">
        <f t="shared" si="81"/>
        <v>15.384615384602469</v>
      </c>
      <c r="K2601">
        <v>6</v>
      </c>
      <c r="L2601">
        <v>180664</v>
      </c>
      <c r="M2601">
        <v>289307</v>
      </c>
      <c r="N2601">
        <v>239.5</v>
      </c>
      <c r="O2601">
        <v>152</v>
      </c>
      <c r="P2601">
        <v>204</v>
      </c>
      <c r="Q2601">
        <v>129</v>
      </c>
    </row>
    <row r="2602" spans="1:17" x14ac:dyDescent="0.25">
      <c r="A2602">
        <v>593.23700000000008</v>
      </c>
      <c r="B2602">
        <v>80.724000000000004</v>
      </c>
      <c r="C2602">
        <v>2601</v>
      </c>
      <c r="D2602">
        <v>1343</v>
      </c>
      <c r="E2602">
        <v>4.1399999999999997</v>
      </c>
      <c r="F2602">
        <v>121.78149999999999</v>
      </c>
      <c r="G2602">
        <v>11.0046</v>
      </c>
      <c r="H2602">
        <v>4.9599999999999998E-2</v>
      </c>
      <c r="I2602">
        <f t="shared" si="80"/>
        <v>3646.2778000000517</v>
      </c>
      <c r="J2602">
        <f t="shared" si="81"/>
        <v>55.55555555546573</v>
      </c>
      <c r="K2602">
        <v>12</v>
      </c>
      <c r="L2602">
        <v>142822</v>
      </c>
      <c r="M2602">
        <v>283203</v>
      </c>
      <c r="N2602">
        <v>239</v>
      </c>
      <c r="O2602">
        <v>152</v>
      </c>
      <c r="P2602">
        <v>203</v>
      </c>
      <c r="Q2602">
        <v>129</v>
      </c>
    </row>
    <row r="2603" spans="1:17" x14ac:dyDescent="0.25">
      <c r="A2603">
        <v>593.27</v>
      </c>
      <c r="B2603">
        <v>80.757000000000005</v>
      </c>
      <c r="C2603">
        <v>2602</v>
      </c>
      <c r="D2603">
        <v>1344</v>
      </c>
      <c r="E2603">
        <v>4.0599999999999996</v>
      </c>
      <c r="F2603">
        <v>295.60969999999998</v>
      </c>
      <c r="G2603">
        <v>24.293199999999999</v>
      </c>
      <c r="H2603">
        <v>0.2417</v>
      </c>
      <c r="I2603">
        <f t="shared" si="80"/>
        <v>3646.5195000000517</v>
      </c>
      <c r="J2603">
        <f t="shared" si="81"/>
        <v>30.303030303120501</v>
      </c>
      <c r="K2603">
        <v>28</v>
      </c>
      <c r="L2603">
        <v>180664</v>
      </c>
      <c r="M2603">
        <v>284424</v>
      </c>
      <c r="N2603">
        <v>204.5</v>
      </c>
      <c r="O2603">
        <v>152</v>
      </c>
      <c r="P2603">
        <v>174</v>
      </c>
      <c r="Q2603">
        <v>129</v>
      </c>
    </row>
    <row r="2604" spans="1:17" x14ac:dyDescent="0.25">
      <c r="A2604">
        <v>593.2940000000001</v>
      </c>
      <c r="B2604">
        <v>80.781000000000006</v>
      </c>
      <c r="C2604">
        <v>2603</v>
      </c>
      <c r="D2604">
        <v>1345</v>
      </c>
      <c r="E2604">
        <v>4.21</v>
      </c>
      <c r="F2604">
        <v>113.4808</v>
      </c>
      <c r="G2604">
        <v>9.8137000000000008</v>
      </c>
      <c r="H2604">
        <v>3.9399999999999998E-2</v>
      </c>
      <c r="I2604">
        <f t="shared" si="80"/>
        <v>3646.5589000000518</v>
      </c>
      <c r="J2604">
        <f t="shared" si="81"/>
        <v>41.666666666467712</v>
      </c>
      <c r="K2604">
        <v>9</v>
      </c>
      <c r="L2604">
        <v>180664</v>
      </c>
      <c r="M2604">
        <v>290527</v>
      </c>
      <c r="N2604">
        <v>185.5</v>
      </c>
      <c r="O2604">
        <v>152</v>
      </c>
      <c r="P2604">
        <v>158</v>
      </c>
      <c r="Q2604">
        <v>129</v>
      </c>
    </row>
    <row r="2605" spans="1:17" x14ac:dyDescent="0.25">
      <c r="A2605">
        <v>593.39600000000007</v>
      </c>
      <c r="B2605">
        <v>80.882999999999996</v>
      </c>
      <c r="C2605">
        <v>2604</v>
      </c>
      <c r="D2605">
        <v>1346</v>
      </c>
      <c r="E2605">
        <v>5.19</v>
      </c>
      <c r="F2605">
        <v>1.4201999999999999</v>
      </c>
      <c r="G2605">
        <v>0.47920000000000001</v>
      </c>
      <c r="H2605">
        <v>1E-4</v>
      </c>
      <c r="I2605">
        <f t="shared" si="80"/>
        <v>3646.559000000052</v>
      </c>
      <c r="J2605">
        <f t="shared" si="81"/>
        <v>9.8039215686298107</v>
      </c>
      <c r="K2605">
        <v>0</v>
      </c>
      <c r="L2605">
        <v>63477</v>
      </c>
      <c r="M2605">
        <v>469971</v>
      </c>
      <c r="N2605">
        <v>1399</v>
      </c>
      <c r="O2605">
        <v>150</v>
      </c>
      <c r="P2605">
        <v>0</v>
      </c>
      <c r="Q2605">
        <v>128</v>
      </c>
    </row>
    <row r="2606" spans="1:17" x14ac:dyDescent="0.25">
      <c r="A2606">
        <v>593.40899999999999</v>
      </c>
      <c r="B2606">
        <v>80.896000000000001</v>
      </c>
      <c r="C2606">
        <v>2605</v>
      </c>
      <c r="D2606">
        <v>1347</v>
      </c>
      <c r="E2606">
        <v>4.1100000000000003</v>
      </c>
      <c r="F2606">
        <v>320.512</v>
      </c>
      <c r="G2606">
        <v>25.757100000000001</v>
      </c>
      <c r="H2606">
        <v>0.2717</v>
      </c>
      <c r="I2606">
        <f t="shared" si="80"/>
        <v>3646.8307000000518</v>
      </c>
      <c r="J2606">
        <f t="shared" si="81"/>
        <v>76.923076923550511</v>
      </c>
      <c r="K2606">
        <v>19</v>
      </c>
      <c r="L2606">
        <v>323486</v>
      </c>
      <c r="M2606">
        <v>288086</v>
      </c>
      <c r="N2606">
        <v>203.5</v>
      </c>
      <c r="O2606">
        <v>151.5</v>
      </c>
      <c r="P2606">
        <v>173</v>
      </c>
      <c r="Q2606">
        <v>129</v>
      </c>
    </row>
    <row r="2607" spans="1:17" x14ac:dyDescent="0.25">
      <c r="A2607">
        <v>593.43100000000004</v>
      </c>
      <c r="B2607">
        <v>80.918000000000006</v>
      </c>
      <c r="C2607">
        <v>2606</v>
      </c>
      <c r="D2607">
        <v>1348</v>
      </c>
      <c r="E2607">
        <v>4.4800000000000004</v>
      </c>
      <c r="F2607">
        <v>149.21449999999999</v>
      </c>
      <c r="G2607">
        <v>13.8283</v>
      </c>
      <c r="H2607">
        <v>7.8299999999999995E-2</v>
      </c>
      <c r="I2607">
        <f t="shared" si="80"/>
        <v>3646.9090000000519</v>
      </c>
      <c r="J2607">
        <f t="shared" si="81"/>
        <v>45.454545454445864</v>
      </c>
      <c r="K2607">
        <v>14</v>
      </c>
      <c r="L2607">
        <v>180664</v>
      </c>
      <c r="M2607">
        <v>352783</v>
      </c>
      <c r="N2607">
        <v>170.5</v>
      </c>
      <c r="O2607">
        <v>141</v>
      </c>
      <c r="P2607">
        <v>145</v>
      </c>
      <c r="Q2607">
        <v>120</v>
      </c>
    </row>
    <row r="2608" spans="1:17" x14ac:dyDescent="0.25">
      <c r="A2608">
        <v>593.44500000000005</v>
      </c>
      <c r="B2608">
        <v>80.932000000000002</v>
      </c>
      <c r="C2608">
        <v>2607</v>
      </c>
      <c r="D2608">
        <v>1349</v>
      </c>
      <c r="E2608">
        <v>3.97</v>
      </c>
      <c r="F2608">
        <v>423.05110000000002</v>
      </c>
      <c r="G2608">
        <v>37.949199999999998</v>
      </c>
      <c r="H2608">
        <v>0.58989999999999998</v>
      </c>
      <c r="I2608">
        <f t="shared" si="80"/>
        <v>3647.4989000000519</v>
      </c>
      <c r="J2608">
        <f t="shared" si="81"/>
        <v>71.428571428520385</v>
      </c>
      <c r="K2608">
        <v>35</v>
      </c>
      <c r="L2608">
        <v>142822</v>
      </c>
      <c r="M2608">
        <v>279541</v>
      </c>
      <c r="N2608">
        <v>239</v>
      </c>
      <c r="O2608">
        <v>152</v>
      </c>
      <c r="P2608">
        <v>203</v>
      </c>
      <c r="Q2608">
        <v>129</v>
      </c>
    </row>
    <row r="2609" spans="1:17" x14ac:dyDescent="0.25">
      <c r="A2609">
        <v>593.46400000000006</v>
      </c>
      <c r="B2609">
        <v>80.950999999999993</v>
      </c>
      <c r="C2609">
        <v>2608</v>
      </c>
      <c r="D2609">
        <v>1350</v>
      </c>
      <c r="E2609">
        <v>4.01</v>
      </c>
      <c r="F2609">
        <v>150.1019</v>
      </c>
      <c r="G2609">
        <v>16.654</v>
      </c>
      <c r="H2609">
        <v>0.11360000000000001</v>
      </c>
      <c r="I2609">
        <f t="shared" si="80"/>
        <v>3647.612500000052</v>
      </c>
      <c r="J2609">
        <f t="shared" si="81"/>
        <v>52.631578947353304</v>
      </c>
      <c r="K2609">
        <v>19</v>
      </c>
      <c r="L2609">
        <v>181885</v>
      </c>
      <c r="M2609">
        <v>288086</v>
      </c>
      <c r="N2609">
        <v>237.5</v>
      </c>
      <c r="O2609">
        <v>152</v>
      </c>
      <c r="P2609">
        <v>202</v>
      </c>
      <c r="Q2609">
        <v>129</v>
      </c>
    </row>
    <row r="2610" spans="1:17" x14ac:dyDescent="0.25">
      <c r="A2610">
        <v>593.56700000000001</v>
      </c>
      <c r="B2610">
        <v>81.054000000000002</v>
      </c>
      <c r="C2610">
        <v>2609</v>
      </c>
      <c r="D2610">
        <v>1351</v>
      </c>
      <c r="E2610">
        <v>4.1500000000000004</v>
      </c>
      <c r="F2610">
        <v>163.28550000000001</v>
      </c>
      <c r="G2610">
        <v>14.0168</v>
      </c>
      <c r="H2610">
        <v>8.0500000000000002E-2</v>
      </c>
      <c r="I2610">
        <f t="shared" si="80"/>
        <v>3647.6930000000521</v>
      </c>
      <c r="J2610">
        <f t="shared" si="81"/>
        <v>9.7087378640822131</v>
      </c>
      <c r="K2610">
        <v>16</v>
      </c>
      <c r="L2610">
        <v>180664</v>
      </c>
      <c r="M2610">
        <v>289307</v>
      </c>
      <c r="N2610">
        <v>238</v>
      </c>
      <c r="O2610">
        <v>152</v>
      </c>
      <c r="P2610">
        <v>202</v>
      </c>
      <c r="Q2610">
        <v>129</v>
      </c>
    </row>
    <row r="2611" spans="1:17" x14ac:dyDescent="0.25">
      <c r="A2611">
        <v>593.58300000000008</v>
      </c>
      <c r="B2611">
        <v>81.069999999999993</v>
      </c>
      <c r="C2611">
        <v>2610</v>
      </c>
      <c r="D2611">
        <v>1352</v>
      </c>
      <c r="E2611">
        <v>4.05</v>
      </c>
      <c r="F2611">
        <v>199.90649999999999</v>
      </c>
      <c r="G2611">
        <v>17.544599999999999</v>
      </c>
      <c r="H2611">
        <v>0.12609999999999999</v>
      </c>
      <c r="I2611">
        <f t="shared" si="80"/>
        <v>3647.819100000052</v>
      </c>
      <c r="J2611">
        <f t="shared" si="81"/>
        <v>62.499999999701572</v>
      </c>
      <c r="K2611">
        <v>17</v>
      </c>
      <c r="L2611">
        <v>142822</v>
      </c>
      <c r="M2611">
        <v>283203</v>
      </c>
      <c r="N2611">
        <v>239.5</v>
      </c>
      <c r="O2611">
        <v>152.5</v>
      </c>
      <c r="P2611">
        <v>204</v>
      </c>
      <c r="Q2611">
        <v>130</v>
      </c>
    </row>
    <row r="2612" spans="1:17" x14ac:dyDescent="0.25">
      <c r="A2612">
        <v>593.62400000000002</v>
      </c>
      <c r="B2612">
        <v>81.111000000000004</v>
      </c>
      <c r="C2612">
        <v>2611</v>
      </c>
      <c r="D2612">
        <v>1353</v>
      </c>
      <c r="E2612">
        <v>4.3</v>
      </c>
      <c r="F2612">
        <v>22.749700000000001</v>
      </c>
      <c r="G2612">
        <v>3.33</v>
      </c>
      <c r="H2612">
        <v>4.4999999999999997E-3</v>
      </c>
      <c r="I2612">
        <f t="shared" si="80"/>
        <v>3647.823600000052</v>
      </c>
      <c r="J2612">
        <f t="shared" si="81"/>
        <v>24.390243902474733</v>
      </c>
      <c r="K2612">
        <v>10</v>
      </c>
      <c r="L2612">
        <v>180664</v>
      </c>
      <c r="M2612">
        <v>266113</v>
      </c>
      <c r="N2612">
        <v>113</v>
      </c>
      <c r="O2612">
        <v>154</v>
      </c>
      <c r="P2612">
        <v>96</v>
      </c>
      <c r="Q2612">
        <v>131</v>
      </c>
    </row>
    <row r="2613" spans="1:17" x14ac:dyDescent="0.25">
      <c r="A2613">
        <v>593.68600000000004</v>
      </c>
      <c r="B2613">
        <v>81.173000000000002</v>
      </c>
      <c r="C2613">
        <v>2612</v>
      </c>
      <c r="D2613">
        <v>1354</v>
      </c>
      <c r="E2613">
        <v>4.1900000000000004</v>
      </c>
      <c r="F2613">
        <v>126.17610000000001</v>
      </c>
      <c r="G2613">
        <v>10.807600000000001</v>
      </c>
      <c r="H2613">
        <v>4.7800000000000002E-2</v>
      </c>
      <c r="I2613">
        <f t="shared" si="80"/>
        <v>3647.8714000000518</v>
      </c>
      <c r="J2613">
        <f t="shared" si="81"/>
        <v>16.129032258061439</v>
      </c>
      <c r="K2613">
        <v>9</v>
      </c>
      <c r="L2613">
        <v>180664</v>
      </c>
      <c r="M2613">
        <v>290527</v>
      </c>
      <c r="N2613">
        <v>204</v>
      </c>
      <c r="O2613">
        <v>150</v>
      </c>
      <c r="P2613">
        <v>173</v>
      </c>
      <c r="Q2613">
        <v>128</v>
      </c>
    </row>
    <row r="2614" spans="1:17" x14ac:dyDescent="0.25">
      <c r="A2614">
        <v>593.75200000000007</v>
      </c>
      <c r="B2614">
        <v>81.239000000000004</v>
      </c>
      <c r="C2614">
        <v>2613</v>
      </c>
      <c r="D2614">
        <v>1355</v>
      </c>
      <c r="E2614">
        <v>4.3499999999999996</v>
      </c>
      <c r="F2614">
        <v>52.933900000000001</v>
      </c>
      <c r="G2614">
        <v>5.0053999999999998</v>
      </c>
      <c r="H2614">
        <v>1.03E-2</v>
      </c>
      <c r="I2614">
        <f t="shared" si="80"/>
        <v>3647.8817000000518</v>
      </c>
      <c r="J2614">
        <f t="shared" si="81"/>
        <v>15.151515151508052</v>
      </c>
      <c r="K2614">
        <v>4</v>
      </c>
      <c r="L2614">
        <v>177002</v>
      </c>
      <c r="M2614">
        <v>292969</v>
      </c>
      <c r="N2614">
        <v>151.5</v>
      </c>
      <c r="O2614">
        <v>152</v>
      </c>
      <c r="P2614">
        <v>129</v>
      </c>
      <c r="Q2614">
        <v>129</v>
      </c>
    </row>
    <row r="2615" spans="1:17" x14ac:dyDescent="0.25">
      <c r="A2615">
        <v>593.76900000000001</v>
      </c>
      <c r="B2615">
        <v>81.256</v>
      </c>
      <c r="C2615">
        <v>2614</v>
      </c>
      <c r="D2615">
        <v>1356</v>
      </c>
      <c r="E2615">
        <v>3.85</v>
      </c>
      <c r="F2615">
        <v>102.2503</v>
      </c>
      <c r="G2615">
        <v>18.5715</v>
      </c>
      <c r="H2615">
        <v>0.14130000000000001</v>
      </c>
      <c r="I2615">
        <f t="shared" si="80"/>
        <v>3648.0230000000515</v>
      </c>
      <c r="J2615">
        <f t="shared" si="81"/>
        <v>58.823529411975557</v>
      </c>
      <c r="K2615">
        <v>55</v>
      </c>
      <c r="L2615">
        <v>180664</v>
      </c>
      <c r="M2615">
        <v>185547</v>
      </c>
      <c r="N2615">
        <v>160.5</v>
      </c>
      <c r="O2615">
        <v>149.5</v>
      </c>
      <c r="P2615">
        <v>136</v>
      </c>
      <c r="Q2615">
        <v>127</v>
      </c>
    </row>
    <row r="2616" spans="1:17" x14ac:dyDescent="0.25">
      <c r="A2616">
        <v>593.80100000000004</v>
      </c>
      <c r="B2616">
        <v>81.287999999999997</v>
      </c>
      <c r="C2616">
        <v>2615</v>
      </c>
      <c r="D2616">
        <v>1357</v>
      </c>
      <c r="E2616">
        <v>4.08</v>
      </c>
      <c r="F2616">
        <v>175.0042</v>
      </c>
      <c r="G2616">
        <v>20.8307</v>
      </c>
      <c r="H2616">
        <v>0.1777</v>
      </c>
      <c r="I2616">
        <f t="shared" si="80"/>
        <v>3648.2007000000517</v>
      </c>
      <c r="J2616">
        <f t="shared" si="81"/>
        <v>31.249999999961808</v>
      </c>
      <c r="K2616">
        <v>28</v>
      </c>
      <c r="L2616">
        <v>181885</v>
      </c>
      <c r="M2616">
        <v>257568</v>
      </c>
      <c r="N2616">
        <v>158.5</v>
      </c>
      <c r="O2616">
        <v>-133</v>
      </c>
      <c r="P2616">
        <v>135</v>
      </c>
      <c r="Q2616">
        <v>0</v>
      </c>
    </row>
    <row r="2617" spans="1:17" x14ac:dyDescent="0.25">
      <c r="A2617">
        <v>593.827</v>
      </c>
      <c r="B2617">
        <v>81.313999999999993</v>
      </c>
      <c r="C2617">
        <v>2616</v>
      </c>
      <c r="D2617">
        <v>1358</v>
      </c>
      <c r="E2617">
        <v>4.22</v>
      </c>
      <c r="F2617">
        <v>874.71119999999996</v>
      </c>
      <c r="G2617">
        <v>75.172700000000006</v>
      </c>
      <c r="H2617">
        <v>2.3146</v>
      </c>
      <c r="I2617">
        <f t="shared" si="80"/>
        <v>3650.5153000000519</v>
      </c>
      <c r="J2617">
        <f t="shared" si="81"/>
        <v>38.461538461607077</v>
      </c>
      <c r="K2617">
        <v>54</v>
      </c>
      <c r="L2617">
        <v>322266</v>
      </c>
      <c r="M2617">
        <v>284424</v>
      </c>
      <c r="N2617">
        <v>152</v>
      </c>
      <c r="O2617">
        <v>151.5</v>
      </c>
      <c r="P2617">
        <v>129</v>
      </c>
      <c r="Q2617">
        <v>129</v>
      </c>
    </row>
    <row r="2618" spans="1:17" x14ac:dyDescent="0.25">
      <c r="A2618">
        <v>593.93600000000004</v>
      </c>
      <c r="B2618">
        <v>81.423000000000002</v>
      </c>
      <c r="C2618">
        <v>2617</v>
      </c>
      <c r="D2618">
        <v>1359</v>
      </c>
      <c r="E2618">
        <v>4.07</v>
      </c>
      <c r="F2618">
        <v>68.070599999999999</v>
      </c>
      <c r="G2618">
        <v>7.4707999999999997</v>
      </c>
      <c r="H2618">
        <v>2.29E-2</v>
      </c>
      <c r="I2618">
        <f t="shared" si="80"/>
        <v>3650.5382000000518</v>
      </c>
      <c r="J2618">
        <f t="shared" si="81"/>
        <v>9.1743119266023658</v>
      </c>
      <c r="K2618">
        <v>12</v>
      </c>
      <c r="L2618">
        <v>142822</v>
      </c>
      <c r="M2618">
        <v>261230</v>
      </c>
      <c r="N2618">
        <v>191</v>
      </c>
      <c r="O2618">
        <v>150.5</v>
      </c>
      <c r="P2618">
        <v>162</v>
      </c>
      <c r="Q2618">
        <v>128</v>
      </c>
    </row>
    <row r="2619" spans="1:17" x14ac:dyDescent="0.25">
      <c r="A2619">
        <v>593.98500000000001</v>
      </c>
      <c r="B2619">
        <v>81.471999999999994</v>
      </c>
      <c r="C2619">
        <v>2618</v>
      </c>
      <c r="D2619">
        <v>1360</v>
      </c>
      <c r="E2619">
        <v>4.1399999999999997</v>
      </c>
      <c r="F2619">
        <v>131.05889999999999</v>
      </c>
      <c r="G2619">
        <v>11.9093</v>
      </c>
      <c r="H2619">
        <v>5.8099999999999999E-2</v>
      </c>
      <c r="I2619">
        <f t="shared" si="80"/>
        <v>3650.596300000052</v>
      </c>
      <c r="J2619">
        <f t="shared" si="81"/>
        <v>20.408163265315213</v>
      </c>
      <c r="K2619">
        <v>17</v>
      </c>
      <c r="L2619">
        <v>177002</v>
      </c>
      <c r="M2619">
        <v>284424</v>
      </c>
      <c r="N2619">
        <v>74.5</v>
      </c>
      <c r="O2619">
        <v>151.5</v>
      </c>
      <c r="P2619">
        <v>63</v>
      </c>
      <c r="Q2619">
        <v>129</v>
      </c>
    </row>
    <row r="2620" spans="1:17" x14ac:dyDescent="0.25">
      <c r="A2620">
        <v>594.02</v>
      </c>
      <c r="B2620">
        <v>81.507000000000005</v>
      </c>
      <c r="C2620">
        <v>2619</v>
      </c>
      <c r="D2620">
        <v>1361</v>
      </c>
      <c r="E2620">
        <v>4.04</v>
      </c>
      <c r="F2620">
        <v>49.0276</v>
      </c>
      <c r="G2620">
        <v>6.0788000000000002</v>
      </c>
      <c r="H2620">
        <v>1.5100000000000001E-2</v>
      </c>
      <c r="I2620">
        <f t="shared" si="80"/>
        <v>3650.6114000000521</v>
      </c>
      <c r="J2620">
        <f t="shared" si="81"/>
        <v>28.571428571454557</v>
      </c>
      <c r="K2620">
        <v>12</v>
      </c>
      <c r="L2620">
        <v>180664</v>
      </c>
      <c r="M2620">
        <v>217285</v>
      </c>
      <c r="N2620">
        <v>138</v>
      </c>
      <c r="O2620">
        <v>151</v>
      </c>
      <c r="P2620">
        <v>117</v>
      </c>
      <c r="Q2620">
        <v>128</v>
      </c>
    </row>
    <row r="2621" spans="1:17" x14ac:dyDescent="0.25">
      <c r="A2621">
        <v>594.173</v>
      </c>
      <c r="B2621">
        <v>81.66</v>
      </c>
      <c r="C2621">
        <v>2620</v>
      </c>
      <c r="D2621">
        <v>1362</v>
      </c>
      <c r="E2621">
        <v>5.19</v>
      </c>
      <c r="F2621">
        <v>1.4201999999999999</v>
      </c>
      <c r="G2621">
        <v>0.47499999999999998</v>
      </c>
      <c r="H2621">
        <v>1E-4</v>
      </c>
      <c r="I2621">
        <f t="shared" si="80"/>
        <v>3650.6115000000523</v>
      </c>
      <c r="J2621">
        <f t="shared" si="81"/>
        <v>6.5359477124174461</v>
      </c>
      <c r="K2621">
        <v>0</v>
      </c>
      <c r="L2621">
        <v>179443</v>
      </c>
      <c r="M2621">
        <v>466309</v>
      </c>
      <c r="N2621">
        <v>35.5</v>
      </c>
      <c r="O2621">
        <v>150</v>
      </c>
      <c r="P2621">
        <v>30</v>
      </c>
      <c r="Q2621">
        <v>128</v>
      </c>
    </row>
    <row r="2622" spans="1:17" x14ac:dyDescent="0.25">
      <c r="A2622">
        <v>594.18900000000008</v>
      </c>
      <c r="B2622">
        <v>81.676000000000002</v>
      </c>
      <c r="C2622">
        <v>2621</v>
      </c>
      <c r="D2622">
        <v>1363</v>
      </c>
      <c r="E2622">
        <v>3.71</v>
      </c>
      <c r="F2622">
        <v>417.28100000000001</v>
      </c>
      <c r="G2622">
        <v>45.726999999999997</v>
      </c>
      <c r="H2622">
        <v>0.85650000000000004</v>
      </c>
      <c r="I2622">
        <f t="shared" si="80"/>
        <v>3651.4680000000521</v>
      </c>
      <c r="J2622">
        <f t="shared" si="81"/>
        <v>62.499999999701572</v>
      </c>
      <c r="K2622">
        <v>78</v>
      </c>
      <c r="L2622">
        <v>179443</v>
      </c>
      <c r="M2622">
        <v>187988</v>
      </c>
      <c r="N2622">
        <v>97.5</v>
      </c>
      <c r="O2622">
        <v>149</v>
      </c>
      <c r="P2622">
        <v>83</v>
      </c>
      <c r="Q2622">
        <v>127</v>
      </c>
    </row>
    <row r="2623" spans="1:17" x14ac:dyDescent="0.25">
      <c r="A2623">
        <v>594.21900000000005</v>
      </c>
      <c r="B2623">
        <v>81.706000000000003</v>
      </c>
      <c r="C2623">
        <v>2622</v>
      </c>
      <c r="D2623">
        <v>1364</v>
      </c>
      <c r="E2623">
        <v>4.32</v>
      </c>
      <c r="F2623">
        <v>101.85129999999999</v>
      </c>
      <c r="G2623">
        <v>9.8506999999999998</v>
      </c>
      <c r="H2623">
        <v>3.9699999999999999E-2</v>
      </c>
      <c r="I2623">
        <f t="shared" si="80"/>
        <v>3651.507700000052</v>
      </c>
      <c r="J2623">
        <f t="shared" si="81"/>
        <v>33.333333333363647</v>
      </c>
      <c r="K2623">
        <v>11</v>
      </c>
      <c r="L2623">
        <v>180664</v>
      </c>
      <c r="M2623">
        <v>314941</v>
      </c>
      <c r="N2623">
        <v>249</v>
      </c>
      <c r="O2623">
        <v>151</v>
      </c>
      <c r="P2623">
        <v>212</v>
      </c>
      <c r="Q2623">
        <v>128</v>
      </c>
    </row>
    <row r="2624" spans="1:17" x14ac:dyDescent="0.25">
      <c r="A2624">
        <v>594.30400000000009</v>
      </c>
      <c r="B2624">
        <v>81.790999999999997</v>
      </c>
      <c r="C2624">
        <v>2623</v>
      </c>
      <c r="D2624">
        <v>1365</v>
      </c>
      <c r="E2624">
        <v>3.95</v>
      </c>
      <c r="F2624">
        <v>161.82060000000001</v>
      </c>
      <c r="G2624">
        <v>18.072099999999999</v>
      </c>
      <c r="H2624">
        <v>0.1338</v>
      </c>
      <c r="I2624">
        <f t="shared" si="80"/>
        <v>3651.641500000052</v>
      </c>
      <c r="J2624">
        <f t="shared" si="81"/>
        <v>11.764705882347906</v>
      </c>
      <c r="K2624">
        <v>25</v>
      </c>
      <c r="L2624">
        <v>142822</v>
      </c>
      <c r="M2624">
        <v>288086</v>
      </c>
      <c r="N2624">
        <v>221.5</v>
      </c>
      <c r="O2624">
        <v>151</v>
      </c>
      <c r="P2624">
        <v>188</v>
      </c>
      <c r="Q2624">
        <v>128</v>
      </c>
    </row>
    <row r="2625" spans="1:17" x14ac:dyDescent="0.25">
      <c r="A2625">
        <v>594.31600000000003</v>
      </c>
      <c r="B2625">
        <v>81.802999999999997</v>
      </c>
      <c r="C2625">
        <v>2624</v>
      </c>
      <c r="D2625">
        <v>1366</v>
      </c>
      <c r="E2625">
        <v>3.85</v>
      </c>
      <c r="F2625">
        <v>115.5231</v>
      </c>
      <c r="G2625">
        <v>17.5974</v>
      </c>
      <c r="H2625">
        <v>0.1268</v>
      </c>
      <c r="I2625">
        <f t="shared" si="80"/>
        <v>3651.768300000052</v>
      </c>
      <c r="J2625">
        <f t="shared" si="81"/>
        <v>83.333333333724923</v>
      </c>
      <c r="K2625">
        <v>44</v>
      </c>
      <c r="L2625">
        <v>180664</v>
      </c>
      <c r="M2625">
        <v>184326</v>
      </c>
      <c r="N2625">
        <v>151</v>
      </c>
      <c r="O2625">
        <v>176</v>
      </c>
      <c r="P2625">
        <v>128</v>
      </c>
      <c r="Q2625">
        <v>150</v>
      </c>
    </row>
    <row r="2626" spans="1:17" x14ac:dyDescent="0.25">
      <c r="A2626">
        <v>594.36</v>
      </c>
      <c r="B2626">
        <v>81.846999999999994</v>
      </c>
      <c r="C2626">
        <v>2625</v>
      </c>
      <c r="D2626">
        <v>1367</v>
      </c>
      <c r="E2626">
        <v>4.21</v>
      </c>
      <c r="F2626">
        <v>110.0628</v>
      </c>
      <c r="G2626">
        <v>10.066700000000001</v>
      </c>
      <c r="H2626">
        <v>4.1500000000000002E-2</v>
      </c>
      <c r="I2626">
        <f t="shared" si="80"/>
        <v>3651.8098000000518</v>
      </c>
      <c r="J2626">
        <f t="shared" si="81"/>
        <v>22.727272727281655</v>
      </c>
      <c r="K2626">
        <v>9</v>
      </c>
      <c r="L2626">
        <v>178223</v>
      </c>
      <c r="M2626">
        <v>294189</v>
      </c>
      <c r="N2626">
        <v>203.5</v>
      </c>
      <c r="O2626">
        <v>151</v>
      </c>
      <c r="P2626">
        <v>173</v>
      </c>
      <c r="Q2626">
        <v>128</v>
      </c>
    </row>
    <row r="2627" spans="1:17" x14ac:dyDescent="0.25">
      <c r="A2627">
        <v>594.38499999999999</v>
      </c>
      <c r="B2627">
        <v>81.872</v>
      </c>
      <c r="C2627">
        <v>2626</v>
      </c>
      <c r="D2627">
        <v>1368</v>
      </c>
      <c r="E2627">
        <v>4.38</v>
      </c>
      <c r="F2627">
        <v>49.116900000000001</v>
      </c>
      <c r="G2627">
        <v>4.3855000000000004</v>
      </c>
      <c r="H2627">
        <v>7.9000000000000008E-3</v>
      </c>
      <c r="I2627">
        <f t="shared" si="80"/>
        <v>3651.8177000000519</v>
      </c>
      <c r="J2627">
        <f t="shared" si="81"/>
        <v>40.00000000003638</v>
      </c>
      <c r="K2627">
        <v>5</v>
      </c>
      <c r="L2627">
        <v>177002</v>
      </c>
      <c r="M2627">
        <v>316162</v>
      </c>
      <c r="N2627">
        <v>177</v>
      </c>
      <c r="O2627">
        <v>149.5</v>
      </c>
      <c r="P2627">
        <v>150</v>
      </c>
      <c r="Q2627">
        <v>127</v>
      </c>
    </row>
    <row r="2628" spans="1:17" x14ac:dyDescent="0.25">
      <c r="A2628">
        <v>594.43400000000008</v>
      </c>
      <c r="B2628">
        <v>81.921000000000006</v>
      </c>
      <c r="C2628">
        <v>2627</v>
      </c>
      <c r="D2628">
        <v>1369</v>
      </c>
      <c r="E2628">
        <v>3.97</v>
      </c>
      <c r="F2628">
        <v>201.37139999999999</v>
      </c>
      <c r="G2628">
        <v>20.980899999999998</v>
      </c>
      <c r="H2628">
        <v>0.18029999999999999</v>
      </c>
      <c r="I2628">
        <f t="shared" ref="I2628:I2691" si="82">I2627+H2628</f>
        <v>3651.9980000000519</v>
      </c>
      <c r="J2628">
        <f t="shared" ref="J2628:J2691" si="83">(C2628-C2627)/(A2628-A2627)</f>
        <v>20.408163265267863</v>
      </c>
      <c r="K2628">
        <v>27</v>
      </c>
      <c r="L2628">
        <v>142822</v>
      </c>
      <c r="M2628">
        <v>264893</v>
      </c>
      <c r="N2628">
        <v>191</v>
      </c>
      <c r="O2628">
        <v>151.5</v>
      </c>
      <c r="P2628">
        <v>162</v>
      </c>
      <c r="Q2628">
        <v>129</v>
      </c>
    </row>
    <row r="2629" spans="1:17" x14ac:dyDescent="0.25">
      <c r="A2629">
        <v>594.47700000000009</v>
      </c>
      <c r="B2629">
        <v>81.963999999999999</v>
      </c>
      <c r="C2629">
        <v>2628</v>
      </c>
      <c r="D2629">
        <v>1370</v>
      </c>
      <c r="E2629">
        <v>4.17</v>
      </c>
      <c r="F2629">
        <v>94.437799999999996</v>
      </c>
      <c r="G2629">
        <v>9.6629000000000005</v>
      </c>
      <c r="H2629">
        <v>3.8199999999999998E-2</v>
      </c>
      <c r="I2629">
        <f t="shared" si="82"/>
        <v>3652.0362000000518</v>
      </c>
      <c r="J2629">
        <f t="shared" si="83"/>
        <v>23.255813953484928</v>
      </c>
      <c r="K2629">
        <v>15</v>
      </c>
      <c r="L2629">
        <v>142822</v>
      </c>
      <c r="M2629">
        <v>256348</v>
      </c>
      <c r="N2629">
        <v>235</v>
      </c>
      <c r="O2629">
        <v>267.5</v>
      </c>
      <c r="P2629">
        <v>200</v>
      </c>
      <c r="Q2629">
        <v>227</v>
      </c>
    </row>
    <row r="2630" spans="1:17" x14ac:dyDescent="0.25">
      <c r="A2630">
        <v>594.54200000000003</v>
      </c>
      <c r="B2630">
        <v>82.028999999999996</v>
      </c>
      <c r="C2630">
        <v>2629</v>
      </c>
      <c r="D2630">
        <v>1371</v>
      </c>
      <c r="E2630">
        <v>5.19</v>
      </c>
      <c r="F2630">
        <v>1.4201999999999999</v>
      </c>
      <c r="G2630">
        <v>0.4839</v>
      </c>
      <c r="H2630">
        <v>1E-4</v>
      </c>
      <c r="I2630">
        <f t="shared" si="82"/>
        <v>3652.0363000000521</v>
      </c>
      <c r="J2630">
        <f t="shared" si="83"/>
        <v>15.384615384629377</v>
      </c>
      <c r="K2630">
        <v>0</v>
      </c>
      <c r="L2630">
        <v>179443</v>
      </c>
      <c r="M2630">
        <v>465088</v>
      </c>
      <c r="N2630">
        <v>1232</v>
      </c>
      <c r="O2630">
        <v>150</v>
      </c>
      <c r="P2630">
        <v>0</v>
      </c>
      <c r="Q2630">
        <v>128</v>
      </c>
    </row>
    <row r="2631" spans="1:17" x14ac:dyDescent="0.25">
      <c r="A2631">
        <v>594.59</v>
      </c>
      <c r="B2631">
        <v>82.076999999999998</v>
      </c>
      <c r="C2631">
        <v>2630</v>
      </c>
      <c r="D2631">
        <v>1372</v>
      </c>
      <c r="E2631">
        <v>4.03</v>
      </c>
      <c r="F2631">
        <v>131.05889999999999</v>
      </c>
      <c r="G2631">
        <v>13.332599999999999</v>
      </c>
      <c r="H2631">
        <v>7.2800000000000004E-2</v>
      </c>
      <c r="I2631">
        <f t="shared" si="82"/>
        <v>3652.109100000052</v>
      </c>
      <c r="J2631">
        <f t="shared" si="83"/>
        <v>20.833333333332543</v>
      </c>
      <c r="K2631">
        <v>18</v>
      </c>
      <c r="L2631">
        <v>142822</v>
      </c>
      <c r="M2631">
        <v>262451</v>
      </c>
      <c r="N2631">
        <v>191.5</v>
      </c>
      <c r="O2631">
        <v>169</v>
      </c>
      <c r="P2631">
        <v>163</v>
      </c>
      <c r="Q2631">
        <v>144</v>
      </c>
    </row>
    <row r="2632" spans="1:17" x14ac:dyDescent="0.25">
      <c r="A2632">
        <v>594.61800000000005</v>
      </c>
      <c r="B2632">
        <v>82.105000000000004</v>
      </c>
      <c r="C2632">
        <v>2631</v>
      </c>
      <c r="D2632">
        <v>1373</v>
      </c>
      <c r="E2632">
        <v>3.8</v>
      </c>
      <c r="F2632">
        <v>677.93389999999999</v>
      </c>
      <c r="G2632">
        <v>65.5441</v>
      </c>
      <c r="H2632">
        <v>1.7597</v>
      </c>
      <c r="I2632">
        <f t="shared" si="82"/>
        <v>3653.868800000052</v>
      </c>
      <c r="J2632">
        <f t="shared" si="83"/>
        <v>35.714285714260193</v>
      </c>
      <c r="K2632">
        <v>134</v>
      </c>
      <c r="L2632">
        <v>180664</v>
      </c>
      <c r="M2632">
        <v>230713</v>
      </c>
      <c r="N2632">
        <v>166.5</v>
      </c>
      <c r="O2632">
        <v>148</v>
      </c>
      <c r="P2632">
        <v>142</v>
      </c>
      <c r="Q2632">
        <v>126</v>
      </c>
    </row>
    <row r="2633" spans="1:17" x14ac:dyDescent="0.25">
      <c r="A2633">
        <v>594.6690000000001</v>
      </c>
      <c r="B2633">
        <v>82.156000000000006</v>
      </c>
      <c r="C2633">
        <v>2632</v>
      </c>
      <c r="D2633">
        <v>1374</v>
      </c>
      <c r="E2633">
        <v>5.16</v>
      </c>
      <c r="F2633">
        <v>1.6644000000000001</v>
      </c>
      <c r="G2633">
        <v>0.51619999999999999</v>
      </c>
      <c r="H2633">
        <v>1E-4</v>
      </c>
      <c r="I2633">
        <f t="shared" si="82"/>
        <v>3653.8689000000522</v>
      </c>
      <c r="J2633">
        <f t="shared" si="83"/>
        <v>19.607843137237769</v>
      </c>
      <c r="K2633">
        <v>0</v>
      </c>
      <c r="L2633">
        <v>1221</v>
      </c>
      <c r="M2633">
        <v>439453</v>
      </c>
      <c r="N2633">
        <v>-147</v>
      </c>
      <c r="O2633">
        <v>150</v>
      </c>
      <c r="P2633">
        <v>0</v>
      </c>
      <c r="Q2633">
        <v>128</v>
      </c>
    </row>
    <row r="2634" spans="1:17" x14ac:dyDescent="0.25">
      <c r="A2634">
        <v>594.73199999999997</v>
      </c>
      <c r="B2634">
        <v>82.218999999999994</v>
      </c>
      <c r="C2634">
        <v>2633</v>
      </c>
      <c r="D2634">
        <v>1375</v>
      </c>
      <c r="E2634">
        <v>5.0999999999999996</v>
      </c>
      <c r="F2634">
        <v>1.4201999999999999</v>
      </c>
      <c r="G2634">
        <v>0.4874</v>
      </c>
      <c r="H2634">
        <v>1E-4</v>
      </c>
      <c r="I2634">
        <f t="shared" si="82"/>
        <v>3653.8690000000524</v>
      </c>
      <c r="J2634">
        <f t="shared" si="83"/>
        <v>15.873015873047496</v>
      </c>
      <c r="K2634">
        <v>0</v>
      </c>
      <c r="L2634">
        <v>74463</v>
      </c>
      <c r="M2634">
        <v>479736</v>
      </c>
      <c r="N2634">
        <v>203.5</v>
      </c>
      <c r="O2634">
        <v>150</v>
      </c>
      <c r="P2634">
        <v>173</v>
      </c>
      <c r="Q2634">
        <v>128</v>
      </c>
    </row>
    <row r="2635" spans="1:17" x14ac:dyDescent="0.25">
      <c r="A2635">
        <v>594.77800000000002</v>
      </c>
      <c r="B2635">
        <v>82.265000000000001</v>
      </c>
      <c r="C2635">
        <v>2634</v>
      </c>
      <c r="D2635">
        <v>1376</v>
      </c>
      <c r="E2635">
        <v>4.04</v>
      </c>
      <c r="F2635">
        <v>172.0745</v>
      </c>
      <c r="G2635">
        <v>16.877700000000001</v>
      </c>
      <c r="H2635">
        <v>0.1167</v>
      </c>
      <c r="I2635">
        <f t="shared" si="82"/>
        <v>3653.9857000000525</v>
      </c>
      <c r="J2635">
        <f t="shared" si="83"/>
        <v>21.739130434759399</v>
      </c>
      <c r="K2635">
        <v>17</v>
      </c>
      <c r="L2635">
        <v>183105</v>
      </c>
      <c r="M2635">
        <v>258789</v>
      </c>
      <c r="N2635">
        <v>236</v>
      </c>
      <c r="O2635">
        <v>151</v>
      </c>
      <c r="P2635">
        <v>201</v>
      </c>
      <c r="Q2635">
        <v>128</v>
      </c>
    </row>
    <row r="2636" spans="1:17" x14ac:dyDescent="0.25">
      <c r="A2636">
        <v>594.85400000000004</v>
      </c>
      <c r="B2636">
        <v>82.340999999999994</v>
      </c>
      <c r="C2636">
        <v>2635</v>
      </c>
      <c r="D2636">
        <v>1377</v>
      </c>
      <c r="E2636">
        <v>5.0999999999999996</v>
      </c>
      <c r="F2636">
        <v>1.4201999999999999</v>
      </c>
      <c r="G2636">
        <v>0.4869</v>
      </c>
      <c r="H2636">
        <v>1E-4</v>
      </c>
      <c r="I2636">
        <f t="shared" si="82"/>
        <v>3653.9858000000527</v>
      </c>
      <c r="J2636">
        <f t="shared" si="83"/>
        <v>13.157894736838326</v>
      </c>
      <c r="K2636">
        <v>0</v>
      </c>
      <c r="L2636">
        <v>179443</v>
      </c>
      <c r="M2636">
        <v>476074</v>
      </c>
      <c r="N2636">
        <v>819</v>
      </c>
      <c r="O2636">
        <v>150</v>
      </c>
      <c r="P2636">
        <v>0</v>
      </c>
      <c r="Q2636">
        <v>128</v>
      </c>
    </row>
    <row r="2637" spans="1:17" x14ac:dyDescent="0.25">
      <c r="A2637">
        <v>594.86400000000003</v>
      </c>
      <c r="B2637">
        <v>82.350999999999999</v>
      </c>
      <c r="C2637">
        <v>2636</v>
      </c>
      <c r="D2637">
        <v>1378</v>
      </c>
      <c r="E2637">
        <v>3.99</v>
      </c>
      <c r="F2637">
        <v>227.73859999999999</v>
      </c>
      <c r="G2637">
        <v>22.836500000000001</v>
      </c>
      <c r="H2637">
        <v>0.21360000000000001</v>
      </c>
      <c r="I2637">
        <f t="shared" si="82"/>
        <v>3654.1994000000527</v>
      </c>
      <c r="J2637">
        <f t="shared" si="83"/>
        <v>100.00000000009095</v>
      </c>
      <c r="K2637">
        <v>25</v>
      </c>
      <c r="L2637">
        <v>142822</v>
      </c>
      <c r="M2637">
        <v>246582</v>
      </c>
      <c r="N2637">
        <v>235.5</v>
      </c>
      <c r="O2637">
        <v>151.5</v>
      </c>
      <c r="P2637">
        <v>200</v>
      </c>
      <c r="Q2637">
        <v>129</v>
      </c>
    </row>
    <row r="2638" spans="1:17" x14ac:dyDescent="0.25">
      <c r="A2638">
        <v>594.92200000000003</v>
      </c>
      <c r="B2638">
        <v>82.409000000000006</v>
      </c>
      <c r="C2638">
        <v>2637</v>
      </c>
      <c r="D2638">
        <v>1379</v>
      </c>
      <c r="E2638">
        <v>3.73</v>
      </c>
      <c r="F2638">
        <v>115.03489999999999</v>
      </c>
      <c r="G2638">
        <v>15.0792</v>
      </c>
      <c r="H2638">
        <v>9.3100000000000002E-2</v>
      </c>
      <c r="I2638">
        <f t="shared" si="82"/>
        <v>3654.2925000000528</v>
      </c>
      <c r="J2638">
        <f t="shared" si="83"/>
        <v>17.241379310346989</v>
      </c>
      <c r="K2638">
        <v>35</v>
      </c>
      <c r="L2638">
        <v>179443</v>
      </c>
      <c r="M2638">
        <v>184326</v>
      </c>
      <c r="N2638">
        <v>113.5</v>
      </c>
      <c r="O2638">
        <v>149.5</v>
      </c>
      <c r="P2638">
        <v>96</v>
      </c>
      <c r="Q2638">
        <v>127</v>
      </c>
    </row>
    <row r="2639" spans="1:17" x14ac:dyDescent="0.25">
      <c r="A2639">
        <v>595.00099999999998</v>
      </c>
      <c r="B2639">
        <v>82.488</v>
      </c>
      <c r="C2639">
        <v>2638</v>
      </c>
      <c r="D2639">
        <v>1380</v>
      </c>
      <c r="E2639">
        <v>5.24</v>
      </c>
      <c r="F2639">
        <v>1.6644000000000001</v>
      </c>
      <c r="G2639">
        <v>0.54139999999999999</v>
      </c>
      <c r="H2639">
        <v>1E-4</v>
      </c>
      <c r="I2639">
        <f t="shared" si="82"/>
        <v>3654.292600000053</v>
      </c>
      <c r="J2639">
        <f t="shared" si="83"/>
        <v>12.658227848109135</v>
      </c>
      <c r="K2639">
        <v>0</v>
      </c>
      <c r="L2639">
        <v>1221</v>
      </c>
      <c r="M2639">
        <v>435791</v>
      </c>
      <c r="N2639">
        <v>-1805.5</v>
      </c>
      <c r="O2639">
        <v>150</v>
      </c>
      <c r="P2639">
        <v>0</v>
      </c>
      <c r="Q2639">
        <v>128</v>
      </c>
    </row>
    <row r="2640" spans="1:17" x14ac:dyDescent="0.25">
      <c r="A2640">
        <v>595.03200000000004</v>
      </c>
      <c r="B2640">
        <v>82.519000000000005</v>
      </c>
      <c r="C2640">
        <v>2639</v>
      </c>
      <c r="D2640">
        <v>1381</v>
      </c>
      <c r="E2640">
        <v>4.04</v>
      </c>
      <c r="F2640">
        <v>61.812199999999997</v>
      </c>
      <c r="G2640">
        <v>8.2730999999999995</v>
      </c>
      <c r="H2640">
        <v>2.8000000000000001E-2</v>
      </c>
      <c r="I2640">
        <f t="shared" si="82"/>
        <v>3654.3206000000528</v>
      </c>
      <c r="J2640">
        <f t="shared" si="83"/>
        <v>32.258064516063733</v>
      </c>
      <c r="K2640">
        <v>20</v>
      </c>
      <c r="L2640">
        <v>180664</v>
      </c>
      <c r="M2640">
        <v>245361</v>
      </c>
      <c r="N2640">
        <v>95.5</v>
      </c>
      <c r="O2640">
        <v>150.5</v>
      </c>
      <c r="P2640">
        <v>81</v>
      </c>
      <c r="Q2640">
        <v>128</v>
      </c>
    </row>
    <row r="2641" spans="1:17" x14ac:dyDescent="0.25">
      <c r="A2641">
        <v>595.09400000000005</v>
      </c>
      <c r="B2641">
        <v>82.581000000000003</v>
      </c>
      <c r="C2641">
        <v>2640</v>
      </c>
      <c r="D2641">
        <v>1382</v>
      </c>
      <c r="E2641">
        <v>4.4400000000000004</v>
      </c>
      <c r="F2641">
        <v>31.0505</v>
      </c>
      <c r="G2641">
        <v>4.4550999999999998</v>
      </c>
      <c r="H2641">
        <v>8.0999999999999996E-3</v>
      </c>
      <c r="I2641">
        <f t="shared" si="82"/>
        <v>3654.3287000000528</v>
      </c>
      <c r="J2641">
        <f t="shared" si="83"/>
        <v>16.129032258061439</v>
      </c>
      <c r="K2641">
        <v>8</v>
      </c>
      <c r="L2641">
        <v>284424</v>
      </c>
      <c r="M2641">
        <v>288086</v>
      </c>
      <c r="N2641">
        <v>290</v>
      </c>
      <c r="O2641">
        <v>176</v>
      </c>
      <c r="P2641">
        <v>247</v>
      </c>
      <c r="Q2641">
        <v>150</v>
      </c>
    </row>
    <row r="2642" spans="1:17" x14ac:dyDescent="0.25">
      <c r="A2642">
        <v>595.15200000000004</v>
      </c>
      <c r="B2642">
        <v>82.638999999999996</v>
      </c>
      <c r="C2642">
        <v>2641</v>
      </c>
      <c r="D2642">
        <v>1383</v>
      </c>
      <c r="E2642">
        <v>4.26</v>
      </c>
      <c r="F2642">
        <v>51.469000000000001</v>
      </c>
      <c r="G2642">
        <v>5.4882999999999997</v>
      </c>
      <c r="H2642">
        <v>1.23E-2</v>
      </c>
      <c r="I2642">
        <f t="shared" si="82"/>
        <v>3654.3410000000526</v>
      </c>
      <c r="J2642">
        <f t="shared" si="83"/>
        <v>17.241379310346989</v>
      </c>
      <c r="K2642">
        <v>5</v>
      </c>
      <c r="L2642">
        <v>142822</v>
      </c>
      <c r="M2642">
        <v>288086</v>
      </c>
      <c r="N2642">
        <v>150</v>
      </c>
      <c r="O2642">
        <v>151</v>
      </c>
      <c r="P2642">
        <v>128</v>
      </c>
      <c r="Q2642">
        <v>128</v>
      </c>
    </row>
    <row r="2643" spans="1:17" x14ac:dyDescent="0.25">
      <c r="A2643">
        <v>595.17600000000004</v>
      </c>
      <c r="B2643">
        <v>82.662999999999997</v>
      </c>
      <c r="C2643">
        <v>2642</v>
      </c>
      <c r="D2643">
        <v>1384</v>
      </c>
      <c r="E2643">
        <v>4.25</v>
      </c>
      <c r="F2643">
        <v>55.375300000000003</v>
      </c>
      <c r="G2643">
        <v>7.3860999999999999</v>
      </c>
      <c r="H2643">
        <v>2.23E-2</v>
      </c>
      <c r="I2643">
        <f t="shared" si="82"/>
        <v>3654.3633000000527</v>
      </c>
      <c r="J2643">
        <f t="shared" si="83"/>
        <v>41.666666666665087</v>
      </c>
      <c r="K2643">
        <v>8</v>
      </c>
      <c r="L2643">
        <v>190430</v>
      </c>
      <c r="M2643">
        <v>289307</v>
      </c>
      <c r="N2643">
        <v>150.5</v>
      </c>
      <c r="O2643">
        <v>151.5</v>
      </c>
      <c r="P2643">
        <v>128</v>
      </c>
      <c r="Q2643">
        <v>129</v>
      </c>
    </row>
    <row r="2644" spans="1:17" x14ac:dyDescent="0.25">
      <c r="A2644">
        <v>595.20500000000004</v>
      </c>
      <c r="B2644">
        <v>82.691999999999993</v>
      </c>
      <c r="C2644">
        <v>2643</v>
      </c>
      <c r="D2644">
        <v>1385</v>
      </c>
      <c r="E2644">
        <v>3.95</v>
      </c>
      <c r="F2644">
        <v>279.98469999999998</v>
      </c>
      <c r="G2644">
        <v>29.457100000000001</v>
      </c>
      <c r="H2644">
        <v>0.35539999999999999</v>
      </c>
      <c r="I2644">
        <f t="shared" si="82"/>
        <v>3654.7187000000526</v>
      </c>
      <c r="J2644">
        <f t="shared" si="83"/>
        <v>34.482758620693978</v>
      </c>
      <c r="K2644">
        <v>38</v>
      </c>
      <c r="L2644">
        <v>181885</v>
      </c>
      <c r="M2644">
        <v>241699</v>
      </c>
      <c r="N2644">
        <v>236</v>
      </c>
      <c r="O2644">
        <v>152</v>
      </c>
      <c r="P2644">
        <v>201</v>
      </c>
      <c r="Q2644">
        <v>129</v>
      </c>
    </row>
    <row r="2645" spans="1:17" x14ac:dyDescent="0.25">
      <c r="A2645">
        <v>595.22900000000004</v>
      </c>
      <c r="B2645">
        <v>82.715999999999994</v>
      </c>
      <c r="C2645">
        <v>2644</v>
      </c>
      <c r="D2645">
        <v>1386</v>
      </c>
      <c r="E2645">
        <v>3.78</v>
      </c>
      <c r="F2645">
        <v>102.3395</v>
      </c>
      <c r="G2645">
        <v>15.571400000000001</v>
      </c>
      <c r="H2645">
        <v>9.9299999999999999E-2</v>
      </c>
      <c r="I2645">
        <f t="shared" si="82"/>
        <v>3654.8180000000525</v>
      </c>
      <c r="J2645">
        <f t="shared" si="83"/>
        <v>41.666666666665087</v>
      </c>
      <c r="K2645">
        <v>34</v>
      </c>
      <c r="L2645">
        <v>181885</v>
      </c>
      <c r="M2645">
        <v>194092</v>
      </c>
      <c r="N2645">
        <v>68.5</v>
      </c>
      <c r="O2645">
        <v>433</v>
      </c>
      <c r="P2645">
        <v>58</v>
      </c>
      <c r="Q2645">
        <v>0</v>
      </c>
    </row>
    <row r="2646" spans="1:17" x14ac:dyDescent="0.25">
      <c r="A2646">
        <v>595.33000000000004</v>
      </c>
      <c r="B2646">
        <v>82.816999999999993</v>
      </c>
      <c r="C2646">
        <v>2645</v>
      </c>
      <c r="D2646">
        <v>1387</v>
      </c>
      <c r="E2646">
        <v>4.1900000000000004</v>
      </c>
      <c r="F2646">
        <v>115.9222</v>
      </c>
      <c r="G2646">
        <v>10.210800000000001</v>
      </c>
      <c r="H2646">
        <v>4.2700000000000002E-2</v>
      </c>
      <c r="I2646">
        <f t="shared" si="82"/>
        <v>3654.8607000000525</v>
      </c>
      <c r="J2646">
        <f t="shared" si="83"/>
        <v>9.9009900990099897</v>
      </c>
      <c r="K2646">
        <v>12</v>
      </c>
      <c r="L2646">
        <v>180664</v>
      </c>
      <c r="M2646">
        <v>291748</v>
      </c>
      <c r="N2646">
        <v>212</v>
      </c>
      <c r="O2646">
        <v>152</v>
      </c>
      <c r="P2646">
        <v>180</v>
      </c>
      <c r="Q2646">
        <v>129</v>
      </c>
    </row>
    <row r="2647" spans="1:17" x14ac:dyDescent="0.25">
      <c r="A2647">
        <v>595.34800000000007</v>
      </c>
      <c r="B2647">
        <v>82.834999999999994</v>
      </c>
      <c r="C2647">
        <v>2646</v>
      </c>
      <c r="D2647">
        <v>1388</v>
      </c>
      <c r="E2647">
        <v>3.96</v>
      </c>
      <c r="F2647">
        <v>94.926100000000005</v>
      </c>
      <c r="G2647">
        <v>12.224399999999999</v>
      </c>
      <c r="H2647">
        <v>6.1199999999999997E-2</v>
      </c>
      <c r="I2647">
        <f t="shared" si="82"/>
        <v>3654.9219000000526</v>
      </c>
      <c r="J2647">
        <f t="shared" si="83"/>
        <v>55.55555555546573</v>
      </c>
      <c r="K2647">
        <v>16</v>
      </c>
      <c r="L2647">
        <v>142822</v>
      </c>
      <c r="M2647">
        <v>234375</v>
      </c>
      <c r="N2647">
        <v>235.5</v>
      </c>
      <c r="O2647">
        <v>152</v>
      </c>
      <c r="P2647">
        <v>200</v>
      </c>
      <c r="Q2647">
        <v>129</v>
      </c>
    </row>
    <row r="2648" spans="1:17" x14ac:dyDescent="0.25">
      <c r="A2648">
        <v>595.38499999999999</v>
      </c>
      <c r="B2648">
        <v>82.872</v>
      </c>
      <c r="C2648">
        <v>2647</v>
      </c>
      <c r="D2648">
        <v>1389</v>
      </c>
      <c r="E2648">
        <v>4.08</v>
      </c>
      <c r="F2648">
        <v>280.47300000000001</v>
      </c>
      <c r="G2648">
        <v>28.236599999999999</v>
      </c>
      <c r="H2648">
        <v>0.3266</v>
      </c>
      <c r="I2648">
        <f t="shared" si="82"/>
        <v>3655.2485000000524</v>
      </c>
      <c r="J2648">
        <f t="shared" si="83"/>
        <v>27.027027027084827</v>
      </c>
      <c r="K2648">
        <v>29</v>
      </c>
      <c r="L2648">
        <v>144043</v>
      </c>
      <c r="M2648">
        <v>255127</v>
      </c>
      <c r="N2648">
        <v>184.5</v>
      </c>
      <c r="O2648">
        <v>150.5</v>
      </c>
      <c r="P2648">
        <v>157</v>
      </c>
      <c r="Q2648">
        <v>128</v>
      </c>
    </row>
    <row r="2649" spans="1:17" x14ac:dyDescent="0.25">
      <c r="A2649">
        <v>595.46900000000005</v>
      </c>
      <c r="B2649">
        <v>82.956000000000003</v>
      </c>
      <c r="C2649">
        <v>2648</v>
      </c>
      <c r="D2649">
        <v>1390</v>
      </c>
      <c r="E2649">
        <v>5.23</v>
      </c>
      <c r="F2649">
        <v>1.4201999999999999</v>
      </c>
      <c r="G2649">
        <v>0.48430000000000001</v>
      </c>
      <c r="H2649">
        <v>1E-4</v>
      </c>
      <c r="I2649">
        <f t="shared" si="82"/>
        <v>3655.2486000000526</v>
      </c>
      <c r="J2649">
        <f t="shared" si="83"/>
        <v>11.904761904753398</v>
      </c>
      <c r="K2649">
        <v>0</v>
      </c>
      <c r="L2649">
        <v>62256</v>
      </c>
      <c r="M2649">
        <v>477295</v>
      </c>
      <c r="N2649">
        <v>489.5</v>
      </c>
      <c r="O2649">
        <v>150</v>
      </c>
      <c r="P2649">
        <v>0</v>
      </c>
      <c r="Q2649">
        <v>128</v>
      </c>
    </row>
    <row r="2650" spans="1:17" x14ac:dyDescent="0.25">
      <c r="A2650">
        <v>595.5</v>
      </c>
      <c r="B2650">
        <v>82.986999999999995</v>
      </c>
      <c r="C2650">
        <v>2649</v>
      </c>
      <c r="D2650">
        <v>1391</v>
      </c>
      <c r="E2650">
        <v>3.97</v>
      </c>
      <c r="F2650">
        <v>189.1644</v>
      </c>
      <c r="G2650">
        <v>20.104199999999999</v>
      </c>
      <c r="H2650">
        <v>0.1656</v>
      </c>
      <c r="I2650">
        <f t="shared" si="82"/>
        <v>3655.4142000000525</v>
      </c>
      <c r="J2650">
        <f t="shared" si="83"/>
        <v>32.258064516182031</v>
      </c>
      <c r="K2650">
        <v>26</v>
      </c>
      <c r="L2650">
        <v>142822</v>
      </c>
      <c r="M2650">
        <v>256348</v>
      </c>
      <c r="N2650">
        <v>191</v>
      </c>
      <c r="O2650">
        <v>151</v>
      </c>
      <c r="P2650">
        <v>162</v>
      </c>
      <c r="Q2650">
        <v>128</v>
      </c>
    </row>
    <row r="2651" spans="1:17" x14ac:dyDescent="0.25">
      <c r="A2651">
        <v>595.56700000000001</v>
      </c>
      <c r="B2651">
        <v>83.054000000000002</v>
      </c>
      <c r="C2651">
        <v>2650</v>
      </c>
      <c r="D2651">
        <v>1392</v>
      </c>
      <c r="E2651">
        <v>4.59</v>
      </c>
      <c r="F2651">
        <v>13.228199999999999</v>
      </c>
      <c r="G2651">
        <v>1.458</v>
      </c>
      <c r="H2651">
        <v>8.9999999999999998E-4</v>
      </c>
      <c r="I2651">
        <f t="shared" si="82"/>
        <v>3655.4151000000525</v>
      </c>
      <c r="J2651">
        <f t="shared" si="83"/>
        <v>14.925373134326737</v>
      </c>
      <c r="K2651">
        <v>3</v>
      </c>
      <c r="L2651">
        <v>74463</v>
      </c>
      <c r="M2651">
        <v>368652</v>
      </c>
      <c r="N2651">
        <v>1347</v>
      </c>
      <c r="O2651">
        <v>150</v>
      </c>
      <c r="P2651">
        <v>0</v>
      </c>
      <c r="Q2651">
        <v>128</v>
      </c>
    </row>
    <row r="2652" spans="1:17" x14ac:dyDescent="0.25">
      <c r="A2652">
        <v>595.58600000000001</v>
      </c>
      <c r="B2652">
        <v>83.072999999999993</v>
      </c>
      <c r="C2652">
        <v>2651</v>
      </c>
      <c r="D2652">
        <v>1393</v>
      </c>
      <c r="E2652">
        <v>4.1900000000000004</v>
      </c>
      <c r="F2652">
        <v>134.4769</v>
      </c>
      <c r="G2652">
        <v>11.170500000000001</v>
      </c>
      <c r="H2652">
        <v>5.11E-2</v>
      </c>
      <c r="I2652">
        <f t="shared" si="82"/>
        <v>3655.4662000000526</v>
      </c>
      <c r="J2652">
        <f t="shared" si="83"/>
        <v>52.631578947353304</v>
      </c>
      <c r="K2652">
        <v>15</v>
      </c>
      <c r="L2652">
        <v>180664</v>
      </c>
      <c r="M2652">
        <v>294189</v>
      </c>
      <c r="N2652">
        <v>211.5</v>
      </c>
      <c r="O2652">
        <v>151.5</v>
      </c>
      <c r="P2652">
        <v>180</v>
      </c>
      <c r="Q2652">
        <v>129</v>
      </c>
    </row>
    <row r="2653" spans="1:17" x14ac:dyDescent="0.25">
      <c r="A2653">
        <v>595.60500000000002</v>
      </c>
      <c r="B2653">
        <v>83.091999999999999</v>
      </c>
      <c r="C2653">
        <v>2652</v>
      </c>
      <c r="D2653">
        <v>1394</v>
      </c>
      <c r="E2653">
        <v>4.0599999999999996</v>
      </c>
      <c r="F2653">
        <v>94.527000000000001</v>
      </c>
      <c r="G2653">
        <v>10.932700000000001</v>
      </c>
      <c r="H2653">
        <v>4.9000000000000002E-2</v>
      </c>
      <c r="I2653">
        <f t="shared" si="82"/>
        <v>3655.5152000000526</v>
      </c>
      <c r="J2653">
        <f t="shared" si="83"/>
        <v>52.631578947353304</v>
      </c>
      <c r="K2653">
        <v>27</v>
      </c>
      <c r="L2653">
        <v>180664</v>
      </c>
      <c r="M2653">
        <v>214844</v>
      </c>
      <c r="N2653">
        <v>82</v>
      </c>
      <c r="O2653">
        <v>151</v>
      </c>
      <c r="P2653">
        <v>70</v>
      </c>
      <c r="Q2653">
        <v>128</v>
      </c>
    </row>
    <row r="2654" spans="1:17" x14ac:dyDescent="0.25">
      <c r="A2654">
        <v>595.654</v>
      </c>
      <c r="B2654">
        <v>83.141000000000005</v>
      </c>
      <c r="C2654">
        <v>2653</v>
      </c>
      <c r="D2654">
        <v>1395</v>
      </c>
      <c r="E2654">
        <v>4.25</v>
      </c>
      <c r="F2654">
        <v>186.72300000000001</v>
      </c>
      <c r="G2654">
        <v>21.515000000000001</v>
      </c>
      <c r="H2654">
        <v>0.18959999999999999</v>
      </c>
      <c r="I2654">
        <f t="shared" si="82"/>
        <v>3655.7048000000527</v>
      </c>
      <c r="J2654">
        <f t="shared" si="83"/>
        <v>20.408163265315213</v>
      </c>
      <c r="K2654">
        <v>45</v>
      </c>
      <c r="L2654">
        <v>180664</v>
      </c>
      <c r="M2654">
        <v>286865</v>
      </c>
      <c r="N2654">
        <v>147</v>
      </c>
      <c r="O2654">
        <v>156</v>
      </c>
      <c r="P2654">
        <v>125</v>
      </c>
      <c r="Q2654">
        <v>133</v>
      </c>
    </row>
    <row r="2655" spans="1:17" x14ac:dyDescent="0.25">
      <c r="A2655">
        <v>595.702</v>
      </c>
      <c r="B2655">
        <v>83.188999999999993</v>
      </c>
      <c r="C2655">
        <v>2654</v>
      </c>
      <c r="D2655">
        <v>1396</v>
      </c>
      <c r="E2655">
        <v>4.1900000000000004</v>
      </c>
      <c r="F2655">
        <v>91.019800000000004</v>
      </c>
      <c r="G2655">
        <v>8.6062999999999992</v>
      </c>
      <c r="H2655">
        <v>3.0300000000000001E-2</v>
      </c>
      <c r="I2655">
        <f t="shared" si="82"/>
        <v>3655.7351000000526</v>
      </c>
      <c r="J2655">
        <f t="shared" si="83"/>
        <v>20.833333333332543</v>
      </c>
      <c r="K2655">
        <v>14</v>
      </c>
      <c r="L2655">
        <v>180664</v>
      </c>
      <c r="M2655">
        <v>285645</v>
      </c>
      <c r="N2655">
        <v>149.5</v>
      </c>
      <c r="O2655">
        <v>151</v>
      </c>
      <c r="P2655">
        <v>127</v>
      </c>
      <c r="Q2655">
        <v>128</v>
      </c>
    </row>
    <row r="2656" spans="1:17" x14ac:dyDescent="0.25">
      <c r="A2656">
        <v>595.80500000000006</v>
      </c>
      <c r="B2656">
        <v>83.292000000000002</v>
      </c>
      <c r="C2656">
        <v>2655</v>
      </c>
      <c r="D2656">
        <v>1397</v>
      </c>
      <c r="E2656">
        <v>4.3</v>
      </c>
      <c r="F2656">
        <v>60.258099999999999</v>
      </c>
      <c r="G2656">
        <v>5.069</v>
      </c>
      <c r="H2656">
        <v>1.0500000000000001E-2</v>
      </c>
      <c r="I2656">
        <f t="shared" si="82"/>
        <v>3655.7456000000525</v>
      </c>
      <c r="J2656">
        <f t="shared" si="83"/>
        <v>9.7087378640714981</v>
      </c>
      <c r="K2656">
        <v>6</v>
      </c>
      <c r="L2656">
        <v>180664</v>
      </c>
      <c r="M2656">
        <v>301514</v>
      </c>
      <c r="N2656">
        <v>212</v>
      </c>
      <c r="O2656">
        <v>151.5</v>
      </c>
      <c r="P2656">
        <v>180</v>
      </c>
      <c r="Q2656">
        <v>129</v>
      </c>
    </row>
    <row r="2657" spans="1:17" x14ac:dyDescent="0.25">
      <c r="A2657">
        <v>595.81799999999998</v>
      </c>
      <c r="B2657">
        <v>83.305000000000007</v>
      </c>
      <c r="C2657">
        <v>2656</v>
      </c>
      <c r="D2657">
        <v>1398</v>
      </c>
      <c r="E2657">
        <v>4.38</v>
      </c>
      <c r="F2657">
        <v>39.262</v>
      </c>
      <c r="G2657">
        <v>3.9485999999999999</v>
      </c>
      <c r="H2657">
        <v>6.4000000000000003E-3</v>
      </c>
      <c r="I2657">
        <f t="shared" si="82"/>
        <v>3655.7520000000527</v>
      </c>
      <c r="J2657">
        <f t="shared" si="83"/>
        <v>76.923076923550511</v>
      </c>
      <c r="K2657">
        <v>4</v>
      </c>
      <c r="L2657">
        <v>181885</v>
      </c>
      <c r="M2657">
        <v>310059</v>
      </c>
      <c r="N2657">
        <v>234.5</v>
      </c>
      <c r="O2657">
        <v>151</v>
      </c>
      <c r="P2657">
        <v>199</v>
      </c>
      <c r="Q2657">
        <v>128</v>
      </c>
    </row>
    <row r="2658" spans="1:17" x14ac:dyDescent="0.25">
      <c r="A2658">
        <v>595.85500000000002</v>
      </c>
      <c r="B2658">
        <v>83.341999999999999</v>
      </c>
      <c r="C2658">
        <v>2657</v>
      </c>
      <c r="D2658">
        <v>1399</v>
      </c>
      <c r="E2658">
        <v>4.33</v>
      </c>
      <c r="F2658">
        <v>74.019199999999998</v>
      </c>
      <c r="G2658">
        <v>7.0197000000000003</v>
      </c>
      <c r="H2658">
        <v>2.0199999999999999E-2</v>
      </c>
      <c r="I2658">
        <f t="shared" si="82"/>
        <v>3655.7722000000526</v>
      </c>
      <c r="J2658">
        <f t="shared" si="83"/>
        <v>27.027027027001782</v>
      </c>
      <c r="K2658">
        <v>8</v>
      </c>
      <c r="L2658">
        <v>179443</v>
      </c>
      <c r="M2658">
        <v>302734</v>
      </c>
      <c r="N2658">
        <v>176.5</v>
      </c>
      <c r="O2658">
        <v>151.5</v>
      </c>
      <c r="P2658">
        <v>150</v>
      </c>
      <c r="Q2658">
        <v>129</v>
      </c>
    </row>
    <row r="2659" spans="1:17" x14ac:dyDescent="0.25">
      <c r="A2659">
        <v>595.91300000000001</v>
      </c>
      <c r="B2659">
        <v>83.4</v>
      </c>
      <c r="C2659">
        <v>2658</v>
      </c>
      <c r="D2659">
        <v>1400</v>
      </c>
      <c r="E2659">
        <v>3.95</v>
      </c>
      <c r="F2659">
        <v>282.9144</v>
      </c>
      <c r="G2659">
        <v>27.669499999999999</v>
      </c>
      <c r="H2659">
        <v>0.31359999999999999</v>
      </c>
      <c r="I2659">
        <f t="shared" si="82"/>
        <v>3656.0858000000526</v>
      </c>
      <c r="J2659">
        <f t="shared" si="83"/>
        <v>17.241379310346989</v>
      </c>
      <c r="K2659">
        <v>37</v>
      </c>
      <c r="L2659">
        <v>142822</v>
      </c>
      <c r="M2659">
        <v>258789</v>
      </c>
      <c r="N2659">
        <v>184.5</v>
      </c>
      <c r="O2659">
        <v>151.5</v>
      </c>
      <c r="P2659">
        <v>157</v>
      </c>
      <c r="Q2659">
        <v>129</v>
      </c>
    </row>
    <row r="2660" spans="1:17" x14ac:dyDescent="0.25">
      <c r="A2660">
        <v>595.92500000000007</v>
      </c>
      <c r="B2660">
        <v>83.412000000000006</v>
      </c>
      <c r="C2660">
        <v>2659</v>
      </c>
      <c r="D2660">
        <v>1401</v>
      </c>
      <c r="E2660">
        <v>4.0199999999999996</v>
      </c>
      <c r="F2660">
        <v>71.488600000000005</v>
      </c>
      <c r="G2660">
        <v>9.0984999999999996</v>
      </c>
      <c r="H2660">
        <v>3.39E-2</v>
      </c>
      <c r="I2660">
        <f t="shared" si="82"/>
        <v>3656.1197000000525</v>
      </c>
      <c r="J2660">
        <f t="shared" si="83"/>
        <v>83.333333332935425</v>
      </c>
      <c r="K2660">
        <v>15</v>
      </c>
      <c r="L2660">
        <v>142822</v>
      </c>
      <c r="M2660">
        <v>242920</v>
      </c>
      <c r="N2660">
        <v>191</v>
      </c>
      <c r="O2660">
        <v>151</v>
      </c>
      <c r="P2660">
        <v>162</v>
      </c>
      <c r="Q2660">
        <v>128</v>
      </c>
    </row>
    <row r="2661" spans="1:17" x14ac:dyDescent="0.25">
      <c r="A2661">
        <v>595.98500000000001</v>
      </c>
      <c r="B2661">
        <v>83.471999999999994</v>
      </c>
      <c r="C2661">
        <v>2660</v>
      </c>
      <c r="D2661">
        <v>1402</v>
      </c>
      <c r="E2661">
        <v>4.33</v>
      </c>
      <c r="F2661">
        <v>75.972399999999993</v>
      </c>
      <c r="G2661">
        <v>7.3137999999999996</v>
      </c>
      <c r="H2661">
        <v>2.1899999999999999E-2</v>
      </c>
      <c r="I2661">
        <f t="shared" si="82"/>
        <v>3656.1416000000527</v>
      </c>
      <c r="J2661">
        <f t="shared" si="83"/>
        <v>16.666666666681824</v>
      </c>
      <c r="K2661">
        <v>7</v>
      </c>
      <c r="L2661">
        <v>179443</v>
      </c>
      <c r="M2661">
        <v>306396</v>
      </c>
      <c r="N2661">
        <v>177</v>
      </c>
      <c r="O2661">
        <v>151</v>
      </c>
      <c r="P2661">
        <v>150</v>
      </c>
      <c r="Q2661">
        <v>128</v>
      </c>
    </row>
    <row r="2662" spans="1:17" x14ac:dyDescent="0.25">
      <c r="A2662">
        <v>596.05500000000006</v>
      </c>
      <c r="B2662">
        <v>83.542000000000002</v>
      </c>
      <c r="C2662">
        <v>2661</v>
      </c>
      <c r="D2662">
        <v>1403</v>
      </c>
      <c r="E2662">
        <v>5.16</v>
      </c>
      <c r="F2662">
        <v>1.4201999999999999</v>
      </c>
      <c r="G2662">
        <v>0.4778</v>
      </c>
      <c r="H2662">
        <v>1E-4</v>
      </c>
      <c r="I2662">
        <f t="shared" si="82"/>
        <v>3656.1417000000529</v>
      </c>
      <c r="J2662">
        <f t="shared" si="83"/>
        <v>14.285714285704078</v>
      </c>
      <c r="K2662">
        <v>0</v>
      </c>
      <c r="L2662">
        <v>180664</v>
      </c>
      <c r="M2662">
        <v>468750</v>
      </c>
      <c r="N2662">
        <v>2823.5</v>
      </c>
      <c r="O2662">
        <v>150</v>
      </c>
      <c r="P2662">
        <v>0</v>
      </c>
      <c r="Q2662">
        <v>128</v>
      </c>
    </row>
    <row r="2663" spans="1:17" x14ac:dyDescent="0.25">
      <c r="A2663">
        <v>596.06500000000005</v>
      </c>
      <c r="B2663">
        <v>83.552000000000007</v>
      </c>
      <c r="C2663">
        <v>2662</v>
      </c>
      <c r="D2663">
        <v>1404</v>
      </c>
      <c r="E2663">
        <v>3.92</v>
      </c>
      <c r="F2663">
        <v>290.7269</v>
      </c>
      <c r="G2663">
        <v>32.702199999999998</v>
      </c>
      <c r="H2663">
        <v>0.438</v>
      </c>
      <c r="I2663">
        <f t="shared" si="82"/>
        <v>3656.579700000053</v>
      </c>
      <c r="J2663">
        <f t="shared" si="83"/>
        <v>100.00000000009095</v>
      </c>
      <c r="K2663">
        <v>54</v>
      </c>
      <c r="L2663">
        <v>142822</v>
      </c>
      <c r="M2663">
        <v>245361</v>
      </c>
      <c r="N2663">
        <v>235.5</v>
      </c>
      <c r="O2663">
        <v>150</v>
      </c>
      <c r="P2663">
        <v>200</v>
      </c>
      <c r="Q2663">
        <v>128</v>
      </c>
    </row>
    <row r="2664" spans="1:17" x14ac:dyDescent="0.25">
      <c r="A2664">
        <v>596.09</v>
      </c>
      <c r="B2664">
        <v>83.576999999999998</v>
      </c>
      <c r="C2664">
        <v>2663</v>
      </c>
      <c r="D2664">
        <v>1405</v>
      </c>
      <c r="E2664">
        <v>3.92</v>
      </c>
      <c r="F2664">
        <v>213.09010000000001</v>
      </c>
      <c r="G2664">
        <v>24.158999999999999</v>
      </c>
      <c r="H2664">
        <v>0.23910000000000001</v>
      </c>
      <c r="I2664">
        <f t="shared" si="82"/>
        <v>3656.8188000000528</v>
      </c>
      <c r="J2664">
        <f t="shared" si="83"/>
        <v>40.00000000003638</v>
      </c>
      <c r="K2664">
        <v>34</v>
      </c>
      <c r="L2664">
        <v>142822</v>
      </c>
      <c r="M2664">
        <v>241699</v>
      </c>
      <c r="N2664">
        <v>191</v>
      </c>
      <c r="O2664">
        <v>151</v>
      </c>
      <c r="P2664">
        <v>162</v>
      </c>
      <c r="Q2664">
        <v>128</v>
      </c>
    </row>
    <row r="2665" spans="1:17" x14ac:dyDescent="0.25">
      <c r="A2665">
        <v>596.09900000000005</v>
      </c>
      <c r="B2665">
        <v>83.585999999999999</v>
      </c>
      <c r="C2665">
        <v>2664</v>
      </c>
      <c r="D2665">
        <v>1406</v>
      </c>
      <c r="E2665">
        <v>4.1500000000000004</v>
      </c>
      <c r="F2665">
        <v>67.582300000000004</v>
      </c>
      <c r="G2665">
        <v>7.4474999999999998</v>
      </c>
      <c r="H2665">
        <v>2.2700000000000001E-2</v>
      </c>
      <c r="I2665">
        <f t="shared" si="82"/>
        <v>3656.8415000000527</v>
      </c>
      <c r="J2665">
        <f t="shared" si="83"/>
        <v>111.11111111093146</v>
      </c>
      <c r="K2665">
        <v>8</v>
      </c>
      <c r="L2665">
        <v>142822</v>
      </c>
      <c r="M2665">
        <v>274658</v>
      </c>
      <c r="N2665">
        <v>173.5</v>
      </c>
      <c r="O2665">
        <v>151.5</v>
      </c>
      <c r="P2665">
        <v>147</v>
      </c>
      <c r="Q2665">
        <v>129</v>
      </c>
    </row>
    <row r="2666" spans="1:17" x14ac:dyDescent="0.25">
      <c r="A2666">
        <v>596.17399999999998</v>
      </c>
      <c r="B2666">
        <v>83.661000000000001</v>
      </c>
      <c r="C2666">
        <v>2665</v>
      </c>
      <c r="D2666">
        <v>1407</v>
      </c>
      <c r="E2666">
        <v>5.25</v>
      </c>
      <c r="F2666">
        <v>1.4201999999999999</v>
      </c>
      <c r="G2666">
        <v>0.47460000000000002</v>
      </c>
      <c r="H2666">
        <v>1E-4</v>
      </c>
      <c r="I2666">
        <f t="shared" si="82"/>
        <v>3656.8416000000529</v>
      </c>
      <c r="J2666">
        <f t="shared" si="83"/>
        <v>13.333333333345459</v>
      </c>
      <c r="K2666">
        <v>0</v>
      </c>
      <c r="L2666">
        <v>179443</v>
      </c>
      <c r="M2666">
        <v>473633</v>
      </c>
      <c r="N2666">
        <v>2371.5</v>
      </c>
      <c r="O2666">
        <v>150</v>
      </c>
      <c r="P2666">
        <v>0</v>
      </c>
      <c r="Q2666">
        <v>128</v>
      </c>
    </row>
    <row r="2667" spans="1:17" x14ac:dyDescent="0.25">
      <c r="A2667">
        <v>596.19000000000005</v>
      </c>
      <c r="B2667">
        <v>83.677000000000007</v>
      </c>
      <c r="C2667">
        <v>2666</v>
      </c>
      <c r="D2667">
        <v>1408</v>
      </c>
      <c r="E2667">
        <v>4.09</v>
      </c>
      <c r="F2667">
        <v>71.976900000000001</v>
      </c>
      <c r="G2667">
        <v>7.4585999999999997</v>
      </c>
      <c r="H2667">
        <v>2.2800000000000001E-2</v>
      </c>
      <c r="I2667">
        <f t="shared" si="82"/>
        <v>3656.8644000000531</v>
      </c>
      <c r="J2667">
        <f t="shared" si="83"/>
        <v>62.499999999701572</v>
      </c>
      <c r="K2667">
        <v>9</v>
      </c>
      <c r="L2667">
        <v>183105</v>
      </c>
      <c r="M2667">
        <v>244141</v>
      </c>
      <c r="N2667">
        <v>236</v>
      </c>
      <c r="O2667">
        <v>151</v>
      </c>
      <c r="P2667">
        <v>201</v>
      </c>
      <c r="Q2667">
        <v>128</v>
      </c>
    </row>
    <row r="2668" spans="1:17" x14ac:dyDescent="0.25">
      <c r="A2668">
        <v>596.21400000000006</v>
      </c>
      <c r="B2668">
        <v>83.700999999999993</v>
      </c>
      <c r="C2668">
        <v>2667</v>
      </c>
      <c r="D2668">
        <v>1409</v>
      </c>
      <c r="E2668">
        <v>4.1399999999999997</v>
      </c>
      <c r="F2668">
        <v>106.6448</v>
      </c>
      <c r="G2668">
        <v>10.6279</v>
      </c>
      <c r="H2668">
        <v>4.6300000000000001E-2</v>
      </c>
      <c r="I2668">
        <f t="shared" si="82"/>
        <v>3656.9107000000531</v>
      </c>
      <c r="J2668">
        <f t="shared" si="83"/>
        <v>41.666666666665087</v>
      </c>
      <c r="K2668">
        <v>10</v>
      </c>
      <c r="L2668">
        <v>181885</v>
      </c>
      <c r="M2668">
        <v>281982</v>
      </c>
      <c r="N2668">
        <v>235.5</v>
      </c>
      <c r="O2668">
        <v>151.5</v>
      </c>
      <c r="P2668">
        <v>200</v>
      </c>
      <c r="Q2668">
        <v>129</v>
      </c>
    </row>
    <row r="2669" spans="1:17" x14ac:dyDescent="0.25">
      <c r="A2669">
        <v>596.221</v>
      </c>
      <c r="B2669">
        <v>83.707999999999998</v>
      </c>
      <c r="C2669">
        <v>2668</v>
      </c>
      <c r="D2669">
        <v>1410</v>
      </c>
      <c r="E2669">
        <v>3.96</v>
      </c>
      <c r="F2669">
        <v>97.367500000000007</v>
      </c>
      <c r="G2669">
        <v>10.927099999999999</v>
      </c>
      <c r="H2669">
        <v>4.8899999999999999E-2</v>
      </c>
      <c r="I2669">
        <f t="shared" si="82"/>
        <v>3656.9596000000529</v>
      </c>
      <c r="J2669">
        <f t="shared" si="83"/>
        <v>142.85714285820083</v>
      </c>
      <c r="K2669">
        <v>20</v>
      </c>
      <c r="L2669">
        <v>181885</v>
      </c>
      <c r="M2669">
        <v>200195</v>
      </c>
      <c r="N2669">
        <v>195.5</v>
      </c>
      <c r="O2669">
        <v>151</v>
      </c>
      <c r="P2669">
        <v>166</v>
      </c>
      <c r="Q2669">
        <v>128</v>
      </c>
    </row>
    <row r="2670" spans="1:17" x14ac:dyDescent="0.25">
      <c r="A2670">
        <v>596.28399999999999</v>
      </c>
      <c r="B2670">
        <v>83.771000000000001</v>
      </c>
      <c r="C2670">
        <v>2669</v>
      </c>
      <c r="D2670">
        <v>1411</v>
      </c>
      <c r="E2670">
        <v>4.04</v>
      </c>
      <c r="F2670">
        <v>291.70339999999999</v>
      </c>
      <c r="G2670">
        <v>26.225100000000001</v>
      </c>
      <c r="H2670">
        <v>0.28170000000000001</v>
      </c>
      <c r="I2670">
        <f t="shared" si="82"/>
        <v>3657.2413000000529</v>
      </c>
      <c r="J2670">
        <f t="shared" si="83"/>
        <v>15.873015873018852</v>
      </c>
      <c r="K2670">
        <v>27</v>
      </c>
      <c r="L2670">
        <v>142822</v>
      </c>
      <c r="M2670">
        <v>280762</v>
      </c>
      <c r="N2670">
        <v>236.5</v>
      </c>
      <c r="O2670">
        <v>151.5</v>
      </c>
      <c r="P2670">
        <v>201</v>
      </c>
      <c r="Q2670">
        <v>129</v>
      </c>
    </row>
    <row r="2671" spans="1:17" x14ac:dyDescent="0.25">
      <c r="A2671">
        <v>596.30100000000004</v>
      </c>
      <c r="B2671">
        <v>83.787999999999997</v>
      </c>
      <c r="C2671">
        <v>2670</v>
      </c>
      <c r="D2671">
        <v>1412</v>
      </c>
      <c r="E2671">
        <v>3.97</v>
      </c>
      <c r="F2671">
        <v>181.3519</v>
      </c>
      <c r="G2671">
        <v>19.026700000000002</v>
      </c>
      <c r="H2671">
        <v>0.14829999999999999</v>
      </c>
      <c r="I2671">
        <f t="shared" si="82"/>
        <v>3657.3896000000527</v>
      </c>
      <c r="J2671">
        <f t="shared" si="83"/>
        <v>58.823529411582179</v>
      </c>
      <c r="K2671">
        <v>26</v>
      </c>
      <c r="L2671">
        <v>142822</v>
      </c>
      <c r="M2671">
        <v>251465</v>
      </c>
      <c r="N2671">
        <v>191</v>
      </c>
      <c r="O2671">
        <v>151.5</v>
      </c>
      <c r="P2671">
        <v>162</v>
      </c>
      <c r="Q2671">
        <v>129</v>
      </c>
    </row>
    <row r="2672" spans="1:17" x14ac:dyDescent="0.25">
      <c r="A2672">
        <v>596.34</v>
      </c>
      <c r="B2672">
        <v>83.826999999999998</v>
      </c>
      <c r="C2672">
        <v>2671</v>
      </c>
      <c r="D2672">
        <v>1413</v>
      </c>
      <c r="E2672">
        <v>4.12</v>
      </c>
      <c r="F2672">
        <v>84.672200000000004</v>
      </c>
      <c r="G2672">
        <v>8.3834</v>
      </c>
      <c r="H2672">
        <v>2.8799999999999999E-2</v>
      </c>
      <c r="I2672">
        <f t="shared" si="82"/>
        <v>3657.4184000000528</v>
      </c>
      <c r="J2672">
        <f t="shared" si="83"/>
        <v>25.641025641034012</v>
      </c>
      <c r="K2672">
        <v>9</v>
      </c>
      <c r="L2672">
        <v>183105</v>
      </c>
      <c r="M2672">
        <v>278320</v>
      </c>
      <c r="N2672">
        <v>235.5</v>
      </c>
      <c r="O2672">
        <v>151.5</v>
      </c>
      <c r="P2672">
        <v>200</v>
      </c>
      <c r="Q2672">
        <v>129</v>
      </c>
    </row>
    <row r="2673" spans="1:17" x14ac:dyDescent="0.25">
      <c r="A2673">
        <v>596.40499999999997</v>
      </c>
      <c r="B2673">
        <v>83.891999999999996</v>
      </c>
      <c r="C2673">
        <v>2672</v>
      </c>
      <c r="D2673">
        <v>1414</v>
      </c>
      <c r="E2673">
        <v>4.04</v>
      </c>
      <c r="F2673">
        <v>107.1331</v>
      </c>
      <c r="G2673">
        <v>14.244</v>
      </c>
      <c r="H2673">
        <v>8.3099999999999993E-2</v>
      </c>
      <c r="I2673">
        <f t="shared" si="82"/>
        <v>3657.5015000000526</v>
      </c>
      <c r="J2673">
        <f t="shared" si="83"/>
        <v>15.384615384629377</v>
      </c>
      <c r="K2673">
        <v>21</v>
      </c>
      <c r="L2673">
        <v>142822</v>
      </c>
      <c r="M2673">
        <v>260010</v>
      </c>
      <c r="N2673">
        <v>517.5</v>
      </c>
      <c r="O2673">
        <v>152</v>
      </c>
      <c r="P2673">
        <v>0</v>
      </c>
      <c r="Q2673">
        <v>129</v>
      </c>
    </row>
    <row r="2674" spans="1:17" x14ac:dyDescent="0.25">
      <c r="A2674">
        <v>596.48300000000006</v>
      </c>
      <c r="B2674">
        <v>83.97</v>
      </c>
      <c r="C2674">
        <v>2673</v>
      </c>
      <c r="D2674">
        <v>1415</v>
      </c>
      <c r="E2674">
        <v>3.95</v>
      </c>
      <c r="F2674">
        <v>136.43</v>
      </c>
      <c r="G2674">
        <v>15.598000000000001</v>
      </c>
      <c r="H2674">
        <v>9.9699999999999997E-2</v>
      </c>
      <c r="I2674">
        <f t="shared" si="82"/>
        <v>3657.6012000000528</v>
      </c>
      <c r="J2674">
        <f t="shared" si="83"/>
        <v>12.820512820498321</v>
      </c>
      <c r="K2674">
        <v>23</v>
      </c>
      <c r="L2674">
        <v>142822</v>
      </c>
      <c r="M2674">
        <v>244141</v>
      </c>
      <c r="N2674">
        <v>191</v>
      </c>
      <c r="O2674">
        <v>151.5</v>
      </c>
      <c r="P2674">
        <v>162</v>
      </c>
      <c r="Q2674">
        <v>129</v>
      </c>
    </row>
    <row r="2675" spans="1:17" x14ac:dyDescent="0.25">
      <c r="A2675">
        <v>596.54899999999998</v>
      </c>
      <c r="B2675">
        <v>84.036000000000001</v>
      </c>
      <c r="C2675">
        <v>2674</v>
      </c>
      <c r="D2675">
        <v>1416</v>
      </c>
      <c r="E2675">
        <v>4.1500000000000004</v>
      </c>
      <c r="F2675">
        <v>72.465100000000007</v>
      </c>
      <c r="G2675">
        <v>7.7388000000000003</v>
      </c>
      <c r="H2675">
        <v>2.4500000000000001E-2</v>
      </c>
      <c r="I2675">
        <f t="shared" si="82"/>
        <v>3657.6257000000528</v>
      </c>
      <c r="J2675">
        <f t="shared" si="83"/>
        <v>15.151515151534152</v>
      </c>
      <c r="K2675">
        <v>10</v>
      </c>
      <c r="L2675">
        <v>183105</v>
      </c>
      <c r="M2675">
        <v>285645</v>
      </c>
      <c r="N2675">
        <v>235.5</v>
      </c>
      <c r="O2675">
        <v>152</v>
      </c>
      <c r="P2675">
        <v>200</v>
      </c>
      <c r="Q2675">
        <v>129</v>
      </c>
    </row>
    <row r="2676" spans="1:17" x14ac:dyDescent="0.25">
      <c r="A2676">
        <v>596.56500000000005</v>
      </c>
      <c r="B2676">
        <v>84.052000000000007</v>
      </c>
      <c r="C2676">
        <v>2675</v>
      </c>
      <c r="D2676">
        <v>1417</v>
      </c>
      <c r="E2676">
        <v>4.0199999999999996</v>
      </c>
      <c r="F2676">
        <v>248.24639999999999</v>
      </c>
      <c r="G2676">
        <v>29.395499999999998</v>
      </c>
      <c r="H2676">
        <v>0.35389999999999999</v>
      </c>
      <c r="I2676">
        <f t="shared" si="82"/>
        <v>3657.9796000000529</v>
      </c>
      <c r="J2676">
        <f t="shared" si="83"/>
        <v>62.499999999701572</v>
      </c>
      <c r="K2676">
        <v>51</v>
      </c>
      <c r="L2676">
        <v>181885</v>
      </c>
      <c r="M2676">
        <v>246582</v>
      </c>
      <c r="N2676">
        <v>235.5</v>
      </c>
      <c r="O2676">
        <v>151.5</v>
      </c>
      <c r="P2676">
        <v>200</v>
      </c>
      <c r="Q2676">
        <v>129</v>
      </c>
    </row>
    <row r="2677" spans="1:17" x14ac:dyDescent="0.25">
      <c r="A2677">
        <v>596.59800000000007</v>
      </c>
      <c r="B2677">
        <v>84.084999999999994</v>
      </c>
      <c r="C2677">
        <v>2676</v>
      </c>
      <c r="D2677">
        <v>1418</v>
      </c>
      <c r="E2677">
        <v>3.94</v>
      </c>
      <c r="F2677">
        <v>248.24639999999999</v>
      </c>
      <c r="G2677">
        <v>26.5199</v>
      </c>
      <c r="H2677">
        <v>0.28810000000000002</v>
      </c>
      <c r="I2677">
        <f t="shared" si="82"/>
        <v>3658.2677000000531</v>
      </c>
      <c r="J2677">
        <f t="shared" si="83"/>
        <v>30.303030303016104</v>
      </c>
      <c r="K2677">
        <v>40</v>
      </c>
      <c r="L2677">
        <v>180664</v>
      </c>
      <c r="M2677">
        <v>242920</v>
      </c>
      <c r="N2677">
        <v>235.5</v>
      </c>
      <c r="O2677">
        <v>166</v>
      </c>
      <c r="P2677">
        <v>200</v>
      </c>
      <c r="Q2677">
        <v>141</v>
      </c>
    </row>
    <row r="2678" spans="1:17" x14ac:dyDescent="0.25">
      <c r="A2678">
        <v>596.72500000000002</v>
      </c>
      <c r="B2678">
        <v>84.212000000000003</v>
      </c>
      <c r="C2678">
        <v>2677</v>
      </c>
      <c r="D2678">
        <v>1419</v>
      </c>
      <c r="E2678">
        <v>4.12</v>
      </c>
      <c r="F2678">
        <v>140.33619999999999</v>
      </c>
      <c r="G2678">
        <v>17.725300000000001</v>
      </c>
      <c r="H2678">
        <v>0.12870000000000001</v>
      </c>
      <c r="I2678">
        <f t="shared" si="82"/>
        <v>3658.3964000000533</v>
      </c>
      <c r="J2678">
        <f t="shared" si="83"/>
        <v>7.8740157480344282</v>
      </c>
      <c r="K2678">
        <v>32</v>
      </c>
      <c r="L2678">
        <v>180664</v>
      </c>
      <c r="M2678">
        <v>285645</v>
      </c>
      <c r="N2678">
        <v>168.5</v>
      </c>
      <c r="O2678">
        <v>150.5</v>
      </c>
      <c r="P2678">
        <v>143</v>
      </c>
      <c r="Q2678">
        <v>128</v>
      </c>
    </row>
    <row r="2679" spans="1:17" x14ac:dyDescent="0.25">
      <c r="A2679">
        <v>596.73599999999999</v>
      </c>
      <c r="B2679">
        <v>84.222999999999999</v>
      </c>
      <c r="C2679">
        <v>2678</v>
      </c>
      <c r="D2679">
        <v>1420</v>
      </c>
      <c r="E2679">
        <v>3.97</v>
      </c>
      <c r="F2679">
        <v>140.33619999999999</v>
      </c>
      <c r="G2679">
        <v>14.036</v>
      </c>
      <c r="H2679">
        <v>8.0699999999999994E-2</v>
      </c>
      <c r="I2679">
        <f t="shared" si="82"/>
        <v>3658.4771000000533</v>
      </c>
      <c r="J2679">
        <f t="shared" si="83"/>
        <v>90.90909090936151</v>
      </c>
      <c r="K2679">
        <v>24</v>
      </c>
      <c r="L2679">
        <v>180664</v>
      </c>
      <c r="M2679">
        <v>289307</v>
      </c>
      <c r="N2679">
        <v>168.5</v>
      </c>
      <c r="O2679">
        <v>150</v>
      </c>
      <c r="P2679">
        <v>143</v>
      </c>
      <c r="Q2679">
        <v>128</v>
      </c>
    </row>
    <row r="2680" spans="1:17" x14ac:dyDescent="0.25">
      <c r="A2680">
        <v>596.81600000000003</v>
      </c>
      <c r="B2680">
        <v>84.302999999999997</v>
      </c>
      <c r="C2680">
        <v>2679</v>
      </c>
      <c r="D2680">
        <v>1421</v>
      </c>
      <c r="E2680">
        <v>4.01</v>
      </c>
      <c r="F2680">
        <v>425.00420000000003</v>
      </c>
      <c r="G2680">
        <v>42.671900000000001</v>
      </c>
      <c r="H2680">
        <v>0.74580000000000002</v>
      </c>
      <c r="I2680">
        <f t="shared" si="82"/>
        <v>3659.2229000000534</v>
      </c>
      <c r="J2680">
        <f t="shared" si="83"/>
        <v>12.499999999993605</v>
      </c>
      <c r="K2680">
        <v>61</v>
      </c>
      <c r="L2680">
        <v>142822</v>
      </c>
      <c r="M2680">
        <v>263672</v>
      </c>
      <c r="N2680">
        <v>236.5</v>
      </c>
      <c r="O2680">
        <v>151.5</v>
      </c>
      <c r="P2680">
        <v>201</v>
      </c>
      <c r="Q2680">
        <v>129</v>
      </c>
    </row>
    <row r="2681" spans="1:17" x14ac:dyDescent="0.25">
      <c r="A2681">
        <v>596.93000000000006</v>
      </c>
      <c r="B2681">
        <v>84.417000000000002</v>
      </c>
      <c r="C2681">
        <v>2680</v>
      </c>
      <c r="D2681">
        <v>1422</v>
      </c>
      <c r="E2681">
        <v>4</v>
      </c>
      <c r="F2681">
        <v>539.75030000000004</v>
      </c>
      <c r="G2681">
        <v>49.3658</v>
      </c>
      <c r="H2681">
        <v>0.99819999999999998</v>
      </c>
      <c r="I2681">
        <f t="shared" si="82"/>
        <v>3660.2211000000534</v>
      </c>
      <c r="J2681">
        <f t="shared" si="83"/>
        <v>8.7719298245588835</v>
      </c>
      <c r="K2681">
        <v>45</v>
      </c>
      <c r="L2681">
        <v>183105</v>
      </c>
      <c r="M2681">
        <v>264893</v>
      </c>
      <c r="N2681">
        <v>237</v>
      </c>
      <c r="O2681">
        <v>152</v>
      </c>
      <c r="P2681">
        <v>201</v>
      </c>
      <c r="Q2681">
        <v>129</v>
      </c>
    </row>
    <row r="2682" spans="1:17" x14ac:dyDescent="0.25">
      <c r="A2682">
        <v>596.94100000000003</v>
      </c>
      <c r="B2682">
        <v>84.427999999999997</v>
      </c>
      <c r="C2682">
        <v>2681</v>
      </c>
      <c r="D2682">
        <v>1423</v>
      </c>
      <c r="E2682">
        <v>3.93</v>
      </c>
      <c r="F2682">
        <v>367.87529999999998</v>
      </c>
      <c r="G2682">
        <v>36.515000000000001</v>
      </c>
      <c r="H2682">
        <v>0.54610000000000003</v>
      </c>
      <c r="I2682">
        <f t="shared" si="82"/>
        <v>3660.7672000000534</v>
      </c>
      <c r="J2682">
        <f t="shared" si="83"/>
        <v>90.90909090936151</v>
      </c>
      <c r="K2682">
        <v>53</v>
      </c>
      <c r="L2682">
        <v>142822</v>
      </c>
      <c r="M2682">
        <v>246582</v>
      </c>
      <c r="N2682">
        <v>184</v>
      </c>
      <c r="O2682">
        <v>151.5</v>
      </c>
      <c r="P2682">
        <v>156</v>
      </c>
      <c r="Q2682">
        <v>129</v>
      </c>
    </row>
    <row r="2683" spans="1:17" x14ac:dyDescent="0.25">
      <c r="A2683">
        <v>597.00900000000001</v>
      </c>
      <c r="B2683">
        <v>84.495999999999995</v>
      </c>
      <c r="C2683">
        <v>2682</v>
      </c>
      <c r="D2683">
        <v>1424</v>
      </c>
      <c r="E2683">
        <v>4.12</v>
      </c>
      <c r="F2683">
        <v>52.5349</v>
      </c>
      <c r="G2683">
        <v>6.5629999999999997</v>
      </c>
      <c r="H2683">
        <v>1.7600000000000001E-2</v>
      </c>
      <c r="I2683">
        <f t="shared" si="82"/>
        <v>3660.7848000000536</v>
      </c>
      <c r="J2683">
        <f t="shared" si="83"/>
        <v>14.705882352944716</v>
      </c>
      <c r="K2683">
        <v>17</v>
      </c>
      <c r="L2683">
        <v>180664</v>
      </c>
      <c r="M2683">
        <v>227051</v>
      </c>
      <c r="N2683">
        <v>68</v>
      </c>
      <c r="O2683">
        <v>151.5</v>
      </c>
      <c r="P2683">
        <v>58</v>
      </c>
      <c r="Q2683">
        <v>129</v>
      </c>
    </row>
    <row r="2684" spans="1:17" x14ac:dyDescent="0.25">
      <c r="A2684">
        <v>597.01800000000003</v>
      </c>
      <c r="B2684">
        <v>84.504999999999995</v>
      </c>
      <c r="C2684">
        <v>2683</v>
      </c>
      <c r="D2684">
        <v>1425</v>
      </c>
      <c r="E2684">
        <v>3.81</v>
      </c>
      <c r="F2684">
        <v>194.0472</v>
      </c>
      <c r="G2684">
        <v>21.8444</v>
      </c>
      <c r="H2684">
        <v>0.19550000000000001</v>
      </c>
      <c r="I2684">
        <f t="shared" si="82"/>
        <v>3660.9803000000534</v>
      </c>
      <c r="J2684">
        <f t="shared" si="83"/>
        <v>111.11111111093146</v>
      </c>
      <c r="K2684">
        <v>36</v>
      </c>
      <c r="L2684">
        <v>142822</v>
      </c>
      <c r="M2684">
        <v>241699</v>
      </c>
      <c r="N2684">
        <v>191.5</v>
      </c>
      <c r="O2684">
        <v>150</v>
      </c>
      <c r="P2684">
        <v>163</v>
      </c>
      <c r="Q2684">
        <v>128</v>
      </c>
    </row>
    <row r="2685" spans="1:17" x14ac:dyDescent="0.25">
      <c r="A2685">
        <v>597.05700000000002</v>
      </c>
      <c r="B2685">
        <v>84.543999999999997</v>
      </c>
      <c r="C2685">
        <v>2684</v>
      </c>
      <c r="D2685">
        <v>1426</v>
      </c>
      <c r="E2685">
        <v>4.07</v>
      </c>
      <c r="F2685">
        <v>62.788800000000002</v>
      </c>
      <c r="G2685">
        <v>7.9665999999999997</v>
      </c>
      <c r="H2685">
        <v>2.5999999999999999E-2</v>
      </c>
      <c r="I2685">
        <f t="shared" si="82"/>
        <v>3661.0063000000532</v>
      </c>
      <c r="J2685">
        <f t="shared" si="83"/>
        <v>25.641025641034012</v>
      </c>
      <c r="K2685">
        <v>20</v>
      </c>
      <c r="L2685">
        <v>180664</v>
      </c>
      <c r="M2685">
        <v>218506</v>
      </c>
      <c r="N2685">
        <v>68</v>
      </c>
      <c r="O2685">
        <v>150</v>
      </c>
      <c r="P2685">
        <v>58</v>
      </c>
      <c r="Q2685">
        <v>128</v>
      </c>
    </row>
    <row r="2686" spans="1:17" x14ac:dyDescent="0.25">
      <c r="A2686">
        <v>597.11</v>
      </c>
      <c r="B2686">
        <v>84.596999999999994</v>
      </c>
      <c r="C2686">
        <v>2685</v>
      </c>
      <c r="D2686">
        <v>1427</v>
      </c>
      <c r="E2686">
        <v>4.29</v>
      </c>
      <c r="F2686">
        <v>23.8812</v>
      </c>
      <c r="G2686">
        <v>2.8881999999999999</v>
      </c>
      <c r="H2686">
        <v>3.3999999999999998E-3</v>
      </c>
      <c r="I2686">
        <f t="shared" si="82"/>
        <v>3661.0097000000533</v>
      </c>
      <c r="J2686">
        <f t="shared" si="83"/>
        <v>18.867924528302858</v>
      </c>
      <c r="K2686">
        <v>5</v>
      </c>
      <c r="L2686">
        <v>180664</v>
      </c>
      <c r="M2686">
        <v>247803</v>
      </c>
      <c r="N2686">
        <v>195.5</v>
      </c>
      <c r="O2686">
        <v>177</v>
      </c>
      <c r="P2686">
        <v>166</v>
      </c>
      <c r="Q2686">
        <v>150</v>
      </c>
    </row>
    <row r="2687" spans="1:17" x14ac:dyDescent="0.25">
      <c r="A2687">
        <v>597.13300000000004</v>
      </c>
      <c r="B2687">
        <v>84.62</v>
      </c>
      <c r="C2687">
        <v>2686</v>
      </c>
      <c r="D2687">
        <v>1428</v>
      </c>
      <c r="E2687">
        <v>3.75</v>
      </c>
      <c r="F2687">
        <v>21.773099999999999</v>
      </c>
      <c r="G2687">
        <v>5.5366</v>
      </c>
      <c r="H2687">
        <v>1.26E-2</v>
      </c>
      <c r="I2687">
        <f t="shared" si="82"/>
        <v>3661.0223000000533</v>
      </c>
      <c r="J2687">
        <f t="shared" si="83"/>
        <v>43.478260869518799</v>
      </c>
      <c r="K2687">
        <v>13</v>
      </c>
      <c r="L2687">
        <v>144043</v>
      </c>
      <c r="M2687">
        <v>185547</v>
      </c>
      <c r="N2687">
        <v>-2219.5</v>
      </c>
      <c r="O2687">
        <v>67.5</v>
      </c>
      <c r="P2687">
        <v>0</v>
      </c>
      <c r="Q2687">
        <v>57</v>
      </c>
    </row>
    <row r="2688" spans="1:17" x14ac:dyDescent="0.25">
      <c r="A2688">
        <v>597.22800000000007</v>
      </c>
      <c r="B2688">
        <v>84.715000000000003</v>
      </c>
      <c r="C2688">
        <v>2687</v>
      </c>
      <c r="D2688">
        <v>1429</v>
      </c>
      <c r="E2688">
        <v>4.05</v>
      </c>
      <c r="F2688">
        <v>82.230800000000002</v>
      </c>
      <c r="G2688">
        <v>8.5319000000000003</v>
      </c>
      <c r="H2688">
        <v>2.98E-2</v>
      </c>
      <c r="I2688">
        <f t="shared" si="82"/>
        <v>3661.0521000000531</v>
      </c>
      <c r="J2688">
        <f t="shared" si="83"/>
        <v>10.526315789470662</v>
      </c>
      <c r="K2688">
        <v>12</v>
      </c>
      <c r="L2688">
        <v>142822</v>
      </c>
      <c r="M2688">
        <v>262451</v>
      </c>
      <c r="N2688">
        <v>184</v>
      </c>
      <c r="O2688">
        <v>151.5</v>
      </c>
      <c r="P2688">
        <v>156</v>
      </c>
      <c r="Q2688">
        <v>129</v>
      </c>
    </row>
    <row r="2689" spans="1:17" x14ac:dyDescent="0.25">
      <c r="A2689">
        <v>597.23599999999999</v>
      </c>
      <c r="B2689">
        <v>84.722999999999999</v>
      </c>
      <c r="C2689">
        <v>2688</v>
      </c>
      <c r="D2689">
        <v>1430</v>
      </c>
      <c r="E2689">
        <v>4.07</v>
      </c>
      <c r="F2689">
        <v>50.093499999999999</v>
      </c>
      <c r="G2689">
        <v>6.6765999999999996</v>
      </c>
      <c r="H2689">
        <v>1.83E-2</v>
      </c>
      <c r="I2689">
        <f t="shared" si="82"/>
        <v>3661.0704000000533</v>
      </c>
      <c r="J2689">
        <f t="shared" si="83"/>
        <v>125.0000000011795</v>
      </c>
      <c r="K2689">
        <v>14</v>
      </c>
      <c r="L2689">
        <v>180664</v>
      </c>
      <c r="M2689">
        <v>201416</v>
      </c>
      <c r="N2689">
        <v>92</v>
      </c>
      <c r="O2689">
        <v>150</v>
      </c>
      <c r="P2689">
        <v>78</v>
      </c>
      <c r="Q2689">
        <v>128</v>
      </c>
    </row>
    <row r="2690" spans="1:17" x14ac:dyDescent="0.25">
      <c r="A2690">
        <v>597.27800000000002</v>
      </c>
      <c r="B2690">
        <v>84.765000000000001</v>
      </c>
      <c r="C2690">
        <v>2689</v>
      </c>
      <c r="D2690">
        <v>1431</v>
      </c>
      <c r="E2690">
        <v>4.0599999999999996</v>
      </c>
      <c r="F2690">
        <v>244.82839999999999</v>
      </c>
      <c r="G2690">
        <v>22.808700000000002</v>
      </c>
      <c r="H2690">
        <v>0.21310000000000001</v>
      </c>
      <c r="I2690">
        <f t="shared" si="82"/>
        <v>3661.2835000000532</v>
      </c>
      <c r="J2690">
        <f t="shared" si="83"/>
        <v>23.809523809506796</v>
      </c>
      <c r="K2690">
        <v>19</v>
      </c>
      <c r="L2690">
        <v>175781</v>
      </c>
      <c r="M2690">
        <v>264893</v>
      </c>
      <c r="N2690">
        <v>152</v>
      </c>
      <c r="O2690">
        <v>0.5</v>
      </c>
      <c r="P2690">
        <v>129</v>
      </c>
      <c r="Q2690">
        <v>0</v>
      </c>
    </row>
    <row r="2691" spans="1:17" x14ac:dyDescent="0.25">
      <c r="A2691">
        <v>597.346</v>
      </c>
      <c r="B2691">
        <v>84.832999999999998</v>
      </c>
      <c r="C2691">
        <v>2690</v>
      </c>
      <c r="D2691">
        <v>1432</v>
      </c>
      <c r="E2691">
        <v>3.91</v>
      </c>
      <c r="F2691">
        <v>350.29719999999998</v>
      </c>
      <c r="G2691">
        <v>33.381500000000003</v>
      </c>
      <c r="H2691">
        <v>0.45639999999999997</v>
      </c>
      <c r="I2691">
        <f t="shared" si="82"/>
        <v>3661.7399000000532</v>
      </c>
      <c r="J2691">
        <f t="shared" si="83"/>
        <v>14.705882352944716</v>
      </c>
      <c r="K2691">
        <v>45</v>
      </c>
      <c r="L2691">
        <v>142822</v>
      </c>
      <c r="M2691">
        <v>247803</v>
      </c>
      <c r="N2691">
        <v>184</v>
      </c>
      <c r="O2691">
        <v>152</v>
      </c>
      <c r="P2691">
        <v>156</v>
      </c>
      <c r="Q2691">
        <v>129</v>
      </c>
    </row>
    <row r="2692" spans="1:17" x14ac:dyDescent="0.25">
      <c r="A2692">
        <v>597.36099999999999</v>
      </c>
      <c r="B2692">
        <v>84.847999999999999</v>
      </c>
      <c r="C2692">
        <v>2691</v>
      </c>
      <c r="D2692">
        <v>1433</v>
      </c>
      <c r="E2692">
        <v>3.97</v>
      </c>
      <c r="F2692">
        <v>365.43389999999999</v>
      </c>
      <c r="G2692">
        <v>47.281399999999998</v>
      </c>
      <c r="H2692">
        <v>0.91569999999999996</v>
      </c>
      <c r="I2692">
        <f t="shared" ref="I2692:I2755" si="84">I2691+H2692</f>
        <v>3662.6556000000533</v>
      </c>
      <c r="J2692">
        <f t="shared" ref="J2692:J2755" si="85">(C2692-C2691)/(A2692-A2691)</f>
        <v>66.666666666727295</v>
      </c>
      <c r="K2692">
        <v>55</v>
      </c>
      <c r="L2692">
        <v>142822</v>
      </c>
      <c r="M2692">
        <v>278320</v>
      </c>
      <c r="N2692">
        <v>-1368.5</v>
      </c>
      <c r="O2692">
        <v>126.5</v>
      </c>
      <c r="P2692">
        <v>0</v>
      </c>
      <c r="Q2692">
        <v>108</v>
      </c>
    </row>
    <row r="2693" spans="1:17" x14ac:dyDescent="0.25">
      <c r="A2693">
        <v>597.404</v>
      </c>
      <c r="B2693">
        <v>84.891000000000005</v>
      </c>
      <c r="C2693">
        <v>2692</v>
      </c>
      <c r="D2693">
        <v>1434</v>
      </c>
      <c r="E2693">
        <v>3.69</v>
      </c>
      <c r="F2693">
        <v>51.469000000000001</v>
      </c>
      <c r="G2693">
        <v>10.225</v>
      </c>
      <c r="H2693">
        <v>4.2799999999999998E-2</v>
      </c>
      <c r="I2693">
        <f t="shared" si="84"/>
        <v>3662.6984000000534</v>
      </c>
      <c r="J2693">
        <f t="shared" si="85"/>
        <v>23.255813953484928</v>
      </c>
      <c r="K2693">
        <v>28</v>
      </c>
      <c r="L2693">
        <v>141602</v>
      </c>
      <c r="M2693">
        <v>183105</v>
      </c>
      <c r="N2693">
        <v>151</v>
      </c>
      <c r="O2693">
        <v>196.5</v>
      </c>
      <c r="P2693">
        <v>128</v>
      </c>
      <c r="Q2693">
        <v>167</v>
      </c>
    </row>
    <row r="2694" spans="1:17" x14ac:dyDescent="0.25">
      <c r="A2694">
        <v>597.48900000000003</v>
      </c>
      <c r="B2694">
        <v>84.975999999999999</v>
      </c>
      <c r="C2694">
        <v>2693</v>
      </c>
      <c r="D2694">
        <v>1435</v>
      </c>
      <c r="E2694">
        <v>5.18</v>
      </c>
      <c r="F2694">
        <v>1.6644000000000001</v>
      </c>
      <c r="G2694">
        <v>0.49059999999999998</v>
      </c>
      <c r="H2694">
        <v>1E-4</v>
      </c>
      <c r="I2694">
        <f t="shared" si="84"/>
        <v>3662.6985000000536</v>
      </c>
      <c r="J2694">
        <f t="shared" si="85"/>
        <v>11.764705882347906</v>
      </c>
      <c r="K2694">
        <v>0</v>
      </c>
      <c r="L2694">
        <v>4883</v>
      </c>
      <c r="M2694">
        <v>449219</v>
      </c>
      <c r="N2694">
        <v>-644.5</v>
      </c>
      <c r="O2694">
        <v>150</v>
      </c>
      <c r="P2694">
        <v>0</v>
      </c>
      <c r="Q2694">
        <v>128</v>
      </c>
    </row>
    <row r="2695" spans="1:17" x14ac:dyDescent="0.25">
      <c r="A2695">
        <v>597.52200000000005</v>
      </c>
      <c r="B2695">
        <v>85.009</v>
      </c>
      <c r="C2695">
        <v>2694</v>
      </c>
      <c r="D2695">
        <v>1436</v>
      </c>
      <c r="E2695">
        <v>4.08</v>
      </c>
      <c r="F2695">
        <v>165.7269</v>
      </c>
      <c r="G2695">
        <v>17.014500000000002</v>
      </c>
      <c r="H2695">
        <v>0.1186</v>
      </c>
      <c r="I2695">
        <f t="shared" si="84"/>
        <v>3662.8171000000534</v>
      </c>
      <c r="J2695">
        <f t="shared" si="85"/>
        <v>30.303030303016104</v>
      </c>
      <c r="K2695">
        <v>22</v>
      </c>
      <c r="L2695">
        <v>178223</v>
      </c>
      <c r="M2695">
        <v>253906</v>
      </c>
      <c r="N2695">
        <v>176</v>
      </c>
      <c r="O2695">
        <v>151.5</v>
      </c>
      <c r="P2695">
        <v>150</v>
      </c>
      <c r="Q2695">
        <v>129</v>
      </c>
    </row>
    <row r="2696" spans="1:17" x14ac:dyDescent="0.25">
      <c r="A2696">
        <v>597.53399999999999</v>
      </c>
      <c r="B2696">
        <v>85.021000000000001</v>
      </c>
      <c r="C2696">
        <v>2695</v>
      </c>
      <c r="D2696">
        <v>1437</v>
      </c>
      <c r="E2696">
        <v>4.38</v>
      </c>
      <c r="F2696">
        <v>47.163800000000002</v>
      </c>
      <c r="G2696">
        <v>4.8327</v>
      </c>
      <c r="H2696">
        <v>9.5999999999999992E-3</v>
      </c>
      <c r="I2696">
        <f t="shared" si="84"/>
        <v>3662.8267000000533</v>
      </c>
      <c r="J2696">
        <f t="shared" si="85"/>
        <v>83.333333333724923</v>
      </c>
      <c r="K2696">
        <v>7</v>
      </c>
      <c r="L2696">
        <v>179443</v>
      </c>
      <c r="M2696">
        <v>303955</v>
      </c>
      <c r="N2696">
        <v>176.5</v>
      </c>
      <c r="O2696">
        <v>151.5</v>
      </c>
      <c r="P2696">
        <v>150</v>
      </c>
      <c r="Q2696">
        <v>129</v>
      </c>
    </row>
    <row r="2697" spans="1:17" x14ac:dyDescent="0.25">
      <c r="A2697">
        <v>597.59400000000005</v>
      </c>
      <c r="B2697">
        <v>85.081000000000003</v>
      </c>
      <c r="C2697">
        <v>2696</v>
      </c>
      <c r="D2697">
        <v>1438</v>
      </c>
      <c r="E2697">
        <v>4.0999999999999996</v>
      </c>
      <c r="F2697">
        <v>66.117500000000007</v>
      </c>
      <c r="G2697">
        <v>8.2749000000000006</v>
      </c>
      <c r="H2697">
        <v>2.8000000000000001E-2</v>
      </c>
      <c r="I2697">
        <f t="shared" si="84"/>
        <v>3662.8547000000531</v>
      </c>
      <c r="J2697">
        <f t="shared" si="85"/>
        <v>16.666666666650244</v>
      </c>
      <c r="K2697">
        <v>13</v>
      </c>
      <c r="L2697">
        <v>142822</v>
      </c>
      <c r="M2697">
        <v>260010</v>
      </c>
      <c r="N2697">
        <v>161</v>
      </c>
      <c r="O2697">
        <v>152</v>
      </c>
      <c r="P2697">
        <v>137</v>
      </c>
      <c r="Q2697">
        <v>129</v>
      </c>
    </row>
    <row r="2698" spans="1:17" x14ac:dyDescent="0.25">
      <c r="A2698">
        <v>597.61200000000008</v>
      </c>
      <c r="B2698">
        <v>85.099000000000004</v>
      </c>
      <c r="C2698">
        <v>2697</v>
      </c>
      <c r="D2698">
        <v>1439</v>
      </c>
      <c r="E2698">
        <v>4.04</v>
      </c>
      <c r="F2698">
        <v>42.280999999999999</v>
      </c>
      <c r="G2698">
        <v>6.0967000000000002</v>
      </c>
      <c r="H2698">
        <v>1.52E-2</v>
      </c>
      <c r="I2698">
        <f t="shared" si="84"/>
        <v>3662.8699000000529</v>
      </c>
      <c r="J2698">
        <f t="shared" si="85"/>
        <v>55.55555555546573</v>
      </c>
      <c r="K2698">
        <v>14</v>
      </c>
      <c r="L2698">
        <v>180664</v>
      </c>
      <c r="M2698">
        <v>198975</v>
      </c>
      <c r="N2698">
        <v>67.5</v>
      </c>
      <c r="O2698">
        <v>151</v>
      </c>
      <c r="P2698">
        <v>57</v>
      </c>
      <c r="Q2698">
        <v>128</v>
      </c>
    </row>
    <row r="2699" spans="1:17" x14ac:dyDescent="0.25">
      <c r="A2699">
        <v>597.65000000000009</v>
      </c>
      <c r="B2699">
        <v>85.137</v>
      </c>
      <c r="C2699">
        <v>2698</v>
      </c>
      <c r="D2699">
        <v>1440</v>
      </c>
      <c r="E2699">
        <v>4.38</v>
      </c>
      <c r="F2699">
        <v>50.581699999999998</v>
      </c>
      <c r="G2699">
        <v>4.8472</v>
      </c>
      <c r="H2699">
        <v>9.5999999999999992E-3</v>
      </c>
      <c r="I2699">
        <f t="shared" si="84"/>
        <v>3662.8795000000528</v>
      </c>
      <c r="J2699">
        <f t="shared" si="85"/>
        <v>26.315789473676652</v>
      </c>
      <c r="K2699">
        <v>5</v>
      </c>
      <c r="L2699">
        <v>322266</v>
      </c>
      <c r="M2699">
        <v>313721</v>
      </c>
      <c r="N2699">
        <v>174.5</v>
      </c>
      <c r="O2699">
        <v>162</v>
      </c>
      <c r="P2699">
        <v>148</v>
      </c>
      <c r="Q2699">
        <v>138</v>
      </c>
    </row>
    <row r="2700" spans="1:17" x14ac:dyDescent="0.25">
      <c r="A2700">
        <v>597.70100000000002</v>
      </c>
      <c r="B2700">
        <v>85.188000000000002</v>
      </c>
      <c r="C2700">
        <v>2699</v>
      </c>
      <c r="D2700">
        <v>1441</v>
      </c>
      <c r="E2700">
        <v>4.28</v>
      </c>
      <c r="F2700">
        <v>96.480199999999996</v>
      </c>
      <c r="G2700">
        <v>8.8821999999999992</v>
      </c>
      <c r="H2700">
        <v>3.2300000000000002E-2</v>
      </c>
      <c r="I2700">
        <f t="shared" si="84"/>
        <v>3662.9118000000526</v>
      </c>
      <c r="J2700">
        <f t="shared" si="85"/>
        <v>19.607843137281478</v>
      </c>
      <c r="K2700">
        <v>12</v>
      </c>
      <c r="L2700">
        <v>179443</v>
      </c>
      <c r="M2700">
        <v>300293</v>
      </c>
      <c r="N2700">
        <v>176.5</v>
      </c>
      <c r="O2700">
        <v>152</v>
      </c>
      <c r="P2700">
        <v>150</v>
      </c>
      <c r="Q2700">
        <v>129</v>
      </c>
    </row>
    <row r="2701" spans="1:17" x14ac:dyDescent="0.25">
      <c r="A2701">
        <v>597.76900000000001</v>
      </c>
      <c r="B2701">
        <v>85.256</v>
      </c>
      <c r="C2701">
        <v>2700</v>
      </c>
      <c r="D2701">
        <v>1442</v>
      </c>
      <c r="E2701">
        <v>4.17</v>
      </c>
      <c r="F2701">
        <v>101.27370000000001</v>
      </c>
      <c r="G2701">
        <v>9.2562999999999995</v>
      </c>
      <c r="H2701">
        <v>3.5099999999999999E-2</v>
      </c>
      <c r="I2701">
        <f t="shared" si="84"/>
        <v>3662.9469000000527</v>
      </c>
      <c r="J2701">
        <f t="shared" si="85"/>
        <v>14.705882352944716</v>
      </c>
      <c r="K2701">
        <v>7</v>
      </c>
      <c r="L2701">
        <v>142822</v>
      </c>
      <c r="M2701">
        <v>288086</v>
      </c>
      <c r="N2701">
        <v>204</v>
      </c>
      <c r="O2701">
        <v>151.5</v>
      </c>
      <c r="P2701">
        <v>173</v>
      </c>
      <c r="Q2701">
        <v>129</v>
      </c>
    </row>
    <row r="2702" spans="1:17" s="1" customFormat="1" x14ac:dyDescent="0.25">
      <c r="A2702" s="1">
        <v>597.846</v>
      </c>
      <c r="B2702" s="1">
        <v>85.332999999999998</v>
      </c>
      <c r="C2702" s="1">
        <v>2701</v>
      </c>
      <c r="D2702" s="1">
        <v>1443</v>
      </c>
      <c r="E2702" s="1">
        <v>4.66</v>
      </c>
      <c r="F2702" s="1">
        <v>11.763400000000001</v>
      </c>
      <c r="G2702" s="1">
        <v>1.4312</v>
      </c>
      <c r="H2702" s="1">
        <v>8.0000000000000004E-4</v>
      </c>
      <c r="I2702" s="1">
        <f t="shared" si="84"/>
        <v>3662.9477000000525</v>
      </c>
      <c r="J2702" s="1">
        <f t="shared" si="85"/>
        <v>12.987012987013294</v>
      </c>
      <c r="K2702" s="1">
        <v>2</v>
      </c>
      <c r="L2702" s="1">
        <v>180664</v>
      </c>
      <c r="M2702" s="1">
        <v>386963</v>
      </c>
      <c r="N2702" s="1">
        <v>-1045.5</v>
      </c>
      <c r="O2702" s="1">
        <v>150</v>
      </c>
      <c r="P2702" s="1">
        <v>0</v>
      </c>
      <c r="Q2702" s="1">
        <v>128</v>
      </c>
    </row>
    <row r="2703" spans="1:17" x14ac:dyDescent="0.25">
      <c r="A2703">
        <v>597.86699999999996</v>
      </c>
      <c r="B2703">
        <v>2.1000000000000001E-2</v>
      </c>
      <c r="C2703">
        <v>2702</v>
      </c>
      <c r="D2703">
        <v>1</v>
      </c>
      <c r="E2703">
        <v>4.0199999999999996</v>
      </c>
      <c r="F2703">
        <v>60.286299999999997</v>
      </c>
      <c r="G2703">
        <v>9.2707999999999995</v>
      </c>
      <c r="H2703">
        <v>3.5200000000000002E-2</v>
      </c>
      <c r="I2703">
        <f t="shared" si="84"/>
        <v>3662.9829000000523</v>
      </c>
      <c r="J2703">
        <f t="shared" si="85"/>
        <v>47.619047619142485</v>
      </c>
      <c r="K2703">
        <v>25</v>
      </c>
      <c r="L2703">
        <v>180664</v>
      </c>
      <c r="M2703">
        <v>206299</v>
      </c>
      <c r="N2703">
        <v>95.5</v>
      </c>
      <c r="O2703">
        <v>150</v>
      </c>
      <c r="P2703">
        <v>81</v>
      </c>
      <c r="Q2703">
        <v>128</v>
      </c>
    </row>
    <row r="2704" spans="1:17" x14ac:dyDescent="0.25">
      <c r="A2704">
        <v>597.87800000000004</v>
      </c>
      <c r="B2704">
        <v>3.2000000000000001E-2</v>
      </c>
      <c r="C2704">
        <v>2703</v>
      </c>
      <c r="D2704">
        <v>2</v>
      </c>
      <c r="E2704">
        <v>4.29</v>
      </c>
      <c r="F2704">
        <v>55.647599999999997</v>
      </c>
      <c r="G2704">
        <v>5.5315000000000003</v>
      </c>
      <c r="H2704">
        <v>1.2500000000000001E-2</v>
      </c>
      <c r="I2704">
        <f t="shared" si="84"/>
        <v>3662.9954000000521</v>
      </c>
      <c r="J2704">
        <f t="shared" si="85"/>
        <v>90.909090908421945</v>
      </c>
      <c r="K2704">
        <v>7</v>
      </c>
      <c r="L2704">
        <v>181885</v>
      </c>
      <c r="M2704">
        <v>305176</v>
      </c>
      <c r="N2704">
        <v>223</v>
      </c>
      <c r="O2704">
        <v>152.5</v>
      </c>
      <c r="P2704">
        <v>190</v>
      </c>
      <c r="Q2704">
        <v>130</v>
      </c>
    </row>
    <row r="2705" spans="1:17" x14ac:dyDescent="0.25">
      <c r="A2705">
        <v>597.90800000000002</v>
      </c>
      <c r="B2705">
        <v>6.2E-2</v>
      </c>
      <c r="C2705">
        <v>2704</v>
      </c>
      <c r="D2705">
        <v>3</v>
      </c>
      <c r="E2705">
        <v>3.97</v>
      </c>
      <c r="F2705">
        <v>25.1629</v>
      </c>
      <c r="G2705">
        <v>4.2263000000000002</v>
      </c>
      <c r="H2705">
        <v>7.3000000000000001E-3</v>
      </c>
      <c r="I2705">
        <f t="shared" si="84"/>
        <v>3663.0027000000523</v>
      </c>
      <c r="J2705">
        <f t="shared" si="85"/>
        <v>33.333333333363647</v>
      </c>
      <c r="K2705">
        <v>10</v>
      </c>
      <c r="L2705">
        <v>142822</v>
      </c>
      <c r="M2705">
        <v>224609</v>
      </c>
      <c r="N2705">
        <v>76.5</v>
      </c>
      <c r="O2705">
        <v>75</v>
      </c>
      <c r="P2705">
        <v>65</v>
      </c>
      <c r="Q2705">
        <v>64</v>
      </c>
    </row>
    <row r="2706" spans="1:17" x14ac:dyDescent="0.25">
      <c r="A2706">
        <v>597.96900000000005</v>
      </c>
      <c r="B2706">
        <v>0.123</v>
      </c>
      <c r="C2706">
        <v>2705</v>
      </c>
      <c r="D2706">
        <v>4</v>
      </c>
      <c r="E2706">
        <v>4.58</v>
      </c>
      <c r="F2706">
        <v>13.6554</v>
      </c>
      <c r="G2706">
        <v>1.4872000000000001</v>
      </c>
      <c r="H2706">
        <v>8.9999999999999998E-4</v>
      </c>
      <c r="I2706">
        <f t="shared" si="84"/>
        <v>3663.0036000000523</v>
      </c>
      <c r="J2706">
        <f t="shared" si="85"/>
        <v>16.393442622941286</v>
      </c>
      <c r="K2706">
        <v>3</v>
      </c>
      <c r="L2706">
        <v>74463</v>
      </c>
      <c r="M2706">
        <v>383301</v>
      </c>
      <c r="N2706">
        <v>-2442.5</v>
      </c>
      <c r="O2706">
        <v>150</v>
      </c>
      <c r="P2706">
        <v>0</v>
      </c>
      <c r="Q2706">
        <v>128</v>
      </c>
    </row>
    <row r="2707" spans="1:17" x14ac:dyDescent="0.25">
      <c r="A2707">
        <v>597.98800000000006</v>
      </c>
      <c r="B2707">
        <v>0.14199999999999999</v>
      </c>
      <c r="C2707">
        <v>2706</v>
      </c>
      <c r="D2707">
        <v>5</v>
      </c>
      <c r="E2707">
        <v>3.87</v>
      </c>
      <c r="F2707">
        <v>282.94260000000003</v>
      </c>
      <c r="G2707">
        <v>34.180599999999998</v>
      </c>
      <c r="H2707">
        <v>0.47849999999999998</v>
      </c>
      <c r="I2707">
        <f t="shared" si="84"/>
        <v>3663.4821000000525</v>
      </c>
      <c r="J2707">
        <f t="shared" si="85"/>
        <v>52.631578947353304</v>
      </c>
      <c r="K2707">
        <v>93</v>
      </c>
      <c r="L2707">
        <v>180664</v>
      </c>
      <c r="M2707">
        <v>190430</v>
      </c>
      <c r="N2707">
        <v>94</v>
      </c>
      <c r="O2707">
        <v>151.5</v>
      </c>
      <c r="P2707">
        <v>80</v>
      </c>
      <c r="Q2707">
        <v>129</v>
      </c>
    </row>
    <row r="2708" spans="1:17" x14ac:dyDescent="0.25">
      <c r="A2708">
        <v>598.00900000000001</v>
      </c>
      <c r="B2708">
        <v>0.16300000000000001</v>
      </c>
      <c r="C2708">
        <v>2707</v>
      </c>
      <c r="D2708">
        <v>6</v>
      </c>
      <c r="E2708">
        <v>3.89</v>
      </c>
      <c r="F2708">
        <v>309.30970000000002</v>
      </c>
      <c r="G2708">
        <v>40.397500000000001</v>
      </c>
      <c r="H2708">
        <v>0.66849999999999998</v>
      </c>
      <c r="I2708">
        <f t="shared" si="84"/>
        <v>3664.1506000000527</v>
      </c>
      <c r="J2708">
        <f t="shared" si="85"/>
        <v>47.619047619142485</v>
      </c>
      <c r="K2708">
        <v>99</v>
      </c>
      <c r="L2708">
        <v>180664</v>
      </c>
      <c r="M2708">
        <v>205078</v>
      </c>
      <c r="N2708">
        <v>93.5</v>
      </c>
      <c r="O2708">
        <v>151.5</v>
      </c>
      <c r="P2708">
        <v>79</v>
      </c>
      <c r="Q2708">
        <v>129</v>
      </c>
    </row>
    <row r="2709" spans="1:17" x14ac:dyDescent="0.25">
      <c r="A2709">
        <v>598.08400000000006</v>
      </c>
      <c r="B2709">
        <v>0.23799999999999999</v>
      </c>
      <c r="C2709">
        <v>2708</v>
      </c>
      <c r="D2709">
        <v>7</v>
      </c>
      <c r="E2709">
        <v>4.2300000000000004</v>
      </c>
      <c r="F2709">
        <v>237.077</v>
      </c>
      <c r="G2709">
        <v>21.861999999999998</v>
      </c>
      <c r="H2709">
        <v>0.1958</v>
      </c>
      <c r="I2709">
        <f t="shared" si="84"/>
        <v>3664.3464000000527</v>
      </c>
      <c r="J2709">
        <f t="shared" si="85"/>
        <v>13.33333333332525</v>
      </c>
      <c r="K2709">
        <v>33</v>
      </c>
      <c r="L2709">
        <v>180664</v>
      </c>
      <c r="M2709">
        <v>317383</v>
      </c>
      <c r="N2709">
        <v>117.5</v>
      </c>
      <c r="O2709">
        <v>152</v>
      </c>
      <c r="P2709">
        <v>100</v>
      </c>
      <c r="Q2709">
        <v>129</v>
      </c>
    </row>
    <row r="2710" spans="1:17" x14ac:dyDescent="0.25">
      <c r="A2710">
        <v>598.101</v>
      </c>
      <c r="B2710">
        <v>0.255</v>
      </c>
      <c r="C2710">
        <v>2709</v>
      </c>
      <c r="D2710">
        <v>8</v>
      </c>
      <c r="E2710">
        <v>3.93</v>
      </c>
      <c r="F2710">
        <v>175.0324</v>
      </c>
      <c r="G2710">
        <v>25.061</v>
      </c>
      <c r="H2710">
        <v>0.25729999999999997</v>
      </c>
      <c r="I2710">
        <f t="shared" si="84"/>
        <v>3664.6037000000529</v>
      </c>
      <c r="J2710">
        <f t="shared" si="85"/>
        <v>58.823529411975557</v>
      </c>
      <c r="K2710">
        <v>72</v>
      </c>
      <c r="L2710">
        <v>180664</v>
      </c>
      <c r="M2710">
        <v>195313</v>
      </c>
      <c r="N2710">
        <v>109</v>
      </c>
      <c r="O2710">
        <v>150.5</v>
      </c>
      <c r="P2710">
        <v>93</v>
      </c>
      <c r="Q2710">
        <v>128</v>
      </c>
    </row>
    <row r="2711" spans="1:17" x14ac:dyDescent="0.25">
      <c r="A2711">
        <v>598.20000000000005</v>
      </c>
      <c r="B2711">
        <v>0.35399999999999998</v>
      </c>
      <c r="C2711">
        <v>2710</v>
      </c>
      <c r="D2711">
        <v>9</v>
      </c>
      <c r="E2711">
        <v>4.22</v>
      </c>
      <c r="F2711">
        <v>175.55350000000001</v>
      </c>
      <c r="G2711">
        <v>15.1107</v>
      </c>
      <c r="H2711">
        <v>9.35E-2</v>
      </c>
      <c r="I2711">
        <f t="shared" si="84"/>
        <v>3664.6972000000528</v>
      </c>
      <c r="J2711">
        <f t="shared" si="85"/>
        <v>10.101010101005368</v>
      </c>
      <c r="K2711">
        <v>21</v>
      </c>
      <c r="L2711">
        <v>180664</v>
      </c>
      <c r="M2711">
        <v>305176</v>
      </c>
      <c r="N2711">
        <v>117</v>
      </c>
      <c r="O2711">
        <v>151</v>
      </c>
      <c r="P2711">
        <v>99</v>
      </c>
      <c r="Q2711">
        <v>128</v>
      </c>
    </row>
    <row r="2712" spans="1:17" x14ac:dyDescent="0.25">
      <c r="A2712">
        <v>598.24699999999996</v>
      </c>
      <c r="B2712">
        <v>0.40100000000000002</v>
      </c>
      <c r="C2712">
        <v>2711</v>
      </c>
      <c r="D2712">
        <v>10</v>
      </c>
      <c r="E2712">
        <v>4.03</v>
      </c>
      <c r="F2712">
        <v>115.9504</v>
      </c>
      <c r="G2712">
        <v>14.876099999999999</v>
      </c>
      <c r="H2712">
        <v>9.06E-2</v>
      </c>
      <c r="I2712">
        <f t="shared" si="84"/>
        <v>3664.7878000000528</v>
      </c>
      <c r="J2712">
        <f t="shared" si="85"/>
        <v>21.276595744720787</v>
      </c>
      <c r="K2712">
        <v>35</v>
      </c>
      <c r="L2712">
        <v>180664</v>
      </c>
      <c r="M2712">
        <v>249023</v>
      </c>
      <c r="N2712">
        <v>144.5</v>
      </c>
      <c r="O2712">
        <v>151.5</v>
      </c>
      <c r="P2712">
        <v>123</v>
      </c>
      <c r="Q2712">
        <v>129</v>
      </c>
    </row>
    <row r="2713" spans="1:17" x14ac:dyDescent="0.25">
      <c r="A2713">
        <v>598.31700000000001</v>
      </c>
      <c r="B2713">
        <v>0.47099999999999997</v>
      </c>
      <c r="C2713">
        <v>2712</v>
      </c>
      <c r="D2713">
        <v>11</v>
      </c>
      <c r="E2713">
        <v>4.0199999999999996</v>
      </c>
      <c r="F2713">
        <v>132.5848</v>
      </c>
      <c r="G2713">
        <v>15.9435</v>
      </c>
      <c r="H2713">
        <v>0.1041</v>
      </c>
      <c r="I2713">
        <f t="shared" si="84"/>
        <v>3664.8919000000528</v>
      </c>
      <c r="J2713">
        <f t="shared" si="85"/>
        <v>14.285714285704078</v>
      </c>
      <c r="K2713">
        <v>22</v>
      </c>
      <c r="L2713">
        <v>142822</v>
      </c>
      <c r="M2713">
        <v>241699</v>
      </c>
      <c r="N2713">
        <v>221</v>
      </c>
      <c r="O2713">
        <v>151.5</v>
      </c>
      <c r="P2713">
        <v>188</v>
      </c>
      <c r="Q2713">
        <v>129</v>
      </c>
    </row>
    <row r="2714" spans="1:17" x14ac:dyDescent="0.25">
      <c r="A2714">
        <v>598.33199999999999</v>
      </c>
      <c r="B2714">
        <v>0.48599999999999999</v>
      </c>
      <c r="C2714">
        <v>2713</v>
      </c>
      <c r="D2714">
        <v>12</v>
      </c>
      <c r="E2714">
        <v>4.28</v>
      </c>
      <c r="F2714">
        <v>94.465999999999994</v>
      </c>
      <c r="G2714">
        <v>8.9047000000000001</v>
      </c>
      <c r="H2714">
        <v>3.2500000000000001E-2</v>
      </c>
      <c r="I2714">
        <f t="shared" si="84"/>
        <v>3664.9244000000526</v>
      </c>
      <c r="J2714">
        <f t="shared" si="85"/>
        <v>66.666666666727295</v>
      </c>
      <c r="K2714">
        <v>7</v>
      </c>
      <c r="L2714">
        <v>323486</v>
      </c>
      <c r="M2714">
        <v>316162</v>
      </c>
      <c r="N2714">
        <v>188</v>
      </c>
      <c r="O2714">
        <v>151</v>
      </c>
      <c r="P2714">
        <v>160</v>
      </c>
      <c r="Q2714">
        <v>128</v>
      </c>
    </row>
    <row r="2715" spans="1:17" x14ac:dyDescent="0.25">
      <c r="A2715">
        <v>598.36500000000001</v>
      </c>
      <c r="B2715">
        <v>0.51900000000000002</v>
      </c>
      <c r="C2715">
        <v>2714</v>
      </c>
      <c r="D2715">
        <v>13</v>
      </c>
      <c r="E2715">
        <v>4.17</v>
      </c>
      <c r="F2715">
        <v>337.1746</v>
      </c>
      <c r="G2715">
        <v>28.637599999999999</v>
      </c>
      <c r="H2715">
        <v>0.33589999999999998</v>
      </c>
      <c r="I2715">
        <f t="shared" si="84"/>
        <v>3665.2603000000527</v>
      </c>
      <c r="J2715">
        <f t="shared" si="85"/>
        <v>30.303030303016104</v>
      </c>
      <c r="K2715">
        <v>39</v>
      </c>
      <c r="L2715">
        <v>180664</v>
      </c>
      <c r="M2715">
        <v>296631</v>
      </c>
      <c r="N2715">
        <v>116.5</v>
      </c>
      <c r="O2715">
        <v>150.5</v>
      </c>
      <c r="P2715">
        <v>99</v>
      </c>
      <c r="Q2715">
        <v>128</v>
      </c>
    </row>
    <row r="2716" spans="1:17" x14ac:dyDescent="0.25">
      <c r="A2716">
        <v>598.38400000000001</v>
      </c>
      <c r="B2716">
        <v>0.53800000000000003</v>
      </c>
      <c r="C2716">
        <v>2715</v>
      </c>
      <c r="D2716">
        <v>14</v>
      </c>
      <c r="E2716">
        <v>3.97</v>
      </c>
      <c r="F2716">
        <v>411.88170000000002</v>
      </c>
      <c r="G2716">
        <v>45.214700000000001</v>
      </c>
      <c r="H2716">
        <v>0.83740000000000003</v>
      </c>
      <c r="I2716">
        <f t="shared" si="84"/>
        <v>3666.0977000000526</v>
      </c>
      <c r="J2716">
        <f t="shared" si="85"/>
        <v>52.631578947353304</v>
      </c>
      <c r="K2716">
        <v>55</v>
      </c>
      <c r="L2716">
        <v>142822</v>
      </c>
      <c r="M2716">
        <v>246582</v>
      </c>
      <c r="N2716">
        <v>180.5</v>
      </c>
      <c r="O2716">
        <v>151.5</v>
      </c>
      <c r="P2716">
        <v>153</v>
      </c>
      <c r="Q2716">
        <v>129</v>
      </c>
    </row>
    <row r="2717" spans="1:17" x14ac:dyDescent="0.25">
      <c r="A2717">
        <v>598.43100000000004</v>
      </c>
      <c r="B2717">
        <v>0.58499999999999996</v>
      </c>
      <c r="C2717">
        <v>2716</v>
      </c>
      <c r="D2717">
        <v>15</v>
      </c>
      <c r="E2717">
        <v>3.98</v>
      </c>
      <c r="F2717">
        <v>117.4152</v>
      </c>
      <c r="G2717">
        <v>15.9558</v>
      </c>
      <c r="H2717">
        <v>0.1043</v>
      </c>
      <c r="I2717">
        <f t="shared" si="84"/>
        <v>3666.2020000000525</v>
      </c>
      <c r="J2717">
        <f t="shared" si="85"/>
        <v>21.276595744669322</v>
      </c>
      <c r="K2717">
        <v>41</v>
      </c>
      <c r="L2717">
        <v>180664</v>
      </c>
      <c r="M2717">
        <v>195313</v>
      </c>
      <c r="N2717">
        <v>95</v>
      </c>
      <c r="O2717">
        <v>152.5</v>
      </c>
      <c r="P2717">
        <v>81</v>
      </c>
      <c r="Q2717">
        <v>130</v>
      </c>
    </row>
    <row r="2718" spans="1:17" x14ac:dyDescent="0.25">
      <c r="A2718">
        <v>598.53399999999999</v>
      </c>
      <c r="B2718">
        <v>0.68799999999999994</v>
      </c>
      <c r="C2718">
        <v>2717</v>
      </c>
      <c r="D2718">
        <v>16</v>
      </c>
      <c r="E2718">
        <v>4.03</v>
      </c>
      <c r="F2718">
        <v>70.573099999999997</v>
      </c>
      <c r="G2718">
        <v>7.7380000000000004</v>
      </c>
      <c r="H2718">
        <v>2.4500000000000001E-2</v>
      </c>
      <c r="I2718">
        <f t="shared" si="84"/>
        <v>3666.2265000000525</v>
      </c>
      <c r="J2718">
        <f t="shared" si="85"/>
        <v>9.7087378640822131</v>
      </c>
      <c r="K2718">
        <v>12</v>
      </c>
      <c r="L2718">
        <v>180664</v>
      </c>
      <c r="M2718">
        <v>321045</v>
      </c>
      <c r="N2718">
        <v>117.5</v>
      </c>
      <c r="O2718">
        <v>152</v>
      </c>
      <c r="P2718">
        <v>100</v>
      </c>
      <c r="Q2718">
        <v>129</v>
      </c>
    </row>
    <row r="2719" spans="1:17" x14ac:dyDescent="0.25">
      <c r="A2719">
        <v>598.54700000000003</v>
      </c>
      <c r="B2719">
        <v>0.70099999999999996</v>
      </c>
      <c r="C2719">
        <v>2718</v>
      </c>
      <c r="D2719">
        <v>17</v>
      </c>
      <c r="E2719">
        <v>3.87</v>
      </c>
      <c r="F2719">
        <v>259.99329999999998</v>
      </c>
      <c r="G2719">
        <v>42.828899999999997</v>
      </c>
      <c r="H2719">
        <v>0.75129999999999997</v>
      </c>
      <c r="I2719">
        <f t="shared" si="84"/>
        <v>3666.9778000000524</v>
      </c>
      <c r="J2719">
        <f t="shared" si="85"/>
        <v>76.923076922877797</v>
      </c>
      <c r="K2719">
        <v>129</v>
      </c>
      <c r="L2719">
        <v>180664</v>
      </c>
      <c r="M2719">
        <v>191650</v>
      </c>
      <c r="N2719">
        <v>174</v>
      </c>
      <c r="O2719">
        <v>447.5</v>
      </c>
      <c r="P2719">
        <v>148</v>
      </c>
      <c r="Q2719">
        <v>0</v>
      </c>
    </row>
    <row r="2720" spans="1:17" x14ac:dyDescent="0.25">
      <c r="A2720">
        <v>598.57899999999995</v>
      </c>
      <c r="B2720">
        <v>0.73299999999999998</v>
      </c>
      <c r="C2720">
        <v>2719</v>
      </c>
      <c r="D2720">
        <v>18</v>
      </c>
      <c r="E2720">
        <v>3.95</v>
      </c>
      <c r="F2720">
        <v>469.01060000000001</v>
      </c>
      <c r="G2720">
        <v>54.385100000000001</v>
      </c>
      <c r="H2720">
        <v>1.2115</v>
      </c>
      <c r="I2720">
        <f t="shared" si="84"/>
        <v>3668.1893000000523</v>
      </c>
      <c r="J2720">
        <f t="shared" si="85"/>
        <v>31.250000000072831</v>
      </c>
      <c r="K2720">
        <v>84</v>
      </c>
      <c r="L2720">
        <v>142822</v>
      </c>
      <c r="M2720">
        <v>245361</v>
      </c>
      <c r="N2720">
        <v>162</v>
      </c>
      <c r="O2720">
        <v>151.5</v>
      </c>
      <c r="P2720">
        <v>138</v>
      </c>
      <c r="Q2720">
        <v>129</v>
      </c>
    </row>
    <row r="2721" spans="1:17" x14ac:dyDescent="0.25">
      <c r="A2721">
        <v>598.66300000000001</v>
      </c>
      <c r="B2721">
        <v>0.81699999999999995</v>
      </c>
      <c r="C2721">
        <v>2720</v>
      </c>
      <c r="D2721">
        <v>19</v>
      </c>
      <c r="E2721">
        <v>3.88</v>
      </c>
      <c r="F2721">
        <v>311.75110000000001</v>
      </c>
      <c r="G2721">
        <v>53.2532</v>
      </c>
      <c r="H2721">
        <v>1.1616</v>
      </c>
      <c r="I2721">
        <f t="shared" si="84"/>
        <v>3669.3509000000522</v>
      </c>
      <c r="J2721">
        <f t="shared" si="85"/>
        <v>11.904761904753398</v>
      </c>
      <c r="K2721">
        <v>122</v>
      </c>
      <c r="L2721">
        <v>180664</v>
      </c>
      <c r="M2721">
        <v>216064</v>
      </c>
      <c r="N2721">
        <v>-1601</v>
      </c>
      <c r="O2721">
        <v>152</v>
      </c>
      <c r="P2721">
        <v>0</v>
      </c>
      <c r="Q2721">
        <v>129</v>
      </c>
    </row>
    <row r="2722" spans="1:17" x14ac:dyDescent="0.25">
      <c r="A2722">
        <v>598.67399999999998</v>
      </c>
      <c r="B2722">
        <v>0.82799999999999996</v>
      </c>
      <c r="C2722">
        <v>2721</v>
      </c>
      <c r="D2722">
        <v>20</v>
      </c>
      <c r="E2722">
        <v>4.05</v>
      </c>
      <c r="F2722">
        <v>45.637900000000002</v>
      </c>
      <c r="G2722">
        <v>6.2824999999999998</v>
      </c>
      <c r="H2722">
        <v>1.6199999999999999E-2</v>
      </c>
      <c r="I2722">
        <f t="shared" si="84"/>
        <v>3669.3671000000522</v>
      </c>
      <c r="J2722">
        <f t="shared" si="85"/>
        <v>90.90909090936151</v>
      </c>
      <c r="K2722">
        <v>14</v>
      </c>
      <c r="L2722">
        <v>180664</v>
      </c>
      <c r="M2722">
        <v>220947</v>
      </c>
      <c r="N2722">
        <v>175</v>
      </c>
      <c r="O2722">
        <v>150.5</v>
      </c>
      <c r="P2722">
        <v>149</v>
      </c>
      <c r="Q2722">
        <v>128</v>
      </c>
    </row>
    <row r="2723" spans="1:17" x14ac:dyDescent="0.25">
      <c r="A2723">
        <v>598.74699999999996</v>
      </c>
      <c r="B2723">
        <v>0.90100000000000002</v>
      </c>
      <c r="C2723">
        <v>2722</v>
      </c>
      <c r="D2723">
        <v>21</v>
      </c>
      <c r="E2723">
        <v>4.33</v>
      </c>
      <c r="F2723">
        <v>77.864400000000003</v>
      </c>
      <c r="G2723">
        <v>7.4676999999999998</v>
      </c>
      <c r="H2723">
        <v>2.2800000000000001E-2</v>
      </c>
      <c r="I2723">
        <f t="shared" si="84"/>
        <v>3669.3899000000524</v>
      </c>
      <c r="J2723">
        <f t="shared" si="85"/>
        <v>13.698630136990227</v>
      </c>
      <c r="K2723">
        <v>6</v>
      </c>
      <c r="L2723">
        <v>324707</v>
      </c>
      <c r="M2723">
        <v>318604</v>
      </c>
      <c r="N2723">
        <v>188</v>
      </c>
      <c r="O2723">
        <v>150.5</v>
      </c>
      <c r="P2723">
        <v>160</v>
      </c>
      <c r="Q2723">
        <v>128</v>
      </c>
    </row>
    <row r="2724" spans="1:17" x14ac:dyDescent="0.25">
      <c r="A2724">
        <v>598.79100000000005</v>
      </c>
      <c r="B2724">
        <v>0.94499999999999995</v>
      </c>
      <c r="C2724">
        <v>2723</v>
      </c>
      <c r="D2724">
        <v>22</v>
      </c>
      <c r="E2724">
        <v>3.97</v>
      </c>
      <c r="F2724">
        <v>168.19649999999999</v>
      </c>
      <c r="G2724">
        <v>24.427</v>
      </c>
      <c r="H2724">
        <v>0.24440000000000001</v>
      </c>
      <c r="I2724">
        <f t="shared" si="84"/>
        <v>3669.6343000000525</v>
      </c>
      <c r="J2724">
        <f t="shared" si="85"/>
        <v>22.727272727222932</v>
      </c>
      <c r="K2724">
        <v>61</v>
      </c>
      <c r="L2724">
        <v>180664</v>
      </c>
      <c r="M2724">
        <v>208740</v>
      </c>
      <c r="N2724">
        <v>94.5</v>
      </c>
      <c r="O2724">
        <v>151.5</v>
      </c>
      <c r="P2724">
        <v>80</v>
      </c>
      <c r="Q2724">
        <v>129</v>
      </c>
    </row>
    <row r="2725" spans="1:17" x14ac:dyDescent="0.25">
      <c r="A2725">
        <v>598.86400000000003</v>
      </c>
      <c r="B2725">
        <v>1.018</v>
      </c>
      <c r="C2725">
        <v>2724</v>
      </c>
      <c r="D2725">
        <v>23</v>
      </c>
      <c r="E2725">
        <v>3.99</v>
      </c>
      <c r="F2725">
        <v>247.33090000000001</v>
      </c>
      <c r="G2725">
        <v>36.189300000000003</v>
      </c>
      <c r="H2725">
        <v>0.53639999999999999</v>
      </c>
      <c r="I2725">
        <f t="shared" si="84"/>
        <v>3670.1707000000524</v>
      </c>
      <c r="J2725">
        <f t="shared" si="85"/>
        <v>13.698630136990227</v>
      </c>
      <c r="K2725">
        <v>66</v>
      </c>
      <c r="L2725">
        <v>180664</v>
      </c>
      <c r="M2725">
        <v>285645</v>
      </c>
      <c r="N2725">
        <v>552.5</v>
      </c>
      <c r="O2725">
        <v>148</v>
      </c>
      <c r="P2725">
        <v>0</v>
      </c>
      <c r="Q2725">
        <v>126</v>
      </c>
    </row>
    <row r="2726" spans="1:17" x14ac:dyDescent="0.25">
      <c r="A2726">
        <v>598.94299999999998</v>
      </c>
      <c r="B2726">
        <v>1.097</v>
      </c>
      <c r="C2726">
        <v>2725</v>
      </c>
      <c r="D2726">
        <v>24</v>
      </c>
      <c r="E2726">
        <v>4.16</v>
      </c>
      <c r="F2726">
        <v>360.12389999999999</v>
      </c>
      <c r="G2726">
        <v>35.069499999999998</v>
      </c>
      <c r="H2726">
        <v>0.50380000000000003</v>
      </c>
      <c r="I2726">
        <f t="shared" si="84"/>
        <v>3670.6745000000524</v>
      </c>
      <c r="J2726">
        <f t="shared" si="85"/>
        <v>12.658227848109135</v>
      </c>
      <c r="K2726">
        <v>47</v>
      </c>
      <c r="L2726">
        <v>180664</v>
      </c>
      <c r="M2726">
        <v>281982</v>
      </c>
      <c r="N2726">
        <v>117</v>
      </c>
      <c r="O2726">
        <v>151</v>
      </c>
      <c r="P2726">
        <v>99</v>
      </c>
      <c r="Q2726">
        <v>128</v>
      </c>
    </row>
    <row r="2727" spans="1:17" x14ac:dyDescent="0.25">
      <c r="A2727">
        <v>598.95299999999997</v>
      </c>
      <c r="B2727">
        <v>1.107</v>
      </c>
      <c r="C2727">
        <v>2726</v>
      </c>
      <c r="D2727">
        <v>25</v>
      </c>
      <c r="E2727">
        <v>4</v>
      </c>
      <c r="F2727">
        <v>360.12389999999999</v>
      </c>
      <c r="G2727">
        <v>28.5807</v>
      </c>
      <c r="H2727">
        <v>0.33460000000000001</v>
      </c>
      <c r="I2727">
        <f t="shared" si="84"/>
        <v>3671.0091000000525</v>
      </c>
      <c r="J2727">
        <f t="shared" si="85"/>
        <v>100.00000000009095</v>
      </c>
      <c r="K2727">
        <v>24</v>
      </c>
      <c r="L2727">
        <v>140381</v>
      </c>
      <c r="M2727">
        <v>303955</v>
      </c>
      <c r="N2727">
        <v>117</v>
      </c>
      <c r="O2727">
        <v>266.5</v>
      </c>
      <c r="P2727">
        <v>99</v>
      </c>
      <c r="Q2727">
        <v>227</v>
      </c>
    </row>
    <row r="2728" spans="1:17" x14ac:dyDescent="0.25">
      <c r="A2728">
        <v>598.99800000000005</v>
      </c>
      <c r="B2728">
        <v>1.1519999999999999</v>
      </c>
      <c r="C2728">
        <v>2727</v>
      </c>
      <c r="D2728">
        <v>26</v>
      </c>
      <c r="E2728">
        <v>3.94</v>
      </c>
      <c r="F2728">
        <v>159.4074</v>
      </c>
      <c r="G2728">
        <v>28.788799999999998</v>
      </c>
      <c r="H2728">
        <v>0.33950000000000002</v>
      </c>
      <c r="I2728">
        <f t="shared" si="84"/>
        <v>3671.3486000000526</v>
      </c>
      <c r="J2728">
        <f t="shared" si="85"/>
        <v>22.222222222186293</v>
      </c>
      <c r="K2728">
        <v>91</v>
      </c>
      <c r="L2728">
        <v>180664</v>
      </c>
      <c r="M2728">
        <v>225830</v>
      </c>
      <c r="N2728">
        <v>94.5</v>
      </c>
      <c r="O2728">
        <v>150</v>
      </c>
      <c r="P2728">
        <v>80</v>
      </c>
      <c r="Q2728">
        <v>128</v>
      </c>
    </row>
    <row r="2729" spans="1:17" x14ac:dyDescent="0.25">
      <c r="A2729">
        <v>599.06700000000001</v>
      </c>
      <c r="B2729">
        <v>1.2210000000000001</v>
      </c>
      <c r="C2729">
        <v>2728</v>
      </c>
      <c r="D2729">
        <v>27</v>
      </c>
      <c r="E2729">
        <v>3.96</v>
      </c>
      <c r="F2729">
        <v>497.81920000000002</v>
      </c>
      <c r="G2729">
        <v>51.322899999999997</v>
      </c>
      <c r="H2729">
        <v>1.0789</v>
      </c>
      <c r="I2729">
        <f t="shared" si="84"/>
        <v>3672.4275000000525</v>
      </c>
      <c r="J2729">
        <f t="shared" si="85"/>
        <v>14.492753623196812</v>
      </c>
      <c r="K2729">
        <v>69</v>
      </c>
      <c r="L2729">
        <v>142822</v>
      </c>
      <c r="M2729">
        <v>242920</v>
      </c>
      <c r="N2729">
        <v>214.5</v>
      </c>
      <c r="O2729">
        <v>-4.5</v>
      </c>
      <c r="P2729">
        <v>182</v>
      </c>
      <c r="Q2729">
        <v>0</v>
      </c>
    </row>
    <row r="2730" spans="1:17" x14ac:dyDescent="0.25">
      <c r="A2730">
        <v>599.08000000000004</v>
      </c>
      <c r="B2730">
        <v>1.234</v>
      </c>
      <c r="C2730">
        <v>2729</v>
      </c>
      <c r="D2730">
        <v>28</v>
      </c>
      <c r="E2730">
        <v>3.97</v>
      </c>
      <c r="F2730">
        <v>1000.2277</v>
      </c>
      <c r="G2730">
        <v>249.56280000000001</v>
      </c>
      <c r="H2730">
        <v>25.5105</v>
      </c>
      <c r="I2730">
        <f t="shared" si="84"/>
        <v>3697.9380000000524</v>
      </c>
      <c r="J2730">
        <f t="shared" si="85"/>
        <v>76.923076922877797</v>
      </c>
      <c r="K2730">
        <v>579</v>
      </c>
      <c r="L2730">
        <v>180664</v>
      </c>
      <c r="M2730">
        <v>249023</v>
      </c>
      <c r="N2730">
        <v>164.5</v>
      </c>
      <c r="O2730">
        <v>149.5</v>
      </c>
      <c r="P2730">
        <v>140</v>
      </c>
      <c r="Q2730">
        <v>127</v>
      </c>
    </row>
    <row r="2731" spans="1:17" x14ac:dyDescent="0.25">
      <c r="A2731">
        <v>599.14800000000002</v>
      </c>
      <c r="B2731">
        <v>1.302</v>
      </c>
      <c r="C2731">
        <v>2730</v>
      </c>
      <c r="D2731">
        <v>29</v>
      </c>
      <c r="E2731">
        <v>3.89</v>
      </c>
      <c r="F2731">
        <v>1000.2277</v>
      </c>
      <c r="G2731">
        <v>240.07149999999999</v>
      </c>
      <c r="H2731">
        <v>23.606999999999999</v>
      </c>
      <c r="I2731">
        <f t="shared" si="84"/>
        <v>3721.5450000000524</v>
      </c>
      <c r="J2731">
        <f t="shared" si="85"/>
        <v>14.705882352944716</v>
      </c>
      <c r="K2731">
        <v>541</v>
      </c>
      <c r="L2731">
        <v>178223</v>
      </c>
      <c r="M2731">
        <v>240479</v>
      </c>
      <c r="N2731">
        <v>164.5</v>
      </c>
      <c r="O2731">
        <v>150.5</v>
      </c>
      <c r="P2731">
        <v>140</v>
      </c>
      <c r="Q2731">
        <v>128</v>
      </c>
    </row>
    <row r="2732" spans="1:17" x14ac:dyDescent="0.25">
      <c r="A2732">
        <v>599.15700000000004</v>
      </c>
      <c r="B2732">
        <v>1.3109999999999999</v>
      </c>
      <c r="C2732">
        <v>2731</v>
      </c>
      <c r="D2732">
        <v>30</v>
      </c>
      <c r="E2732">
        <v>3.9</v>
      </c>
      <c r="F2732">
        <v>719.95429999999999</v>
      </c>
      <c r="G2732">
        <v>100.8993</v>
      </c>
      <c r="H2732">
        <v>4.17</v>
      </c>
      <c r="I2732">
        <f t="shared" si="84"/>
        <v>3725.7150000000524</v>
      </c>
      <c r="J2732">
        <f t="shared" si="85"/>
        <v>111.11111111093146</v>
      </c>
      <c r="K2732">
        <v>290</v>
      </c>
      <c r="L2732">
        <v>180664</v>
      </c>
      <c r="M2732">
        <v>197754</v>
      </c>
      <c r="N2732">
        <v>95.5</v>
      </c>
      <c r="O2732">
        <v>152</v>
      </c>
      <c r="P2732">
        <v>81</v>
      </c>
      <c r="Q2732">
        <v>129</v>
      </c>
    </row>
    <row r="2733" spans="1:17" x14ac:dyDescent="0.25">
      <c r="A2733">
        <v>599.24599999999998</v>
      </c>
      <c r="B2733">
        <v>1.4</v>
      </c>
      <c r="C2733">
        <v>2732</v>
      </c>
      <c r="D2733">
        <v>31</v>
      </c>
      <c r="E2733">
        <v>4.1900000000000004</v>
      </c>
      <c r="F2733">
        <v>126.2371</v>
      </c>
      <c r="G2733">
        <v>13.3094</v>
      </c>
      <c r="H2733">
        <v>7.2599999999999998E-2</v>
      </c>
      <c r="I2733">
        <f t="shared" si="84"/>
        <v>3725.7876000000524</v>
      </c>
      <c r="J2733">
        <f t="shared" si="85"/>
        <v>11.235955056187123</v>
      </c>
      <c r="K2733">
        <v>20</v>
      </c>
      <c r="L2733">
        <v>180664</v>
      </c>
      <c r="M2733">
        <v>306396</v>
      </c>
      <c r="N2733">
        <v>117</v>
      </c>
      <c r="O2733">
        <v>150.5</v>
      </c>
      <c r="P2733">
        <v>99</v>
      </c>
      <c r="Q2733">
        <v>128</v>
      </c>
    </row>
    <row r="2734" spans="1:17" x14ac:dyDescent="0.25">
      <c r="A2734">
        <v>599.29300000000001</v>
      </c>
      <c r="B2734">
        <v>1.4470000000000001</v>
      </c>
      <c r="C2734">
        <v>2733</v>
      </c>
      <c r="D2734">
        <v>32</v>
      </c>
      <c r="E2734">
        <v>4.12</v>
      </c>
      <c r="F2734">
        <v>600.35820000000001</v>
      </c>
      <c r="G2734">
        <v>62.097299999999997</v>
      </c>
      <c r="H2734">
        <v>1.5793999999999999</v>
      </c>
      <c r="I2734">
        <f t="shared" si="84"/>
        <v>3727.3670000000525</v>
      </c>
      <c r="J2734">
        <f t="shared" si="85"/>
        <v>21.276595744669322</v>
      </c>
      <c r="K2734">
        <v>61</v>
      </c>
      <c r="L2734">
        <v>180664</v>
      </c>
      <c r="M2734">
        <v>240479</v>
      </c>
      <c r="N2734">
        <v>181.5</v>
      </c>
      <c r="O2734">
        <v>144.5</v>
      </c>
      <c r="P2734">
        <v>154</v>
      </c>
      <c r="Q2734">
        <v>123</v>
      </c>
    </row>
    <row r="2735" spans="1:17" x14ac:dyDescent="0.25">
      <c r="A2735">
        <v>599.36900000000003</v>
      </c>
      <c r="B2735">
        <v>1.5229999999999999</v>
      </c>
      <c r="C2735">
        <v>2734</v>
      </c>
      <c r="D2735">
        <v>33</v>
      </c>
      <c r="E2735">
        <v>4.1100000000000003</v>
      </c>
      <c r="F2735">
        <v>600.35820000000001</v>
      </c>
      <c r="G2735">
        <v>57.500999999999998</v>
      </c>
      <c r="H2735">
        <v>1.3543000000000001</v>
      </c>
      <c r="I2735">
        <f t="shared" si="84"/>
        <v>3728.7213000000525</v>
      </c>
      <c r="J2735">
        <f t="shared" si="85"/>
        <v>13.157894736838326</v>
      </c>
      <c r="K2735">
        <v>55</v>
      </c>
      <c r="L2735">
        <v>175781</v>
      </c>
      <c r="M2735">
        <v>231934</v>
      </c>
      <c r="N2735">
        <v>181.5</v>
      </c>
      <c r="O2735">
        <v>285</v>
      </c>
      <c r="P2735">
        <v>154</v>
      </c>
      <c r="Q2735">
        <v>242</v>
      </c>
    </row>
    <row r="2736" spans="1:17" x14ac:dyDescent="0.25">
      <c r="A2736">
        <v>599.375</v>
      </c>
      <c r="B2736">
        <v>1.5289999999999999</v>
      </c>
      <c r="C2736">
        <v>2735</v>
      </c>
      <c r="D2736">
        <v>34</v>
      </c>
      <c r="E2736">
        <v>4.22</v>
      </c>
      <c r="F2736">
        <v>390.88560000000001</v>
      </c>
      <c r="G2736">
        <v>47.110900000000001</v>
      </c>
      <c r="H2736">
        <v>0.90910000000000002</v>
      </c>
      <c r="I2736">
        <f t="shared" si="84"/>
        <v>3729.6304000000523</v>
      </c>
      <c r="J2736">
        <f t="shared" si="85"/>
        <v>166.66666666744985</v>
      </c>
      <c r="K2736">
        <v>58</v>
      </c>
      <c r="L2736">
        <v>183105</v>
      </c>
      <c r="M2736">
        <v>319824</v>
      </c>
      <c r="N2736">
        <v>117</v>
      </c>
      <c r="O2736">
        <v>150</v>
      </c>
      <c r="P2736">
        <v>99</v>
      </c>
      <c r="Q2736">
        <v>128</v>
      </c>
    </row>
    <row r="2737" spans="1:17" x14ac:dyDescent="0.25">
      <c r="A2737">
        <v>599.43500000000006</v>
      </c>
      <c r="B2737">
        <v>1.589</v>
      </c>
      <c r="C2737">
        <v>2736</v>
      </c>
      <c r="D2737">
        <v>35</v>
      </c>
      <c r="E2737">
        <v>4.21</v>
      </c>
      <c r="F2737">
        <v>390.88560000000001</v>
      </c>
      <c r="G2737">
        <v>40.0137</v>
      </c>
      <c r="H2737">
        <v>0.65580000000000005</v>
      </c>
      <c r="I2737">
        <f t="shared" si="84"/>
        <v>3730.2862000000523</v>
      </c>
      <c r="J2737">
        <f t="shared" si="85"/>
        <v>16.666666666650244</v>
      </c>
      <c r="K2737">
        <v>43</v>
      </c>
      <c r="L2737">
        <v>181885</v>
      </c>
      <c r="M2737">
        <v>312500</v>
      </c>
      <c r="N2737">
        <v>117</v>
      </c>
      <c r="O2737">
        <v>214</v>
      </c>
      <c r="P2737">
        <v>99</v>
      </c>
      <c r="Q2737">
        <v>182</v>
      </c>
    </row>
    <row r="2738" spans="1:17" x14ac:dyDescent="0.25">
      <c r="A2738">
        <v>599.45299999999997</v>
      </c>
      <c r="B2738">
        <v>1.607</v>
      </c>
      <c r="C2738">
        <v>2737</v>
      </c>
      <c r="D2738">
        <v>36</v>
      </c>
      <c r="E2738">
        <v>4.0999999999999996</v>
      </c>
      <c r="F2738">
        <v>390.88560000000001</v>
      </c>
      <c r="G2738">
        <v>47.24</v>
      </c>
      <c r="H2738">
        <v>0.91410000000000002</v>
      </c>
      <c r="I2738">
        <f t="shared" si="84"/>
        <v>3731.2003000000523</v>
      </c>
      <c r="J2738">
        <f t="shared" si="85"/>
        <v>55.555555555816618</v>
      </c>
      <c r="K2738">
        <v>66</v>
      </c>
      <c r="L2738">
        <v>180664</v>
      </c>
      <c r="M2738">
        <v>296631</v>
      </c>
      <c r="N2738">
        <v>117</v>
      </c>
      <c r="O2738">
        <v>167.5</v>
      </c>
      <c r="P2738">
        <v>99</v>
      </c>
      <c r="Q2738">
        <v>142</v>
      </c>
    </row>
    <row r="2739" spans="1:17" x14ac:dyDescent="0.25">
      <c r="A2739">
        <v>599.51499999999999</v>
      </c>
      <c r="B2739">
        <v>1.669</v>
      </c>
      <c r="C2739">
        <v>2738</v>
      </c>
      <c r="D2739">
        <v>37</v>
      </c>
      <c r="E2739">
        <v>4.2</v>
      </c>
      <c r="F2739">
        <v>390.88560000000001</v>
      </c>
      <c r="G2739">
        <v>38.808199999999999</v>
      </c>
      <c r="H2739">
        <v>0.6169</v>
      </c>
      <c r="I2739">
        <f t="shared" si="84"/>
        <v>3731.8172000000523</v>
      </c>
      <c r="J2739">
        <f t="shared" si="85"/>
        <v>16.129032258061439</v>
      </c>
      <c r="K2739">
        <v>47</v>
      </c>
      <c r="L2739">
        <v>185547</v>
      </c>
      <c r="M2739">
        <v>317383</v>
      </c>
      <c r="N2739">
        <v>117</v>
      </c>
      <c r="O2739">
        <v>354.5</v>
      </c>
      <c r="P2739">
        <v>99</v>
      </c>
      <c r="Q2739">
        <v>0</v>
      </c>
    </row>
    <row r="2740" spans="1:17" x14ac:dyDescent="0.25">
      <c r="A2740">
        <v>599.58400000000006</v>
      </c>
      <c r="B2740">
        <v>1.738</v>
      </c>
      <c r="C2740">
        <v>2739</v>
      </c>
      <c r="D2740">
        <v>38</v>
      </c>
      <c r="E2740">
        <v>4.07</v>
      </c>
      <c r="F2740">
        <v>52.506700000000002</v>
      </c>
      <c r="G2740">
        <v>8.9463000000000008</v>
      </c>
      <c r="H2740">
        <v>3.2800000000000003E-2</v>
      </c>
      <c r="I2740">
        <f t="shared" si="84"/>
        <v>3731.8500000000522</v>
      </c>
      <c r="J2740">
        <f t="shared" si="85"/>
        <v>14.492753623172932</v>
      </c>
      <c r="K2740">
        <v>22</v>
      </c>
      <c r="L2740">
        <v>180664</v>
      </c>
      <c r="M2740">
        <v>250244</v>
      </c>
      <c r="N2740">
        <v>152</v>
      </c>
      <c r="O2740">
        <v>153</v>
      </c>
      <c r="P2740">
        <v>129</v>
      </c>
      <c r="Q2740">
        <v>130</v>
      </c>
    </row>
    <row r="2741" spans="1:17" x14ac:dyDescent="0.25">
      <c r="A2741">
        <v>599.59400000000005</v>
      </c>
      <c r="B2741">
        <v>1.748</v>
      </c>
      <c r="C2741">
        <v>2740</v>
      </c>
      <c r="D2741">
        <v>39</v>
      </c>
      <c r="E2741">
        <v>3.37</v>
      </c>
      <c r="F2741">
        <v>245.3449</v>
      </c>
      <c r="G2741">
        <v>63.264600000000002</v>
      </c>
      <c r="H2741">
        <v>1.6394</v>
      </c>
      <c r="I2741">
        <f t="shared" si="84"/>
        <v>3733.4894000000522</v>
      </c>
      <c r="J2741">
        <f t="shared" si="85"/>
        <v>100.00000000009095</v>
      </c>
      <c r="K2741">
        <v>107</v>
      </c>
      <c r="L2741">
        <v>178223</v>
      </c>
      <c r="M2741">
        <v>174561</v>
      </c>
      <c r="N2741">
        <v>-131</v>
      </c>
      <c r="O2741">
        <v>150</v>
      </c>
      <c r="P2741">
        <v>0</v>
      </c>
      <c r="Q2741">
        <v>128</v>
      </c>
    </row>
    <row r="2742" spans="1:17" x14ac:dyDescent="0.25">
      <c r="A2742">
        <v>599.63400000000001</v>
      </c>
      <c r="B2742">
        <v>1.788</v>
      </c>
      <c r="C2742">
        <v>2741</v>
      </c>
      <c r="D2742">
        <v>40</v>
      </c>
      <c r="E2742">
        <v>3.99</v>
      </c>
      <c r="F2742">
        <v>552.01840000000004</v>
      </c>
      <c r="G2742">
        <v>71.823999999999998</v>
      </c>
      <c r="H2742">
        <v>2.113</v>
      </c>
      <c r="I2742">
        <f t="shared" si="84"/>
        <v>3735.6024000000521</v>
      </c>
      <c r="J2742">
        <f t="shared" si="85"/>
        <v>25.000000000022737</v>
      </c>
      <c r="K2742">
        <v>161</v>
      </c>
      <c r="L2742">
        <v>181885</v>
      </c>
      <c r="M2742">
        <v>246582</v>
      </c>
      <c r="N2742">
        <v>152</v>
      </c>
      <c r="O2742">
        <v>151.5</v>
      </c>
      <c r="P2742">
        <v>129</v>
      </c>
      <c r="Q2742">
        <v>129</v>
      </c>
    </row>
    <row r="2743" spans="1:17" x14ac:dyDescent="0.25">
      <c r="A2743">
        <v>599.71900000000005</v>
      </c>
      <c r="B2743">
        <v>1.873</v>
      </c>
      <c r="C2743">
        <v>2742</v>
      </c>
      <c r="D2743">
        <v>41</v>
      </c>
      <c r="E2743">
        <v>3.48</v>
      </c>
      <c r="F2743">
        <v>564.19259999999997</v>
      </c>
      <c r="G2743">
        <v>84.477800000000002</v>
      </c>
      <c r="H2743">
        <v>2.9230999999999998</v>
      </c>
      <c r="I2743">
        <f t="shared" si="84"/>
        <v>3738.525500000052</v>
      </c>
      <c r="J2743">
        <f t="shared" si="85"/>
        <v>11.764705882347906</v>
      </c>
      <c r="K2743">
        <v>237</v>
      </c>
      <c r="L2743">
        <v>180664</v>
      </c>
      <c r="M2743">
        <v>181885</v>
      </c>
      <c r="N2743">
        <v>155.5</v>
      </c>
      <c r="O2743">
        <v>164.5</v>
      </c>
      <c r="P2743">
        <v>132</v>
      </c>
      <c r="Q2743">
        <v>140</v>
      </c>
    </row>
    <row r="2744" spans="1:17" x14ac:dyDescent="0.25">
      <c r="A2744">
        <v>599.73400000000004</v>
      </c>
      <c r="B2744">
        <v>1.8879999999999999</v>
      </c>
      <c r="C2744">
        <v>2743</v>
      </c>
      <c r="D2744">
        <v>42</v>
      </c>
      <c r="E2744">
        <v>3.82</v>
      </c>
      <c r="F2744">
        <v>393.7824</v>
      </c>
      <c r="G2744">
        <v>51.5428</v>
      </c>
      <c r="H2744">
        <v>1.0882000000000001</v>
      </c>
      <c r="I2744">
        <f t="shared" si="84"/>
        <v>3739.6137000000522</v>
      </c>
      <c r="J2744">
        <f t="shared" si="85"/>
        <v>66.666666666727295</v>
      </c>
      <c r="K2744">
        <v>132</v>
      </c>
      <c r="L2744">
        <v>180664</v>
      </c>
      <c r="M2744">
        <v>190430</v>
      </c>
      <c r="N2744">
        <v>95</v>
      </c>
      <c r="O2744">
        <v>154</v>
      </c>
      <c r="P2744">
        <v>81</v>
      </c>
      <c r="Q2744">
        <v>131</v>
      </c>
    </row>
    <row r="2745" spans="1:17" x14ac:dyDescent="0.25">
      <c r="A2745">
        <v>599.80200000000002</v>
      </c>
      <c r="B2745">
        <v>1.956</v>
      </c>
      <c r="C2745">
        <v>2744</v>
      </c>
      <c r="D2745">
        <v>43</v>
      </c>
      <c r="E2745">
        <v>3.88</v>
      </c>
      <c r="F2745">
        <v>1000.2277</v>
      </c>
      <c r="G2745">
        <v>322.94099999999997</v>
      </c>
      <c r="H2745">
        <v>42.717599999999997</v>
      </c>
      <c r="I2745">
        <f t="shared" si="84"/>
        <v>3782.3313000000521</v>
      </c>
      <c r="J2745">
        <f t="shared" si="85"/>
        <v>14.705882352944716</v>
      </c>
      <c r="K2745">
        <v>781</v>
      </c>
      <c r="L2745">
        <v>181885</v>
      </c>
      <c r="M2745">
        <v>194092</v>
      </c>
      <c r="N2745">
        <v>531.5</v>
      </c>
      <c r="O2745">
        <v>159</v>
      </c>
      <c r="P2745">
        <v>0</v>
      </c>
      <c r="Q2745">
        <v>135</v>
      </c>
    </row>
    <row r="2746" spans="1:17" x14ac:dyDescent="0.25">
      <c r="A2746">
        <v>599.81600000000003</v>
      </c>
      <c r="B2746">
        <v>1.97</v>
      </c>
      <c r="C2746">
        <v>2745</v>
      </c>
      <c r="D2746">
        <v>44</v>
      </c>
      <c r="E2746">
        <v>4.42</v>
      </c>
      <c r="F2746">
        <v>47.591000000000001</v>
      </c>
      <c r="G2746">
        <v>6.0648</v>
      </c>
      <c r="H2746">
        <v>1.5100000000000001E-2</v>
      </c>
      <c r="I2746">
        <f t="shared" si="84"/>
        <v>3782.3464000000522</v>
      </c>
      <c r="J2746">
        <f t="shared" si="85"/>
        <v>71.428571428520385</v>
      </c>
      <c r="K2746">
        <v>9</v>
      </c>
      <c r="L2746">
        <v>322266</v>
      </c>
      <c r="M2746">
        <v>323486</v>
      </c>
      <c r="N2746">
        <v>158.5</v>
      </c>
      <c r="O2746">
        <v>165.5</v>
      </c>
      <c r="P2746">
        <v>135</v>
      </c>
      <c r="Q2746">
        <v>141</v>
      </c>
    </row>
    <row r="2747" spans="1:17" x14ac:dyDescent="0.25">
      <c r="A2747">
        <v>599.89700000000005</v>
      </c>
      <c r="B2747">
        <v>2.0510000000000002</v>
      </c>
      <c r="C2747">
        <v>2746</v>
      </c>
      <c r="D2747">
        <v>45</v>
      </c>
      <c r="E2747">
        <v>4.3</v>
      </c>
      <c r="F2747">
        <v>42.708199999999998</v>
      </c>
      <c r="G2747">
        <v>6.6820000000000004</v>
      </c>
      <c r="H2747">
        <v>1.83E-2</v>
      </c>
      <c r="I2747">
        <f t="shared" si="84"/>
        <v>3782.3647000000524</v>
      </c>
      <c r="J2747">
        <f t="shared" si="85"/>
        <v>12.345679012343044</v>
      </c>
      <c r="K2747">
        <v>16</v>
      </c>
      <c r="L2747">
        <v>179443</v>
      </c>
      <c r="M2747">
        <v>339355</v>
      </c>
      <c r="N2747">
        <v>217.5</v>
      </c>
      <c r="O2747">
        <v>165</v>
      </c>
      <c r="P2747">
        <v>185</v>
      </c>
      <c r="Q2747">
        <v>140</v>
      </c>
    </row>
    <row r="2748" spans="1:17" x14ac:dyDescent="0.25">
      <c r="A2748">
        <v>599.90599999999995</v>
      </c>
      <c r="B2748">
        <v>2.06</v>
      </c>
      <c r="C2748">
        <v>2747</v>
      </c>
      <c r="D2748">
        <v>46</v>
      </c>
      <c r="E2748">
        <v>4.16</v>
      </c>
      <c r="F2748">
        <v>58.854300000000002</v>
      </c>
      <c r="G2748">
        <v>5.9699</v>
      </c>
      <c r="H2748">
        <v>1.46E-2</v>
      </c>
      <c r="I2748">
        <f t="shared" si="84"/>
        <v>3782.3793000000524</v>
      </c>
      <c r="J2748">
        <f t="shared" si="85"/>
        <v>111.111111112335</v>
      </c>
      <c r="K2748">
        <v>13</v>
      </c>
      <c r="L2748">
        <v>180664</v>
      </c>
      <c r="M2748">
        <v>266113</v>
      </c>
      <c r="N2748">
        <v>150.5</v>
      </c>
      <c r="O2748">
        <v>148</v>
      </c>
      <c r="P2748">
        <v>128</v>
      </c>
      <c r="Q2748">
        <v>126</v>
      </c>
    </row>
    <row r="2749" spans="1:17" x14ac:dyDescent="0.25">
      <c r="A2749">
        <v>599.94100000000003</v>
      </c>
      <c r="B2749">
        <v>2.0950000000000002</v>
      </c>
      <c r="C2749">
        <v>2748</v>
      </c>
      <c r="D2749">
        <v>47</v>
      </c>
      <c r="E2749">
        <v>3.99</v>
      </c>
      <c r="F2749">
        <v>169.6942</v>
      </c>
      <c r="G2749">
        <v>18.3064</v>
      </c>
      <c r="H2749">
        <v>0.13730000000000001</v>
      </c>
      <c r="I2749">
        <f t="shared" si="84"/>
        <v>3782.5166000000522</v>
      </c>
      <c r="J2749">
        <f t="shared" si="85"/>
        <v>28.57142857136175</v>
      </c>
      <c r="K2749">
        <v>39</v>
      </c>
      <c r="L2749">
        <v>180664</v>
      </c>
      <c r="M2749">
        <v>245361</v>
      </c>
      <c r="N2749">
        <v>152</v>
      </c>
      <c r="O2749">
        <v>151.5</v>
      </c>
      <c r="P2749">
        <v>129</v>
      </c>
      <c r="Q2749">
        <v>129</v>
      </c>
    </row>
    <row r="2750" spans="1:17" x14ac:dyDescent="0.25">
      <c r="A2750">
        <v>599.96</v>
      </c>
      <c r="B2750">
        <v>2.1139999999999999</v>
      </c>
      <c r="C2750">
        <v>2749</v>
      </c>
      <c r="D2750">
        <v>48</v>
      </c>
      <c r="E2750">
        <v>4.21</v>
      </c>
      <c r="F2750">
        <v>51.041800000000002</v>
      </c>
      <c r="G2750">
        <v>5.2000999999999999</v>
      </c>
      <c r="H2750">
        <v>1.11E-2</v>
      </c>
      <c r="I2750">
        <f t="shared" si="84"/>
        <v>3782.5277000000524</v>
      </c>
      <c r="J2750">
        <f t="shared" si="85"/>
        <v>52.631578947353304</v>
      </c>
      <c r="K2750">
        <v>11</v>
      </c>
      <c r="L2750">
        <v>179443</v>
      </c>
      <c r="M2750">
        <v>268555</v>
      </c>
      <c r="N2750">
        <v>150.5</v>
      </c>
      <c r="O2750">
        <v>150</v>
      </c>
      <c r="P2750">
        <v>128</v>
      </c>
      <c r="Q2750">
        <v>128</v>
      </c>
    </row>
    <row r="2751" spans="1:17" x14ac:dyDescent="0.25">
      <c r="A2751">
        <v>600.048</v>
      </c>
      <c r="B2751">
        <v>2.202</v>
      </c>
      <c r="C2751">
        <v>2750</v>
      </c>
      <c r="D2751">
        <v>49</v>
      </c>
      <c r="E2751">
        <v>4.1900000000000004</v>
      </c>
      <c r="F2751">
        <v>32.487099999999998</v>
      </c>
      <c r="G2751">
        <v>3.7124000000000001</v>
      </c>
      <c r="H2751">
        <v>5.5999999999999999E-3</v>
      </c>
      <c r="I2751">
        <f t="shared" si="84"/>
        <v>3782.5333000000523</v>
      </c>
      <c r="J2751">
        <f t="shared" si="85"/>
        <v>11.363636363640827</v>
      </c>
      <c r="K2751">
        <v>9</v>
      </c>
      <c r="L2751">
        <v>180664</v>
      </c>
      <c r="M2751">
        <v>256348</v>
      </c>
      <c r="N2751">
        <v>151.5</v>
      </c>
      <c r="O2751">
        <v>177.5</v>
      </c>
      <c r="P2751">
        <v>129</v>
      </c>
      <c r="Q2751">
        <v>151</v>
      </c>
    </row>
    <row r="2752" spans="1:17" x14ac:dyDescent="0.25">
      <c r="A2752">
        <v>600.06399999999996</v>
      </c>
      <c r="B2752">
        <v>2.218</v>
      </c>
      <c r="C2752">
        <v>2751</v>
      </c>
      <c r="D2752">
        <v>50</v>
      </c>
      <c r="E2752">
        <v>3.74</v>
      </c>
      <c r="F2752">
        <v>641.34100000000001</v>
      </c>
      <c r="G2752">
        <v>111.7187</v>
      </c>
      <c r="H2752">
        <v>5.1121999999999996</v>
      </c>
      <c r="I2752">
        <f t="shared" si="84"/>
        <v>3787.6455000000524</v>
      </c>
      <c r="J2752">
        <f t="shared" si="85"/>
        <v>62.500000000145661</v>
      </c>
      <c r="K2752">
        <v>247</v>
      </c>
      <c r="L2752">
        <v>179443</v>
      </c>
      <c r="M2752">
        <v>181885</v>
      </c>
      <c r="N2752">
        <v>-75.5</v>
      </c>
      <c r="O2752">
        <v>160</v>
      </c>
      <c r="P2752">
        <v>0</v>
      </c>
      <c r="Q2752">
        <v>136</v>
      </c>
    </row>
    <row r="2753" spans="1:17" x14ac:dyDescent="0.25">
      <c r="A2753">
        <v>600.09</v>
      </c>
      <c r="B2753">
        <v>2.2440000000000002</v>
      </c>
      <c r="C2753">
        <v>2752</v>
      </c>
      <c r="D2753">
        <v>51</v>
      </c>
      <c r="E2753">
        <v>3.96</v>
      </c>
      <c r="F2753">
        <v>130.14340000000001</v>
      </c>
      <c r="G2753">
        <v>15.170299999999999</v>
      </c>
      <c r="H2753">
        <v>9.4299999999999995E-2</v>
      </c>
      <c r="I2753">
        <f t="shared" si="84"/>
        <v>3787.7398000000526</v>
      </c>
      <c r="J2753">
        <f t="shared" si="85"/>
        <v>38.461538461438899</v>
      </c>
      <c r="K2753">
        <v>30</v>
      </c>
      <c r="L2753">
        <v>180664</v>
      </c>
      <c r="M2753">
        <v>240479</v>
      </c>
      <c r="N2753">
        <v>152</v>
      </c>
      <c r="O2753">
        <v>151</v>
      </c>
      <c r="P2753">
        <v>129</v>
      </c>
      <c r="Q2753">
        <v>128</v>
      </c>
    </row>
    <row r="2754" spans="1:17" x14ac:dyDescent="0.25">
      <c r="A2754">
        <v>600.15200000000004</v>
      </c>
      <c r="B2754">
        <v>2.306</v>
      </c>
      <c r="C2754">
        <v>2753</v>
      </c>
      <c r="D2754">
        <v>52</v>
      </c>
      <c r="E2754">
        <v>4.05</v>
      </c>
      <c r="F2754">
        <v>103.7762</v>
      </c>
      <c r="G2754">
        <v>12.0487</v>
      </c>
      <c r="H2754">
        <v>5.9499999999999997E-2</v>
      </c>
      <c r="I2754">
        <f t="shared" si="84"/>
        <v>3787.7993000000524</v>
      </c>
      <c r="J2754">
        <f t="shared" si="85"/>
        <v>16.129032258061439</v>
      </c>
      <c r="K2754">
        <v>33</v>
      </c>
      <c r="L2754">
        <v>180664</v>
      </c>
      <c r="M2754">
        <v>246582</v>
      </c>
      <c r="N2754">
        <v>152</v>
      </c>
      <c r="O2754">
        <v>154.5</v>
      </c>
      <c r="P2754">
        <v>129</v>
      </c>
      <c r="Q2754">
        <v>131</v>
      </c>
    </row>
    <row r="2755" spans="1:17" x14ac:dyDescent="0.25">
      <c r="A2755">
        <v>600.22400000000005</v>
      </c>
      <c r="B2755">
        <v>2.3780000000000001</v>
      </c>
      <c r="C2755">
        <v>2754</v>
      </c>
      <c r="D2755">
        <v>53</v>
      </c>
      <c r="E2755">
        <v>3.9</v>
      </c>
      <c r="F2755">
        <v>241.9598</v>
      </c>
      <c r="G2755">
        <v>26.160399999999999</v>
      </c>
      <c r="H2755">
        <v>0.28029999999999999</v>
      </c>
      <c r="I2755">
        <f t="shared" si="84"/>
        <v>3788.0796000000523</v>
      </c>
      <c r="J2755">
        <f t="shared" si="85"/>
        <v>13.888888888888362</v>
      </c>
      <c r="K2755">
        <v>61</v>
      </c>
      <c r="L2755">
        <v>181885</v>
      </c>
      <c r="M2755">
        <v>236816</v>
      </c>
      <c r="N2755">
        <v>151.5</v>
      </c>
      <c r="O2755">
        <v>148.5</v>
      </c>
      <c r="P2755">
        <v>129</v>
      </c>
      <c r="Q2755">
        <v>126</v>
      </c>
    </row>
    <row r="2756" spans="1:17" x14ac:dyDescent="0.25">
      <c r="A2756">
        <v>600.23599999999999</v>
      </c>
      <c r="B2756">
        <v>2.39</v>
      </c>
      <c r="C2756">
        <v>2755</v>
      </c>
      <c r="D2756">
        <v>54</v>
      </c>
      <c r="E2756">
        <v>3.99</v>
      </c>
      <c r="F2756">
        <v>129.6551</v>
      </c>
      <c r="G2756">
        <v>13.6076</v>
      </c>
      <c r="H2756">
        <v>7.5800000000000006E-2</v>
      </c>
      <c r="I2756">
        <f t="shared" ref="I2756:I2819" si="86">I2755+H2756</f>
        <v>3788.1554000000524</v>
      </c>
      <c r="J2756">
        <f t="shared" ref="J2756:J2819" si="87">(C2756-C2755)/(A2756-A2755)</f>
        <v>83.333333333724923</v>
      </c>
      <c r="K2756">
        <v>29</v>
      </c>
      <c r="L2756">
        <v>180664</v>
      </c>
      <c r="M2756">
        <v>240479</v>
      </c>
      <c r="N2756">
        <v>151.5</v>
      </c>
      <c r="O2756">
        <v>151.5</v>
      </c>
      <c r="P2756">
        <v>129</v>
      </c>
      <c r="Q2756">
        <v>129</v>
      </c>
    </row>
    <row r="2757" spans="1:17" x14ac:dyDescent="0.25">
      <c r="A2757">
        <v>600.279</v>
      </c>
      <c r="B2757">
        <v>2.4329999999999998</v>
      </c>
      <c r="C2757">
        <v>2756</v>
      </c>
      <c r="D2757">
        <v>55</v>
      </c>
      <c r="E2757">
        <v>3.89</v>
      </c>
      <c r="F2757">
        <v>19.547699999999999</v>
      </c>
      <c r="G2757">
        <v>4.7089999999999996</v>
      </c>
      <c r="H2757">
        <v>9.1000000000000004E-3</v>
      </c>
      <c r="I2757">
        <f t="shared" si="86"/>
        <v>3788.1645000000526</v>
      </c>
      <c r="J2757">
        <f t="shared" si="87"/>
        <v>23.255813953484928</v>
      </c>
      <c r="K2757">
        <v>10</v>
      </c>
      <c r="L2757">
        <v>140381</v>
      </c>
      <c r="M2757">
        <v>185547</v>
      </c>
      <c r="N2757">
        <v>310</v>
      </c>
      <c r="O2757">
        <v>150</v>
      </c>
      <c r="P2757">
        <v>0</v>
      </c>
      <c r="Q2757">
        <v>128</v>
      </c>
    </row>
    <row r="2758" spans="1:17" x14ac:dyDescent="0.25">
      <c r="A2758">
        <v>600.327</v>
      </c>
      <c r="B2758">
        <v>2.4809999999999999</v>
      </c>
      <c r="C2758">
        <v>2757</v>
      </c>
      <c r="D2758">
        <v>56</v>
      </c>
      <c r="E2758">
        <v>3.98</v>
      </c>
      <c r="F2758">
        <v>156.0223</v>
      </c>
      <c r="G2758">
        <v>14.741099999999999</v>
      </c>
      <c r="H2758">
        <v>8.8999999999999996E-2</v>
      </c>
      <c r="I2758">
        <f t="shared" si="86"/>
        <v>3788.2535000000526</v>
      </c>
      <c r="J2758">
        <f t="shared" si="87"/>
        <v>20.833333333332543</v>
      </c>
      <c r="K2758">
        <v>30</v>
      </c>
      <c r="L2758">
        <v>180664</v>
      </c>
      <c r="M2758">
        <v>239258</v>
      </c>
      <c r="N2758">
        <v>151</v>
      </c>
      <c r="O2758">
        <v>153.5</v>
      </c>
      <c r="P2758">
        <v>128</v>
      </c>
      <c r="Q2758">
        <v>130</v>
      </c>
    </row>
    <row r="2759" spans="1:17" x14ac:dyDescent="0.25">
      <c r="A2759">
        <v>600.39300000000003</v>
      </c>
      <c r="B2759">
        <v>2.5470000000000002</v>
      </c>
      <c r="C2759">
        <v>2758</v>
      </c>
      <c r="D2759">
        <v>57</v>
      </c>
      <c r="E2759">
        <v>3.96</v>
      </c>
      <c r="F2759">
        <v>131.1199</v>
      </c>
      <c r="G2759">
        <v>14.808199999999999</v>
      </c>
      <c r="H2759">
        <v>8.9800000000000005E-2</v>
      </c>
      <c r="I2759">
        <f t="shared" si="86"/>
        <v>3788.3433000000527</v>
      </c>
      <c r="J2759">
        <f t="shared" si="87"/>
        <v>15.151515151508052</v>
      </c>
      <c r="K2759">
        <v>30</v>
      </c>
      <c r="L2759">
        <v>180664</v>
      </c>
      <c r="M2759">
        <v>236816</v>
      </c>
      <c r="N2759">
        <v>151.5</v>
      </c>
      <c r="O2759">
        <v>151</v>
      </c>
      <c r="P2759">
        <v>129</v>
      </c>
      <c r="Q2759">
        <v>128</v>
      </c>
    </row>
    <row r="2760" spans="1:17" x14ac:dyDescent="0.25">
      <c r="A2760">
        <v>600.44299999999998</v>
      </c>
      <c r="B2760">
        <v>2.597</v>
      </c>
      <c r="C2760">
        <v>2759</v>
      </c>
      <c r="D2760">
        <v>58</v>
      </c>
      <c r="E2760">
        <v>3.93</v>
      </c>
      <c r="F2760">
        <v>203.38560000000001</v>
      </c>
      <c r="G2760">
        <v>23.673400000000001</v>
      </c>
      <c r="H2760">
        <v>0.2296</v>
      </c>
      <c r="I2760">
        <f t="shared" si="86"/>
        <v>3788.5729000000529</v>
      </c>
      <c r="J2760">
        <f t="shared" si="87"/>
        <v>20.00000000001819</v>
      </c>
      <c r="K2760">
        <v>68</v>
      </c>
      <c r="L2760">
        <v>180664</v>
      </c>
      <c r="M2760">
        <v>236816</v>
      </c>
      <c r="N2760">
        <v>151</v>
      </c>
      <c r="O2760">
        <v>151</v>
      </c>
      <c r="P2760">
        <v>128</v>
      </c>
      <c r="Q2760">
        <v>128</v>
      </c>
    </row>
    <row r="2761" spans="1:17" x14ac:dyDescent="0.25">
      <c r="A2761">
        <v>600.46400000000006</v>
      </c>
      <c r="B2761">
        <v>2.6179999999999999</v>
      </c>
      <c r="C2761">
        <v>2760</v>
      </c>
      <c r="D2761">
        <v>59</v>
      </c>
      <c r="E2761">
        <v>4.2</v>
      </c>
      <c r="F2761">
        <v>19.514800000000001</v>
      </c>
      <c r="G2761">
        <v>3.3957999999999999</v>
      </c>
      <c r="H2761">
        <v>4.7000000000000002E-3</v>
      </c>
      <c r="I2761">
        <f t="shared" si="86"/>
        <v>3788.5776000000528</v>
      </c>
      <c r="J2761">
        <f t="shared" si="87"/>
        <v>47.619047618884693</v>
      </c>
      <c r="K2761">
        <v>8</v>
      </c>
      <c r="L2761">
        <v>180664</v>
      </c>
      <c r="M2761">
        <v>187988</v>
      </c>
      <c r="N2761">
        <v>275.5</v>
      </c>
      <c r="O2761">
        <v>86.5</v>
      </c>
      <c r="P2761">
        <v>234</v>
      </c>
      <c r="Q2761">
        <v>74</v>
      </c>
    </row>
    <row r="2762" spans="1:17" x14ac:dyDescent="0.25">
      <c r="A2762">
        <v>600.54300000000001</v>
      </c>
      <c r="B2762">
        <v>2.6970000000000001</v>
      </c>
      <c r="C2762">
        <v>2761</v>
      </c>
      <c r="D2762">
        <v>60</v>
      </c>
      <c r="E2762">
        <v>3.95</v>
      </c>
      <c r="F2762">
        <v>219.9871</v>
      </c>
      <c r="G2762">
        <v>20.758099999999999</v>
      </c>
      <c r="H2762">
        <v>0.17649999999999999</v>
      </c>
      <c r="I2762">
        <f t="shared" si="86"/>
        <v>3788.7541000000529</v>
      </c>
      <c r="J2762">
        <f t="shared" si="87"/>
        <v>12.658227848109135</v>
      </c>
      <c r="K2762">
        <v>44</v>
      </c>
      <c r="L2762">
        <v>180664</v>
      </c>
      <c r="M2762">
        <v>231934</v>
      </c>
      <c r="N2762">
        <v>151.5</v>
      </c>
      <c r="O2762">
        <v>150.5</v>
      </c>
      <c r="P2762">
        <v>129</v>
      </c>
      <c r="Q2762">
        <v>128</v>
      </c>
    </row>
    <row r="2763" spans="1:17" x14ac:dyDescent="0.25">
      <c r="A2763">
        <v>600.62</v>
      </c>
      <c r="B2763">
        <v>2.774</v>
      </c>
      <c r="C2763">
        <v>2762</v>
      </c>
      <c r="D2763">
        <v>61</v>
      </c>
      <c r="E2763">
        <v>3.79</v>
      </c>
      <c r="F2763">
        <v>393.7824</v>
      </c>
      <c r="G2763">
        <v>55.131</v>
      </c>
      <c r="H2763">
        <v>1.2448999999999999</v>
      </c>
      <c r="I2763">
        <f t="shared" si="86"/>
        <v>3789.999000000053</v>
      </c>
      <c r="J2763">
        <f t="shared" si="87"/>
        <v>12.987012987013294</v>
      </c>
      <c r="K2763">
        <v>159</v>
      </c>
      <c r="L2763">
        <v>180664</v>
      </c>
      <c r="M2763">
        <v>187988</v>
      </c>
      <c r="N2763">
        <v>85</v>
      </c>
      <c r="O2763">
        <v>153</v>
      </c>
      <c r="P2763">
        <v>72</v>
      </c>
      <c r="Q2763">
        <v>130</v>
      </c>
    </row>
    <row r="2764" spans="1:17" x14ac:dyDescent="0.25">
      <c r="A2764">
        <v>600.62699999999995</v>
      </c>
      <c r="B2764">
        <v>2.7810000000000001</v>
      </c>
      <c r="C2764">
        <v>2763</v>
      </c>
      <c r="D2764">
        <v>62</v>
      </c>
      <c r="E2764">
        <v>3.97</v>
      </c>
      <c r="F2764">
        <v>226.82310000000001</v>
      </c>
      <c r="G2764">
        <v>22.208400000000001</v>
      </c>
      <c r="H2764">
        <v>0.20200000000000001</v>
      </c>
      <c r="I2764">
        <f t="shared" si="86"/>
        <v>3790.2010000000532</v>
      </c>
      <c r="J2764">
        <f t="shared" si="87"/>
        <v>142.85714285820083</v>
      </c>
      <c r="K2764">
        <v>30</v>
      </c>
      <c r="L2764">
        <v>142822</v>
      </c>
      <c r="M2764">
        <v>242920</v>
      </c>
      <c r="N2764">
        <v>240</v>
      </c>
      <c r="O2764">
        <v>152</v>
      </c>
      <c r="P2764">
        <v>204</v>
      </c>
      <c r="Q2764">
        <v>129</v>
      </c>
    </row>
    <row r="2765" spans="1:17" x14ac:dyDescent="0.25">
      <c r="A2765">
        <v>600.70699999999999</v>
      </c>
      <c r="B2765">
        <v>2.8610000000000002</v>
      </c>
      <c r="C2765">
        <v>2764</v>
      </c>
      <c r="D2765">
        <v>63</v>
      </c>
      <c r="E2765">
        <v>5.03</v>
      </c>
      <c r="F2765">
        <v>1.4813000000000001</v>
      </c>
      <c r="G2765">
        <v>0.52170000000000005</v>
      </c>
      <c r="H2765">
        <v>1E-4</v>
      </c>
      <c r="I2765">
        <f t="shared" si="86"/>
        <v>3790.2011000000534</v>
      </c>
      <c r="J2765">
        <f t="shared" si="87"/>
        <v>12.499999999993605</v>
      </c>
      <c r="K2765">
        <v>0</v>
      </c>
      <c r="L2765">
        <v>2371826</v>
      </c>
      <c r="M2765">
        <v>467529</v>
      </c>
      <c r="N2765">
        <v>362</v>
      </c>
      <c r="O2765">
        <v>150</v>
      </c>
      <c r="P2765">
        <v>0</v>
      </c>
      <c r="Q2765">
        <v>128</v>
      </c>
    </row>
    <row r="2766" spans="1:17" x14ac:dyDescent="0.25">
      <c r="A2766">
        <v>600.73500000000001</v>
      </c>
      <c r="B2766">
        <v>2.8889999999999998</v>
      </c>
      <c r="C2766">
        <v>2765</v>
      </c>
      <c r="D2766">
        <v>64</v>
      </c>
      <c r="E2766">
        <v>3.95</v>
      </c>
      <c r="F2766">
        <v>152.60429999999999</v>
      </c>
      <c r="G2766">
        <v>17.039400000000001</v>
      </c>
      <c r="H2766">
        <v>0.11890000000000001</v>
      </c>
      <c r="I2766">
        <f t="shared" si="86"/>
        <v>3790.3200000000534</v>
      </c>
      <c r="J2766">
        <f t="shared" si="87"/>
        <v>35.714285714260193</v>
      </c>
      <c r="K2766">
        <v>32</v>
      </c>
      <c r="L2766">
        <v>180664</v>
      </c>
      <c r="M2766">
        <v>238037</v>
      </c>
      <c r="N2766">
        <v>151.5</v>
      </c>
      <c r="O2766">
        <v>151</v>
      </c>
      <c r="P2766">
        <v>129</v>
      </c>
      <c r="Q2766">
        <v>128</v>
      </c>
    </row>
    <row r="2767" spans="1:17" x14ac:dyDescent="0.25">
      <c r="A2767">
        <v>600.75300000000004</v>
      </c>
      <c r="B2767">
        <v>2.907</v>
      </c>
      <c r="C2767">
        <v>2766</v>
      </c>
      <c r="D2767">
        <v>65</v>
      </c>
      <c r="E2767">
        <v>3.91</v>
      </c>
      <c r="F2767">
        <v>104.75279999999999</v>
      </c>
      <c r="G2767">
        <v>14.0785</v>
      </c>
      <c r="H2767">
        <v>8.1199999999999994E-2</v>
      </c>
      <c r="I2767">
        <f t="shared" si="86"/>
        <v>3790.4012000000534</v>
      </c>
      <c r="J2767">
        <f t="shared" si="87"/>
        <v>55.55555555546573</v>
      </c>
      <c r="K2767">
        <v>28</v>
      </c>
      <c r="L2767">
        <v>142822</v>
      </c>
      <c r="M2767">
        <v>219727</v>
      </c>
      <c r="N2767">
        <v>81</v>
      </c>
      <c r="O2767">
        <v>149</v>
      </c>
      <c r="P2767">
        <v>69</v>
      </c>
      <c r="Q2767">
        <v>127</v>
      </c>
    </row>
    <row r="2768" spans="1:17" x14ac:dyDescent="0.25">
      <c r="A2768">
        <v>600.78600000000006</v>
      </c>
      <c r="B2768">
        <v>2.94</v>
      </c>
      <c r="C2768">
        <v>2767</v>
      </c>
      <c r="D2768">
        <v>66</v>
      </c>
      <c r="E2768">
        <v>3.9</v>
      </c>
      <c r="F2768">
        <v>433.85430000000002</v>
      </c>
      <c r="G2768">
        <v>43.089799999999997</v>
      </c>
      <c r="H2768">
        <v>0.76049999999999995</v>
      </c>
      <c r="I2768">
        <f t="shared" si="86"/>
        <v>3791.1617000000533</v>
      </c>
      <c r="J2768">
        <f t="shared" si="87"/>
        <v>30.303030303016104</v>
      </c>
      <c r="K2768">
        <v>88</v>
      </c>
      <c r="L2768">
        <v>180664</v>
      </c>
      <c r="M2768">
        <v>224609</v>
      </c>
      <c r="N2768">
        <v>151.5</v>
      </c>
      <c r="O2768">
        <v>150.5</v>
      </c>
      <c r="P2768">
        <v>129</v>
      </c>
      <c r="Q2768">
        <v>128</v>
      </c>
    </row>
    <row r="2769" spans="1:17" x14ac:dyDescent="0.25">
      <c r="A2769">
        <v>600.81000000000006</v>
      </c>
      <c r="B2769">
        <v>2.964</v>
      </c>
      <c r="C2769">
        <v>2768</v>
      </c>
      <c r="D2769">
        <v>67</v>
      </c>
      <c r="E2769">
        <v>5.17</v>
      </c>
      <c r="F2769">
        <v>1.4813000000000001</v>
      </c>
      <c r="G2769">
        <v>0.53779999999999994</v>
      </c>
      <c r="H2769">
        <v>1E-4</v>
      </c>
      <c r="I2769">
        <f t="shared" si="86"/>
        <v>3791.1618000000535</v>
      </c>
      <c r="J2769">
        <f t="shared" si="87"/>
        <v>41.666666666665087</v>
      </c>
      <c r="K2769">
        <v>0</v>
      </c>
      <c r="L2769">
        <v>179443</v>
      </c>
      <c r="M2769">
        <v>447998</v>
      </c>
      <c r="N2769">
        <v>1837.5</v>
      </c>
      <c r="O2769">
        <v>150</v>
      </c>
      <c r="P2769">
        <v>0</v>
      </c>
      <c r="Q2769">
        <v>128</v>
      </c>
    </row>
    <row r="2770" spans="1:17" x14ac:dyDescent="0.25">
      <c r="A2770">
        <v>600.87300000000005</v>
      </c>
      <c r="B2770">
        <v>3.0270000000000001</v>
      </c>
      <c r="C2770">
        <v>2769</v>
      </c>
      <c r="D2770">
        <v>68</v>
      </c>
      <c r="E2770">
        <v>4.24</v>
      </c>
      <c r="F2770">
        <v>21.256699999999999</v>
      </c>
      <c r="G2770">
        <v>3.0253999999999999</v>
      </c>
      <c r="H2770">
        <v>3.7000000000000002E-3</v>
      </c>
      <c r="I2770">
        <f t="shared" si="86"/>
        <v>3791.1655000000537</v>
      </c>
      <c r="J2770">
        <f t="shared" si="87"/>
        <v>15.873015873018852</v>
      </c>
      <c r="K2770">
        <v>7</v>
      </c>
      <c r="L2770">
        <v>180664</v>
      </c>
      <c r="M2770">
        <v>246582</v>
      </c>
      <c r="N2770">
        <v>152.5</v>
      </c>
      <c r="O2770">
        <v>153.5</v>
      </c>
      <c r="P2770">
        <v>130</v>
      </c>
      <c r="Q2770">
        <v>130</v>
      </c>
    </row>
    <row r="2771" spans="1:17" x14ac:dyDescent="0.25">
      <c r="A2771">
        <v>600.93700000000001</v>
      </c>
      <c r="B2771">
        <v>3.0910000000000002</v>
      </c>
      <c r="C2771">
        <v>2770</v>
      </c>
      <c r="D2771">
        <v>69</v>
      </c>
      <c r="E2771">
        <v>3.98</v>
      </c>
      <c r="F2771">
        <v>182.87780000000001</v>
      </c>
      <c r="G2771">
        <v>17.719000000000001</v>
      </c>
      <c r="H2771">
        <v>0.12859999999999999</v>
      </c>
      <c r="I2771">
        <f t="shared" si="86"/>
        <v>3791.2941000000537</v>
      </c>
      <c r="J2771">
        <f t="shared" si="87"/>
        <v>15.62500000000866</v>
      </c>
      <c r="K2771">
        <v>37</v>
      </c>
      <c r="L2771">
        <v>180664</v>
      </c>
      <c r="M2771">
        <v>238037</v>
      </c>
      <c r="N2771">
        <v>151.5</v>
      </c>
      <c r="O2771">
        <v>150.5</v>
      </c>
      <c r="P2771">
        <v>129</v>
      </c>
      <c r="Q2771">
        <v>128</v>
      </c>
    </row>
    <row r="2772" spans="1:17" x14ac:dyDescent="0.25">
      <c r="A2772">
        <v>600.95299999999997</v>
      </c>
      <c r="B2772">
        <v>3.1070000000000002</v>
      </c>
      <c r="C2772">
        <v>2771</v>
      </c>
      <c r="D2772">
        <v>70</v>
      </c>
      <c r="E2772">
        <v>3.91</v>
      </c>
      <c r="F2772">
        <v>268.327</v>
      </c>
      <c r="G2772">
        <v>30.418600000000001</v>
      </c>
      <c r="H2772">
        <v>0.379</v>
      </c>
      <c r="I2772">
        <f t="shared" si="86"/>
        <v>3791.6731000000536</v>
      </c>
      <c r="J2772">
        <f t="shared" si="87"/>
        <v>62.500000000145661</v>
      </c>
      <c r="K2772">
        <v>58</v>
      </c>
      <c r="L2772">
        <v>180664</v>
      </c>
      <c r="M2772">
        <v>220947</v>
      </c>
      <c r="N2772">
        <v>151</v>
      </c>
      <c r="O2772">
        <v>184</v>
      </c>
      <c r="P2772">
        <v>128</v>
      </c>
      <c r="Q2772">
        <v>156</v>
      </c>
    </row>
    <row r="2773" spans="1:17" x14ac:dyDescent="0.25">
      <c r="A2773">
        <v>600.99099999999999</v>
      </c>
      <c r="B2773">
        <v>3.145</v>
      </c>
      <c r="C2773">
        <v>2772</v>
      </c>
      <c r="D2773">
        <v>71</v>
      </c>
      <c r="E2773">
        <v>4.1500000000000004</v>
      </c>
      <c r="F2773">
        <v>27.116</v>
      </c>
      <c r="G2773">
        <v>3.3814000000000002</v>
      </c>
      <c r="H2773">
        <v>4.7000000000000002E-3</v>
      </c>
      <c r="I2773">
        <f t="shared" si="86"/>
        <v>3791.6778000000536</v>
      </c>
      <c r="J2773">
        <f t="shared" si="87"/>
        <v>26.315789473676652</v>
      </c>
      <c r="K2773">
        <v>5</v>
      </c>
      <c r="L2773">
        <v>181885</v>
      </c>
      <c r="M2773">
        <v>234375</v>
      </c>
      <c r="N2773">
        <v>137</v>
      </c>
      <c r="O2773">
        <v>132.5</v>
      </c>
      <c r="P2773">
        <v>116</v>
      </c>
      <c r="Q2773">
        <v>113</v>
      </c>
    </row>
    <row r="2774" spans="1:17" x14ac:dyDescent="0.25">
      <c r="A2774">
        <v>601.01200000000006</v>
      </c>
      <c r="B2774">
        <v>3.1659999999999999</v>
      </c>
      <c r="C2774">
        <v>2773</v>
      </c>
      <c r="D2774">
        <v>72</v>
      </c>
      <c r="E2774">
        <v>5.25</v>
      </c>
      <c r="F2774">
        <v>1.4813000000000001</v>
      </c>
      <c r="G2774">
        <v>0.50790000000000002</v>
      </c>
      <c r="H2774">
        <v>1E-4</v>
      </c>
      <c r="I2774">
        <f t="shared" si="86"/>
        <v>3791.6779000000538</v>
      </c>
      <c r="J2774">
        <f t="shared" si="87"/>
        <v>47.619047618884693</v>
      </c>
      <c r="K2774">
        <v>0</v>
      </c>
      <c r="L2774">
        <v>180664</v>
      </c>
      <c r="M2774">
        <v>472412</v>
      </c>
      <c r="N2774">
        <v>2332.5</v>
      </c>
      <c r="O2774">
        <v>150</v>
      </c>
      <c r="P2774">
        <v>0</v>
      </c>
      <c r="Q2774">
        <v>128</v>
      </c>
    </row>
    <row r="2775" spans="1:17" x14ac:dyDescent="0.25">
      <c r="A2775">
        <v>601.06000000000006</v>
      </c>
      <c r="B2775">
        <v>3.214</v>
      </c>
      <c r="C2775">
        <v>2774</v>
      </c>
      <c r="D2775">
        <v>73</v>
      </c>
      <c r="E2775">
        <v>3.78</v>
      </c>
      <c r="F2775">
        <v>88.118300000000005</v>
      </c>
      <c r="G2775">
        <v>13.3635</v>
      </c>
      <c r="H2775">
        <v>7.3099999999999998E-2</v>
      </c>
      <c r="I2775">
        <f t="shared" si="86"/>
        <v>3791.7510000000539</v>
      </c>
      <c r="J2775">
        <f t="shared" si="87"/>
        <v>20.833333333332543</v>
      </c>
      <c r="K2775">
        <v>26</v>
      </c>
      <c r="L2775">
        <v>180664</v>
      </c>
      <c r="M2775">
        <v>181885</v>
      </c>
      <c r="N2775">
        <v>167</v>
      </c>
      <c r="O2775">
        <v>113</v>
      </c>
      <c r="P2775">
        <v>142</v>
      </c>
      <c r="Q2775">
        <v>96</v>
      </c>
    </row>
    <row r="2776" spans="1:17" x14ac:dyDescent="0.25">
      <c r="A2776">
        <v>601.12</v>
      </c>
      <c r="B2776">
        <v>3.274</v>
      </c>
      <c r="C2776">
        <v>2775</v>
      </c>
      <c r="D2776">
        <v>74</v>
      </c>
      <c r="E2776">
        <v>3.81</v>
      </c>
      <c r="F2776">
        <v>430.40350000000001</v>
      </c>
      <c r="G2776">
        <v>50.280799999999999</v>
      </c>
      <c r="H2776">
        <v>1.0355000000000001</v>
      </c>
      <c r="I2776">
        <f t="shared" si="86"/>
        <v>3792.7865000000538</v>
      </c>
      <c r="J2776">
        <f t="shared" si="87"/>
        <v>16.666666666681824</v>
      </c>
      <c r="K2776">
        <v>140</v>
      </c>
      <c r="L2776">
        <v>180664</v>
      </c>
      <c r="M2776">
        <v>186768</v>
      </c>
      <c r="N2776">
        <v>95</v>
      </c>
      <c r="O2776">
        <v>151</v>
      </c>
      <c r="P2776">
        <v>81</v>
      </c>
      <c r="Q2776">
        <v>128</v>
      </c>
    </row>
    <row r="2777" spans="1:17" x14ac:dyDescent="0.25">
      <c r="A2777">
        <v>601.12800000000004</v>
      </c>
      <c r="B2777">
        <v>3.282</v>
      </c>
      <c r="C2777">
        <v>2776</v>
      </c>
      <c r="D2777">
        <v>75</v>
      </c>
      <c r="E2777">
        <v>4.01</v>
      </c>
      <c r="F2777">
        <v>170.1824</v>
      </c>
      <c r="G2777">
        <v>17.128299999999999</v>
      </c>
      <c r="H2777">
        <v>0.1202</v>
      </c>
      <c r="I2777">
        <f t="shared" si="86"/>
        <v>3792.9067000000537</v>
      </c>
      <c r="J2777">
        <f t="shared" si="87"/>
        <v>124.99999999940314</v>
      </c>
      <c r="K2777">
        <v>22</v>
      </c>
      <c r="L2777">
        <v>142822</v>
      </c>
      <c r="M2777">
        <v>244141</v>
      </c>
      <c r="N2777">
        <v>152</v>
      </c>
      <c r="O2777">
        <v>152</v>
      </c>
      <c r="P2777">
        <v>129</v>
      </c>
      <c r="Q2777">
        <v>129</v>
      </c>
    </row>
    <row r="2778" spans="1:17" x14ac:dyDescent="0.25">
      <c r="A2778">
        <v>601.19399999999996</v>
      </c>
      <c r="B2778">
        <v>3.3479999999999999</v>
      </c>
      <c r="C2778">
        <v>2777</v>
      </c>
      <c r="D2778">
        <v>76</v>
      </c>
      <c r="E2778">
        <v>3.98</v>
      </c>
      <c r="F2778">
        <v>180.9246</v>
      </c>
      <c r="G2778">
        <v>20.116099999999999</v>
      </c>
      <c r="H2778">
        <v>0.16569999999999999</v>
      </c>
      <c r="I2778">
        <f t="shared" si="86"/>
        <v>3793.0724000000537</v>
      </c>
      <c r="J2778">
        <f t="shared" si="87"/>
        <v>15.151515151534152</v>
      </c>
      <c r="K2778">
        <v>48</v>
      </c>
      <c r="L2778">
        <v>180664</v>
      </c>
      <c r="M2778">
        <v>240479</v>
      </c>
      <c r="N2778">
        <v>248.5</v>
      </c>
      <c r="O2778">
        <v>150</v>
      </c>
      <c r="P2778">
        <v>211</v>
      </c>
      <c r="Q2778">
        <v>128</v>
      </c>
    </row>
    <row r="2779" spans="1:17" x14ac:dyDescent="0.25">
      <c r="A2779">
        <v>601.26</v>
      </c>
      <c r="B2779">
        <v>3.4140000000000001</v>
      </c>
      <c r="C2779">
        <v>2778</v>
      </c>
      <c r="D2779">
        <v>77</v>
      </c>
      <c r="E2779">
        <v>3.88</v>
      </c>
      <c r="F2779">
        <v>288.83479999999997</v>
      </c>
      <c r="G2779">
        <v>28.4069</v>
      </c>
      <c r="H2779">
        <v>0.33050000000000002</v>
      </c>
      <c r="I2779">
        <f t="shared" si="86"/>
        <v>3793.4029000000537</v>
      </c>
      <c r="J2779">
        <f t="shared" si="87"/>
        <v>15.151515151508052</v>
      </c>
      <c r="K2779">
        <v>50</v>
      </c>
      <c r="L2779">
        <v>181885</v>
      </c>
      <c r="M2779">
        <v>195313</v>
      </c>
      <c r="N2779">
        <v>95</v>
      </c>
      <c r="O2779">
        <v>147.5</v>
      </c>
      <c r="P2779">
        <v>81</v>
      </c>
      <c r="Q2779">
        <v>125</v>
      </c>
    </row>
    <row r="2780" spans="1:17" x14ac:dyDescent="0.25">
      <c r="A2780">
        <v>601.34</v>
      </c>
      <c r="B2780">
        <v>3.4940000000000002</v>
      </c>
      <c r="C2780">
        <v>2779</v>
      </c>
      <c r="D2780">
        <v>78</v>
      </c>
      <c r="E2780">
        <v>5.1100000000000003</v>
      </c>
      <c r="F2780">
        <v>1.4813000000000001</v>
      </c>
      <c r="G2780">
        <v>0.53439999999999999</v>
      </c>
      <c r="H2780">
        <v>1E-4</v>
      </c>
      <c r="I2780">
        <f t="shared" si="86"/>
        <v>3793.4030000000539</v>
      </c>
      <c r="J2780">
        <f t="shared" si="87"/>
        <v>12.499999999993605</v>
      </c>
      <c r="K2780">
        <v>0</v>
      </c>
      <c r="L2780">
        <v>328369</v>
      </c>
      <c r="M2780">
        <v>466309</v>
      </c>
      <c r="N2780">
        <v>656.5</v>
      </c>
      <c r="O2780">
        <v>150</v>
      </c>
      <c r="P2780">
        <v>0</v>
      </c>
      <c r="Q2780">
        <v>128</v>
      </c>
    </row>
    <row r="2781" spans="1:17" x14ac:dyDescent="0.25">
      <c r="A2781">
        <v>601.36599999999999</v>
      </c>
      <c r="B2781">
        <v>3.52</v>
      </c>
      <c r="C2781">
        <v>2780</v>
      </c>
      <c r="D2781">
        <v>79</v>
      </c>
      <c r="E2781">
        <v>3.99</v>
      </c>
      <c r="F2781">
        <v>115.0067</v>
      </c>
      <c r="G2781">
        <v>15.269</v>
      </c>
      <c r="H2781">
        <v>9.5500000000000002E-2</v>
      </c>
      <c r="I2781">
        <f t="shared" si="86"/>
        <v>3793.4985000000538</v>
      </c>
      <c r="J2781">
        <f t="shared" si="87"/>
        <v>38.461538461607077</v>
      </c>
      <c r="K2781">
        <v>35</v>
      </c>
      <c r="L2781">
        <v>180664</v>
      </c>
      <c r="M2781">
        <v>195313</v>
      </c>
      <c r="N2781">
        <v>139</v>
      </c>
      <c r="O2781">
        <v>150.5</v>
      </c>
      <c r="P2781">
        <v>118</v>
      </c>
      <c r="Q2781">
        <v>128</v>
      </c>
    </row>
    <row r="2782" spans="1:17" x14ac:dyDescent="0.25">
      <c r="A2782">
        <v>601.37800000000004</v>
      </c>
      <c r="B2782">
        <v>3.532</v>
      </c>
      <c r="C2782">
        <v>2781</v>
      </c>
      <c r="D2782">
        <v>80</v>
      </c>
      <c r="E2782">
        <v>4.03</v>
      </c>
      <c r="F2782">
        <v>23.1769</v>
      </c>
      <c r="G2782">
        <v>3.9597000000000002</v>
      </c>
      <c r="H2782">
        <v>6.4000000000000003E-3</v>
      </c>
      <c r="I2782">
        <f t="shared" si="86"/>
        <v>3793.504900000054</v>
      </c>
      <c r="J2782">
        <f t="shared" si="87"/>
        <v>83.333333332935425</v>
      </c>
      <c r="K2782">
        <v>8</v>
      </c>
      <c r="L2782">
        <v>180664</v>
      </c>
      <c r="M2782">
        <v>189209</v>
      </c>
      <c r="N2782">
        <v>-48</v>
      </c>
      <c r="O2782">
        <v>207</v>
      </c>
      <c r="P2782">
        <v>0</v>
      </c>
      <c r="Q2782">
        <v>176</v>
      </c>
    </row>
    <row r="2783" spans="1:17" x14ac:dyDescent="0.25">
      <c r="A2783">
        <v>601.41700000000003</v>
      </c>
      <c r="B2783">
        <v>3.5710000000000002</v>
      </c>
      <c r="C2783">
        <v>2782</v>
      </c>
      <c r="D2783">
        <v>81</v>
      </c>
      <c r="E2783">
        <v>3.98</v>
      </c>
      <c r="F2783">
        <v>156.0223</v>
      </c>
      <c r="G2783">
        <v>15.512</v>
      </c>
      <c r="H2783">
        <v>9.8599999999999993E-2</v>
      </c>
      <c r="I2783">
        <f t="shared" si="86"/>
        <v>3793.6035000000538</v>
      </c>
      <c r="J2783">
        <f t="shared" si="87"/>
        <v>25.641025641034012</v>
      </c>
      <c r="K2783">
        <v>33</v>
      </c>
      <c r="L2783">
        <v>180664</v>
      </c>
      <c r="M2783">
        <v>239258</v>
      </c>
      <c r="N2783">
        <v>151</v>
      </c>
      <c r="O2783">
        <v>151</v>
      </c>
      <c r="P2783">
        <v>128</v>
      </c>
      <c r="Q2783">
        <v>128</v>
      </c>
    </row>
    <row r="2784" spans="1:17" x14ac:dyDescent="0.25">
      <c r="A2784">
        <v>601.48099999999999</v>
      </c>
      <c r="B2784">
        <v>3.6349999999999998</v>
      </c>
      <c r="C2784">
        <v>2783</v>
      </c>
      <c r="D2784">
        <v>82</v>
      </c>
      <c r="E2784">
        <v>3.9</v>
      </c>
      <c r="F2784">
        <v>116.9269</v>
      </c>
      <c r="G2784">
        <v>17.558399999999999</v>
      </c>
      <c r="H2784">
        <v>0.1263</v>
      </c>
      <c r="I2784">
        <f t="shared" si="86"/>
        <v>3793.7298000000537</v>
      </c>
      <c r="J2784">
        <f t="shared" si="87"/>
        <v>15.62500000000866</v>
      </c>
      <c r="K2784">
        <v>48</v>
      </c>
      <c r="L2784">
        <v>180664</v>
      </c>
      <c r="M2784">
        <v>190430</v>
      </c>
      <c r="N2784">
        <v>82</v>
      </c>
      <c r="O2784">
        <v>151</v>
      </c>
      <c r="P2784">
        <v>70</v>
      </c>
      <c r="Q2784">
        <v>128</v>
      </c>
    </row>
    <row r="2785" spans="1:17" x14ac:dyDescent="0.25">
      <c r="A2785">
        <v>601.55499999999995</v>
      </c>
      <c r="B2785">
        <v>3.7090000000000001</v>
      </c>
      <c r="C2785">
        <v>2784</v>
      </c>
      <c r="D2785">
        <v>83</v>
      </c>
      <c r="E2785">
        <v>4.1399999999999997</v>
      </c>
      <c r="F2785">
        <v>202.40899999999999</v>
      </c>
      <c r="G2785">
        <v>20.162800000000001</v>
      </c>
      <c r="H2785">
        <v>0.16650000000000001</v>
      </c>
      <c r="I2785">
        <f t="shared" si="86"/>
        <v>3793.8963000000535</v>
      </c>
      <c r="J2785">
        <f t="shared" si="87"/>
        <v>13.513513513521652</v>
      </c>
      <c r="K2785">
        <v>37</v>
      </c>
      <c r="L2785">
        <v>179443</v>
      </c>
      <c r="M2785">
        <v>249023</v>
      </c>
      <c r="N2785">
        <v>112</v>
      </c>
      <c r="O2785">
        <v>160.5</v>
      </c>
      <c r="P2785">
        <v>95</v>
      </c>
      <c r="Q2785">
        <v>136</v>
      </c>
    </row>
    <row r="2786" spans="1:17" x14ac:dyDescent="0.25">
      <c r="A2786">
        <v>601.63400000000001</v>
      </c>
      <c r="B2786">
        <v>3.7879999999999998</v>
      </c>
      <c r="C2786">
        <v>2785</v>
      </c>
      <c r="D2786">
        <v>84</v>
      </c>
      <c r="E2786">
        <v>5.2</v>
      </c>
      <c r="F2786">
        <v>1.4813000000000001</v>
      </c>
      <c r="G2786">
        <v>0.52070000000000005</v>
      </c>
      <c r="H2786">
        <v>1E-4</v>
      </c>
      <c r="I2786">
        <f t="shared" si="86"/>
        <v>3793.8964000000537</v>
      </c>
      <c r="J2786">
        <f t="shared" si="87"/>
        <v>12.658227848090918</v>
      </c>
      <c r="K2786">
        <v>0</v>
      </c>
      <c r="L2786">
        <v>74463</v>
      </c>
      <c r="M2786">
        <v>458984</v>
      </c>
      <c r="N2786">
        <v>312</v>
      </c>
      <c r="O2786">
        <v>150</v>
      </c>
      <c r="P2786">
        <v>0</v>
      </c>
      <c r="Q2786">
        <v>128</v>
      </c>
    </row>
    <row r="2787" spans="1:17" x14ac:dyDescent="0.25">
      <c r="A2787">
        <v>601.649</v>
      </c>
      <c r="B2787">
        <v>3.8029999999999999</v>
      </c>
      <c r="C2787">
        <v>2786</v>
      </c>
      <c r="D2787">
        <v>85</v>
      </c>
      <c r="E2787">
        <v>4.01</v>
      </c>
      <c r="F2787">
        <v>294.20589999999999</v>
      </c>
      <c r="G2787">
        <v>34.276000000000003</v>
      </c>
      <c r="H2787">
        <v>0.48120000000000002</v>
      </c>
      <c r="I2787">
        <f t="shared" si="86"/>
        <v>3794.3776000000539</v>
      </c>
      <c r="J2787">
        <f t="shared" si="87"/>
        <v>66.666666666727295</v>
      </c>
      <c r="K2787">
        <v>40</v>
      </c>
      <c r="L2787">
        <v>148926</v>
      </c>
      <c r="M2787">
        <v>229492</v>
      </c>
      <c r="N2787">
        <v>132.5</v>
      </c>
      <c r="O2787">
        <v>148</v>
      </c>
      <c r="P2787">
        <v>113</v>
      </c>
      <c r="Q2787">
        <v>126</v>
      </c>
    </row>
    <row r="2788" spans="1:17" x14ac:dyDescent="0.25">
      <c r="A2788">
        <v>601.71900000000005</v>
      </c>
      <c r="B2788">
        <v>3.8730000000000002</v>
      </c>
      <c r="C2788">
        <v>2787</v>
      </c>
      <c r="D2788">
        <v>86</v>
      </c>
      <c r="E2788">
        <v>3.74</v>
      </c>
      <c r="F2788">
        <v>378.1574</v>
      </c>
      <c r="G2788">
        <v>51.164999999999999</v>
      </c>
      <c r="H2788">
        <v>1.0723</v>
      </c>
      <c r="I2788">
        <f t="shared" si="86"/>
        <v>3795.4499000000537</v>
      </c>
      <c r="J2788">
        <f t="shared" si="87"/>
        <v>14.285714285704078</v>
      </c>
      <c r="K2788">
        <v>142</v>
      </c>
      <c r="L2788">
        <v>180664</v>
      </c>
      <c r="M2788">
        <v>185547</v>
      </c>
      <c r="N2788">
        <v>94</v>
      </c>
      <c r="O2788">
        <v>151.5</v>
      </c>
      <c r="P2788">
        <v>80</v>
      </c>
      <c r="Q2788">
        <v>129</v>
      </c>
    </row>
    <row r="2789" spans="1:17" x14ac:dyDescent="0.25">
      <c r="A2789">
        <v>601.79100000000005</v>
      </c>
      <c r="B2789">
        <v>3.9449999999999998</v>
      </c>
      <c r="C2789">
        <v>2788</v>
      </c>
      <c r="D2789">
        <v>87</v>
      </c>
      <c r="E2789">
        <v>4.1500000000000004</v>
      </c>
      <c r="F2789">
        <v>99.837100000000007</v>
      </c>
      <c r="G2789">
        <v>9.7003000000000004</v>
      </c>
      <c r="H2789">
        <v>3.85E-2</v>
      </c>
      <c r="I2789">
        <f t="shared" si="86"/>
        <v>3795.4884000000538</v>
      </c>
      <c r="J2789">
        <f t="shared" si="87"/>
        <v>13.888888888888362</v>
      </c>
      <c r="K2789">
        <v>13</v>
      </c>
      <c r="L2789">
        <v>142822</v>
      </c>
      <c r="M2789">
        <v>255127</v>
      </c>
      <c r="N2789">
        <v>121.5</v>
      </c>
      <c r="O2789">
        <v>152</v>
      </c>
      <c r="P2789">
        <v>103</v>
      </c>
      <c r="Q2789">
        <v>129</v>
      </c>
    </row>
    <row r="2790" spans="1:17" x14ac:dyDescent="0.25">
      <c r="A2790">
        <v>601.79700000000003</v>
      </c>
      <c r="B2790">
        <v>3.9510000000000001</v>
      </c>
      <c r="C2790">
        <v>2789</v>
      </c>
      <c r="D2790">
        <v>88</v>
      </c>
      <c r="E2790">
        <v>3.87</v>
      </c>
      <c r="F2790">
        <v>43.229300000000002</v>
      </c>
      <c r="G2790">
        <v>6.8602999999999996</v>
      </c>
      <c r="H2790">
        <v>1.9300000000000001E-2</v>
      </c>
      <c r="I2790">
        <f t="shared" si="86"/>
        <v>3795.5077000000538</v>
      </c>
      <c r="J2790">
        <f t="shared" si="87"/>
        <v>166.66666666744985</v>
      </c>
      <c r="K2790">
        <v>17</v>
      </c>
      <c r="L2790">
        <v>180664</v>
      </c>
      <c r="M2790">
        <v>185547</v>
      </c>
      <c r="N2790">
        <v>156</v>
      </c>
      <c r="O2790">
        <v>150</v>
      </c>
      <c r="P2790">
        <v>133</v>
      </c>
      <c r="Q2790">
        <v>128</v>
      </c>
    </row>
    <row r="2791" spans="1:17" x14ac:dyDescent="0.25">
      <c r="A2791">
        <v>601.85799999999995</v>
      </c>
      <c r="B2791">
        <v>4.0119999999999996</v>
      </c>
      <c r="C2791">
        <v>2790</v>
      </c>
      <c r="D2791">
        <v>89</v>
      </c>
      <c r="E2791">
        <v>5.2</v>
      </c>
      <c r="F2791">
        <v>1.4813000000000001</v>
      </c>
      <c r="G2791">
        <v>0.53749999999999998</v>
      </c>
      <c r="H2791">
        <v>1E-4</v>
      </c>
      <c r="I2791">
        <f t="shared" si="86"/>
        <v>3795.507800000054</v>
      </c>
      <c r="J2791">
        <f t="shared" si="87"/>
        <v>16.39344262297184</v>
      </c>
      <c r="K2791">
        <v>0</v>
      </c>
      <c r="L2791">
        <v>63477</v>
      </c>
      <c r="M2791">
        <v>471191</v>
      </c>
      <c r="N2791">
        <v>3445.5</v>
      </c>
      <c r="O2791">
        <v>150</v>
      </c>
      <c r="P2791">
        <v>0</v>
      </c>
      <c r="Q2791">
        <v>128</v>
      </c>
    </row>
    <row r="2792" spans="1:17" x14ac:dyDescent="0.25">
      <c r="A2792">
        <v>601.88599999999997</v>
      </c>
      <c r="B2792">
        <v>4.04</v>
      </c>
      <c r="C2792">
        <v>2791</v>
      </c>
      <c r="D2792">
        <v>90</v>
      </c>
      <c r="E2792">
        <v>4.05</v>
      </c>
      <c r="F2792">
        <v>27.5715</v>
      </c>
      <c r="G2792">
        <v>5.5932000000000004</v>
      </c>
      <c r="H2792">
        <v>1.2800000000000001E-2</v>
      </c>
      <c r="I2792">
        <f t="shared" si="86"/>
        <v>3795.5206000000539</v>
      </c>
      <c r="J2792">
        <f t="shared" si="87"/>
        <v>35.714285714260193</v>
      </c>
      <c r="K2792">
        <v>17</v>
      </c>
      <c r="L2792">
        <v>179443</v>
      </c>
      <c r="M2792">
        <v>201416</v>
      </c>
      <c r="N2792">
        <v>-120.5</v>
      </c>
      <c r="O2792">
        <v>174.5</v>
      </c>
      <c r="P2792">
        <v>0</v>
      </c>
      <c r="Q2792">
        <v>148</v>
      </c>
    </row>
    <row r="2793" spans="1:17" x14ac:dyDescent="0.25">
      <c r="A2793">
        <v>601.93700000000001</v>
      </c>
      <c r="B2793">
        <v>4.0910000000000002</v>
      </c>
      <c r="C2793">
        <v>2792</v>
      </c>
      <c r="D2793">
        <v>91</v>
      </c>
      <c r="E2793">
        <v>5.16</v>
      </c>
      <c r="F2793">
        <v>1.7254</v>
      </c>
      <c r="G2793">
        <v>0.56759999999999999</v>
      </c>
      <c r="H2793">
        <v>1E-4</v>
      </c>
      <c r="I2793">
        <f t="shared" si="86"/>
        <v>3795.5207000000541</v>
      </c>
      <c r="J2793">
        <f t="shared" si="87"/>
        <v>19.607843137237769</v>
      </c>
      <c r="K2793">
        <v>0</v>
      </c>
      <c r="L2793">
        <v>1221</v>
      </c>
      <c r="M2793">
        <v>446777</v>
      </c>
      <c r="N2793">
        <v>-1945</v>
      </c>
      <c r="O2793">
        <v>150</v>
      </c>
      <c r="P2793">
        <v>0</v>
      </c>
      <c r="Q2793">
        <v>128</v>
      </c>
    </row>
    <row r="2794" spans="1:17" x14ac:dyDescent="0.25">
      <c r="A2794">
        <v>601.97</v>
      </c>
      <c r="B2794">
        <v>4.1239999999999997</v>
      </c>
      <c r="C2794">
        <v>2793</v>
      </c>
      <c r="D2794">
        <v>92</v>
      </c>
      <c r="E2794">
        <v>5.25</v>
      </c>
      <c r="F2794">
        <v>1.4813000000000001</v>
      </c>
      <c r="G2794">
        <v>0.52580000000000005</v>
      </c>
      <c r="H2794">
        <v>1E-4</v>
      </c>
      <c r="I2794">
        <f t="shared" si="86"/>
        <v>3795.5208000000544</v>
      </c>
      <c r="J2794">
        <f t="shared" si="87"/>
        <v>30.303030303016104</v>
      </c>
      <c r="K2794">
        <v>0</v>
      </c>
      <c r="L2794">
        <v>180664</v>
      </c>
      <c r="M2794">
        <v>476074</v>
      </c>
      <c r="N2794">
        <v>1316</v>
      </c>
      <c r="O2794">
        <v>150</v>
      </c>
      <c r="P2794">
        <v>0</v>
      </c>
      <c r="Q2794">
        <v>128</v>
      </c>
    </row>
    <row r="2795" spans="1:17" x14ac:dyDescent="0.25">
      <c r="A2795">
        <v>602.00300000000004</v>
      </c>
      <c r="B2795">
        <v>4.157</v>
      </c>
      <c r="C2795">
        <v>2794</v>
      </c>
      <c r="D2795">
        <v>93</v>
      </c>
      <c r="E2795">
        <v>3.87</v>
      </c>
      <c r="F2795">
        <v>207.7801</v>
      </c>
      <c r="G2795">
        <v>25.3325</v>
      </c>
      <c r="H2795">
        <v>0.26290000000000002</v>
      </c>
      <c r="I2795">
        <f t="shared" si="86"/>
        <v>3795.7837000000545</v>
      </c>
      <c r="J2795">
        <f t="shared" si="87"/>
        <v>30.303030303016104</v>
      </c>
      <c r="K2795">
        <v>60</v>
      </c>
      <c r="L2795">
        <v>180664</v>
      </c>
      <c r="M2795">
        <v>205078</v>
      </c>
      <c r="N2795">
        <v>199.5</v>
      </c>
      <c r="O2795">
        <v>151</v>
      </c>
      <c r="P2795">
        <v>170</v>
      </c>
      <c r="Q2795">
        <v>128</v>
      </c>
    </row>
    <row r="2796" spans="1:17" x14ac:dyDescent="0.25">
      <c r="A2796">
        <v>602.06600000000003</v>
      </c>
      <c r="B2796">
        <v>4.22</v>
      </c>
      <c r="C2796">
        <v>2795</v>
      </c>
      <c r="D2796">
        <v>94</v>
      </c>
      <c r="E2796">
        <v>4.07</v>
      </c>
      <c r="F2796">
        <v>37.369900000000001</v>
      </c>
      <c r="G2796">
        <v>5.89</v>
      </c>
      <c r="H2796">
        <v>1.4200000000000001E-2</v>
      </c>
      <c r="I2796">
        <f t="shared" si="86"/>
        <v>3795.7979000000546</v>
      </c>
      <c r="J2796">
        <f t="shared" si="87"/>
        <v>15.873015873018852</v>
      </c>
      <c r="K2796">
        <v>16</v>
      </c>
      <c r="L2796">
        <v>179443</v>
      </c>
      <c r="M2796">
        <v>218506</v>
      </c>
      <c r="N2796">
        <v>104</v>
      </c>
      <c r="O2796">
        <v>179.5</v>
      </c>
      <c r="P2796">
        <v>88</v>
      </c>
      <c r="Q2796">
        <v>153</v>
      </c>
    </row>
    <row r="2797" spans="1:17" x14ac:dyDescent="0.25">
      <c r="A2797">
        <v>602.07899999999995</v>
      </c>
      <c r="B2797">
        <v>4.2329999999999997</v>
      </c>
      <c r="C2797">
        <v>2796</v>
      </c>
      <c r="D2797">
        <v>95</v>
      </c>
      <c r="E2797">
        <v>4.01</v>
      </c>
      <c r="F2797">
        <v>270.24720000000002</v>
      </c>
      <c r="G2797">
        <v>29.6981</v>
      </c>
      <c r="H2797">
        <v>0.36130000000000001</v>
      </c>
      <c r="I2797">
        <f t="shared" si="86"/>
        <v>3796.1592000000546</v>
      </c>
      <c r="J2797">
        <f t="shared" si="87"/>
        <v>76.923076923550511</v>
      </c>
      <c r="K2797">
        <v>45</v>
      </c>
      <c r="L2797">
        <v>142822</v>
      </c>
      <c r="M2797">
        <v>255127</v>
      </c>
      <c r="N2797">
        <v>187</v>
      </c>
      <c r="O2797">
        <v>150.5</v>
      </c>
      <c r="P2797">
        <v>159</v>
      </c>
      <c r="Q2797">
        <v>128</v>
      </c>
    </row>
    <row r="2798" spans="1:17" x14ac:dyDescent="0.25">
      <c r="A2798">
        <v>602.11099999999999</v>
      </c>
      <c r="B2798">
        <v>4.2649999999999997</v>
      </c>
      <c r="C2798">
        <v>2797</v>
      </c>
      <c r="D2798">
        <v>96</v>
      </c>
      <c r="E2798">
        <v>3.97</v>
      </c>
      <c r="F2798">
        <v>181.90119999999999</v>
      </c>
      <c r="G2798">
        <v>17.974799999999998</v>
      </c>
      <c r="H2798">
        <v>0.1323</v>
      </c>
      <c r="I2798">
        <f t="shared" si="86"/>
        <v>3796.2915000000548</v>
      </c>
      <c r="J2798">
        <f t="shared" si="87"/>
        <v>31.249999999961808</v>
      </c>
      <c r="K2798">
        <v>39</v>
      </c>
      <c r="L2798">
        <v>180664</v>
      </c>
      <c r="M2798">
        <v>238037</v>
      </c>
      <c r="N2798">
        <v>151.5</v>
      </c>
      <c r="O2798">
        <v>151</v>
      </c>
      <c r="P2798">
        <v>129</v>
      </c>
      <c r="Q2798">
        <v>128</v>
      </c>
    </row>
    <row r="2799" spans="1:17" x14ac:dyDescent="0.25">
      <c r="A2799">
        <v>602.18899999999996</v>
      </c>
      <c r="B2799">
        <v>4.343</v>
      </c>
      <c r="C2799">
        <v>2798</v>
      </c>
      <c r="D2799">
        <v>97</v>
      </c>
      <c r="E2799">
        <v>4.76</v>
      </c>
      <c r="F2799">
        <v>12.2235</v>
      </c>
      <c r="G2799">
        <v>1.4125000000000001</v>
      </c>
      <c r="H2799">
        <v>8.0000000000000004E-4</v>
      </c>
      <c r="I2799">
        <f t="shared" si="86"/>
        <v>3796.2923000000546</v>
      </c>
      <c r="J2799">
        <f t="shared" si="87"/>
        <v>12.820512820517006</v>
      </c>
      <c r="K2799">
        <v>3</v>
      </c>
      <c r="L2799">
        <v>179443</v>
      </c>
      <c r="M2799">
        <v>383301</v>
      </c>
      <c r="N2799">
        <v>150</v>
      </c>
      <c r="O2799">
        <v>150</v>
      </c>
      <c r="P2799">
        <v>128</v>
      </c>
      <c r="Q2799">
        <v>128</v>
      </c>
    </row>
    <row r="2800" spans="1:17" x14ac:dyDescent="0.25">
      <c r="A2800">
        <v>602.23800000000006</v>
      </c>
      <c r="B2800">
        <v>4.3920000000000003</v>
      </c>
      <c r="C2800">
        <v>2799</v>
      </c>
      <c r="D2800">
        <v>98</v>
      </c>
      <c r="E2800">
        <v>5.22</v>
      </c>
      <c r="F2800">
        <v>1.4813000000000001</v>
      </c>
      <c r="G2800">
        <v>0.52929999999999999</v>
      </c>
      <c r="H2800">
        <v>1E-4</v>
      </c>
      <c r="I2800">
        <f t="shared" si="86"/>
        <v>3796.2924000000548</v>
      </c>
      <c r="J2800">
        <f t="shared" si="87"/>
        <v>20.408163265267863</v>
      </c>
      <c r="K2800">
        <v>0</v>
      </c>
      <c r="L2800">
        <v>180664</v>
      </c>
      <c r="M2800">
        <v>479736</v>
      </c>
      <c r="N2800">
        <v>2912</v>
      </c>
      <c r="O2800">
        <v>150</v>
      </c>
      <c r="P2800">
        <v>0</v>
      </c>
      <c r="Q2800">
        <v>128</v>
      </c>
    </row>
    <row r="2801" spans="1:17" x14ac:dyDescent="0.25">
      <c r="A2801">
        <v>602.26</v>
      </c>
      <c r="B2801">
        <v>4.4139999999999997</v>
      </c>
      <c r="C2801">
        <v>2800</v>
      </c>
      <c r="D2801">
        <v>99</v>
      </c>
      <c r="E2801">
        <v>4.08</v>
      </c>
      <c r="F2801">
        <v>101.3348</v>
      </c>
      <c r="G2801">
        <v>11.7591</v>
      </c>
      <c r="H2801">
        <v>5.6599999999999998E-2</v>
      </c>
      <c r="I2801">
        <f t="shared" si="86"/>
        <v>3796.3490000000547</v>
      </c>
      <c r="J2801">
        <f t="shared" si="87"/>
        <v>45.454545454680755</v>
      </c>
      <c r="K2801">
        <v>19</v>
      </c>
      <c r="L2801">
        <v>179443</v>
      </c>
      <c r="M2801">
        <v>235596</v>
      </c>
      <c r="N2801">
        <v>122.5</v>
      </c>
      <c r="O2801">
        <v>153.5</v>
      </c>
      <c r="P2801">
        <v>104</v>
      </c>
      <c r="Q2801">
        <v>130</v>
      </c>
    </row>
    <row r="2802" spans="1:17" x14ac:dyDescent="0.25">
      <c r="A2802">
        <v>602.32399999999996</v>
      </c>
      <c r="B2802">
        <v>4.4779999999999998</v>
      </c>
      <c r="C2802">
        <v>2801</v>
      </c>
      <c r="D2802">
        <v>100</v>
      </c>
      <c r="E2802">
        <v>3.98</v>
      </c>
      <c r="F2802">
        <v>199.9676</v>
      </c>
      <c r="G2802">
        <v>19.081299999999999</v>
      </c>
      <c r="H2802">
        <v>0.14910000000000001</v>
      </c>
      <c r="I2802">
        <f t="shared" si="86"/>
        <v>3796.4981000000548</v>
      </c>
      <c r="J2802">
        <f t="shared" si="87"/>
        <v>15.62500000000866</v>
      </c>
      <c r="K2802">
        <v>39</v>
      </c>
      <c r="L2802">
        <v>180664</v>
      </c>
      <c r="M2802">
        <v>236816</v>
      </c>
      <c r="N2802">
        <v>151</v>
      </c>
      <c r="O2802">
        <v>278.5</v>
      </c>
      <c r="P2802">
        <v>128</v>
      </c>
      <c r="Q2802">
        <v>237</v>
      </c>
    </row>
    <row r="2803" spans="1:17" x14ac:dyDescent="0.25">
      <c r="A2803">
        <v>602.38700000000006</v>
      </c>
      <c r="B2803">
        <v>4.5410000000000004</v>
      </c>
      <c r="C2803">
        <v>2802</v>
      </c>
      <c r="D2803">
        <v>101</v>
      </c>
      <c r="E2803">
        <v>3.83</v>
      </c>
      <c r="F2803">
        <v>43.229300000000002</v>
      </c>
      <c r="G2803">
        <v>6.0244999999999997</v>
      </c>
      <c r="H2803">
        <v>1.49E-2</v>
      </c>
      <c r="I2803">
        <f t="shared" si="86"/>
        <v>3796.5130000000549</v>
      </c>
      <c r="J2803">
        <f t="shared" si="87"/>
        <v>15.873015872990209</v>
      </c>
      <c r="K2803">
        <v>10</v>
      </c>
      <c r="L2803">
        <v>144043</v>
      </c>
      <c r="M2803">
        <v>172119</v>
      </c>
      <c r="N2803">
        <v>207</v>
      </c>
      <c r="O2803">
        <v>152</v>
      </c>
      <c r="P2803">
        <v>176</v>
      </c>
      <c r="Q2803">
        <v>129</v>
      </c>
    </row>
    <row r="2804" spans="1:17" x14ac:dyDescent="0.25">
      <c r="A2804">
        <v>602.45799999999997</v>
      </c>
      <c r="B2804">
        <v>4.6120000000000001</v>
      </c>
      <c r="C2804">
        <v>2803</v>
      </c>
      <c r="D2804">
        <v>102</v>
      </c>
      <c r="E2804">
        <v>4.6900000000000004</v>
      </c>
      <c r="F2804">
        <v>13.2</v>
      </c>
      <c r="G2804">
        <v>1.3768</v>
      </c>
      <c r="H2804">
        <v>8.0000000000000004E-4</v>
      </c>
      <c r="I2804">
        <f t="shared" si="86"/>
        <v>3796.5138000000547</v>
      </c>
      <c r="J2804">
        <f t="shared" si="87"/>
        <v>14.084507042270841</v>
      </c>
      <c r="K2804">
        <v>1</v>
      </c>
      <c r="L2804">
        <v>179443</v>
      </c>
      <c r="M2804">
        <v>391846</v>
      </c>
      <c r="N2804">
        <v>-1048</v>
      </c>
      <c r="O2804">
        <v>150</v>
      </c>
      <c r="P2804">
        <v>0</v>
      </c>
      <c r="Q2804">
        <v>128</v>
      </c>
    </row>
    <row r="2805" spans="1:17" x14ac:dyDescent="0.25">
      <c r="A2805">
        <v>602.47</v>
      </c>
      <c r="B2805">
        <v>4.6239999999999997</v>
      </c>
      <c r="C2805">
        <v>2804</v>
      </c>
      <c r="D2805">
        <v>103</v>
      </c>
      <c r="E2805">
        <v>4</v>
      </c>
      <c r="F2805">
        <v>43.1965</v>
      </c>
      <c r="G2805">
        <v>6.8003</v>
      </c>
      <c r="H2805">
        <v>1.89E-2</v>
      </c>
      <c r="I2805">
        <f t="shared" si="86"/>
        <v>3796.5327000000548</v>
      </c>
      <c r="J2805">
        <f t="shared" si="87"/>
        <v>83.333333332935425</v>
      </c>
      <c r="K2805">
        <v>20</v>
      </c>
      <c r="L2805">
        <v>180664</v>
      </c>
      <c r="M2805">
        <v>189209</v>
      </c>
      <c r="N2805">
        <v>127.5</v>
      </c>
      <c r="O2805">
        <v>98.5</v>
      </c>
      <c r="P2805">
        <v>108</v>
      </c>
      <c r="Q2805">
        <v>84</v>
      </c>
    </row>
    <row r="2806" spans="1:17" x14ac:dyDescent="0.25">
      <c r="A2806">
        <v>602.49699999999996</v>
      </c>
      <c r="B2806">
        <v>4.6509999999999998</v>
      </c>
      <c r="C2806">
        <v>2805</v>
      </c>
      <c r="D2806">
        <v>104</v>
      </c>
      <c r="E2806">
        <v>4.07</v>
      </c>
      <c r="F2806">
        <v>73.014499999999998</v>
      </c>
      <c r="G2806">
        <v>7.2081999999999997</v>
      </c>
      <c r="H2806">
        <v>2.1299999999999999E-2</v>
      </c>
      <c r="I2806">
        <f t="shared" si="86"/>
        <v>3796.5540000000547</v>
      </c>
      <c r="J2806">
        <f t="shared" si="87"/>
        <v>37.037037037133103</v>
      </c>
      <c r="K2806">
        <v>14</v>
      </c>
      <c r="L2806">
        <v>180664</v>
      </c>
      <c r="M2806">
        <v>240479</v>
      </c>
      <c r="N2806">
        <v>151</v>
      </c>
      <c r="O2806">
        <v>149.5</v>
      </c>
      <c r="P2806">
        <v>128</v>
      </c>
      <c r="Q2806">
        <v>127</v>
      </c>
    </row>
    <row r="2807" spans="1:17" x14ac:dyDescent="0.25">
      <c r="A2807">
        <v>602.54499999999996</v>
      </c>
      <c r="B2807">
        <v>4.6989999999999998</v>
      </c>
      <c r="C2807">
        <v>2806</v>
      </c>
      <c r="D2807">
        <v>105</v>
      </c>
      <c r="E2807">
        <v>4</v>
      </c>
      <c r="F2807">
        <v>134.53790000000001</v>
      </c>
      <c r="G2807">
        <v>13.1181</v>
      </c>
      <c r="H2807">
        <v>7.0499999999999993E-2</v>
      </c>
      <c r="I2807">
        <f t="shared" si="86"/>
        <v>3796.6245000000545</v>
      </c>
      <c r="J2807">
        <f t="shared" si="87"/>
        <v>20.833333333332543</v>
      </c>
      <c r="K2807">
        <v>27</v>
      </c>
      <c r="L2807">
        <v>180664</v>
      </c>
      <c r="M2807">
        <v>238037</v>
      </c>
      <c r="N2807">
        <v>151.5</v>
      </c>
      <c r="O2807">
        <v>150.5</v>
      </c>
      <c r="P2807">
        <v>129</v>
      </c>
      <c r="Q2807">
        <v>128</v>
      </c>
    </row>
    <row r="2808" spans="1:17" x14ac:dyDescent="0.25">
      <c r="A2808">
        <v>602.61900000000003</v>
      </c>
      <c r="B2808">
        <v>4.7729999999999997</v>
      </c>
      <c r="C2808">
        <v>2807</v>
      </c>
      <c r="D2808">
        <v>106</v>
      </c>
      <c r="E2808">
        <v>4.08</v>
      </c>
      <c r="F2808">
        <v>52.994900000000001</v>
      </c>
      <c r="G2808">
        <v>6.0692000000000004</v>
      </c>
      <c r="H2808">
        <v>1.5100000000000001E-2</v>
      </c>
      <c r="I2808">
        <f t="shared" si="86"/>
        <v>3796.6396000000545</v>
      </c>
      <c r="J2808">
        <f t="shared" si="87"/>
        <v>13.513513513500891</v>
      </c>
      <c r="K2808">
        <v>13</v>
      </c>
      <c r="L2808">
        <v>180664</v>
      </c>
      <c r="M2808">
        <v>239258</v>
      </c>
      <c r="N2808">
        <v>198</v>
      </c>
      <c r="O2808">
        <v>150.5</v>
      </c>
      <c r="P2808">
        <v>168</v>
      </c>
      <c r="Q2808">
        <v>128</v>
      </c>
    </row>
    <row r="2809" spans="1:17" x14ac:dyDescent="0.25">
      <c r="A2809">
        <v>602.63499999999999</v>
      </c>
      <c r="B2809">
        <v>4.7889999999999997</v>
      </c>
      <c r="C2809">
        <v>2808</v>
      </c>
      <c r="D2809">
        <v>107</v>
      </c>
      <c r="E2809">
        <v>4.12</v>
      </c>
      <c r="F2809">
        <v>48.112099999999998</v>
      </c>
      <c r="G2809">
        <v>6.5660999999999996</v>
      </c>
      <c r="H2809">
        <v>1.77E-2</v>
      </c>
      <c r="I2809">
        <f t="shared" si="86"/>
        <v>3796.6573000000544</v>
      </c>
      <c r="J2809">
        <f t="shared" si="87"/>
        <v>62.500000000145661</v>
      </c>
      <c r="K2809">
        <v>10</v>
      </c>
      <c r="L2809">
        <v>179443</v>
      </c>
      <c r="M2809">
        <v>249023</v>
      </c>
      <c r="N2809">
        <v>34.5</v>
      </c>
      <c r="O2809">
        <v>151.5</v>
      </c>
      <c r="P2809">
        <v>29</v>
      </c>
      <c r="Q2809">
        <v>129</v>
      </c>
    </row>
    <row r="2810" spans="1:17" x14ac:dyDescent="0.25">
      <c r="A2810">
        <v>602.70000000000005</v>
      </c>
      <c r="B2810">
        <v>4.8540000000000001</v>
      </c>
      <c r="C2810">
        <v>2809</v>
      </c>
      <c r="D2810">
        <v>108</v>
      </c>
      <c r="E2810">
        <v>4.16</v>
      </c>
      <c r="F2810">
        <v>53.483199999999997</v>
      </c>
      <c r="G2810">
        <v>5.7561</v>
      </c>
      <c r="H2810">
        <v>1.3599999999999999E-2</v>
      </c>
      <c r="I2810">
        <f t="shared" si="86"/>
        <v>3796.6709000000546</v>
      </c>
      <c r="J2810">
        <f t="shared" si="87"/>
        <v>15.384615384602469</v>
      </c>
      <c r="K2810">
        <v>9</v>
      </c>
      <c r="L2810">
        <v>142822</v>
      </c>
      <c r="M2810">
        <v>262451</v>
      </c>
      <c r="N2810">
        <v>151.5</v>
      </c>
      <c r="O2810">
        <v>151.5</v>
      </c>
      <c r="P2810">
        <v>129</v>
      </c>
      <c r="Q2810">
        <v>129</v>
      </c>
    </row>
    <row r="2811" spans="1:17" x14ac:dyDescent="0.25">
      <c r="A2811">
        <v>602.74599999999998</v>
      </c>
      <c r="B2811">
        <v>4.9000000000000004</v>
      </c>
      <c r="C2811">
        <v>2810</v>
      </c>
      <c r="D2811">
        <v>109</v>
      </c>
      <c r="E2811">
        <v>3.94</v>
      </c>
      <c r="F2811">
        <v>292.74099999999999</v>
      </c>
      <c r="G2811">
        <v>27.434699999999999</v>
      </c>
      <c r="H2811">
        <v>0.30830000000000002</v>
      </c>
      <c r="I2811">
        <f t="shared" si="86"/>
        <v>3796.9792000000548</v>
      </c>
      <c r="J2811">
        <f t="shared" si="87"/>
        <v>21.739130434813127</v>
      </c>
      <c r="K2811">
        <v>57</v>
      </c>
      <c r="L2811">
        <v>180664</v>
      </c>
      <c r="M2811">
        <v>228271</v>
      </c>
      <c r="N2811">
        <v>151.5</v>
      </c>
      <c r="O2811">
        <v>151</v>
      </c>
      <c r="P2811">
        <v>129</v>
      </c>
      <c r="Q2811">
        <v>128</v>
      </c>
    </row>
    <row r="2812" spans="1:17" x14ac:dyDescent="0.25">
      <c r="A2812">
        <v>602.82500000000005</v>
      </c>
      <c r="B2812">
        <v>4.9790000000000001</v>
      </c>
      <c r="C2812">
        <v>2811</v>
      </c>
      <c r="D2812">
        <v>110</v>
      </c>
      <c r="E2812">
        <v>4.08</v>
      </c>
      <c r="F2812">
        <v>164.32310000000001</v>
      </c>
      <c r="G2812">
        <v>16.5686</v>
      </c>
      <c r="H2812">
        <v>0.1124</v>
      </c>
      <c r="I2812">
        <f t="shared" si="86"/>
        <v>3797.0916000000548</v>
      </c>
      <c r="J2812">
        <f t="shared" si="87"/>
        <v>12.658227848090918</v>
      </c>
      <c r="K2812">
        <v>23</v>
      </c>
      <c r="L2812">
        <v>142822</v>
      </c>
      <c r="M2812">
        <v>280762</v>
      </c>
      <c r="N2812">
        <v>239.5</v>
      </c>
      <c r="O2812">
        <v>150.5</v>
      </c>
      <c r="P2812">
        <v>204</v>
      </c>
      <c r="Q2812">
        <v>128</v>
      </c>
    </row>
    <row r="2813" spans="1:17" x14ac:dyDescent="0.25">
      <c r="A2813">
        <v>602.87099999999998</v>
      </c>
      <c r="B2813">
        <v>5.0250000000000004</v>
      </c>
      <c r="C2813">
        <v>2812</v>
      </c>
      <c r="D2813">
        <v>111</v>
      </c>
      <c r="E2813">
        <v>4.05</v>
      </c>
      <c r="F2813">
        <v>61.295699999999997</v>
      </c>
      <c r="G2813">
        <v>7.8326000000000002</v>
      </c>
      <c r="H2813">
        <v>2.5100000000000001E-2</v>
      </c>
      <c r="I2813">
        <f t="shared" si="86"/>
        <v>3797.1167000000546</v>
      </c>
      <c r="J2813">
        <f t="shared" si="87"/>
        <v>21.739130434813127</v>
      </c>
      <c r="K2813">
        <v>18</v>
      </c>
      <c r="L2813">
        <v>180664</v>
      </c>
      <c r="M2813">
        <v>225830</v>
      </c>
      <c r="N2813">
        <v>200.5</v>
      </c>
      <c r="O2813">
        <v>151.5</v>
      </c>
      <c r="P2813">
        <v>170</v>
      </c>
      <c r="Q2813">
        <v>129</v>
      </c>
    </row>
    <row r="2814" spans="1:17" x14ac:dyDescent="0.25">
      <c r="A2814">
        <v>602.91999999999996</v>
      </c>
      <c r="B2814">
        <v>5.0739999999999998</v>
      </c>
      <c r="C2814">
        <v>2813</v>
      </c>
      <c r="D2814">
        <v>112</v>
      </c>
      <c r="E2814">
        <v>4.13</v>
      </c>
      <c r="F2814">
        <v>83.235500000000002</v>
      </c>
      <c r="G2814">
        <v>8.5218000000000007</v>
      </c>
      <c r="H2814">
        <v>2.9700000000000001E-2</v>
      </c>
      <c r="I2814">
        <f t="shared" si="86"/>
        <v>3797.1464000000547</v>
      </c>
      <c r="J2814">
        <f t="shared" si="87"/>
        <v>20.408163265315213</v>
      </c>
      <c r="K2814">
        <v>14</v>
      </c>
      <c r="L2814">
        <v>181885</v>
      </c>
      <c r="M2814">
        <v>273438</v>
      </c>
      <c r="N2814">
        <v>268</v>
      </c>
      <c r="O2814">
        <v>149.5</v>
      </c>
      <c r="P2814">
        <v>228</v>
      </c>
      <c r="Q2814">
        <v>127</v>
      </c>
    </row>
    <row r="2815" spans="1:17" x14ac:dyDescent="0.25">
      <c r="A2815">
        <v>602.99</v>
      </c>
      <c r="B2815">
        <v>5.1440000000000001</v>
      </c>
      <c r="C2815">
        <v>2814</v>
      </c>
      <c r="D2815">
        <v>113</v>
      </c>
      <c r="E2815">
        <v>5.26</v>
      </c>
      <c r="F2815">
        <v>1.4813000000000001</v>
      </c>
      <c r="G2815">
        <v>0.52370000000000005</v>
      </c>
      <c r="H2815">
        <v>1E-4</v>
      </c>
      <c r="I2815">
        <f t="shared" si="86"/>
        <v>3797.1465000000549</v>
      </c>
      <c r="J2815">
        <f t="shared" si="87"/>
        <v>14.285714285704078</v>
      </c>
      <c r="K2815">
        <v>0</v>
      </c>
      <c r="L2815">
        <v>181885</v>
      </c>
      <c r="M2815">
        <v>474854</v>
      </c>
      <c r="N2815">
        <v>1677.5</v>
      </c>
      <c r="O2815">
        <v>150</v>
      </c>
      <c r="P2815">
        <v>0</v>
      </c>
      <c r="Q2815">
        <v>128</v>
      </c>
    </row>
    <row r="2816" spans="1:17" x14ac:dyDescent="0.25">
      <c r="A2816">
        <v>603.00099999999998</v>
      </c>
      <c r="B2816">
        <v>5.1550000000000002</v>
      </c>
      <c r="C2816">
        <v>2815</v>
      </c>
      <c r="D2816">
        <v>114</v>
      </c>
      <c r="E2816">
        <v>4.07</v>
      </c>
      <c r="F2816">
        <v>52.506700000000002</v>
      </c>
      <c r="G2816">
        <v>6.2575000000000003</v>
      </c>
      <c r="H2816">
        <v>1.6E-2</v>
      </c>
      <c r="I2816">
        <f t="shared" si="86"/>
        <v>3797.1625000000549</v>
      </c>
      <c r="J2816">
        <f t="shared" si="87"/>
        <v>90.90909090936151</v>
      </c>
      <c r="K2816">
        <v>13</v>
      </c>
      <c r="L2816">
        <v>180664</v>
      </c>
      <c r="M2816">
        <v>230713</v>
      </c>
      <c r="N2816">
        <v>151</v>
      </c>
      <c r="O2816">
        <v>151</v>
      </c>
      <c r="P2816">
        <v>128</v>
      </c>
      <c r="Q2816">
        <v>128</v>
      </c>
    </row>
    <row r="2817" spans="1:17" x14ac:dyDescent="0.25">
      <c r="A2817">
        <v>603.024</v>
      </c>
      <c r="B2817">
        <v>5.1779999999999999</v>
      </c>
      <c r="C2817">
        <v>2816</v>
      </c>
      <c r="D2817">
        <v>115</v>
      </c>
      <c r="E2817">
        <v>3.87</v>
      </c>
      <c r="F2817">
        <v>225.35820000000001</v>
      </c>
      <c r="G2817">
        <v>27.857800000000001</v>
      </c>
      <c r="H2817">
        <v>0.31790000000000002</v>
      </c>
      <c r="I2817">
        <f t="shared" si="86"/>
        <v>3797.4804000000549</v>
      </c>
      <c r="J2817">
        <f t="shared" si="87"/>
        <v>43.478260869518799</v>
      </c>
      <c r="K2817">
        <v>67</v>
      </c>
      <c r="L2817">
        <v>180664</v>
      </c>
      <c r="M2817">
        <v>206299</v>
      </c>
      <c r="N2817">
        <v>199</v>
      </c>
      <c r="O2817">
        <v>151.5</v>
      </c>
      <c r="P2817">
        <v>169</v>
      </c>
      <c r="Q2817">
        <v>129</v>
      </c>
    </row>
    <row r="2818" spans="1:17" x14ac:dyDescent="0.25">
      <c r="A2818">
        <v>603.03300000000002</v>
      </c>
      <c r="B2818">
        <v>5.1870000000000003</v>
      </c>
      <c r="C2818">
        <v>2817</v>
      </c>
      <c r="D2818">
        <v>116</v>
      </c>
      <c r="E2818">
        <v>3.83</v>
      </c>
      <c r="F2818">
        <v>1000.2277</v>
      </c>
      <c r="G2818">
        <v>160.1918</v>
      </c>
      <c r="H2818">
        <v>10.510899999999999</v>
      </c>
      <c r="I2818">
        <f t="shared" si="86"/>
        <v>3807.9913000000552</v>
      </c>
      <c r="J2818">
        <f t="shared" si="87"/>
        <v>111.11111111093146</v>
      </c>
      <c r="K2818">
        <v>347</v>
      </c>
      <c r="L2818">
        <v>180664</v>
      </c>
      <c r="M2818">
        <v>192871</v>
      </c>
      <c r="N2818">
        <v>207.5</v>
      </c>
      <c r="O2818">
        <v>149</v>
      </c>
      <c r="P2818">
        <v>176</v>
      </c>
      <c r="Q2818">
        <v>127</v>
      </c>
    </row>
    <row r="2819" spans="1:17" x14ac:dyDescent="0.25">
      <c r="A2819">
        <v>603.07399999999996</v>
      </c>
      <c r="B2819">
        <v>5.2279999999999998</v>
      </c>
      <c r="C2819">
        <v>2818</v>
      </c>
      <c r="D2819">
        <v>117</v>
      </c>
      <c r="E2819">
        <v>3.91</v>
      </c>
      <c r="F2819">
        <v>223.4051</v>
      </c>
      <c r="G2819">
        <v>23.5961</v>
      </c>
      <c r="H2819">
        <v>0.2281</v>
      </c>
      <c r="I2819">
        <f t="shared" si="86"/>
        <v>3808.219400000055</v>
      </c>
      <c r="J2819">
        <f t="shared" si="87"/>
        <v>24.390243902474733</v>
      </c>
      <c r="K2819">
        <v>38</v>
      </c>
      <c r="L2819">
        <v>142822</v>
      </c>
      <c r="M2819">
        <v>246582</v>
      </c>
      <c r="N2819">
        <v>167.5</v>
      </c>
      <c r="O2819">
        <v>151.5</v>
      </c>
      <c r="P2819">
        <v>142</v>
      </c>
      <c r="Q2819">
        <v>129</v>
      </c>
    </row>
    <row r="2820" spans="1:17" x14ac:dyDescent="0.25">
      <c r="A2820">
        <v>603.13900000000001</v>
      </c>
      <c r="B2820">
        <v>5.2930000000000001</v>
      </c>
      <c r="C2820">
        <v>2819</v>
      </c>
      <c r="D2820">
        <v>118</v>
      </c>
      <c r="E2820">
        <v>4.0999999999999996</v>
      </c>
      <c r="F2820">
        <v>69.108199999999997</v>
      </c>
      <c r="G2820">
        <v>8.2268000000000008</v>
      </c>
      <c r="H2820">
        <v>2.7699999999999999E-2</v>
      </c>
      <c r="I2820">
        <f t="shared" ref="I2820:I2883" si="88">I2819+H2820</f>
        <v>3808.2471000000551</v>
      </c>
      <c r="J2820">
        <f t="shared" ref="J2820:J2883" si="89">(C2820-C2819)/(A2820-A2819)</f>
        <v>15.384615384602469</v>
      </c>
      <c r="K2820">
        <v>12</v>
      </c>
      <c r="L2820">
        <v>142822</v>
      </c>
      <c r="M2820">
        <v>275879</v>
      </c>
      <c r="N2820">
        <v>239.5</v>
      </c>
      <c r="O2820">
        <v>150.5</v>
      </c>
      <c r="P2820">
        <v>204</v>
      </c>
      <c r="Q2820">
        <v>128</v>
      </c>
    </row>
    <row r="2821" spans="1:17" x14ac:dyDescent="0.25">
      <c r="A2821">
        <v>603.21400000000006</v>
      </c>
      <c r="B2821">
        <v>5.3680000000000003</v>
      </c>
      <c r="C2821">
        <v>2820</v>
      </c>
      <c r="D2821">
        <v>119</v>
      </c>
      <c r="E2821">
        <v>5.17</v>
      </c>
      <c r="F2821">
        <v>1.4813000000000001</v>
      </c>
      <c r="G2821">
        <v>0.51959999999999995</v>
      </c>
      <c r="H2821">
        <v>1E-4</v>
      </c>
      <c r="I2821">
        <f t="shared" si="88"/>
        <v>3808.2472000000553</v>
      </c>
      <c r="J2821">
        <f t="shared" si="89"/>
        <v>13.33333333332525</v>
      </c>
      <c r="K2821">
        <v>0</v>
      </c>
      <c r="L2821">
        <v>179443</v>
      </c>
      <c r="M2821">
        <v>462646</v>
      </c>
      <c r="N2821">
        <v>565</v>
      </c>
      <c r="O2821">
        <v>150</v>
      </c>
      <c r="P2821">
        <v>0</v>
      </c>
      <c r="Q2821">
        <v>128</v>
      </c>
    </row>
    <row r="2822" spans="1:17" x14ac:dyDescent="0.25">
      <c r="A2822">
        <v>603.25099999999998</v>
      </c>
      <c r="B2822">
        <v>5.4050000000000002</v>
      </c>
      <c r="C2822">
        <v>2821</v>
      </c>
      <c r="D2822">
        <v>120</v>
      </c>
      <c r="E2822">
        <v>3.56</v>
      </c>
      <c r="F2822">
        <v>119.8895</v>
      </c>
      <c r="G2822">
        <v>14.998900000000001</v>
      </c>
      <c r="H2822">
        <v>9.2100000000000001E-2</v>
      </c>
      <c r="I2822">
        <f t="shared" si="88"/>
        <v>3808.3393000000551</v>
      </c>
      <c r="J2822">
        <f t="shared" si="89"/>
        <v>27.027027027084827</v>
      </c>
      <c r="K2822">
        <v>29</v>
      </c>
      <c r="L2822">
        <v>180664</v>
      </c>
      <c r="M2822">
        <v>208740</v>
      </c>
      <c r="N2822">
        <v>237</v>
      </c>
      <c r="O2822">
        <v>150.5</v>
      </c>
      <c r="P2822">
        <v>201</v>
      </c>
      <c r="Q2822">
        <v>128</v>
      </c>
    </row>
    <row r="2823" spans="1:17" x14ac:dyDescent="0.25">
      <c r="A2823">
        <v>603.31000000000006</v>
      </c>
      <c r="B2823">
        <v>5.4640000000000004</v>
      </c>
      <c r="C2823">
        <v>2822</v>
      </c>
      <c r="D2823">
        <v>121</v>
      </c>
      <c r="E2823">
        <v>4.25</v>
      </c>
      <c r="F2823">
        <v>38.590600000000002</v>
      </c>
      <c r="G2823">
        <v>5.8028000000000004</v>
      </c>
      <c r="H2823">
        <v>1.38E-2</v>
      </c>
      <c r="I2823">
        <f t="shared" si="88"/>
        <v>3808.3531000000553</v>
      </c>
      <c r="J2823">
        <f t="shared" si="89"/>
        <v>16.949152542349104</v>
      </c>
      <c r="K2823">
        <v>14</v>
      </c>
      <c r="L2823">
        <v>180664</v>
      </c>
      <c r="M2823">
        <v>285645</v>
      </c>
      <c r="N2823">
        <v>222.5</v>
      </c>
      <c r="O2823">
        <v>181.5</v>
      </c>
      <c r="P2823">
        <v>189</v>
      </c>
      <c r="Q2823">
        <v>154</v>
      </c>
    </row>
    <row r="2824" spans="1:17" x14ac:dyDescent="0.25">
      <c r="A2824">
        <v>603.35400000000004</v>
      </c>
      <c r="B2824">
        <v>5.508</v>
      </c>
      <c r="C2824">
        <v>2823</v>
      </c>
      <c r="D2824">
        <v>122</v>
      </c>
      <c r="E2824">
        <v>3.94</v>
      </c>
      <c r="F2824">
        <v>247.33090000000001</v>
      </c>
      <c r="G2824">
        <v>24.469799999999999</v>
      </c>
      <c r="H2824">
        <v>0.24529999999999999</v>
      </c>
      <c r="I2824">
        <f t="shared" si="88"/>
        <v>3808.5984000000553</v>
      </c>
      <c r="J2824">
        <f t="shared" si="89"/>
        <v>22.727272727281655</v>
      </c>
      <c r="K2824">
        <v>51</v>
      </c>
      <c r="L2824">
        <v>180664</v>
      </c>
      <c r="M2824">
        <v>229492</v>
      </c>
      <c r="N2824">
        <v>151.5</v>
      </c>
      <c r="O2824">
        <v>150.5</v>
      </c>
      <c r="P2824">
        <v>129</v>
      </c>
      <c r="Q2824">
        <v>128</v>
      </c>
    </row>
    <row r="2825" spans="1:17" x14ac:dyDescent="0.25">
      <c r="A2825">
        <v>603.44799999999998</v>
      </c>
      <c r="B2825">
        <v>5.6020000000000003</v>
      </c>
      <c r="C2825">
        <v>2824</v>
      </c>
      <c r="D2825">
        <v>123</v>
      </c>
      <c r="E2825">
        <v>5.16</v>
      </c>
      <c r="F2825">
        <v>1.7254</v>
      </c>
      <c r="G2825">
        <v>0.66279999999999994</v>
      </c>
      <c r="H2825">
        <v>2.0000000000000001E-4</v>
      </c>
      <c r="I2825">
        <f t="shared" si="88"/>
        <v>3808.5986000000553</v>
      </c>
      <c r="J2825">
        <f t="shared" si="89"/>
        <v>10.638297872347527</v>
      </c>
      <c r="K2825">
        <v>1</v>
      </c>
      <c r="L2825">
        <v>1221</v>
      </c>
      <c r="M2825">
        <v>423584</v>
      </c>
      <c r="N2825">
        <v>-1708.5</v>
      </c>
      <c r="O2825">
        <v>150</v>
      </c>
      <c r="P2825">
        <v>0</v>
      </c>
      <c r="Q2825">
        <v>128</v>
      </c>
    </row>
    <row r="2826" spans="1:17" x14ac:dyDescent="0.25">
      <c r="A2826">
        <v>603.48900000000003</v>
      </c>
      <c r="B2826">
        <v>5.6429999999999998</v>
      </c>
      <c r="C2826">
        <v>2825</v>
      </c>
      <c r="D2826">
        <v>124</v>
      </c>
      <c r="E2826">
        <v>3.93</v>
      </c>
      <c r="F2826">
        <v>169.20590000000001</v>
      </c>
      <c r="G2826">
        <v>21.7866</v>
      </c>
      <c r="H2826">
        <v>0.19439999999999999</v>
      </c>
      <c r="I2826">
        <f t="shared" si="88"/>
        <v>3808.7930000000551</v>
      </c>
      <c r="J2826">
        <f t="shared" si="89"/>
        <v>24.390243902407104</v>
      </c>
      <c r="K2826">
        <v>54</v>
      </c>
      <c r="L2826">
        <v>180664</v>
      </c>
      <c r="M2826">
        <v>192871</v>
      </c>
      <c r="N2826">
        <v>139.5</v>
      </c>
      <c r="O2826">
        <v>150.5</v>
      </c>
      <c r="P2826">
        <v>119</v>
      </c>
      <c r="Q2826">
        <v>128</v>
      </c>
    </row>
    <row r="2827" spans="1:17" x14ac:dyDescent="0.25">
      <c r="A2827">
        <v>603.57100000000003</v>
      </c>
      <c r="B2827">
        <v>5.7249999999999996</v>
      </c>
      <c r="C2827">
        <v>2826</v>
      </c>
      <c r="D2827">
        <v>125</v>
      </c>
      <c r="E2827">
        <v>4</v>
      </c>
      <c r="F2827">
        <v>112.56529999999999</v>
      </c>
      <c r="G2827">
        <v>11.069800000000001</v>
      </c>
      <c r="H2827">
        <v>5.0200000000000002E-2</v>
      </c>
      <c r="I2827">
        <f t="shared" si="88"/>
        <v>3808.8432000000553</v>
      </c>
      <c r="J2827">
        <f t="shared" si="89"/>
        <v>12.195121951220459</v>
      </c>
      <c r="K2827">
        <v>23</v>
      </c>
      <c r="L2827">
        <v>180664</v>
      </c>
      <c r="M2827">
        <v>236816</v>
      </c>
      <c r="N2827">
        <v>151</v>
      </c>
      <c r="O2827">
        <v>150.5</v>
      </c>
      <c r="P2827">
        <v>128</v>
      </c>
      <c r="Q2827">
        <v>128</v>
      </c>
    </row>
    <row r="2828" spans="1:17" x14ac:dyDescent="0.25">
      <c r="A2828">
        <v>603.70399999999995</v>
      </c>
      <c r="B2828">
        <v>5.8579999999999997</v>
      </c>
      <c r="C2828">
        <v>2827</v>
      </c>
      <c r="D2828">
        <v>126</v>
      </c>
      <c r="E2828">
        <v>5.2</v>
      </c>
      <c r="F2828">
        <v>1.4813000000000001</v>
      </c>
      <c r="G2828">
        <v>0.5242</v>
      </c>
      <c r="H2828">
        <v>1E-4</v>
      </c>
      <c r="I2828">
        <f t="shared" si="88"/>
        <v>3808.8433000000555</v>
      </c>
      <c r="J2828">
        <f t="shared" si="89"/>
        <v>7.5187969924854707</v>
      </c>
      <c r="K2828">
        <v>0</v>
      </c>
      <c r="L2828">
        <v>183105</v>
      </c>
      <c r="M2828">
        <v>467529</v>
      </c>
      <c r="N2828">
        <v>1228.5</v>
      </c>
      <c r="O2828">
        <v>150</v>
      </c>
      <c r="P2828">
        <v>0</v>
      </c>
      <c r="Q2828">
        <v>128</v>
      </c>
    </row>
    <row r="2829" spans="1:17" x14ac:dyDescent="0.25">
      <c r="A2829">
        <v>603.71900000000005</v>
      </c>
      <c r="B2829">
        <v>5.8730000000000002</v>
      </c>
      <c r="C2829">
        <v>2828</v>
      </c>
      <c r="D2829">
        <v>127</v>
      </c>
      <c r="E2829">
        <v>3.96</v>
      </c>
      <c r="F2829">
        <v>228.28790000000001</v>
      </c>
      <c r="G2829">
        <v>22.616399999999999</v>
      </c>
      <c r="H2829">
        <v>0.20949999999999999</v>
      </c>
      <c r="I2829">
        <f t="shared" si="88"/>
        <v>3809.0528000000554</v>
      </c>
      <c r="J2829">
        <f t="shared" si="89"/>
        <v>66.666666666222028</v>
      </c>
      <c r="K2829">
        <v>48</v>
      </c>
      <c r="L2829">
        <v>180664</v>
      </c>
      <c r="M2829">
        <v>224609</v>
      </c>
      <c r="N2829">
        <v>151.5</v>
      </c>
      <c r="O2829">
        <v>151</v>
      </c>
      <c r="P2829">
        <v>129</v>
      </c>
      <c r="Q2829">
        <v>128</v>
      </c>
    </row>
    <row r="2830" spans="1:17" x14ac:dyDescent="0.25">
      <c r="A2830">
        <v>603.74099999999999</v>
      </c>
      <c r="B2830">
        <v>5.8949999999999996</v>
      </c>
      <c r="C2830">
        <v>2829</v>
      </c>
      <c r="D2830">
        <v>128</v>
      </c>
      <c r="E2830">
        <v>4.07</v>
      </c>
      <c r="F2830">
        <v>57.877800000000001</v>
      </c>
      <c r="G2830">
        <v>7.0427</v>
      </c>
      <c r="H2830">
        <v>2.0299999999999999E-2</v>
      </c>
      <c r="I2830">
        <f t="shared" si="88"/>
        <v>3809.0731000000555</v>
      </c>
      <c r="J2830">
        <f t="shared" si="89"/>
        <v>45.454545454680755</v>
      </c>
      <c r="K2830">
        <v>16</v>
      </c>
      <c r="L2830">
        <v>180664</v>
      </c>
      <c r="M2830">
        <v>238037</v>
      </c>
      <c r="N2830">
        <v>151</v>
      </c>
      <c r="O2830">
        <v>151</v>
      </c>
      <c r="P2830">
        <v>128</v>
      </c>
      <c r="Q2830">
        <v>128</v>
      </c>
    </row>
    <row r="2831" spans="1:17" x14ac:dyDescent="0.25">
      <c r="A2831">
        <v>603.75</v>
      </c>
      <c r="B2831">
        <v>5.9039999999999999</v>
      </c>
      <c r="C2831">
        <v>2830</v>
      </c>
      <c r="D2831">
        <v>129</v>
      </c>
      <c r="E2831">
        <v>3.71</v>
      </c>
      <c r="F2831">
        <v>108.65900000000001</v>
      </c>
      <c r="G2831">
        <v>16.206499999999998</v>
      </c>
      <c r="H2831">
        <v>0.1076</v>
      </c>
      <c r="I2831">
        <f t="shared" si="88"/>
        <v>3809.1807000000554</v>
      </c>
      <c r="J2831">
        <f t="shared" si="89"/>
        <v>111.11111111093146</v>
      </c>
      <c r="K2831">
        <v>44</v>
      </c>
      <c r="L2831">
        <v>181885</v>
      </c>
      <c r="M2831">
        <v>222168</v>
      </c>
      <c r="N2831">
        <v>116</v>
      </c>
      <c r="O2831">
        <v>348</v>
      </c>
      <c r="P2831">
        <v>99</v>
      </c>
      <c r="Q2831">
        <v>0</v>
      </c>
    </row>
    <row r="2832" spans="1:17" x14ac:dyDescent="0.25">
      <c r="A2832">
        <v>603.78399999999999</v>
      </c>
      <c r="B2832">
        <v>5.9379999999999997</v>
      </c>
      <c r="C2832">
        <v>2831</v>
      </c>
      <c r="D2832">
        <v>130</v>
      </c>
      <c r="E2832">
        <v>3.86</v>
      </c>
      <c r="F2832">
        <v>408.952</v>
      </c>
      <c r="G2832">
        <v>49.1492</v>
      </c>
      <c r="H2832">
        <v>0.98939999999999995</v>
      </c>
      <c r="I2832">
        <f t="shared" si="88"/>
        <v>3810.1701000000553</v>
      </c>
      <c r="J2832">
        <f t="shared" si="89"/>
        <v>29.411764705889432</v>
      </c>
      <c r="K2832">
        <v>109</v>
      </c>
      <c r="L2832">
        <v>180664</v>
      </c>
      <c r="M2832">
        <v>207520</v>
      </c>
      <c r="N2832">
        <v>152.5</v>
      </c>
      <c r="O2832">
        <v>151</v>
      </c>
      <c r="P2832">
        <v>130</v>
      </c>
      <c r="Q2832">
        <v>128</v>
      </c>
    </row>
    <row r="2833" spans="1:17" x14ac:dyDescent="0.25">
      <c r="A2833">
        <v>603.80399999999997</v>
      </c>
      <c r="B2833">
        <v>5.9580000000000002</v>
      </c>
      <c r="C2833">
        <v>2832</v>
      </c>
      <c r="D2833">
        <v>131</v>
      </c>
      <c r="E2833">
        <v>3.78</v>
      </c>
      <c r="F2833">
        <v>371.8426</v>
      </c>
      <c r="G2833">
        <v>67.560299999999998</v>
      </c>
      <c r="H2833">
        <v>1.8695999999999999</v>
      </c>
      <c r="I2833">
        <f t="shared" si="88"/>
        <v>3812.0397000000553</v>
      </c>
      <c r="J2833">
        <f t="shared" si="89"/>
        <v>50.000000000045475</v>
      </c>
      <c r="K2833">
        <v>189</v>
      </c>
      <c r="L2833">
        <v>180664</v>
      </c>
      <c r="M2833">
        <v>196533</v>
      </c>
      <c r="N2833">
        <v>152</v>
      </c>
      <c r="O2833">
        <v>208.5</v>
      </c>
      <c r="P2833">
        <v>129</v>
      </c>
      <c r="Q2833">
        <v>177</v>
      </c>
    </row>
    <row r="2834" spans="1:17" x14ac:dyDescent="0.25">
      <c r="A2834">
        <v>603.93500000000006</v>
      </c>
      <c r="B2834">
        <v>6.0890000000000004</v>
      </c>
      <c r="C2834">
        <v>2833</v>
      </c>
      <c r="D2834">
        <v>132</v>
      </c>
      <c r="E2834">
        <v>4.05</v>
      </c>
      <c r="F2834">
        <v>59.342599999999997</v>
      </c>
      <c r="G2834">
        <v>8.0812000000000008</v>
      </c>
      <c r="H2834">
        <v>2.6700000000000002E-2</v>
      </c>
      <c r="I2834">
        <f t="shared" si="88"/>
        <v>3812.0664000000552</v>
      </c>
      <c r="J2834">
        <f t="shared" si="89"/>
        <v>7.6335877862545605</v>
      </c>
      <c r="K2834">
        <v>21</v>
      </c>
      <c r="L2834">
        <v>180664</v>
      </c>
      <c r="M2834">
        <v>227051</v>
      </c>
      <c r="N2834">
        <v>145.5</v>
      </c>
      <c r="O2834">
        <v>152</v>
      </c>
      <c r="P2834">
        <v>124</v>
      </c>
      <c r="Q2834">
        <v>129</v>
      </c>
    </row>
    <row r="2835" spans="1:17" x14ac:dyDescent="0.25">
      <c r="A2835">
        <v>604.00400000000002</v>
      </c>
      <c r="B2835">
        <v>6.1580000000000004</v>
      </c>
      <c r="C2835">
        <v>2834</v>
      </c>
      <c r="D2835">
        <v>133</v>
      </c>
      <c r="E2835">
        <v>5.14</v>
      </c>
      <c r="F2835">
        <v>1.4813000000000001</v>
      </c>
      <c r="G2835">
        <v>0.52490000000000003</v>
      </c>
      <c r="H2835">
        <v>1E-4</v>
      </c>
      <c r="I2835">
        <f t="shared" si="88"/>
        <v>3812.0665000000554</v>
      </c>
      <c r="J2835">
        <f t="shared" si="89"/>
        <v>14.492753623196812</v>
      </c>
      <c r="K2835">
        <v>0</v>
      </c>
      <c r="L2835">
        <v>74463</v>
      </c>
      <c r="M2835">
        <v>474854</v>
      </c>
      <c r="N2835">
        <v>1406.5</v>
      </c>
      <c r="O2835">
        <v>150</v>
      </c>
      <c r="P2835">
        <v>0</v>
      </c>
      <c r="Q2835">
        <v>128</v>
      </c>
    </row>
    <row r="2836" spans="1:17" x14ac:dyDescent="0.25">
      <c r="A2836">
        <v>604.03399999999999</v>
      </c>
      <c r="B2836">
        <v>6.1879999999999997</v>
      </c>
      <c r="C2836">
        <v>2835</v>
      </c>
      <c r="D2836">
        <v>134</v>
      </c>
      <c r="E2836">
        <v>4.24</v>
      </c>
      <c r="F2836">
        <v>28.092600000000001</v>
      </c>
      <c r="G2836">
        <v>3.3755000000000002</v>
      </c>
      <c r="H2836">
        <v>4.7000000000000002E-3</v>
      </c>
      <c r="I2836">
        <f t="shared" si="88"/>
        <v>3812.0712000000553</v>
      </c>
      <c r="J2836">
        <f t="shared" si="89"/>
        <v>33.333333333363647</v>
      </c>
      <c r="K2836">
        <v>7</v>
      </c>
      <c r="L2836">
        <v>180664</v>
      </c>
      <c r="M2836">
        <v>239258</v>
      </c>
      <c r="N2836">
        <v>146</v>
      </c>
      <c r="O2836">
        <v>134</v>
      </c>
      <c r="P2836">
        <v>124</v>
      </c>
      <c r="Q2836">
        <v>114</v>
      </c>
    </row>
    <row r="2837" spans="1:17" x14ac:dyDescent="0.25">
      <c r="A2837">
        <v>604.04999999999995</v>
      </c>
      <c r="B2837">
        <v>6.2039999999999997</v>
      </c>
      <c r="C2837">
        <v>2836</v>
      </c>
      <c r="D2837">
        <v>135</v>
      </c>
      <c r="E2837">
        <v>4.17</v>
      </c>
      <c r="F2837">
        <v>397.23320000000001</v>
      </c>
      <c r="G2837">
        <v>34.8461</v>
      </c>
      <c r="H2837">
        <v>0.49740000000000001</v>
      </c>
      <c r="I2837">
        <f t="shared" si="88"/>
        <v>3812.5686000000555</v>
      </c>
      <c r="J2837">
        <f t="shared" si="89"/>
        <v>62.500000000145661</v>
      </c>
      <c r="K2837">
        <v>38</v>
      </c>
      <c r="L2837">
        <v>277100</v>
      </c>
      <c r="M2837">
        <v>279541</v>
      </c>
      <c r="N2837">
        <v>135.5</v>
      </c>
      <c r="O2837">
        <v>176.5</v>
      </c>
      <c r="P2837">
        <v>115</v>
      </c>
      <c r="Q2837">
        <v>150</v>
      </c>
    </row>
    <row r="2838" spans="1:17" x14ac:dyDescent="0.25">
      <c r="A2838">
        <v>604.08000000000004</v>
      </c>
      <c r="B2838">
        <v>6.234</v>
      </c>
      <c r="C2838">
        <v>2837</v>
      </c>
      <c r="D2838">
        <v>136</v>
      </c>
      <c r="E2838">
        <v>3.77</v>
      </c>
      <c r="F2838">
        <v>127.702</v>
      </c>
      <c r="G2838">
        <v>18.4862</v>
      </c>
      <c r="H2838">
        <v>0.14000000000000001</v>
      </c>
      <c r="I2838">
        <f t="shared" si="88"/>
        <v>3812.7086000000554</v>
      </c>
      <c r="J2838">
        <f t="shared" si="89"/>
        <v>33.333333333237334</v>
      </c>
      <c r="K2838">
        <v>39</v>
      </c>
      <c r="L2838">
        <v>142822</v>
      </c>
      <c r="M2838">
        <v>224609</v>
      </c>
      <c r="N2838">
        <v>133</v>
      </c>
      <c r="O2838">
        <v>151.5</v>
      </c>
      <c r="P2838">
        <v>113</v>
      </c>
      <c r="Q2838">
        <v>129</v>
      </c>
    </row>
    <row r="2839" spans="1:17" x14ac:dyDescent="0.25">
      <c r="A2839">
        <v>604.14300000000003</v>
      </c>
      <c r="B2839">
        <v>6.2969999999999997</v>
      </c>
      <c r="C2839">
        <v>2838</v>
      </c>
      <c r="D2839">
        <v>137</v>
      </c>
      <c r="E2839">
        <v>4.07</v>
      </c>
      <c r="F2839">
        <v>67.6434</v>
      </c>
      <c r="G2839">
        <v>7.1867000000000001</v>
      </c>
      <c r="H2839">
        <v>2.12E-2</v>
      </c>
      <c r="I2839">
        <f t="shared" si="88"/>
        <v>3812.7298000000555</v>
      </c>
      <c r="J2839">
        <f t="shared" si="89"/>
        <v>15.873015873018852</v>
      </c>
      <c r="K2839">
        <v>12</v>
      </c>
      <c r="L2839">
        <v>181885</v>
      </c>
      <c r="M2839">
        <v>246582</v>
      </c>
      <c r="N2839">
        <v>228</v>
      </c>
      <c r="O2839">
        <v>135.5</v>
      </c>
      <c r="P2839">
        <v>194</v>
      </c>
      <c r="Q2839">
        <v>115</v>
      </c>
    </row>
    <row r="2840" spans="1:17" x14ac:dyDescent="0.25">
      <c r="A2840">
        <v>604.22400000000005</v>
      </c>
      <c r="B2840">
        <v>6.3780000000000001</v>
      </c>
      <c r="C2840">
        <v>2839</v>
      </c>
      <c r="D2840">
        <v>138</v>
      </c>
      <c r="E2840">
        <v>5.24</v>
      </c>
      <c r="F2840">
        <v>1.4813000000000001</v>
      </c>
      <c r="G2840">
        <v>0.53890000000000005</v>
      </c>
      <c r="H2840">
        <v>1E-4</v>
      </c>
      <c r="I2840">
        <f t="shared" si="88"/>
        <v>3812.7299000000557</v>
      </c>
      <c r="J2840">
        <f t="shared" si="89"/>
        <v>12.345679012343044</v>
      </c>
      <c r="K2840">
        <v>0</v>
      </c>
      <c r="L2840">
        <v>96436</v>
      </c>
      <c r="M2840">
        <v>479736</v>
      </c>
      <c r="N2840">
        <v>190</v>
      </c>
      <c r="O2840">
        <v>150</v>
      </c>
      <c r="P2840">
        <v>162</v>
      </c>
      <c r="Q2840">
        <v>128</v>
      </c>
    </row>
    <row r="2841" spans="1:17" x14ac:dyDescent="0.25">
      <c r="A2841">
        <v>604.31500000000005</v>
      </c>
      <c r="B2841">
        <v>6.4690000000000003</v>
      </c>
      <c r="C2841">
        <v>2840</v>
      </c>
      <c r="D2841">
        <v>139</v>
      </c>
      <c r="E2841">
        <v>4.72</v>
      </c>
      <c r="F2841">
        <v>10.758599999999999</v>
      </c>
      <c r="G2841">
        <v>1.3788</v>
      </c>
      <c r="H2841">
        <v>8.0000000000000004E-4</v>
      </c>
      <c r="I2841">
        <f t="shared" si="88"/>
        <v>3812.7307000000555</v>
      </c>
      <c r="J2841">
        <f t="shared" si="89"/>
        <v>10.989010989010001</v>
      </c>
      <c r="K2841">
        <v>2</v>
      </c>
      <c r="L2841">
        <v>74463</v>
      </c>
      <c r="M2841">
        <v>390625</v>
      </c>
      <c r="N2841">
        <v>2541.5</v>
      </c>
      <c r="O2841">
        <v>150</v>
      </c>
      <c r="P2841">
        <v>0</v>
      </c>
      <c r="Q2841">
        <v>128</v>
      </c>
    </row>
    <row r="2842" spans="1:17" x14ac:dyDescent="0.25">
      <c r="A2842">
        <v>604.32799999999997</v>
      </c>
      <c r="B2842">
        <v>6.4820000000000002</v>
      </c>
      <c r="C2842">
        <v>2841</v>
      </c>
      <c r="D2842">
        <v>140</v>
      </c>
      <c r="E2842">
        <v>4.1100000000000003</v>
      </c>
      <c r="F2842">
        <v>102.31140000000001</v>
      </c>
      <c r="G2842">
        <v>13.7376</v>
      </c>
      <c r="H2842">
        <v>7.7299999999999994E-2</v>
      </c>
      <c r="I2842">
        <f t="shared" si="88"/>
        <v>3812.8080000000555</v>
      </c>
      <c r="J2842">
        <f t="shared" si="89"/>
        <v>76.923076923550511</v>
      </c>
      <c r="K2842">
        <v>30</v>
      </c>
      <c r="L2842">
        <v>180664</v>
      </c>
      <c r="M2842">
        <v>274658</v>
      </c>
      <c r="N2842">
        <v>240</v>
      </c>
      <c r="O2842">
        <v>308.5</v>
      </c>
      <c r="P2842">
        <v>204</v>
      </c>
      <c r="Q2842">
        <v>0</v>
      </c>
    </row>
    <row r="2843" spans="1:17" x14ac:dyDescent="0.25">
      <c r="A2843">
        <v>604.38199999999995</v>
      </c>
      <c r="B2843">
        <v>6.5359999999999996</v>
      </c>
      <c r="C2843">
        <v>2842</v>
      </c>
      <c r="D2843">
        <v>141</v>
      </c>
      <c r="E2843">
        <v>5.23</v>
      </c>
      <c r="F2843">
        <v>1.4813000000000001</v>
      </c>
      <c r="G2843">
        <v>0.54110000000000003</v>
      </c>
      <c r="H2843">
        <v>1E-4</v>
      </c>
      <c r="I2843">
        <f t="shared" si="88"/>
        <v>3812.8081000000557</v>
      </c>
      <c r="J2843">
        <f t="shared" si="89"/>
        <v>18.518518518527564</v>
      </c>
      <c r="K2843">
        <v>0</v>
      </c>
      <c r="L2843">
        <v>180664</v>
      </c>
      <c r="M2843">
        <v>476074</v>
      </c>
      <c r="N2843">
        <v>462</v>
      </c>
      <c r="O2843">
        <v>150</v>
      </c>
      <c r="P2843">
        <v>0</v>
      </c>
      <c r="Q2843">
        <v>128</v>
      </c>
    </row>
    <row r="2844" spans="1:17" x14ac:dyDescent="0.25">
      <c r="A2844">
        <v>604.40099999999995</v>
      </c>
      <c r="B2844">
        <v>6.5549999999999997</v>
      </c>
      <c r="C2844">
        <v>2843</v>
      </c>
      <c r="D2844">
        <v>142</v>
      </c>
      <c r="E2844">
        <v>4.07</v>
      </c>
      <c r="F2844">
        <v>792.74099999999999</v>
      </c>
      <c r="G2844">
        <v>104.8479</v>
      </c>
      <c r="H2844">
        <v>4.5027999999999997</v>
      </c>
      <c r="I2844">
        <f t="shared" si="88"/>
        <v>3817.3109000000559</v>
      </c>
      <c r="J2844">
        <f t="shared" si="89"/>
        <v>52.631578947353304</v>
      </c>
      <c r="K2844">
        <v>155</v>
      </c>
      <c r="L2844">
        <v>180664</v>
      </c>
      <c r="M2844">
        <v>278320</v>
      </c>
      <c r="N2844">
        <v>196.5</v>
      </c>
      <c r="O2844">
        <v>148.5</v>
      </c>
      <c r="P2844">
        <v>167</v>
      </c>
      <c r="Q2844">
        <v>126</v>
      </c>
    </row>
    <row r="2845" spans="1:17" x14ac:dyDescent="0.25">
      <c r="A2845">
        <v>604.53399999999999</v>
      </c>
      <c r="B2845">
        <v>6.6879999999999997</v>
      </c>
      <c r="C2845">
        <v>2844</v>
      </c>
      <c r="D2845">
        <v>143</v>
      </c>
      <c r="E2845">
        <v>5.22</v>
      </c>
      <c r="F2845">
        <v>1.9696</v>
      </c>
      <c r="G2845">
        <v>0.53339999999999999</v>
      </c>
      <c r="H2845">
        <v>1E-4</v>
      </c>
      <c r="I2845">
        <f t="shared" si="88"/>
        <v>3817.3110000000561</v>
      </c>
      <c r="J2845">
        <f t="shared" si="89"/>
        <v>7.5187969924790439</v>
      </c>
      <c r="K2845">
        <v>0</v>
      </c>
      <c r="L2845">
        <v>1807861</v>
      </c>
      <c r="M2845">
        <v>474854</v>
      </c>
      <c r="N2845">
        <v>-633.5</v>
      </c>
      <c r="O2845">
        <v>150</v>
      </c>
      <c r="P2845">
        <v>0</v>
      </c>
      <c r="Q2845">
        <v>128</v>
      </c>
    </row>
    <row r="2846" spans="1:17" x14ac:dyDescent="0.25">
      <c r="A2846">
        <v>604.56600000000003</v>
      </c>
      <c r="B2846">
        <v>6.72</v>
      </c>
      <c r="C2846">
        <v>2845</v>
      </c>
      <c r="D2846">
        <v>144</v>
      </c>
      <c r="E2846">
        <v>5.21</v>
      </c>
      <c r="F2846">
        <v>1.4813000000000001</v>
      </c>
      <c r="G2846">
        <v>0.53120000000000001</v>
      </c>
      <c r="H2846">
        <v>1E-4</v>
      </c>
      <c r="I2846">
        <f t="shared" si="88"/>
        <v>3817.3111000000563</v>
      </c>
      <c r="J2846">
        <f t="shared" si="89"/>
        <v>31.249999999961808</v>
      </c>
      <c r="K2846">
        <v>0</v>
      </c>
      <c r="L2846">
        <v>455322</v>
      </c>
      <c r="M2846">
        <v>482178</v>
      </c>
      <c r="N2846">
        <v>4120</v>
      </c>
      <c r="O2846">
        <v>150</v>
      </c>
      <c r="P2846">
        <v>0</v>
      </c>
      <c r="Q2846">
        <v>128</v>
      </c>
    </row>
    <row r="2847" spans="1:17" x14ac:dyDescent="0.25">
      <c r="A2847">
        <v>604.6</v>
      </c>
      <c r="B2847">
        <v>6.7539999999999996</v>
      </c>
      <c r="C2847">
        <v>2846</v>
      </c>
      <c r="D2847">
        <v>145</v>
      </c>
      <c r="E2847">
        <v>3.94</v>
      </c>
      <c r="F2847">
        <v>139.90899999999999</v>
      </c>
      <c r="G2847">
        <v>23.617999999999999</v>
      </c>
      <c r="H2847">
        <v>0.22850000000000001</v>
      </c>
      <c r="I2847">
        <f t="shared" si="88"/>
        <v>3817.5396000000565</v>
      </c>
      <c r="J2847">
        <f t="shared" si="89"/>
        <v>29.411764705889432</v>
      </c>
      <c r="K2847">
        <v>77</v>
      </c>
      <c r="L2847">
        <v>180664</v>
      </c>
      <c r="M2847">
        <v>213623</v>
      </c>
      <c r="N2847">
        <v>199.5</v>
      </c>
      <c r="O2847">
        <v>151.5</v>
      </c>
      <c r="P2847">
        <v>170</v>
      </c>
      <c r="Q2847">
        <v>129</v>
      </c>
    </row>
    <row r="2848" spans="1:17" x14ac:dyDescent="0.25">
      <c r="A2848">
        <v>604.61</v>
      </c>
      <c r="B2848">
        <v>6.7640000000000002</v>
      </c>
      <c r="C2848">
        <v>2847</v>
      </c>
      <c r="D2848">
        <v>146</v>
      </c>
      <c r="E2848">
        <v>3.95</v>
      </c>
      <c r="F2848">
        <v>115.9832</v>
      </c>
      <c r="G2848">
        <v>15.3842</v>
      </c>
      <c r="H2848">
        <v>9.69E-2</v>
      </c>
      <c r="I2848">
        <f t="shared" si="88"/>
        <v>3817.6365000000565</v>
      </c>
      <c r="J2848">
        <f t="shared" si="89"/>
        <v>100.00000000009095</v>
      </c>
      <c r="K2848">
        <v>35</v>
      </c>
      <c r="L2848">
        <v>180664</v>
      </c>
      <c r="M2848">
        <v>212402</v>
      </c>
      <c r="N2848">
        <v>199.5</v>
      </c>
      <c r="O2848">
        <v>151.5</v>
      </c>
      <c r="P2848">
        <v>170</v>
      </c>
      <c r="Q2848">
        <v>129</v>
      </c>
    </row>
    <row r="2849" spans="1:17" x14ac:dyDescent="0.25">
      <c r="A2849">
        <v>604.66899999999998</v>
      </c>
      <c r="B2849">
        <v>6.8230000000000004</v>
      </c>
      <c r="C2849">
        <v>2848</v>
      </c>
      <c r="D2849">
        <v>147</v>
      </c>
      <c r="E2849">
        <v>3.84</v>
      </c>
      <c r="F2849">
        <v>364.0301</v>
      </c>
      <c r="G2849">
        <v>49.886899999999997</v>
      </c>
      <c r="H2849">
        <v>1.0194000000000001</v>
      </c>
      <c r="I2849">
        <f t="shared" si="88"/>
        <v>3818.6559000000566</v>
      </c>
      <c r="J2849">
        <f t="shared" si="89"/>
        <v>16.949152542381764</v>
      </c>
      <c r="K2849">
        <v>118</v>
      </c>
      <c r="L2849">
        <v>180664</v>
      </c>
      <c r="M2849">
        <v>194092</v>
      </c>
      <c r="N2849">
        <v>199.5</v>
      </c>
      <c r="O2849">
        <v>151.5</v>
      </c>
      <c r="P2849">
        <v>170</v>
      </c>
      <c r="Q2849">
        <v>129</v>
      </c>
    </row>
    <row r="2850" spans="1:17" x14ac:dyDescent="0.25">
      <c r="A2850">
        <v>604.74599999999998</v>
      </c>
      <c r="B2850">
        <v>6.9</v>
      </c>
      <c r="C2850">
        <v>2849</v>
      </c>
      <c r="D2850">
        <v>148</v>
      </c>
      <c r="E2850">
        <v>4.0999999999999996</v>
      </c>
      <c r="F2850">
        <v>51.041800000000002</v>
      </c>
      <c r="G2850">
        <v>6.9512999999999998</v>
      </c>
      <c r="H2850">
        <v>1.9800000000000002E-2</v>
      </c>
      <c r="I2850">
        <f t="shared" si="88"/>
        <v>3818.6757000000566</v>
      </c>
      <c r="J2850">
        <f t="shared" si="89"/>
        <v>12.987012987013294</v>
      </c>
      <c r="K2850">
        <v>18</v>
      </c>
      <c r="L2850">
        <v>180664</v>
      </c>
      <c r="M2850">
        <v>229492</v>
      </c>
      <c r="N2850">
        <v>199</v>
      </c>
      <c r="O2850">
        <v>151</v>
      </c>
      <c r="P2850">
        <v>169</v>
      </c>
      <c r="Q2850">
        <v>128</v>
      </c>
    </row>
    <row r="2851" spans="1:17" x14ac:dyDescent="0.25">
      <c r="A2851">
        <v>604.81399999999996</v>
      </c>
      <c r="B2851">
        <v>6.968</v>
      </c>
      <c r="C2851">
        <v>2850</v>
      </c>
      <c r="D2851">
        <v>149</v>
      </c>
      <c r="E2851">
        <v>5.16</v>
      </c>
      <c r="F2851">
        <v>1.4813000000000001</v>
      </c>
      <c r="G2851">
        <v>0.53049999999999997</v>
      </c>
      <c r="H2851">
        <v>1E-4</v>
      </c>
      <c r="I2851">
        <f t="shared" si="88"/>
        <v>3818.6758000000568</v>
      </c>
      <c r="J2851">
        <f t="shared" si="89"/>
        <v>14.705882352944716</v>
      </c>
      <c r="K2851">
        <v>0</v>
      </c>
      <c r="L2851">
        <v>181885</v>
      </c>
      <c r="M2851">
        <v>476074</v>
      </c>
      <c r="N2851">
        <v>172</v>
      </c>
      <c r="O2851">
        <v>150</v>
      </c>
      <c r="P2851">
        <v>146</v>
      </c>
      <c r="Q2851">
        <v>128</v>
      </c>
    </row>
    <row r="2852" spans="1:17" x14ac:dyDescent="0.25">
      <c r="A2852">
        <v>604.83000000000004</v>
      </c>
      <c r="B2852">
        <v>6.984</v>
      </c>
      <c r="C2852">
        <v>2851</v>
      </c>
      <c r="D2852">
        <v>150</v>
      </c>
      <c r="E2852">
        <v>4.1399999999999997</v>
      </c>
      <c r="F2852">
        <v>95.963700000000003</v>
      </c>
      <c r="G2852">
        <v>10.4192</v>
      </c>
      <c r="H2852">
        <v>4.4499999999999998E-2</v>
      </c>
      <c r="I2852">
        <f t="shared" si="88"/>
        <v>3818.7203000000568</v>
      </c>
      <c r="J2852">
        <f t="shared" si="89"/>
        <v>62.499999999701572</v>
      </c>
      <c r="K2852">
        <v>13</v>
      </c>
      <c r="L2852">
        <v>142822</v>
      </c>
      <c r="M2852">
        <v>261230</v>
      </c>
      <c r="N2852">
        <v>204.5</v>
      </c>
      <c r="O2852">
        <v>152.5</v>
      </c>
      <c r="P2852">
        <v>174</v>
      </c>
      <c r="Q2852">
        <v>130</v>
      </c>
    </row>
    <row r="2853" spans="1:17" x14ac:dyDescent="0.25">
      <c r="A2853">
        <v>604.88199999999995</v>
      </c>
      <c r="B2853">
        <v>7.0359999999999996</v>
      </c>
      <c r="C2853">
        <v>2852</v>
      </c>
      <c r="D2853">
        <v>151</v>
      </c>
      <c r="E2853">
        <v>4.74</v>
      </c>
      <c r="F2853">
        <v>13.167199999999999</v>
      </c>
      <c r="G2853">
        <v>1.3714999999999999</v>
      </c>
      <c r="H2853">
        <v>8.0000000000000004E-4</v>
      </c>
      <c r="I2853">
        <f t="shared" si="88"/>
        <v>3818.7211000000566</v>
      </c>
      <c r="J2853">
        <f t="shared" si="89"/>
        <v>19.230769230803539</v>
      </c>
      <c r="K2853">
        <v>1</v>
      </c>
      <c r="L2853">
        <v>179443</v>
      </c>
      <c r="M2853">
        <v>399170</v>
      </c>
      <c r="N2853">
        <v>351.5</v>
      </c>
      <c r="O2853">
        <v>150</v>
      </c>
      <c r="P2853">
        <v>0</v>
      </c>
      <c r="Q2853">
        <v>128</v>
      </c>
    </row>
    <row r="2854" spans="1:17" x14ac:dyDescent="0.25">
      <c r="A2854">
        <v>604.93299999999999</v>
      </c>
      <c r="B2854">
        <v>7.0869999999999997</v>
      </c>
      <c r="C2854">
        <v>2853</v>
      </c>
      <c r="D2854">
        <v>152</v>
      </c>
      <c r="E2854">
        <v>5.15</v>
      </c>
      <c r="F2854">
        <v>1.7254</v>
      </c>
      <c r="G2854">
        <v>0.65590000000000004</v>
      </c>
      <c r="H2854">
        <v>2.0000000000000001E-4</v>
      </c>
      <c r="I2854">
        <f t="shared" si="88"/>
        <v>3818.7213000000565</v>
      </c>
      <c r="J2854">
        <f t="shared" si="89"/>
        <v>19.607843137237769</v>
      </c>
      <c r="K2854">
        <v>1</v>
      </c>
      <c r="L2854">
        <v>1221</v>
      </c>
      <c r="M2854">
        <v>433350</v>
      </c>
      <c r="N2854">
        <v>984.5</v>
      </c>
      <c r="O2854">
        <v>150</v>
      </c>
      <c r="P2854">
        <v>0</v>
      </c>
      <c r="Q2854">
        <v>128</v>
      </c>
    </row>
    <row r="2855" spans="1:17" x14ac:dyDescent="0.25">
      <c r="A2855">
        <v>604.96100000000001</v>
      </c>
      <c r="B2855">
        <v>7.1150000000000002</v>
      </c>
      <c r="C2855">
        <v>2854</v>
      </c>
      <c r="D2855">
        <v>153</v>
      </c>
      <c r="E2855">
        <v>3.8</v>
      </c>
      <c r="F2855">
        <v>311.78399999999999</v>
      </c>
      <c r="G2855">
        <v>36.677</v>
      </c>
      <c r="H2855">
        <v>0.55100000000000005</v>
      </c>
      <c r="I2855">
        <f t="shared" si="88"/>
        <v>3819.2723000000565</v>
      </c>
      <c r="J2855">
        <f t="shared" si="89"/>
        <v>35.714285714260193</v>
      </c>
      <c r="K2855">
        <v>75</v>
      </c>
      <c r="L2855">
        <v>180664</v>
      </c>
      <c r="M2855">
        <v>190430</v>
      </c>
      <c r="N2855">
        <v>198.5</v>
      </c>
      <c r="O2855">
        <v>151</v>
      </c>
      <c r="P2855">
        <v>169</v>
      </c>
      <c r="Q2855">
        <v>128</v>
      </c>
    </row>
    <row r="2856" spans="1:17" x14ac:dyDescent="0.25">
      <c r="A2856">
        <v>604.96900000000005</v>
      </c>
      <c r="B2856">
        <v>7.1230000000000002</v>
      </c>
      <c r="C2856">
        <v>2855</v>
      </c>
      <c r="D2856">
        <v>154</v>
      </c>
      <c r="E2856">
        <v>3.9</v>
      </c>
      <c r="F2856">
        <v>180.9246</v>
      </c>
      <c r="G2856">
        <v>23.951699999999999</v>
      </c>
      <c r="H2856">
        <v>0.23499999999999999</v>
      </c>
      <c r="I2856">
        <f t="shared" si="88"/>
        <v>3819.5073000000566</v>
      </c>
      <c r="J2856">
        <f t="shared" si="89"/>
        <v>124.99999999940314</v>
      </c>
      <c r="K2856">
        <v>59</v>
      </c>
      <c r="L2856">
        <v>180664</v>
      </c>
      <c r="M2856">
        <v>200195</v>
      </c>
      <c r="N2856">
        <v>199.5</v>
      </c>
      <c r="O2856">
        <v>151.5</v>
      </c>
      <c r="P2856">
        <v>170</v>
      </c>
      <c r="Q2856">
        <v>129</v>
      </c>
    </row>
    <row r="2857" spans="1:17" x14ac:dyDescent="0.25">
      <c r="A2857">
        <v>605.029</v>
      </c>
      <c r="B2857">
        <v>7.1829999999999998</v>
      </c>
      <c r="C2857">
        <v>2856</v>
      </c>
      <c r="D2857">
        <v>155</v>
      </c>
      <c r="E2857">
        <v>3.99</v>
      </c>
      <c r="F2857">
        <v>98.8934</v>
      </c>
      <c r="G2857">
        <v>12.470800000000001</v>
      </c>
      <c r="H2857">
        <v>6.3700000000000007E-2</v>
      </c>
      <c r="I2857">
        <f t="shared" si="88"/>
        <v>3819.5710000000568</v>
      </c>
      <c r="J2857">
        <f t="shared" si="89"/>
        <v>16.666666666681824</v>
      </c>
      <c r="K2857">
        <v>31</v>
      </c>
      <c r="L2857">
        <v>180664</v>
      </c>
      <c r="M2857">
        <v>212402</v>
      </c>
      <c r="N2857">
        <v>199</v>
      </c>
      <c r="O2857">
        <v>151</v>
      </c>
      <c r="P2857">
        <v>169</v>
      </c>
      <c r="Q2857">
        <v>128</v>
      </c>
    </row>
    <row r="2858" spans="1:17" x14ac:dyDescent="0.25">
      <c r="A2858">
        <v>605.09299999999996</v>
      </c>
      <c r="B2858">
        <v>7.2469999999999999</v>
      </c>
      <c r="C2858">
        <v>2857</v>
      </c>
      <c r="D2858">
        <v>156</v>
      </c>
      <c r="E2858">
        <v>5.0999999999999996</v>
      </c>
      <c r="F2858">
        <v>1.4813000000000001</v>
      </c>
      <c r="G2858">
        <v>0.52980000000000005</v>
      </c>
      <c r="H2858">
        <v>1E-4</v>
      </c>
      <c r="I2858">
        <f t="shared" si="88"/>
        <v>3819.571100000057</v>
      </c>
      <c r="J2858">
        <f t="shared" si="89"/>
        <v>15.62500000000866</v>
      </c>
      <c r="K2858">
        <v>0</v>
      </c>
      <c r="L2858">
        <v>180664</v>
      </c>
      <c r="M2858">
        <v>460205</v>
      </c>
      <c r="N2858">
        <v>333</v>
      </c>
      <c r="O2858">
        <v>150</v>
      </c>
      <c r="P2858">
        <v>0</v>
      </c>
      <c r="Q2858">
        <v>128</v>
      </c>
    </row>
    <row r="2859" spans="1:17" x14ac:dyDescent="0.25">
      <c r="A2859">
        <v>605.11</v>
      </c>
      <c r="B2859">
        <v>7.2640000000000002</v>
      </c>
      <c r="C2859">
        <v>2858</v>
      </c>
      <c r="D2859">
        <v>157</v>
      </c>
      <c r="E2859">
        <v>3.93</v>
      </c>
      <c r="F2859">
        <v>200.9442</v>
      </c>
      <c r="G2859">
        <v>25.570599999999999</v>
      </c>
      <c r="H2859">
        <v>0.26779999999999998</v>
      </c>
      <c r="I2859">
        <f t="shared" si="88"/>
        <v>3819.838900000057</v>
      </c>
      <c r="J2859">
        <f t="shared" si="89"/>
        <v>58.823529411582179</v>
      </c>
      <c r="K2859">
        <v>66</v>
      </c>
      <c r="L2859">
        <v>180664</v>
      </c>
      <c r="M2859">
        <v>207520</v>
      </c>
      <c r="N2859">
        <v>199.5</v>
      </c>
      <c r="O2859">
        <v>151</v>
      </c>
      <c r="P2859">
        <v>170</v>
      </c>
      <c r="Q2859">
        <v>128</v>
      </c>
    </row>
    <row r="2860" spans="1:17" x14ac:dyDescent="0.25">
      <c r="A2860">
        <v>605.13400000000001</v>
      </c>
      <c r="B2860">
        <v>7.2880000000000003</v>
      </c>
      <c r="C2860">
        <v>2859</v>
      </c>
      <c r="D2860">
        <v>158</v>
      </c>
      <c r="E2860">
        <v>4.1100000000000003</v>
      </c>
      <c r="F2860">
        <v>43.717599999999997</v>
      </c>
      <c r="G2860">
        <v>6.2625000000000002</v>
      </c>
      <c r="H2860">
        <v>1.61E-2</v>
      </c>
      <c r="I2860">
        <f t="shared" si="88"/>
        <v>3819.8550000000569</v>
      </c>
      <c r="J2860">
        <f t="shared" si="89"/>
        <v>41.666666666665087</v>
      </c>
      <c r="K2860">
        <v>15</v>
      </c>
      <c r="L2860">
        <v>180664</v>
      </c>
      <c r="M2860">
        <v>219727</v>
      </c>
      <c r="N2860">
        <v>199</v>
      </c>
      <c r="O2860">
        <v>151</v>
      </c>
      <c r="P2860">
        <v>169</v>
      </c>
      <c r="Q2860">
        <v>128</v>
      </c>
    </row>
    <row r="2861" spans="1:17" x14ac:dyDescent="0.25">
      <c r="A2861">
        <v>605.14099999999996</v>
      </c>
      <c r="B2861">
        <v>7.2949999999999999</v>
      </c>
      <c r="C2861">
        <v>2860</v>
      </c>
      <c r="D2861">
        <v>159</v>
      </c>
      <c r="E2861">
        <v>4.7699999999999996</v>
      </c>
      <c r="F2861">
        <v>51.009</v>
      </c>
      <c r="G2861">
        <v>7.6993</v>
      </c>
      <c r="H2861">
        <v>2.4299999999999999E-2</v>
      </c>
      <c r="I2861">
        <f t="shared" si="88"/>
        <v>3819.8793000000569</v>
      </c>
      <c r="J2861">
        <f t="shared" si="89"/>
        <v>142.85714285820083</v>
      </c>
      <c r="K2861">
        <v>11</v>
      </c>
      <c r="L2861">
        <v>405273</v>
      </c>
      <c r="M2861">
        <v>416260</v>
      </c>
      <c r="N2861">
        <v>199.5</v>
      </c>
      <c r="O2861">
        <v>141</v>
      </c>
      <c r="P2861">
        <v>170</v>
      </c>
      <c r="Q2861">
        <v>120</v>
      </c>
    </row>
    <row r="2862" spans="1:17" x14ac:dyDescent="0.25">
      <c r="A2862">
        <v>605.18600000000004</v>
      </c>
      <c r="B2862">
        <v>7.34</v>
      </c>
      <c r="C2862">
        <v>2861</v>
      </c>
      <c r="D2862">
        <v>160</v>
      </c>
      <c r="E2862">
        <v>5.24</v>
      </c>
      <c r="F2862">
        <v>1.4813000000000001</v>
      </c>
      <c r="G2862">
        <v>0.53269999999999995</v>
      </c>
      <c r="H2862">
        <v>1E-4</v>
      </c>
      <c r="I2862">
        <f t="shared" si="88"/>
        <v>3819.8794000000571</v>
      </c>
      <c r="J2862">
        <f t="shared" si="89"/>
        <v>22.222222222186293</v>
      </c>
      <c r="K2862">
        <v>0</v>
      </c>
      <c r="L2862">
        <v>43945</v>
      </c>
      <c r="M2862">
        <v>465088</v>
      </c>
      <c r="N2862">
        <v>3051.5</v>
      </c>
      <c r="O2862">
        <v>150</v>
      </c>
      <c r="P2862">
        <v>0</v>
      </c>
      <c r="Q2862">
        <v>128</v>
      </c>
    </row>
    <row r="2863" spans="1:17" x14ac:dyDescent="0.25">
      <c r="A2863">
        <v>605.21600000000001</v>
      </c>
      <c r="B2863">
        <v>7.37</v>
      </c>
      <c r="C2863">
        <v>2862</v>
      </c>
      <c r="D2863">
        <v>161</v>
      </c>
      <c r="E2863">
        <v>4.4800000000000004</v>
      </c>
      <c r="F2863">
        <v>187.76060000000001</v>
      </c>
      <c r="G2863">
        <v>19.599699999999999</v>
      </c>
      <c r="H2863">
        <v>0.1573</v>
      </c>
      <c r="I2863">
        <f t="shared" si="88"/>
        <v>3820.036700000057</v>
      </c>
      <c r="J2863">
        <f t="shared" si="89"/>
        <v>33.333333333363647</v>
      </c>
      <c r="K2863">
        <v>32</v>
      </c>
      <c r="L2863">
        <v>345459</v>
      </c>
      <c r="M2863">
        <v>362549</v>
      </c>
      <c r="N2863">
        <v>206</v>
      </c>
      <c r="O2863">
        <v>171.5</v>
      </c>
      <c r="P2863">
        <v>175</v>
      </c>
      <c r="Q2863">
        <v>146</v>
      </c>
    </row>
    <row r="2864" spans="1:17" x14ac:dyDescent="0.25">
      <c r="A2864">
        <v>605.28600000000006</v>
      </c>
      <c r="B2864">
        <v>7.44</v>
      </c>
      <c r="C2864">
        <v>2863</v>
      </c>
      <c r="D2864">
        <v>162</v>
      </c>
      <c r="E2864">
        <v>4.2</v>
      </c>
      <c r="F2864">
        <v>15.3973</v>
      </c>
      <c r="G2864">
        <v>2.9661</v>
      </c>
      <c r="H2864">
        <v>3.5999999999999999E-3</v>
      </c>
      <c r="I2864">
        <f t="shared" si="88"/>
        <v>3820.040300000057</v>
      </c>
      <c r="J2864">
        <f t="shared" si="89"/>
        <v>14.285714285704078</v>
      </c>
      <c r="K2864">
        <v>8</v>
      </c>
      <c r="L2864">
        <v>180664</v>
      </c>
      <c r="M2864">
        <v>217285</v>
      </c>
      <c r="N2864">
        <v>-78</v>
      </c>
      <c r="O2864">
        <v>0</v>
      </c>
      <c r="P2864">
        <v>0</v>
      </c>
      <c r="Q2864">
        <v>0</v>
      </c>
    </row>
    <row r="2865" spans="1:17" x14ac:dyDescent="0.25">
      <c r="A2865">
        <v>605.33199999999999</v>
      </c>
      <c r="B2865">
        <v>7.4859999999999998</v>
      </c>
      <c r="C2865">
        <v>2864</v>
      </c>
      <c r="D2865">
        <v>163</v>
      </c>
      <c r="E2865">
        <v>3.93</v>
      </c>
      <c r="F2865">
        <v>134.0496</v>
      </c>
      <c r="G2865">
        <v>18.908200000000001</v>
      </c>
      <c r="H2865">
        <v>0.1464</v>
      </c>
      <c r="I2865">
        <f t="shared" si="88"/>
        <v>3820.186700000057</v>
      </c>
      <c r="J2865">
        <f t="shared" si="89"/>
        <v>21.739130434813127</v>
      </c>
      <c r="K2865">
        <v>48</v>
      </c>
      <c r="L2865">
        <v>180664</v>
      </c>
      <c r="M2865">
        <v>207520</v>
      </c>
      <c r="N2865">
        <v>145.5</v>
      </c>
      <c r="O2865">
        <v>152</v>
      </c>
      <c r="P2865">
        <v>124</v>
      </c>
      <c r="Q2865">
        <v>129</v>
      </c>
    </row>
    <row r="2866" spans="1:17" x14ac:dyDescent="0.25">
      <c r="A2866">
        <v>605.35299999999995</v>
      </c>
      <c r="B2866">
        <v>7.5069999999999997</v>
      </c>
      <c r="C2866">
        <v>2865</v>
      </c>
      <c r="D2866">
        <v>164</v>
      </c>
      <c r="E2866">
        <v>3.74</v>
      </c>
      <c r="F2866">
        <v>190.16909999999999</v>
      </c>
      <c r="G2866">
        <v>38.379600000000003</v>
      </c>
      <c r="H2866">
        <v>0.60329999999999995</v>
      </c>
      <c r="I2866">
        <f t="shared" si="88"/>
        <v>3820.7900000000573</v>
      </c>
      <c r="J2866">
        <f t="shared" si="89"/>
        <v>47.619047619142485</v>
      </c>
      <c r="K2866">
        <v>98</v>
      </c>
      <c r="L2866">
        <v>179443</v>
      </c>
      <c r="M2866">
        <v>179443</v>
      </c>
      <c r="N2866">
        <v>15.5</v>
      </c>
      <c r="O2866">
        <v>164.5</v>
      </c>
      <c r="P2866">
        <v>13</v>
      </c>
      <c r="Q2866">
        <v>140</v>
      </c>
    </row>
    <row r="2867" spans="1:17" x14ac:dyDescent="0.25">
      <c r="A2867">
        <v>605.4</v>
      </c>
      <c r="B2867">
        <v>7.5540000000000003</v>
      </c>
      <c r="C2867">
        <v>2866</v>
      </c>
      <c r="D2867">
        <v>165</v>
      </c>
      <c r="E2867">
        <v>4.5199999999999996</v>
      </c>
      <c r="F2867">
        <v>23.665199999999999</v>
      </c>
      <c r="G2867">
        <v>2.6911999999999998</v>
      </c>
      <c r="H2867">
        <v>3.0000000000000001E-3</v>
      </c>
      <c r="I2867">
        <f t="shared" si="88"/>
        <v>3820.7930000000574</v>
      </c>
      <c r="J2867">
        <f t="shared" si="89"/>
        <v>21.276595744669322</v>
      </c>
      <c r="K2867">
        <v>3</v>
      </c>
      <c r="L2867">
        <v>177002</v>
      </c>
      <c r="M2867">
        <v>327148</v>
      </c>
      <c r="N2867">
        <v>192.5</v>
      </c>
      <c r="O2867">
        <v>155.5</v>
      </c>
      <c r="P2867">
        <v>164</v>
      </c>
      <c r="Q2867">
        <v>132</v>
      </c>
    </row>
    <row r="2868" spans="1:17" x14ac:dyDescent="0.25">
      <c r="A2868">
        <v>605.505</v>
      </c>
      <c r="B2868">
        <v>7.6589999999999998</v>
      </c>
      <c r="C2868">
        <v>2867</v>
      </c>
      <c r="D2868">
        <v>166</v>
      </c>
      <c r="E2868">
        <v>4.04</v>
      </c>
      <c r="F2868">
        <v>34.9285</v>
      </c>
      <c r="G2868">
        <v>5.1428000000000003</v>
      </c>
      <c r="H2868">
        <v>1.0800000000000001E-2</v>
      </c>
      <c r="I2868">
        <f t="shared" si="88"/>
        <v>3820.8038000000574</v>
      </c>
      <c r="J2868">
        <f t="shared" si="89"/>
        <v>9.5238095238078735</v>
      </c>
      <c r="K2868">
        <v>13</v>
      </c>
      <c r="L2868">
        <v>180664</v>
      </c>
      <c r="M2868">
        <v>187988</v>
      </c>
      <c r="N2868">
        <v>223.5</v>
      </c>
      <c r="O2868">
        <v>150</v>
      </c>
      <c r="P2868">
        <v>190</v>
      </c>
      <c r="Q2868">
        <v>128</v>
      </c>
    </row>
    <row r="2869" spans="1:17" x14ac:dyDescent="0.25">
      <c r="A2869">
        <v>605.52200000000005</v>
      </c>
      <c r="B2869">
        <v>7.6760000000000002</v>
      </c>
      <c r="C2869">
        <v>2868</v>
      </c>
      <c r="D2869">
        <v>167</v>
      </c>
      <c r="E2869">
        <v>4.07</v>
      </c>
      <c r="F2869">
        <v>59.8309</v>
      </c>
      <c r="G2869">
        <v>8.2477</v>
      </c>
      <c r="H2869">
        <v>2.7900000000000001E-2</v>
      </c>
      <c r="I2869">
        <f t="shared" si="88"/>
        <v>3820.8317000000575</v>
      </c>
      <c r="J2869">
        <f t="shared" si="89"/>
        <v>58.823529411582179</v>
      </c>
      <c r="K2869">
        <v>22</v>
      </c>
      <c r="L2869">
        <v>180664</v>
      </c>
      <c r="M2869">
        <v>228271</v>
      </c>
      <c r="N2869">
        <v>200</v>
      </c>
      <c r="O2869">
        <v>151.5</v>
      </c>
      <c r="P2869">
        <v>170</v>
      </c>
      <c r="Q2869">
        <v>129</v>
      </c>
    </row>
    <row r="2870" spans="1:17" x14ac:dyDescent="0.25">
      <c r="A2870">
        <v>605.55899999999997</v>
      </c>
      <c r="B2870">
        <v>7.7130000000000001</v>
      </c>
      <c r="C2870">
        <v>2869</v>
      </c>
      <c r="D2870">
        <v>168</v>
      </c>
      <c r="E2870">
        <v>4.13</v>
      </c>
      <c r="F2870">
        <v>36.881700000000002</v>
      </c>
      <c r="G2870">
        <v>5.1414999999999997</v>
      </c>
      <c r="H2870">
        <v>1.0800000000000001E-2</v>
      </c>
      <c r="I2870">
        <f t="shared" si="88"/>
        <v>3820.8425000000575</v>
      </c>
      <c r="J2870">
        <f t="shared" si="89"/>
        <v>27.027027027084827</v>
      </c>
      <c r="K2870">
        <v>13</v>
      </c>
      <c r="L2870">
        <v>180664</v>
      </c>
      <c r="M2870">
        <v>245361</v>
      </c>
      <c r="N2870">
        <v>145</v>
      </c>
      <c r="O2870">
        <v>152.5</v>
      </c>
      <c r="P2870">
        <v>123</v>
      </c>
      <c r="Q2870">
        <v>130</v>
      </c>
    </row>
    <row r="2871" spans="1:17" x14ac:dyDescent="0.25">
      <c r="A2871">
        <v>605.67600000000004</v>
      </c>
      <c r="B2871">
        <v>7.83</v>
      </c>
      <c r="C2871">
        <v>2870</v>
      </c>
      <c r="D2871">
        <v>169</v>
      </c>
      <c r="E2871">
        <v>4.45</v>
      </c>
      <c r="F2871">
        <v>12.678900000000001</v>
      </c>
      <c r="G2871">
        <v>1.6789000000000001</v>
      </c>
      <c r="H2871">
        <v>1.1999999999999999E-3</v>
      </c>
      <c r="I2871">
        <f t="shared" si="88"/>
        <v>3820.8437000000577</v>
      </c>
      <c r="J2871">
        <f t="shared" si="89"/>
        <v>8.547008547003033</v>
      </c>
      <c r="K2871">
        <v>2</v>
      </c>
      <c r="L2871">
        <v>179443</v>
      </c>
      <c r="M2871">
        <v>316162</v>
      </c>
      <c r="N2871">
        <v>-2042</v>
      </c>
      <c r="O2871">
        <v>150</v>
      </c>
      <c r="P2871">
        <v>0</v>
      </c>
      <c r="Q2871">
        <v>128</v>
      </c>
    </row>
    <row r="2872" spans="1:17" x14ac:dyDescent="0.25">
      <c r="A2872">
        <v>605.76099999999997</v>
      </c>
      <c r="B2872">
        <v>7.915</v>
      </c>
      <c r="C2872">
        <v>2871</v>
      </c>
      <c r="D2872">
        <v>170</v>
      </c>
      <c r="E2872">
        <v>4.72</v>
      </c>
      <c r="F2872">
        <v>12.1906</v>
      </c>
      <c r="G2872">
        <v>1.4019999999999999</v>
      </c>
      <c r="H2872">
        <v>8.0000000000000004E-4</v>
      </c>
      <c r="I2872">
        <f t="shared" si="88"/>
        <v>3820.8445000000575</v>
      </c>
      <c r="J2872">
        <f t="shared" si="89"/>
        <v>11.764705882363641</v>
      </c>
      <c r="K2872">
        <v>2</v>
      </c>
      <c r="L2872">
        <v>179443</v>
      </c>
      <c r="M2872">
        <v>393066</v>
      </c>
      <c r="N2872">
        <v>-2242</v>
      </c>
      <c r="O2872">
        <v>150</v>
      </c>
      <c r="P2872">
        <v>0</v>
      </c>
      <c r="Q2872">
        <v>128</v>
      </c>
    </row>
    <row r="2873" spans="1:17" x14ac:dyDescent="0.25">
      <c r="A2873">
        <v>605.83299999999997</v>
      </c>
      <c r="B2873">
        <v>7.9870000000000001</v>
      </c>
      <c r="C2873">
        <v>2872</v>
      </c>
      <c r="D2873">
        <v>171</v>
      </c>
      <c r="E2873">
        <v>5.21</v>
      </c>
      <c r="F2873">
        <v>1.4813000000000001</v>
      </c>
      <c r="G2873">
        <v>0.5232</v>
      </c>
      <c r="H2873">
        <v>1E-4</v>
      </c>
      <c r="I2873">
        <f t="shared" si="88"/>
        <v>3820.8446000000577</v>
      </c>
      <c r="J2873">
        <f t="shared" si="89"/>
        <v>13.888888888888362</v>
      </c>
      <c r="K2873">
        <v>0</v>
      </c>
      <c r="L2873">
        <v>62256</v>
      </c>
      <c r="M2873">
        <v>476074</v>
      </c>
      <c r="N2873">
        <v>3622</v>
      </c>
      <c r="O2873">
        <v>150</v>
      </c>
      <c r="P2873">
        <v>0</v>
      </c>
      <c r="Q2873">
        <v>128</v>
      </c>
    </row>
    <row r="2874" spans="1:17" x14ac:dyDescent="0.25">
      <c r="A2874">
        <v>605.88099999999997</v>
      </c>
      <c r="B2874">
        <v>8.0350000000000001</v>
      </c>
      <c r="C2874">
        <v>2873</v>
      </c>
      <c r="D2874">
        <v>172</v>
      </c>
      <c r="E2874">
        <v>5.19</v>
      </c>
      <c r="F2874">
        <v>1.7254</v>
      </c>
      <c r="G2874">
        <v>0.53720000000000001</v>
      </c>
      <c r="H2874">
        <v>1E-4</v>
      </c>
      <c r="I2874">
        <f t="shared" si="88"/>
        <v>3820.8447000000579</v>
      </c>
      <c r="J2874">
        <f t="shared" si="89"/>
        <v>20.833333333332543</v>
      </c>
      <c r="K2874">
        <v>0</v>
      </c>
      <c r="L2874">
        <v>1221</v>
      </c>
      <c r="M2874">
        <v>443115</v>
      </c>
      <c r="N2874">
        <v>-2443.5</v>
      </c>
      <c r="O2874">
        <v>150</v>
      </c>
      <c r="P2874">
        <v>0</v>
      </c>
      <c r="Q2874">
        <v>128</v>
      </c>
    </row>
    <row r="2875" spans="1:17" x14ac:dyDescent="0.25">
      <c r="A2875">
        <v>605.928</v>
      </c>
      <c r="B2875">
        <v>8.0820000000000007</v>
      </c>
      <c r="C2875">
        <v>2874</v>
      </c>
      <c r="D2875">
        <v>173</v>
      </c>
      <c r="E2875">
        <v>5.18</v>
      </c>
      <c r="F2875">
        <v>1.7254</v>
      </c>
      <c r="G2875">
        <v>0.55620000000000003</v>
      </c>
      <c r="H2875">
        <v>1E-4</v>
      </c>
      <c r="I2875">
        <f t="shared" si="88"/>
        <v>3820.8448000000581</v>
      </c>
      <c r="J2875">
        <f t="shared" si="89"/>
        <v>21.276595744669322</v>
      </c>
      <c r="K2875">
        <v>0</v>
      </c>
      <c r="L2875">
        <v>1221</v>
      </c>
      <c r="M2875">
        <v>430908</v>
      </c>
      <c r="N2875">
        <v>-72.5</v>
      </c>
      <c r="O2875">
        <v>150</v>
      </c>
      <c r="P2875">
        <v>0</v>
      </c>
      <c r="Q2875">
        <v>128</v>
      </c>
    </row>
    <row r="2876" spans="1:17" x14ac:dyDescent="0.25">
      <c r="A2876">
        <v>605.93799999999999</v>
      </c>
      <c r="B2876">
        <v>8.0920000000000005</v>
      </c>
      <c r="C2876">
        <v>2875</v>
      </c>
      <c r="D2876">
        <v>174</v>
      </c>
      <c r="E2876">
        <v>3.9</v>
      </c>
      <c r="F2876">
        <v>114.5184</v>
      </c>
      <c r="G2876">
        <v>16.721</v>
      </c>
      <c r="H2876">
        <v>0.1145</v>
      </c>
      <c r="I2876">
        <f t="shared" si="88"/>
        <v>3820.9593000000582</v>
      </c>
      <c r="J2876">
        <f t="shared" si="89"/>
        <v>100.00000000009095</v>
      </c>
      <c r="K2876">
        <v>40</v>
      </c>
      <c r="L2876">
        <v>180664</v>
      </c>
      <c r="M2876">
        <v>191650</v>
      </c>
      <c r="N2876">
        <v>199.5</v>
      </c>
      <c r="O2876">
        <v>152</v>
      </c>
      <c r="P2876">
        <v>170</v>
      </c>
      <c r="Q2876">
        <v>129</v>
      </c>
    </row>
    <row r="2877" spans="1:17" x14ac:dyDescent="0.25">
      <c r="A2877">
        <v>605.96100000000001</v>
      </c>
      <c r="B2877">
        <v>8.1150000000000002</v>
      </c>
      <c r="C2877">
        <v>2876</v>
      </c>
      <c r="D2877">
        <v>175</v>
      </c>
      <c r="E2877">
        <v>4.01</v>
      </c>
      <c r="F2877">
        <v>88.639499999999998</v>
      </c>
      <c r="G2877">
        <v>12.0867</v>
      </c>
      <c r="H2877">
        <v>5.9799999999999999E-2</v>
      </c>
      <c r="I2877">
        <f t="shared" si="88"/>
        <v>3821.0191000000582</v>
      </c>
      <c r="J2877">
        <f t="shared" si="89"/>
        <v>43.478260869518799</v>
      </c>
      <c r="K2877">
        <v>28</v>
      </c>
      <c r="L2877">
        <v>180664</v>
      </c>
      <c r="M2877">
        <v>235596</v>
      </c>
      <c r="N2877">
        <v>238.5</v>
      </c>
      <c r="O2877">
        <v>151</v>
      </c>
      <c r="P2877">
        <v>203</v>
      </c>
      <c r="Q2877">
        <v>128</v>
      </c>
    </row>
    <row r="2878" spans="1:17" x14ac:dyDescent="0.25">
      <c r="A2878">
        <v>605.96900000000005</v>
      </c>
      <c r="B2878">
        <v>8.1229999999999993</v>
      </c>
      <c r="C2878">
        <v>2877</v>
      </c>
      <c r="D2878">
        <v>176</v>
      </c>
      <c r="E2878">
        <v>3.81</v>
      </c>
      <c r="F2878">
        <v>393.81529999999998</v>
      </c>
      <c r="G2878">
        <v>46.687899999999999</v>
      </c>
      <c r="H2878">
        <v>0.89280000000000004</v>
      </c>
      <c r="I2878">
        <f t="shared" si="88"/>
        <v>3821.9119000000583</v>
      </c>
      <c r="J2878">
        <f t="shared" si="89"/>
        <v>124.99999999940314</v>
      </c>
      <c r="K2878">
        <v>104</v>
      </c>
      <c r="L2878">
        <v>180664</v>
      </c>
      <c r="M2878">
        <v>195313</v>
      </c>
      <c r="N2878">
        <v>198.5</v>
      </c>
      <c r="O2878">
        <v>151.5</v>
      </c>
      <c r="P2878">
        <v>169</v>
      </c>
      <c r="Q2878">
        <v>129</v>
      </c>
    </row>
    <row r="2879" spans="1:17" x14ac:dyDescent="0.25">
      <c r="A2879">
        <v>606.03099999999995</v>
      </c>
      <c r="B2879">
        <v>8.1850000000000005</v>
      </c>
      <c r="C2879">
        <v>2878</v>
      </c>
      <c r="D2879">
        <v>177</v>
      </c>
      <c r="E2879">
        <v>5.13</v>
      </c>
      <c r="F2879">
        <v>1.4813000000000001</v>
      </c>
      <c r="G2879">
        <v>0.51090000000000002</v>
      </c>
      <c r="H2879">
        <v>1E-4</v>
      </c>
      <c r="I2879">
        <f t="shared" si="88"/>
        <v>3821.9120000000585</v>
      </c>
      <c r="J2879">
        <f t="shared" si="89"/>
        <v>16.129032258091016</v>
      </c>
      <c r="K2879">
        <v>0</v>
      </c>
      <c r="L2879">
        <v>368652</v>
      </c>
      <c r="M2879">
        <v>485840</v>
      </c>
      <c r="N2879">
        <v>-348.5</v>
      </c>
      <c r="O2879">
        <v>150</v>
      </c>
      <c r="P2879">
        <v>0</v>
      </c>
      <c r="Q2879">
        <v>128</v>
      </c>
    </row>
    <row r="2880" spans="1:17" x14ac:dyDescent="0.25">
      <c r="A2880">
        <v>606.06299999999999</v>
      </c>
      <c r="B2880">
        <v>8.2170000000000005</v>
      </c>
      <c r="C2880">
        <v>2879</v>
      </c>
      <c r="D2880">
        <v>178</v>
      </c>
      <c r="E2880">
        <v>5.23</v>
      </c>
      <c r="F2880">
        <v>1.4813000000000001</v>
      </c>
      <c r="G2880">
        <v>0.51580000000000004</v>
      </c>
      <c r="H2880">
        <v>1E-4</v>
      </c>
      <c r="I2880">
        <f t="shared" si="88"/>
        <v>3821.9121000000587</v>
      </c>
      <c r="J2880">
        <f t="shared" si="89"/>
        <v>31.249999999961808</v>
      </c>
      <c r="K2880">
        <v>0</v>
      </c>
      <c r="L2880">
        <v>369873</v>
      </c>
      <c r="M2880">
        <v>467529</v>
      </c>
      <c r="N2880">
        <v>89.5</v>
      </c>
      <c r="O2880">
        <v>150</v>
      </c>
      <c r="P2880">
        <v>76</v>
      </c>
      <c r="Q2880">
        <v>128</v>
      </c>
    </row>
    <row r="2881" spans="1:17" x14ac:dyDescent="0.25">
      <c r="A2881">
        <v>606.09</v>
      </c>
      <c r="B2881">
        <v>8.2439999999999998</v>
      </c>
      <c r="C2881">
        <v>2880</v>
      </c>
      <c r="D2881">
        <v>179</v>
      </c>
      <c r="E2881">
        <v>4.01</v>
      </c>
      <c r="F2881">
        <v>23.1769</v>
      </c>
      <c r="G2881">
        <v>5.9284999999999997</v>
      </c>
      <c r="H2881">
        <v>1.44E-2</v>
      </c>
      <c r="I2881">
        <f t="shared" si="88"/>
        <v>3821.9265000000587</v>
      </c>
      <c r="J2881">
        <f t="shared" si="89"/>
        <v>37.037037036977154</v>
      </c>
      <c r="K2881">
        <v>20</v>
      </c>
      <c r="L2881">
        <v>180664</v>
      </c>
      <c r="M2881">
        <v>185547</v>
      </c>
      <c r="N2881">
        <v>-212</v>
      </c>
      <c r="O2881">
        <v>142</v>
      </c>
      <c r="P2881">
        <v>0</v>
      </c>
      <c r="Q2881">
        <v>121</v>
      </c>
    </row>
    <row r="2882" spans="1:17" x14ac:dyDescent="0.25">
      <c r="A2882">
        <v>606.15700000000004</v>
      </c>
      <c r="B2882">
        <v>8.3109999999999999</v>
      </c>
      <c r="C2882">
        <v>2881</v>
      </c>
      <c r="D2882">
        <v>180</v>
      </c>
      <c r="E2882">
        <v>3.7</v>
      </c>
      <c r="F2882">
        <v>216.53630000000001</v>
      </c>
      <c r="G2882">
        <v>27.418299999999999</v>
      </c>
      <c r="H2882">
        <v>0.30790000000000001</v>
      </c>
      <c r="I2882">
        <f t="shared" si="88"/>
        <v>3822.2344000000585</v>
      </c>
      <c r="J2882">
        <f t="shared" si="89"/>
        <v>14.925373134326737</v>
      </c>
      <c r="K2882">
        <v>69</v>
      </c>
      <c r="L2882">
        <v>180664</v>
      </c>
      <c r="M2882">
        <v>179443</v>
      </c>
      <c r="N2882">
        <v>95</v>
      </c>
      <c r="O2882">
        <v>149.5</v>
      </c>
      <c r="P2882">
        <v>81</v>
      </c>
      <c r="Q2882">
        <v>127</v>
      </c>
    </row>
    <row r="2883" spans="1:17" x14ac:dyDescent="0.25">
      <c r="A2883">
        <v>606.22500000000002</v>
      </c>
      <c r="B2883">
        <v>8.3789999999999996</v>
      </c>
      <c r="C2883">
        <v>2882</v>
      </c>
      <c r="D2883">
        <v>181</v>
      </c>
      <c r="E2883">
        <v>5.25</v>
      </c>
      <c r="F2883">
        <v>1.4813000000000001</v>
      </c>
      <c r="G2883">
        <v>0.52580000000000005</v>
      </c>
      <c r="H2883">
        <v>1E-4</v>
      </c>
      <c r="I2883">
        <f t="shared" si="88"/>
        <v>3822.2345000000587</v>
      </c>
      <c r="J2883">
        <f t="shared" si="89"/>
        <v>14.705882352944716</v>
      </c>
      <c r="K2883">
        <v>0</v>
      </c>
      <c r="L2883">
        <v>180664</v>
      </c>
      <c r="M2883">
        <v>479736</v>
      </c>
      <c r="N2883">
        <v>1554</v>
      </c>
      <c r="O2883">
        <v>150</v>
      </c>
      <c r="P2883">
        <v>0</v>
      </c>
      <c r="Q2883">
        <v>128</v>
      </c>
    </row>
    <row r="2884" spans="1:17" x14ac:dyDescent="0.25">
      <c r="A2884">
        <v>606.26900000000001</v>
      </c>
      <c r="B2884">
        <v>8.423</v>
      </c>
      <c r="C2884">
        <v>2883</v>
      </c>
      <c r="D2884">
        <v>182</v>
      </c>
      <c r="E2884">
        <v>3.95</v>
      </c>
      <c r="F2884">
        <v>500.26060000000001</v>
      </c>
      <c r="G2884">
        <v>61.186300000000003</v>
      </c>
      <c r="H2884">
        <v>1.5334000000000001</v>
      </c>
      <c r="I2884">
        <f t="shared" ref="I2884:I2947" si="90">I2883+H2884</f>
        <v>3823.7679000000585</v>
      </c>
      <c r="J2884">
        <f t="shared" ref="J2884:J2947" si="91">(C2884-C2883)/(A2884-A2883)</f>
        <v>22.727272727281655</v>
      </c>
      <c r="K2884">
        <v>79</v>
      </c>
      <c r="L2884">
        <v>180664</v>
      </c>
      <c r="M2884">
        <v>222168</v>
      </c>
      <c r="N2884">
        <v>2943</v>
      </c>
      <c r="O2884">
        <v>150.5</v>
      </c>
      <c r="P2884">
        <v>0</v>
      </c>
      <c r="Q2884">
        <v>128</v>
      </c>
    </row>
    <row r="2885" spans="1:17" x14ac:dyDescent="0.25">
      <c r="A2885">
        <v>606.35500000000002</v>
      </c>
      <c r="B2885">
        <v>8.5090000000000003</v>
      </c>
      <c r="C2885">
        <v>2884</v>
      </c>
      <c r="D2885">
        <v>183</v>
      </c>
      <c r="E2885">
        <v>5.25</v>
      </c>
      <c r="F2885">
        <v>1.4813000000000001</v>
      </c>
      <c r="G2885">
        <v>0.52449999999999997</v>
      </c>
      <c r="H2885">
        <v>1E-4</v>
      </c>
      <c r="I2885">
        <f t="shared" si="90"/>
        <v>3823.7680000000587</v>
      </c>
      <c r="J2885">
        <f t="shared" si="91"/>
        <v>11.627906976742464</v>
      </c>
      <c r="K2885">
        <v>0</v>
      </c>
      <c r="L2885">
        <v>177002</v>
      </c>
      <c r="M2885">
        <v>480957</v>
      </c>
      <c r="N2885">
        <v>3514.5</v>
      </c>
      <c r="O2885">
        <v>150</v>
      </c>
      <c r="P2885">
        <v>0</v>
      </c>
      <c r="Q2885">
        <v>128</v>
      </c>
    </row>
    <row r="2886" spans="1:17" x14ac:dyDescent="0.25">
      <c r="A2886">
        <v>606.38499999999999</v>
      </c>
      <c r="B2886">
        <v>8.5389999999999997</v>
      </c>
      <c r="C2886">
        <v>2885</v>
      </c>
      <c r="D2886">
        <v>184</v>
      </c>
      <c r="E2886">
        <v>5.19</v>
      </c>
      <c r="F2886">
        <v>1.4813000000000001</v>
      </c>
      <c r="G2886">
        <v>0.52159999999999995</v>
      </c>
      <c r="H2886">
        <v>1E-4</v>
      </c>
      <c r="I2886">
        <f t="shared" si="90"/>
        <v>3823.7681000000589</v>
      </c>
      <c r="J2886">
        <f t="shared" si="91"/>
        <v>33.333333333363647</v>
      </c>
      <c r="K2886">
        <v>0</v>
      </c>
      <c r="L2886">
        <v>179443</v>
      </c>
      <c r="M2886">
        <v>479736</v>
      </c>
      <c r="N2886">
        <v>3294</v>
      </c>
      <c r="O2886">
        <v>150</v>
      </c>
      <c r="P2886">
        <v>0</v>
      </c>
      <c r="Q2886">
        <v>128</v>
      </c>
    </row>
    <row r="2887" spans="1:17" x14ac:dyDescent="0.25">
      <c r="A2887">
        <v>606.40200000000004</v>
      </c>
      <c r="B2887">
        <v>8.5559999999999992</v>
      </c>
      <c r="C2887">
        <v>2886</v>
      </c>
      <c r="D2887">
        <v>185</v>
      </c>
      <c r="E2887">
        <v>3.82</v>
      </c>
      <c r="F2887">
        <v>708.2355</v>
      </c>
      <c r="G2887">
        <v>90.438500000000005</v>
      </c>
      <c r="H2887">
        <v>3.3502000000000001</v>
      </c>
      <c r="I2887">
        <f t="shared" si="90"/>
        <v>3827.1183000000588</v>
      </c>
      <c r="J2887">
        <f t="shared" si="91"/>
        <v>58.823529411582179</v>
      </c>
      <c r="K2887">
        <v>247</v>
      </c>
      <c r="L2887">
        <v>180664</v>
      </c>
      <c r="M2887">
        <v>186768</v>
      </c>
      <c r="N2887">
        <v>84</v>
      </c>
      <c r="O2887">
        <v>151</v>
      </c>
      <c r="P2887">
        <v>71</v>
      </c>
      <c r="Q2887">
        <v>128</v>
      </c>
    </row>
    <row r="2888" spans="1:17" x14ac:dyDescent="0.25">
      <c r="A2888">
        <v>606.48199999999997</v>
      </c>
      <c r="B2888">
        <v>8.6359999999999992</v>
      </c>
      <c r="C2888">
        <v>2887</v>
      </c>
      <c r="D2888">
        <v>186</v>
      </c>
      <c r="E2888">
        <v>4.3099999999999996</v>
      </c>
      <c r="F2888">
        <v>18.2941</v>
      </c>
      <c r="G2888">
        <v>2.2791000000000001</v>
      </c>
      <c r="H2888">
        <v>2.0999999999999999E-3</v>
      </c>
      <c r="I2888">
        <f t="shared" si="90"/>
        <v>3827.1204000000589</v>
      </c>
      <c r="J2888">
        <f t="shared" si="91"/>
        <v>12.500000000011369</v>
      </c>
      <c r="K2888">
        <v>4</v>
      </c>
      <c r="L2888">
        <v>183105</v>
      </c>
      <c r="M2888">
        <v>267334</v>
      </c>
      <c r="N2888">
        <v>-76</v>
      </c>
      <c r="O2888">
        <v>120.5</v>
      </c>
      <c r="P2888">
        <v>0</v>
      </c>
      <c r="Q2888">
        <v>102</v>
      </c>
    </row>
    <row r="2889" spans="1:17" x14ac:dyDescent="0.25">
      <c r="A2889">
        <v>606.57600000000002</v>
      </c>
      <c r="B2889">
        <v>8.73</v>
      </c>
      <c r="C2889">
        <v>2888</v>
      </c>
      <c r="D2889">
        <v>187</v>
      </c>
      <c r="E2889">
        <v>3.83</v>
      </c>
      <c r="F2889">
        <v>378.19029999999998</v>
      </c>
      <c r="G2889">
        <v>45.1066</v>
      </c>
      <c r="H2889">
        <v>0.83340000000000003</v>
      </c>
      <c r="I2889">
        <f t="shared" si="90"/>
        <v>3827.9538000000589</v>
      </c>
      <c r="J2889">
        <f t="shared" si="91"/>
        <v>10.638297872334661</v>
      </c>
      <c r="K2889">
        <v>100</v>
      </c>
      <c r="L2889">
        <v>180664</v>
      </c>
      <c r="M2889">
        <v>195313</v>
      </c>
      <c r="N2889">
        <v>198.5</v>
      </c>
      <c r="O2889">
        <v>151</v>
      </c>
      <c r="P2889">
        <v>169</v>
      </c>
      <c r="Q2889">
        <v>128</v>
      </c>
    </row>
    <row r="2890" spans="1:17" x14ac:dyDescent="0.25">
      <c r="A2890">
        <v>606.64300000000003</v>
      </c>
      <c r="B2890">
        <v>8.7970000000000006</v>
      </c>
      <c r="C2890">
        <v>2889</v>
      </c>
      <c r="D2890">
        <v>188</v>
      </c>
      <c r="E2890">
        <v>3.8</v>
      </c>
      <c r="F2890">
        <v>384.0496</v>
      </c>
      <c r="G2890">
        <v>45.960299999999997</v>
      </c>
      <c r="H2890">
        <v>0.86519999999999997</v>
      </c>
      <c r="I2890">
        <f t="shared" si="90"/>
        <v>3828.8190000000591</v>
      </c>
      <c r="J2890">
        <f t="shared" si="91"/>
        <v>14.925373134326737</v>
      </c>
      <c r="K2890">
        <v>95</v>
      </c>
      <c r="L2890">
        <v>180664</v>
      </c>
      <c r="M2890">
        <v>194092</v>
      </c>
      <c r="N2890">
        <v>198.5</v>
      </c>
      <c r="O2890">
        <v>164.5</v>
      </c>
      <c r="P2890">
        <v>169</v>
      </c>
      <c r="Q2890">
        <v>140</v>
      </c>
    </row>
    <row r="2891" spans="1:17" x14ac:dyDescent="0.25">
      <c r="A2891">
        <v>606.71400000000006</v>
      </c>
      <c r="B2891">
        <v>8.8680000000000003</v>
      </c>
      <c r="C2891">
        <v>2890</v>
      </c>
      <c r="D2891">
        <v>189</v>
      </c>
      <c r="E2891">
        <v>3.87</v>
      </c>
      <c r="F2891">
        <v>164.32310000000001</v>
      </c>
      <c r="G2891">
        <v>19.4544</v>
      </c>
      <c r="H2891">
        <v>0.155</v>
      </c>
      <c r="I2891">
        <f t="shared" si="90"/>
        <v>3828.9740000000593</v>
      </c>
      <c r="J2891">
        <f t="shared" si="91"/>
        <v>14.084507042248289</v>
      </c>
      <c r="K2891">
        <v>40</v>
      </c>
      <c r="L2891">
        <v>180664</v>
      </c>
      <c r="M2891">
        <v>195313</v>
      </c>
      <c r="N2891">
        <v>198</v>
      </c>
      <c r="O2891">
        <v>151</v>
      </c>
      <c r="P2891">
        <v>168</v>
      </c>
      <c r="Q2891">
        <v>128</v>
      </c>
    </row>
    <row r="2892" spans="1:17" x14ac:dyDescent="0.25">
      <c r="A2892">
        <v>606.74400000000003</v>
      </c>
      <c r="B2892">
        <v>8.8979999999999997</v>
      </c>
      <c r="C2892">
        <v>2891</v>
      </c>
      <c r="D2892">
        <v>190</v>
      </c>
      <c r="E2892">
        <v>5.18</v>
      </c>
      <c r="F2892">
        <v>1.7254</v>
      </c>
      <c r="G2892">
        <v>0.60860000000000003</v>
      </c>
      <c r="H2892">
        <v>2.0000000000000001E-4</v>
      </c>
      <c r="I2892">
        <f t="shared" si="90"/>
        <v>3828.9742000000592</v>
      </c>
      <c r="J2892">
        <f t="shared" si="91"/>
        <v>33.333333333363647</v>
      </c>
      <c r="K2892">
        <v>1</v>
      </c>
      <c r="L2892">
        <v>1221</v>
      </c>
      <c r="M2892">
        <v>435791</v>
      </c>
      <c r="N2892">
        <v>-2028.5</v>
      </c>
      <c r="O2892">
        <v>150</v>
      </c>
      <c r="P2892">
        <v>0</v>
      </c>
      <c r="Q2892">
        <v>128</v>
      </c>
    </row>
    <row r="2893" spans="1:17" x14ac:dyDescent="0.25">
      <c r="A2893">
        <v>606.84799999999996</v>
      </c>
      <c r="B2893">
        <v>9.0020000000000007</v>
      </c>
      <c r="C2893">
        <v>2892</v>
      </c>
      <c r="D2893">
        <v>191</v>
      </c>
      <c r="E2893">
        <v>5.24</v>
      </c>
      <c r="F2893">
        <v>1.4813000000000001</v>
      </c>
      <c r="G2893">
        <v>0.52600000000000002</v>
      </c>
      <c r="H2893">
        <v>1E-4</v>
      </c>
      <c r="I2893">
        <f t="shared" si="90"/>
        <v>3828.9743000000594</v>
      </c>
      <c r="J2893">
        <f t="shared" si="91"/>
        <v>9.6153846153912585</v>
      </c>
      <c r="K2893">
        <v>0</v>
      </c>
      <c r="L2893">
        <v>354004</v>
      </c>
      <c r="M2893">
        <v>460205</v>
      </c>
      <c r="N2893">
        <v>371</v>
      </c>
      <c r="O2893">
        <v>150</v>
      </c>
      <c r="P2893">
        <v>0</v>
      </c>
      <c r="Q2893">
        <v>128</v>
      </c>
    </row>
    <row r="2894" spans="1:17" x14ac:dyDescent="0.25">
      <c r="A2894">
        <v>606.87</v>
      </c>
      <c r="B2894">
        <v>9.0239999999999991</v>
      </c>
      <c r="C2894">
        <v>2893</v>
      </c>
      <c r="D2894">
        <v>192</v>
      </c>
      <c r="E2894">
        <v>4.03</v>
      </c>
      <c r="F2894">
        <v>84.244900000000001</v>
      </c>
      <c r="G2894">
        <v>11.1311</v>
      </c>
      <c r="H2894">
        <v>5.0700000000000002E-2</v>
      </c>
      <c r="I2894">
        <f t="shared" si="90"/>
        <v>3829.0250000000592</v>
      </c>
      <c r="J2894">
        <f t="shared" si="91"/>
        <v>45.454545454445864</v>
      </c>
      <c r="K2894">
        <v>30</v>
      </c>
      <c r="L2894">
        <v>180664</v>
      </c>
      <c r="M2894">
        <v>241699</v>
      </c>
      <c r="N2894">
        <v>145.5</v>
      </c>
      <c r="O2894">
        <v>152</v>
      </c>
      <c r="P2894">
        <v>124</v>
      </c>
      <c r="Q2894">
        <v>129</v>
      </c>
    </row>
    <row r="2895" spans="1:17" x14ac:dyDescent="0.25">
      <c r="A2895">
        <v>606.91999999999996</v>
      </c>
      <c r="B2895">
        <v>9.0739999999999998</v>
      </c>
      <c r="C2895">
        <v>2894</v>
      </c>
      <c r="D2895">
        <v>193</v>
      </c>
      <c r="E2895">
        <v>4.12</v>
      </c>
      <c r="F2895">
        <v>28.059699999999999</v>
      </c>
      <c r="G2895">
        <v>3.8397999999999999</v>
      </c>
      <c r="H2895">
        <v>6.0000000000000001E-3</v>
      </c>
      <c r="I2895">
        <f t="shared" si="90"/>
        <v>3829.0310000000591</v>
      </c>
      <c r="J2895">
        <f t="shared" si="91"/>
        <v>20.00000000001819</v>
      </c>
      <c r="K2895">
        <v>9</v>
      </c>
      <c r="L2895">
        <v>179443</v>
      </c>
      <c r="M2895">
        <v>251465</v>
      </c>
      <c r="N2895">
        <v>150.5</v>
      </c>
      <c r="O2895">
        <v>176.5</v>
      </c>
      <c r="P2895">
        <v>128</v>
      </c>
      <c r="Q2895">
        <v>150</v>
      </c>
    </row>
    <row r="2896" spans="1:17" x14ac:dyDescent="0.25">
      <c r="A2896">
        <v>606.99</v>
      </c>
      <c r="B2896">
        <v>9.1440000000000001</v>
      </c>
      <c r="C2896">
        <v>2895</v>
      </c>
      <c r="D2896">
        <v>194</v>
      </c>
      <c r="E2896">
        <v>5.16</v>
      </c>
      <c r="F2896">
        <v>1.4813000000000001</v>
      </c>
      <c r="G2896">
        <v>0.51270000000000004</v>
      </c>
      <c r="H2896">
        <v>1E-4</v>
      </c>
      <c r="I2896">
        <f t="shared" si="90"/>
        <v>3829.0311000000593</v>
      </c>
      <c r="J2896">
        <f t="shared" si="91"/>
        <v>14.285714285704078</v>
      </c>
      <c r="K2896">
        <v>0</v>
      </c>
      <c r="L2896">
        <v>167236</v>
      </c>
      <c r="M2896">
        <v>460205</v>
      </c>
      <c r="N2896">
        <v>-375</v>
      </c>
      <c r="O2896">
        <v>150</v>
      </c>
      <c r="P2896">
        <v>0</v>
      </c>
      <c r="Q2896">
        <v>128</v>
      </c>
    </row>
    <row r="2897" spans="1:17" x14ac:dyDescent="0.25">
      <c r="A2897">
        <v>607.00400000000002</v>
      </c>
      <c r="B2897">
        <v>9.1579999999999995</v>
      </c>
      <c r="C2897">
        <v>2896</v>
      </c>
      <c r="D2897">
        <v>195</v>
      </c>
      <c r="E2897">
        <v>3.9</v>
      </c>
      <c r="F2897">
        <v>110.6121</v>
      </c>
      <c r="G2897">
        <v>13.404400000000001</v>
      </c>
      <c r="H2897">
        <v>7.3599999999999999E-2</v>
      </c>
      <c r="I2897">
        <f t="shared" si="90"/>
        <v>3829.1047000000594</v>
      </c>
      <c r="J2897">
        <f t="shared" si="91"/>
        <v>71.428571428520385</v>
      </c>
      <c r="K2897">
        <v>32</v>
      </c>
      <c r="L2897">
        <v>180664</v>
      </c>
      <c r="M2897">
        <v>219727</v>
      </c>
      <c r="N2897">
        <v>199</v>
      </c>
      <c r="O2897">
        <v>151</v>
      </c>
      <c r="P2897">
        <v>169</v>
      </c>
      <c r="Q2897">
        <v>128</v>
      </c>
    </row>
    <row r="2898" spans="1:17" x14ac:dyDescent="0.25">
      <c r="A2898">
        <v>607.04300000000001</v>
      </c>
      <c r="B2898">
        <v>9.1969999999999992</v>
      </c>
      <c r="C2898">
        <v>2897</v>
      </c>
      <c r="D2898">
        <v>196</v>
      </c>
      <c r="E2898">
        <v>4.0199999999999996</v>
      </c>
      <c r="F2898">
        <v>67.610500000000002</v>
      </c>
      <c r="G2898">
        <v>9.7844999999999995</v>
      </c>
      <c r="H2898">
        <v>3.9199999999999999E-2</v>
      </c>
      <c r="I2898">
        <f t="shared" si="90"/>
        <v>3829.1439000000596</v>
      </c>
      <c r="J2898">
        <f t="shared" si="91"/>
        <v>25.641025641034012</v>
      </c>
      <c r="K2898">
        <v>22</v>
      </c>
      <c r="L2898">
        <v>180664</v>
      </c>
      <c r="M2898">
        <v>212402</v>
      </c>
      <c r="N2898">
        <v>150</v>
      </c>
      <c r="O2898">
        <v>289.5</v>
      </c>
      <c r="P2898">
        <v>128</v>
      </c>
      <c r="Q2898">
        <v>246</v>
      </c>
    </row>
    <row r="2899" spans="1:17" x14ac:dyDescent="0.25">
      <c r="A2899">
        <v>607.10199999999998</v>
      </c>
      <c r="B2899">
        <v>9.2560000000000002</v>
      </c>
      <c r="C2899">
        <v>2898</v>
      </c>
      <c r="D2899">
        <v>197</v>
      </c>
      <c r="E2899">
        <v>4.12</v>
      </c>
      <c r="F2899">
        <v>657.48710000000005</v>
      </c>
      <c r="G2899">
        <v>66.200699999999998</v>
      </c>
      <c r="H2899">
        <v>1.7950999999999999</v>
      </c>
      <c r="I2899">
        <f t="shared" si="90"/>
        <v>3830.9390000000594</v>
      </c>
      <c r="J2899">
        <f t="shared" si="91"/>
        <v>16.949152542381764</v>
      </c>
      <c r="K2899">
        <v>80</v>
      </c>
      <c r="L2899">
        <v>142822</v>
      </c>
      <c r="M2899">
        <v>275879</v>
      </c>
      <c r="N2899">
        <v>240</v>
      </c>
      <c r="O2899">
        <v>150.5</v>
      </c>
      <c r="P2899">
        <v>204</v>
      </c>
      <c r="Q2899">
        <v>128</v>
      </c>
    </row>
    <row r="2900" spans="1:17" x14ac:dyDescent="0.25">
      <c r="A2900">
        <v>607.17499999999995</v>
      </c>
      <c r="B2900">
        <v>9.3290000000000006</v>
      </c>
      <c r="C2900">
        <v>2899</v>
      </c>
      <c r="D2900">
        <v>198</v>
      </c>
      <c r="E2900">
        <v>4.28</v>
      </c>
      <c r="F2900">
        <v>55.436399999999999</v>
      </c>
      <c r="G2900">
        <v>5.9840999999999998</v>
      </c>
      <c r="H2900">
        <v>1.47E-2</v>
      </c>
      <c r="I2900">
        <f t="shared" si="90"/>
        <v>3830.9537000000596</v>
      </c>
      <c r="J2900">
        <f t="shared" si="91"/>
        <v>13.698630136990227</v>
      </c>
      <c r="K2900">
        <v>10</v>
      </c>
      <c r="L2900">
        <v>179443</v>
      </c>
      <c r="M2900">
        <v>252686</v>
      </c>
      <c r="N2900">
        <v>193</v>
      </c>
      <c r="O2900">
        <v>292</v>
      </c>
      <c r="P2900">
        <v>164</v>
      </c>
      <c r="Q2900">
        <v>248</v>
      </c>
    </row>
    <row r="2901" spans="1:17" x14ac:dyDescent="0.25">
      <c r="A2901">
        <v>607.24599999999998</v>
      </c>
      <c r="B2901">
        <v>9.4</v>
      </c>
      <c r="C2901">
        <v>2900</v>
      </c>
      <c r="D2901">
        <v>199</v>
      </c>
      <c r="E2901">
        <v>5.2</v>
      </c>
      <c r="F2901">
        <v>27.360199999999999</v>
      </c>
      <c r="G2901">
        <v>2.5306999999999999</v>
      </c>
      <c r="H2901">
        <v>2.5999999999999999E-3</v>
      </c>
      <c r="I2901">
        <f t="shared" si="90"/>
        <v>3830.9563000000594</v>
      </c>
      <c r="J2901">
        <f t="shared" si="91"/>
        <v>14.084507042248289</v>
      </c>
      <c r="K2901">
        <v>3</v>
      </c>
      <c r="L2901">
        <v>74463</v>
      </c>
      <c r="M2901">
        <v>437012</v>
      </c>
      <c r="N2901">
        <v>-1046</v>
      </c>
      <c r="O2901">
        <v>265.5</v>
      </c>
      <c r="P2901">
        <v>0</v>
      </c>
      <c r="Q2901">
        <v>226</v>
      </c>
    </row>
    <row r="2902" spans="1:17" x14ac:dyDescent="0.25">
      <c r="A2902">
        <v>607.28800000000001</v>
      </c>
      <c r="B2902">
        <v>9.4420000000000002</v>
      </c>
      <c r="C2902">
        <v>2901</v>
      </c>
      <c r="D2902">
        <v>200</v>
      </c>
      <c r="E2902">
        <v>3.99</v>
      </c>
      <c r="F2902">
        <v>138.9324</v>
      </c>
      <c r="G2902">
        <v>17.0975</v>
      </c>
      <c r="H2902">
        <v>0.1197</v>
      </c>
      <c r="I2902">
        <f t="shared" si="90"/>
        <v>3831.0760000000596</v>
      </c>
      <c r="J2902">
        <f t="shared" si="91"/>
        <v>23.809523809506796</v>
      </c>
      <c r="K2902">
        <v>35</v>
      </c>
      <c r="L2902">
        <v>180664</v>
      </c>
      <c r="M2902">
        <v>196533</v>
      </c>
      <c r="N2902">
        <v>206</v>
      </c>
      <c r="O2902">
        <v>151</v>
      </c>
      <c r="P2902">
        <v>175</v>
      </c>
      <c r="Q2902">
        <v>128</v>
      </c>
    </row>
    <row r="2903" spans="1:17" x14ac:dyDescent="0.25">
      <c r="A2903">
        <v>607.31100000000004</v>
      </c>
      <c r="B2903">
        <v>9.4649999999999999</v>
      </c>
      <c r="C2903">
        <v>2902</v>
      </c>
      <c r="D2903">
        <v>201</v>
      </c>
      <c r="E2903">
        <v>4.8</v>
      </c>
      <c r="F2903">
        <v>53.450400000000002</v>
      </c>
      <c r="G2903">
        <v>5.1811999999999996</v>
      </c>
      <c r="H2903">
        <v>1.0999999999999999E-2</v>
      </c>
      <c r="I2903">
        <f t="shared" si="90"/>
        <v>3831.0870000000596</v>
      </c>
      <c r="J2903">
        <f t="shared" si="91"/>
        <v>43.478260869518799</v>
      </c>
      <c r="K2903">
        <v>5</v>
      </c>
      <c r="L2903">
        <v>323486</v>
      </c>
      <c r="M2903">
        <v>339355</v>
      </c>
      <c r="N2903">
        <v>238.5</v>
      </c>
      <c r="O2903">
        <v>279.5</v>
      </c>
      <c r="P2903">
        <v>203</v>
      </c>
      <c r="Q2903">
        <v>238</v>
      </c>
    </row>
    <row r="2904" spans="1:17" x14ac:dyDescent="0.25">
      <c r="A2904">
        <v>607.40899999999999</v>
      </c>
      <c r="B2904">
        <v>9.5630000000000006</v>
      </c>
      <c r="C2904">
        <v>2903</v>
      </c>
      <c r="D2904">
        <v>202</v>
      </c>
      <c r="E2904">
        <v>4.2</v>
      </c>
      <c r="F2904">
        <v>79.850399999999993</v>
      </c>
      <c r="G2904">
        <v>11.127700000000001</v>
      </c>
      <c r="H2904">
        <v>5.0700000000000002E-2</v>
      </c>
      <c r="I2904">
        <f t="shared" si="90"/>
        <v>3831.1377000000593</v>
      </c>
      <c r="J2904">
        <f t="shared" si="91"/>
        <v>10.204081632657607</v>
      </c>
      <c r="K2904">
        <v>28</v>
      </c>
      <c r="L2904">
        <v>179443</v>
      </c>
      <c r="M2904">
        <v>242920</v>
      </c>
      <c r="N2904">
        <v>247</v>
      </c>
      <c r="O2904">
        <v>271</v>
      </c>
      <c r="P2904">
        <v>210</v>
      </c>
      <c r="Q2904">
        <v>230</v>
      </c>
    </row>
    <row r="2905" spans="1:17" x14ac:dyDescent="0.25">
      <c r="A2905">
        <v>607.51300000000003</v>
      </c>
      <c r="B2905">
        <v>9.6669999999999998</v>
      </c>
      <c r="C2905">
        <v>2904</v>
      </c>
      <c r="D2905">
        <v>203</v>
      </c>
      <c r="E2905">
        <v>5.21</v>
      </c>
      <c r="F2905">
        <v>1.4813000000000001</v>
      </c>
      <c r="G2905">
        <v>0.52470000000000006</v>
      </c>
      <c r="H2905">
        <v>1E-4</v>
      </c>
      <c r="I2905">
        <f t="shared" si="90"/>
        <v>3831.1378000000595</v>
      </c>
      <c r="J2905">
        <f t="shared" si="91"/>
        <v>9.6153846153807478</v>
      </c>
      <c r="K2905">
        <v>0</v>
      </c>
      <c r="L2905">
        <v>179443</v>
      </c>
      <c r="M2905">
        <v>466309</v>
      </c>
      <c r="N2905">
        <v>-179.5</v>
      </c>
      <c r="O2905">
        <v>150</v>
      </c>
      <c r="P2905">
        <v>0</v>
      </c>
      <c r="Q2905">
        <v>128</v>
      </c>
    </row>
    <row r="2906" spans="1:17" x14ac:dyDescent="0.25">
      <c r="A2906">
        <v>607.553</v>
      </c>
      <c r="B2906">
        <v>9.7070000000000007</v>
      </c>
      <c r="C2906">
        <v>2905</v>
      </c>
      <c r="D2906">
        <v>204</v>
      </c>
      <c r="E2906">
        <v>5.13</v>
      </c>
      <c r="F2906">
        <v>1.4813000000000001</v>
      </c>
      <c r="G2906">
        <v>0.51480000000000004</v>
      </c>
      <c r="H2906">
        <v>1E-4</v>
      </c>
      <c r="I2906">
        <f t="shared" si="90"/>
        <v>3831.1379000000597</v>
      </c>
      <c r="J2906">
        <f t="shared" si="91"/>
        <v>25.000000000022737</v>
      </c>
      <c r="K2906">
        <v>0</v>
      </c>
      <c r="L2906">
        <v>3332520</v>
      </c>
      <c r="M2906">
        <v>478516</v>
      </c>
      <c r="N2906">
        <v>3495</v>
      </c>
      <c r="O2906">
        <v>150</v>
      </c>
      <c r="P2906">
        <v>0</v>
      </c>
      <c r="Q2906">
        <v>128</v>
      </c>
    </row>
    <row r="2907" spans="1:17" x14ac:dyDescent="0.25">
      <c r="A2907">
        <v>607.62400000000002</v>
      </c>
      <c r="B2907">
        <v>9.7780000000000005</v>
      </c>
      <c r="C2907">
        <v>2906</v>
      </c>
      <c r="D2907">
        <v>205</v>
      </c>
      <c r="E2907">
        <v>4.3499999999999996</v>
      </c>
      <c r="F2907">
        <v>71.549599999999998</v>
      </c>
      <c r="G2907">
        <v>8.2454999999999998</v>
      </c>
      <c r="H2907">
        <v>2.7799999999999998E-2</v>
      </c>
      <c r="I2907">
        <f t="shared" si="90"/>
        <v>3831.1657000000596</v>
      </c>
      <c r="J2907">
        <f t="shared" si="91"/>
        <v>14.084507042248289</v>
      </c>
      <c r="K2907">
        <v>11</v>
      </c>
      <c r="L2907">
        <v>142822</v>
      </c>
      <c r="M2907">
        <v>280762</v>
      </c>
      <c r="N2907">
        <v>239.5</v>
      </c>
      <c r="O2907">
        <v>240</v>
      </c>
      <c r="P2907">
        <v>204</v>
      </c>
      <c r="Q2907">
        <v>204</v>
      </c>
    </row>
    <row r="2908" spans="1:17" x14ac:dyDescent="0.25">
      <c r="A2908">
        <v>607.70900000000006</v>
      </c>
      <c r="B2908">
        <v>9.8629999999999995</v>
      </c>
      <c r="C2908">
        <v>2907</v>
      </c>
      <c r="D2908">
        <v>206</v>
      </c>
      <c r="E2908">
        <v>5.22</v>
      </c>
      <c r="F2908">
        <v>1.9696</v>
      </c>
      <c r="G2908">
        <v>0.52080000000000004</v>
      </c>
      <c r="H2908">
        <v>1E-4</v>
      </c>
      <c r="I2908">
        <f t="shared" si="90"/>
        <v>3831.1658000000598</v>
      </c>
      <c r="J2908">
        <f t="shared" si="91"/>
        <v>11.764705882347906</v>
      </c>
      <c r="K2908">
        <v>0</v>
      </c>
      <c r="L2908">
        <v>1187744</v>
      </c>
      <c r="M2908">
        <v>485840</v>
      </c>
      <c r="N2908">
        <v>-874</v>
      </c>
      <c r="O2908">
        <v>150</v>
      </c>
      <c r="P2908">
        <v>0</v>
      </c>
      <c r="Q2908">
        <v>128</v>
      </c>
    </row>
    <row r="2909" spans="1:17" x14ac:dyDescent="0.25">
      <c r="A2909">
        <v>607.72</v>
      </c>
      <c r="B2909">
        <v>9.8740000000000006</v>
      </c>
      <c r="C2909">
        <v>2908</v>
      </c>
      <c r="D2909">
        <v>207</v>
      </c>
      <c r="E2909">
        <v>3.84</v>
      </c>
      <c r="F2909">
        <v>361.58870000000002</v>
      </c>
      <c r="G2909">
        <v>43.875999999999998</v>
      </c>
      <c r="H2909">
        <v>0.78849999999999998</v>
      </c>
      <c r="I2909">
        <f t="shared" si="90"/>
        <v>3831.9543000000599</v>
      </c>
      <c r="J2909">
        <f t="shared" si="91"/>
        <v>90.90909090936151</v>
      </c>
      <c r="K2909">
        <v>95</v>
      </c>
      <c r="L2909">
        <v>180664</v>
      </c>
      <c r="M2909">
        <v>191650</v>
      </c>
      <c r="N2909">
        <v>198.5</v>
      </c>
      <c r="O2909">
        <v>259.5</v>
      </c>
      <c r="P2909">
        <v>169</v>
      </c>
      <c r="Q2909">
        <v>221</v>
      </c>
    </row>
    <row r="2910" spans="1:17" x14ac:dyDescent="0.25">
      <c r="A2910">
        <v>607.77</v>
      </c>
      <c r="B2910">
        <v>9.9239999999999995</v>
      </c>
      <c r="C2910">
        <v>2909</v>
      </c>
      <c r="D2910">
        <v>208</v>
      </c>
      <c r="E2910">
        <v>5.12</v>
      </c>
      <c r="F2910">
        <v>26.383600000000001</v>
      </c>
      <c r="G2910">
        <v>2.2675000000000001</v>
      </c>
      <c r="H2910">
        <v>2.0999999999999999E-3</v>
      </c>
      <c r="I2910">
        <f t="shared" si="90"/>
        <v>3831.9564000000601</v>
      </c>
      <c r="J2910">
        <f t="shared" si="91"/>
        <v>20.00000000001819</v>
      </c>
      <c r="K2910">
        <v>2</v>
      </c>
      <c r="L2910">
        <v>2132568</v>
      </c>
      <c r="M2910">
        <v>429688</v>
      </c>
      <c r="N2910">
        <v>150</v>
      </c>
      <c r="O2910">
        <v>420</v>
      </c>
      <c r="P2910">
        <v>128</v>
      </c>
      <c r="Q2910">
        <v>0</v>
      </c>
    </row>
    <row r="2911" spans="1:17" x14ac:dyDescent="0.25">
      <c r="A2911">
        <v>607.78300000000002</v>
      </c>
      <c r="B2911">
        <v>9.9369999999999994</v>
      </c>
      <c r="C2911">
        <v>2910</v>
      </c>
      <c r="D2911">
        <v>209</v>
      </c>
      <c r="E2911">
        <v>4.24</v>
      </c>
      <c r="F2911">
        <v>155.04570000000001</v>
      </c>
      <c r="G2911">
        <v>14.894600000000001</v>
      </c>
      <c r="H2911">
        <v>9.0899999999999995E-2</v>
      </c>
      <c r="I2911">
        <f t="shared" si="90"/>
        <v>3832.0473000000602</v>
      </c>
      <c r="J2911">
        <f t="shared" si="91"/>
        <v>76.923076922877797</v>
      </c>
      <c r="K2911">
        <v>15</v>
      </c>
      <c r="L2911">
        <v>142822</v>
      </c>
      <c r="M2911">
        <v>280762</v>
      </c>
      <c r="N2911">
        <v>240</v>
      </c>
      <c r="O2911">
        <v>207</v>
      </c>
      <c r="P2911">
        <v>204</v>
      </c>
      <c r="Q2911">
        <v>176</v>
      </c>
    </row>
    <row r="2912" spans="1:17" x14ac:dyDescent="0.25">
      <c r="A2912">
        <v>607.82100000000003</v>
      </c>
      <c r="B2912">
        <v>9.9749999999999996</v>
      </c>
      <c r="C2912">
        <v>2911</v>
      </c>
      <c r="D2912">
        <v>210</v>
      </c>
      <c r="E2912">
        <v>4.04</v>
      </c>
      <c r="F2912">
        <v>112.077</v>
      </c>
      <c r="G2912">
        <v>14.1851</v>
      </c>
      <c r="H2912">
        <v>8.2400000000000001E-2</v>
      </c>
      <c r="I2912">
        <f t="shared" si="90"/>
        <v>3832.12970000006</v>
      </c>
      <c r="J2912">
        <f t="shared" si="91"/>
        <v>26.315789473676652</v>
      </c>
      <c r="K2912">
        <v>27</v>
      </c>
      <c r="L2912">
        <v>180664</v>
      </c>
      <c r="M2912">
        <v>195313</v>
      </c>
      <c r="N2912">
        <v>206</v>
      </c>
      <c r="O2912">
        <v>188.5</v>
      </c>
      <c r="P2912">
        <v>175</v>
      </c>
      <c r="Q2912">
        <v>160</v>
      </c>
    </row>
    <row r="2913" spans="1:17" x14ac:dyDescent="0.25">
      <c r="A2913">
        <v>607.84299999999996</v>
      </c>
      <c r="B2913">
        <v>9.9969999999999999</v>
      </c>
      <c r="C2913">
        <v>2912</v>
      </c>
      <c r="D2913">
        <v>211</v>
      </c>
      <c r="E2913">
        <v>3.83</v>
      </c>
      <c r="F2913">
        <v>337.1746</v>
      </c>
      <c r="G2913">
        <v>40.319699999999997</v>
      </c>
      <c r="H2913">
        <v>0.66590000000000005</v>
      </c>
      <c r="I2913">
        <f t="shared" si="90"/>
        <v>3832.7956000000599</v>
      </c>
      <c r="J2913">
        <f t="shared" si="91"/>
        <v>45.454545454680755</v>
      </c>
      <c r="K2913">
        <v>85</v>
      </c>
      <c r="L2913">
        <v>180664</v>
      </c>
      <c r="M2913">
        <v>190430</v>
      </c>
      <c r="N2913">
        <v>198.5</v>
      </c>
      <c r="O2913">
        <v>151</v>
      </c>
      <c r="P2913">
        <v>169</v>
      </c>
      <c r="Q2913">
        <v>128</v>
      </c>
    </row>
    <row r="2914" spans="1:17" x14ac:dyDescent="0.25">
      <c r="A2914">
        <v>607.88499999999999</v>
      </c>
      <c r="B2914">
        <v>10.039</v>
      </c>
      <c r="C2914">
        <v>2913</v>
      </c>
      <c r="D2914">
        <v>212</v>
      </c>
      <c r="E2914">
        <v>4.22</v>
      </c>
      <c r="F2914">
        <v>64.713700000000003</v>
      </c>
      <c r="G2914">
        <v>8.7383000000000006</v>
      </c>
      <c r="H2914">
        <v>3.1300000000000001E-2</v>
      </c>
      <c r="I2914">
        <f t="shared" si="90"/>
        <v>3832.82690000006</v>
      </c>
      <c r="J2914">
        <f t="shared" si="91"/>
        <v>23.809523809506796</v>
      </c>
      <c r="K2914">
        <v>23</v>
      </c>
      <c r="L2914">
        <v>180664</v>
      </c>
      <c r="M2914">
        <v>242920</v>
      </c>
      <c r="N2914">
        <v>145.5</v>
      </c>
      <c r="O2914">
        <v>152.5</v>
      </c>
      <c r="P2914">
        <v>124</v>
      </c>
      <c r="Q2914">
        <v>130</v>
      </c>
    </row>
    <row r="2915" spans="1:17" x14ac:dyDescent="0.25">
      <c r="A2915">
        <v>607.98199999999997</v>
      </c>
      <c r="B2915">
        <v>10.135999999999999</v>
      </c>
      <c r="C2915">
        <v>2914</v>
      </c>
      <c r="D2915">
        <v>213</v>
      </c>
      <c r="E2915">
        <v>4.4400000000000004</v>
      </c>
      <c r="F2915">
        <v>36.881700000000002</v>
      </c>
      <c r="G2915">
        <v>4.4976000000000003</v>
      </c>
      <c r="H2915">
        <v>8.3000000000000001E-3</v>
      </c>
      <c r="I2915">
        <f t="shared" si="90"/>
        <v>3832.83520000006</v>
      </c>
      <c r="J2915">
        <f t="shared" si="91"/>
        <v>10.309278350517591</v>
      </c>
      <c r="K2915">
        <v>10</v>
      </c>
      <c r="L2915">
        <v>180664</v>
      </c>
      <c r="M2915">
        <v>189209</v>
      </c>
      <c r="N2915">
        <v>161.5</v>
      </c>
      <c r="O2915">
        <v>259.5</v>
      </c>
      <c r="P2915">
        <v>137</v>
      </c>
      <c r="Q2915">
        <v>221</v>
      </c>
    </row>
    <row r="2916" spans="1:17" x14ac:dyDescent="0.25">
      <c r="A2916">
        <v>608</v>
      </c>
      <c r="B2916">
        <v>10.154</v>
      </c>
      <c r="C2916">
        <v>2915</v>
      </c>
      <c r="D2916">
        <v>214</v>
      </c>
      <c r="E2916">
        <v>4.1500000000000004</v>
      </c>
      <c r="F2916">
        <v>91.048000000000002</v>
      </c>
      <c r="G2916">
        <v>11.1668</v>
      </c>
      <c r="H2916">
        <v>5.11E-2</v>
      </c>
      <c r="I2916">
        <f t="shared" si="90"/>
        <v>3832.8863000000601</v>
      </c>
      <c r="J2916">
        <f t="shared" si="91"/>
        <v>55.55555555546573</v>
      </c>
      <c r="K2916">
        <v>28</v>
      </c>
      <c r="L2916">
        <v>179443</v>
      </c>
      <c r="M2916">
        <v>220947</v>
      </c>
      <c r="N2916">
        <v>199.5</v>
      </c>
      <c r="O2916">
        <v>353</v>
      </c>
      <c r="P2916">
        <v>170</v>
      </c>
      <c r="Q2916">
        <v>0</v>
      </c>
    </row>
    <row r="2917" spans="1:17" x14ac:dyDescent="0.25">
      <c r="A2917">
        <v>608.03800000000001</v>
      </c>
      <c r="B2917">
        <v>10.192</v>
      </c>
      <c r="C2917">
        <v>2916</v>
      </c>
      <c r="D2917">
        <v>215</v>
      </c>
      <c r="E2917">
        <v>3.86</v>
      </c>
      <c r="F2917">
        <v>400.16289999999998</v>
      </c>
      <c r="G2917">
        <v>48.482100000000003</v>
      </c>
      <c r="H2917">
        <v>0.96279999999999999</v>
      </c>
      <c r="I2917">
        <f t="shared" si="90"/>
        <v>3833.8491000000599</v>
      </c>
      <c r="J2917">
        <f t="shared" si="91"/>
        <v>26.315789473676652</v>
      </c>
      <c r="K2917">
        <v>110</v>
      </c>
      <c r="L2917">
        <v>180664</v>
      </c>
      <c r="M2917">
        <v>195313</v>
      </c>
      <c r="N2917">
        <v>969.5</v>
      </c>
      <c r="O2917">
        <v>237.5</v>
      </c>
      <c r="P2917">
        <v>0</v>
      </c>
      <c r="Q2917">
        <v>202</v>
      </c>
    </row>
    <row r="2918" spans="1:17" x14ac:dyDescent="0.25">
      <c r="A2918">
        <v>608.05399999999997</v>
      </c>
      <c r="B2918">
        <v>10.208</v>
      </c>
      <c r="C2918">
        <v>2917</v>
      </c>
      <c r="D2918">
        <v>216</v>
      </c>
      <c r="E2918">
        <v>4.2699999999999996</v>
      </c>
      <c r="F2918">
        <v>101.8231</v>
      </c>
      <c r="G2918">
        <v>10.6906</v>
      </c>
      <c r="H2918">
        <v>4.6800000000000001E-2</v>
      </c>
      <c r="I2918">
        <f t="shared" si="90"/>
        <v>3833.89590000006</v>
      </c>
      <c r="J2918">
        <f t="shared" si="91"/>
        <v>62.500000000145661</v>
      </c>
      <c r="K2918">
        <v>29</v>
      </c>
      <c r="L2918">
        <v>180664</v>
      </c>
      <c r="M2918">
        <v>288086</v>
      </c>
      <c r="N2918">
        <v>136.5</v>
      </c>
      <c r="O2918">
        <v>140</v>
      </c>
      <c r="P2918">
        <v>116</v>
      </c>
      <c r="Q2918">
        <v>119</v>
      </c>
    </row>
    <row r="2919" spans="1:17" x14ac:dyDescent="0.25">
      <c r="A2919">
        <v>608.13800000000003</v>
      </c>
      <c r="B2919">
        <v>10.292</v>
      </c>
      <c r="C2919">
        <v>2918</v>
      </c>
      <c r="D2919">
        <v>217</v>
      </c>
      <c r="E2919">
        <v>4.26</v>
      </c>
      <c r="F2919">
        <v>68.619900000000001</v>
      </c>
      <c r="G2919">
        <v>9.2568000000000001</v>
      </c>
      <c r="H2919">
        <v>3.5099999999999999E-2</v>
      </c>
      <c r="I2919">
        <f t="shared" si="90"/>
        <v>3833.9310000000601</v>
      </c>
      <c r="J2919">
        <f t="shared" si="91"/>
        <v>11.904761904753398</v>
      </c>
      <c r="K2919">
        <v>24</v>
      </c>
      <c r="L2919">
        <v>180664</v>
      </c>
      <c r="M2919">
        <v>241699</v>
      </c>
      <c r="N2919">
        <v>145</v>
      </c>
      <c r="O2919">
        <v>282</v>
      </c>
      <c r="P2919">
        <v>123</v>
      </c>
      <c r="Q2919">
        <v>240</v>
      </c>
    </row>
    <row r="2920" spans="1:17" x14ac:dyDescent="0.25">
      <c r="A2920">
        <v>608.20000000000005</v>
      </c>
      <c r="B2920">
        <v>10.353999999999999</v>
      </c>
      <c r="C2920">
        <v>2919</v>
      </c>
      <c r="D2920">
        <v>218</v>
      </c>
      <c r="E2920">
        <v>4.34</v>
      </c>
      <c r="F2920">
        <v>55.436399999999999</v>
      </c>
      <c r="G2920">
        <v>7.3086000000000002</v>
      </c>
      <c r="H2920">
        <v>2.1899999999999999E-2</v>
      </c>
      <c r="I2920">
        <f t="shared" si="90"/>
        <v>3833.9529000000603</v>
      </c>
      <c r="J2920">
        <f t="shared" si="91"/>
        <v>16.129032258061439</v>
      </c>
      <c r="K2920">
        <v>18</v>
      </c>
      <c r="L2920">
        <v>180664</v>
      </c>
      <c r="M2920">
        <v>242920</v>
      </c>
      <c r="N2920">
        <v>145</v>
      </c>
      <c r="O2920">
        <v>176</v>
      </c>
      <c r="P2920">
        <v>123</v>
      </c>
      <c r="Q2920">
        <v>150</v>
      </c>
    </row>
    <row r="2921" spans="1:17" x14ac:dyDescent="0.25">
      <c r="A2921">
        <v>608.27800000000002</v>
      </c>
      <c r="B2921">
        <v>10.432</v>
      </c>
      <c r="C2921">
        <v>2920</v>
      </c>
      <c r="D2921">
        <v>219</v>
      </c>
      <c r="E2921">
        <v>5.21</v>
      </c>
      <c r="F2921">
        <v>1.4813000000000001</v>
      </c>
      <c r="G2921">
        <v>0.5262</v>
      </c>
      <c r="H2921">
        <v>1E-4</v>
      </c>
      <c r="I2921">
        <f t="shared" si="90"/>
        <v>3833.9530000000605</v>
      </c>
      <c r="J2921">
        <f t="shared" si="91"/>
        <v>12.820512820517006</v>
      </c>
      <c r="K2921">
        <v>0</v>
      </c>
      <c r="L2921">
        <v>75684</v>
      </c>
      <c r="M2921">
        <v>457764</v>
      </c>
      <c r="N2921">
        <v>2737.5</v>
      </c>
      <c r="O2921">
        <v>150</v>
      </c>
      <c r="P2921">
        <v>0</v>
      </c>
      <c r="Q2921">
        <v>128</v>
      </c>
    </row>
    <row r="2922" spans="1:17" x14ac:dyDescent="0.25">
      <c r="A2922">
        <v>608.30899999999997</v>
      </c>
      <c r="B2922">
        <v>10.462999999999999</v>
      </c>
      <c r="C2922">
        <v>2921</v>
      </c>
      <c r="D2922">
        <v>220</v>
      </c>
      <c r="E2922">
        <v>3.85</v>
      </c>
      <c r="F2922">
        <v>272.23320000000001</v>
      </c>
      <c r="G2922">
        <v>31.492599999999999</v>
      </c>
      <c r="H2922">
        <v>0.40620000000000001</v>
      </c>
      <c r="I2922">
        <f t="shared" si="90"/>
        <v>3834.3592000000604</v>
      </c>
      <c r="J2922">
        <f t="shared" si="91"/>
        <v>32.258064516182031</v>
      </c>
      <c r="K2922">
        <v>64</v>
      </c>
      <c r="L2922">
        <v>180664</v>
      </c>
      <c r="M2922">
        <v>190430</v>
      </c>
      <c r="N2922">
        <v>206</v>
      </c>
      <c r="O2922">
        <v>198</v>
      </c>
      <c r="P2922">
        <v>175</v>
      </c>
      <c r="Q2922">
        <v>168</v>
      </c>
    </row>
    <row r="2923" spans="1:17" x14ac:dyDescent="0.25">
      <c r="A2923">
        <v>608.32899999999995</v>
      </c>
      <c r="B2923">
        <v>10.483000000000001</v>
      </c>
      <c r="C2923">
        <v>2922</v>
      </c>
      <c r="D2923">
        <v>221</v>
      </c>
      <c r="E2923">
        <v>4</v>
      </c>
      <c r="F2923">
        <v>151.1395</v>
      </c>
      <c r="G2923">
        <v>18.529</v>
      </c>
      <c r="H2923">
        <v>0.1406</v>
      </c>
      <c r="I2923">
        <f t="shared" si="90"/>
        <v>3834.4998000000605</v>
      </c>
      <c r="J2923">
        <f t="shared" si="91"/>
        <v>50.000000000045475</v>
      </c>
      <c r="K2923">
        <v>42</v>
      </c>
      <c r="L2923">
        <v>180664</v>
      </c>
      <c r="M2923">
        <v>202637</v>
      </c>
      <c r="N2923">
        <v>198.5</v>
      </c>
      <c r="O2923">
        <v>406.5</v>
      </c>
      <c r="P2923">
        <v>169</v>
      </c>
      <c r="Q2923">
        <v>0</v>
      </c>
    </row>
    <row r="2924" spans="1:17" x14ac:dyDescent="0.25">
      <c r="A2924">
        <v>608.36800000000005</v>
      </c>
      <c r="B2924">
        <v>10.522</v>
      </c>
      <c r="C2924">
        <v>2923</v>
      </c>
      <c r="D2924">
        <v>222</v>
      </c>
      <c r="E2924">
        <v>5.19</v>
      </c>
      <c r="F2924">
        <v>1.4813000000000001</v>
      </c>
      <c r="G2924">
        <v>0.52300000000000002</v>
      </c>
      <c r="H2924">
        <v>1E-4</v>
      </c>
      <c r="I2924">
        <f t="shared" si="90"/>
        <v>3834.4999000000607</v>
      </c>
      <c r="J2924">
        <f t="shared" si="91"/>
        <v>25.641025640959267</v>
      </c>
      <c r="K2924">
        <v>0</v>
      </c>
      <c r="L2924">
        <v>179443</v>
      </c>
      <c r="M2924">
        <v>485840</v>
      </c>
      <c r="N2924">
        <v>2814</v>
      </c>
      <c r="O2924">
        <v>150</v>
      </c>
      <c r="P2924">
        <v>0</v>
      </c>
      <c r="Q2924">
        <v>128</v>
      </c>
    </row>
    <row r="2925" spans="1:17" x14ac:dyDescent="0.25">
      <c r="A2925">
        <v>608.4</v>
      </c>
      <c r="B2925">
        <v>10.554</v>
      </c>
      <c r="C2925">
        <v>2924</v>
      </c>
      <c r="D2925">
        <v>223</v>
      </c>
      <c r="E2925">
        <v>4.66</v>
      </c>
      <c r="F2925">
        <v>36.881700000000002</v>
      </c>
      <c r="G2925">
        <v>4.1246999999999998</v>
      </c>
      <c r="H2925">
        <v>7.0000000000000001E-3</v>
      </c>
      <c r="I2925">
        <f t="shared" si="90"/>
        <v>3834.5069000000608</v>
      </c>
      <c r="J2925">
        <f t="shared" si="91"/>
        <v>31.250000000072831</v>
      </c>
      <c r="K2925">
        <v>8</v>
      </c>
      <c r="L2925">
        <v>179443</v>
      </c>
      <c r="M2925">
        <v>280762</v>
      </c>
      <c r="N2925">
        <v>149</v>
      </c>
      <c r="O2925">
        <v>154.5</v>
      </c>
      <c r="P2925">
        <v>127</v>
      </c>
      <c r="Q2925">
        <v>131</v>
      </c>
    </row>
    <row r="2926" spans="1:17" x14ac:dyDescent="0.25">
      <c r="A2926">
        <v>608.40800000000002</v>
      </c>
      <c r="B2926">
        <v>10.561999999999999</v>
      </c>
      <c r="C2926">
        <v>2925</v>
      </c>
      <c r="D2926">
        <v>224</v>
      </c>
      <c r="E2926">
        <v>3.92</v>
      </c>
      <c r="F2926">
        <v>77.897300000000001</v>
      </c>
      <c r="G2926">
        <v>15.8461</v>
      </c>
      <c r="H2926">
        <v>0.10290000000000001</v>
      </c>
      <c r="I2926">
        <f t="shared" si="90"/>
        <v>3834.6098000000607</v>
      </c>
      <c r="J2926">
        <f t="shared" si="91"/>
        <v>124.99999999940314</v>
      </c>
      <c r="K2926">
        <v>47</v>
      </c>
      <c r="L2926">
        <v>179443</v>
      </c>
      <c r="M2926">
        <v>185547</v>
      </c>
      <c r="N2926">
        <v>171</v>
      </c>
      <c r="O2926">
        <v>295</v>
      </c>
      <c r="P2926">
        <v>145</v>
      </c>
      <c r="Q2926">
        <v>251</v>
      </c>
    </row>
    <row r="2927" spans="1:17" x14ac:dyDescent="0.25">
      <c r="A2927">
        <v>608.44500000000005</v>
      </c>
      <c r="B2927">
        <v>10.599</v>
      </c>
      <c r="C2927">
        <v>2926</v>
      </c>
      <c r="D2927">
        <v>225</v>
      </c>
      <c r="E2927">
        <v>3.83</v>
      </c>
      <c r="F2927">
        <v>430.9246</v>
      </c>
      <c r="G2927">
        <v>52.799199999999999</v>
      </c>
      <c r="H2927">
        <v>1.1418999999999999</v>
      </c>
      <c r="I2927">
        <f t="shared" si="90"/>
        <v>3835.7517000000607</v>
      </c>
      <c r="J2927">
        <f t="shared" si="91"/>
        <v>27.027027027001782</v>
      </c>
      <c r="K2927">
        <v>113</v>
      </c>
      <c r="L2927">
        <v>180664</v>
      </c>
      <c r="M2927">
        <v>192871</v>
      </c>
      <c r="N2927">
        <v>198.5</v>
      </c>
      <c r="O2927">
        <v>151.5</v>
      </c>
      <c r="P2927">
        <v>169</v>
      </c>
      <c r="Q2927">
        <v>129</v>
      </c>
    </row>
    <row r="2928" spans="1:17" x14ac:dyDescent="0.25">
      <c r="A2928">
        <v>608.52499999999998</v>
      </c>
      <c r="B2928">
        <v>10.679</v>
      </c>
      <c r="C2928">
        <v>2927</v>
      </c>
      <c r="D2928">
        <v>226</v>
      </c>
      <c r="E2928">
        <v>4.03</v>
      </c>
      <c r="F2928">
        <v>85.221500000000006</v>
      </c>
      <c r="G2928">
        <v>10.714600000000001</v>
      </c>
      <c r="H2928">
        <v>4.7E-2</v>
      </c>
      <c r="I2928">
        <f t="shared" si="90"/>
        <v>3835.7987000000608</v>
      </c>
      <c r="J2928">
        <f t="shared" si="91"/>
        <v>12.500000000011369</v>
      </c>
      <c r="K2928">
        <v>21</v>
      </c>
      <c r="L2928">
        <v>180664</v>
      </c>
      <c r="M2928">
        <v>196533</v>
      </c>
      <c r="N2928">
        <v>206</v>
      </c>
      <c r="O2928">
        <v>151</v>
      </c>
      <c r="P2928">
        <v>175</v>
      </c>
      <c r="Q2928">
        <v>128</v>
      </c>
    </row>
    <row r="2929" spans="1:17" x14ac:dyDescent="0.25">
      <c r="A2929">
        <v>608.53099999999995</v>
      </c>
      <c r="B2929">
        <v>10.685</v>
      </c>
      <c r="C2929">
        <v>2928</v>
      </c>
      <c r="D2929">
        <v>227</v>
      </c>
      <c r="E2929">
        <v>3.88</v>
      </c>
      <c r="F2929">
        <v>40.7879</v>
      </c>
      <c r="G2929">
        <v>8.5376999999999992</v>
      </c>
      <c r="H2929">
        <v>2.9899999999999999E-2</v>
      </c>
      <c r="I2929">
        <f t="shared" si="90"/>
        <v>3835.8286000000608</v>
      </c>
      <c r="J2929">
        <f t="shared" si="91"/>
        <v>166.66666666744985</v>
      </c>
      <c r="K2929">
        <v>16</v>
      </c>
      <c r="L2929">
        <v>141602</v>
      </c>
      <c r="M2929">
        <v>184326</v>
      </c>
      <c r="N2929">
        <v>-244.5</v>
      </c>
      <c r="O2929">
        <v>271.5</v>
      </c>
      <c r="P2929">
        <v>0</v>
      </c>
      <c r="Q2929">
        <v>231</v>
      </c>
    </row>
    <row r="2930" spans="1:17" x14ac:dyDescent="0.25">
      <c r="A2930">
        <v>608.63700000000006</v>
      </c>
      <c r="B2930">
        <v>10.791</v>
      </c>
      <c r="C2930">
        <v>2929</v>
      </c>
      <c r="D2930">
        <v>228</v>
      </c>
      <c r="E2930">
        <v>4.0599999999999996</v>
      </c>
      <c r="F2930">
        <v>79.850399999999993</v>
      </c>
      <c r="G2930">
        <v>9.9312000000000005</v>
      </c>
      <c r="H2930">
        <v>4.0399999999999998E-2</v>
      </c>
      <c r="I2930">
        <f t="shared" si="90"/>
        <v>3835.8690000000606</v>
      </c>
      <c r="J2930">
        <f t="shared" si="91"/>
        <v>9.4339622641413108</v>
      </c>
      <c r="K2930">
        <v>18</v>
      </c>
      <c r="L2930">
        <v>180664</v>
      </c>
      <c r="M2930">
        <v>198975</v>
      </c>
      <c r="N2930">
        <v>206.5</v>
      </c>
      <c r="O2930">
        <v>150</v>
      </c>
      <c r="P2930">
        <v>176</v>
      </c>
      <c r="Q2930">
        <v>128</v>
      </c>
    </row>
    <row r="2931" spans="1:17" x14ac:dyDescent="0.25">
      <c r="A2931">
        <v>608.75300000000004</v>
      </c>
      <c r="B2931">
        <v>10.907</v>
      </c>
      <c r="C2931">
        <v>2930</v>
      </c>
      <c r="D2931">
        <v>229</v>
      </c>
      <c r="E2931">
        <v>5.16</v>
      </c>
      <c r="F2931">
        <v>1.4813000000000001</v>
      </c>
      <c r="G2931">
        <v>0.52270000000000005</v>
      </c>
      <c r="H2931">
        <v>1E-4</v>
      </c>
      <c r="I2931">
        <f t="shared" si="90"/>
        <v>3835.8691000000608</v>
      </c>
      <c r="J2931">
        <f t="shared" si="91"/>
        <v>8.6206896551734946</v>
      </c>
      <c r="K2931">
        <v>0</v>
      </c>
      <c r="L2931">
        <v>178223</v>
      </c>
      <c r="M2931">
        <v>479736</v>
      </c>
      <c r="N2931">
        <v>3347.5</v>
      </c>
      <c r="O2931">
        <v>150</v>
      </c>
      <c r="P2931">
        <v>0</v>
      </c>
      <c r="Q2931">
        <v>128</v>
      </c>
    </row>
    <row r="2932" spans="1:17" x14ac:dyDescent="0.25">
      <c r="A2932">
        <v>608.76900000000001</v>
      </c>
      <c r="B2932">
        <v>10.923</v>
      </c>
      <c r="C2932">
        <v>2931</v>
      </c>
      <c r="D2932">
        <v>230</v>
      </c>
      <c r="E2932">
        <v>4.03</v>
      </c>
      <c r="F2932">
        <v>109.1473</v>
      </c>
      <c r="G2932">
        <v>15.172700000000001</v>
      </c>
      <c r="H2932">
        <v>9.4299999999999995E-2</v>
      </c>
      <c r="I2932">
        <f t="shared" si="90"/>
        <v>3835.963400000061</v>
      </c>
      <c r="J2932">
        <f t="shared" si="91"/>
        <v>62.500000000145661</v>
      </c>
      <c r="K2932">
        <v>39</v>
      </c>
      <c r="L2932">
        <v>180664</v>
      </c>
      <c r="M2932">
        <v>235596</v>
      </c>
      <c r="N2932">
        <v>143</v>
      </c>
      <c r="O2932">
        <v>151</v>
      </c>
      <c r="P2932">
        <v>122</v>
      </c>
      <c r="Q2932">
        <v>128</v>
      </c>
    </row>
    <row r="2933" spans="1:17" x14ac:dyDescent="0.25">
      <c r="A2933">
        <v>608.79999999999995</v>
      </c>
      <c r="B2933">
        <v>10.954000000000001</v>
      </c>
      <c r="C2933">
        <v>2932</v>
      </c>
      <c r="D2933">
        <v>231</v>
      </c>
      <c r="E2933">
        <v>3.84</v>
      </c>
      <c r="F2933">
        <v>440.202</v>
      </c>
      <c r="G2933">
        <v>52.212499999999999</v>
      </c>
      <c r="H2933">
        <v>1.1166</v>
      </c>
      <c r="I2933">
        <f t="shared" si="90"/>
        <v>3837.0800000000609</v>
      </c>
      <c r="J2933">
        <f t="shared" si="91"/>
        <v>32.258064516182031</v>
      </c>
      <c r="K2933">
        <v>117</v>
      </c>
      <c r="L2933">
        <v>180664</v>
      </c>
      <c r="M2933">
        <v>195313</v>
      </c>
      <c r="N2933">
        <v>198.5</v>
      </c>
      <c r="O2933">
        <v>258</v>
      </c>
      <c r="P2933">
        <v>169</v>
      </c>
      <c r="Q2933">
        <v>219</v>
      </c>
    </row>
    <row r="2934" spans="1:17" x14ac:dyDescent="0.25">
      <c r="A2934">
        <v>608.875</v>
      </c>
      <c r="B2934">
        <v>11.029</v>
      </c>
      <c r="C2934">
        <v>2933</v>
      </c>
      <c r="D2934">
        <v>232</v>
      </c>
      <c r="E2934">
        <v>4.24</v>
      </c>
      <c r="F2934">
        <v>64.225399999999993</v>
      </c>
      <c r="G2934">
        <v>8.4200999999999997</v>
      </c>
      <c r="H2934">
        <v>2.9000000000000001E-2</v>
      </c>
      <c r="I2934">
        <f t="shared" si="90"/>
        <v>3837.1090000000609</v>
      </c>
      <c r="J2934">
        <f t="shared" si="91"/>
        <v>13.33333333332525</v>
      </c>
      <c r="K2934">
        <v>20</v>
      </c>
      <c r="L2934">
        <v>180664</v>
      </c>
      <c r="M2934">
        <v>241699</v>
      </c>
      <c r="N2934">
        <v>146</v>
      </c>
      <c r="O2934">
        <v>273</v>
      </c>
      <c r="P2934">
        <v>124</v>
      </c>
      <c r="Q2934">
        <v>232</v>
      </c>
    </row>
    <row r="2935" spans="1:17" x14ac:dyDescent="0.25">
      <c r="A2935">
        <v>608.923</v>
      </c>
      <c r="B2935">
        <v>11.077</v>
      </c>
      <c r="C2935">
        <v>2934</v>
      </c>
      <c r="D2935">
        <v>233</v>
      </c>
      <c r="E2935">
        <v>4.7699999999999996</v>
      </c>
      <c r="F2935">
        <v>65.201999999999998</v>
      </c>
      <c r="G2935">
        <v>8.1882999999999999</v>
      </c>
      <c r="H2935">
        <v>2.75E-2</v>
      </c>
      <c r="I2935">
        <f t="shared" si="90"/>
        <v>3837.136500000061</v>
      </c>
      <c r="J2935">
        <f t="shared" si="91"/>
        <v>20.833333333332543</v>
      </c>
      <c r="K2935">
        <v>12</v>
      </c>
      <c r="L2935">
        <v>324707</v>
      </c>
      <c r="M2935">
        <v>324707</v>
      </c>
      <c r="N2935">
        <v>185</v>
      </c>
      <c r="O2935">
        <v>254</v>
      </c>
      <c r="P2935">
        <v>157</v>
      </c>
      <c r="Q2935">
        <v>216</v>
      </c>
    </row>
    <row r="2936" spans="1:17" x14ac:dyDescent="0.25">
      <c r="A2936">
        <v>608.99699999999996</v>
      </c>
      <c r="B2936">
        <v>11.151</v>
      </c>
      <c r="C2936">
        <v>2935</v>
      </c>
      <c r="D2936">
        <v>234</v>
      </c>
      <c r="E2936">
        <v>4.1100000000000003</v>
      </c>
      <c r="F2936">
        <v>55.891800000000003</v>
      </c>
      <c r="G2936">
        <v>8.1146999999999991</v>
      </c>
      <c r="H2936">
        <v>2.7E-2</v>
      </c>
      <c r="I2936">
        <f t="shared" si="90"/>
        <v>3837.163500000061</v>
      </c>
      <c r="J2936">
        <f t="shared" si="91"/>
        <v>13.513513513521652</v>
      </c>
      <c r="K2936">
        <v>13</v>
      </c>
      <c r="L2936">
        <v>141602</v>
      </c>
      <c r="M2936">
        <v>224609</v>
      </c>
      <c r="N2936">
        <v>306</v>
      </c>
      <c r="O2936">
        <v>167</v>
      </c>
      <c r="P2936">
        <v>0</v>
      </c>
      <c r="Q2936">
        <v>142</v>
      </c>
    </row>
    <row r="2937" spans="1:17" x14ac:dyDescent="0.25">
      <c r="A2937">
        <v>609.04399999999998</v>
      </c>
      <c r="B2937">
        <v>11.198</v>
      </c>
      <c r="C2937">
        <v>2936</v>
      </c>
      <c r="D2937">
        <v>235</v>
      </c>
      <c r="E2937">
        <v>4.16</v>
      </c>
      <c r="F2937">
        <v>172.62389999999999</v>
      </c>
      <c r="G2937">
        <v>17.206099999999999</v>
      </c>
      <c r="H2937">
        <v>0.12130000000000001</v>
      </c>
      <c r="I2937">
        <f t="shared" si="90"/>
        <v>3837.2848000000608</v>
      </c>
      <c r="J2937">
        <f t="shared" si="91"/>
        <v>21.276595744669322</v>
      </c>
      <c r="K2937">
        <v>20</v>
      </c>
      <c r="L2937">
        <v>142822</v>
      </c>
      <c r="M2937">
        <v>255127</v>
      </c>
      <c r="N2937">
        <v>240</v>
      </c>
      <c r="O2937">
        <v>240</v>
      </c>
      <c r="P2937">
        <v>204</v>
      </c>
      <c r="Q2937">
        <v>204</v>
      </c>
    </row>
    <row r="2938" spans="1:17" x14ac:dyDescent="0.25">
      <c r="A2938">
        <v>609.10900000000004</v>
      </c>
      <c r="B2938">
        <v>11.263</v>
      </c>
      <c r="C2938">
        <v>2937</v>
      </c>
      <c r="D2938">
        <v>236</v>
      </c>
      <c r="E2938">
        <v>4</v>
      </c>
      <c r="F2938">
        <v>194.10820000000001</v>
      </c>
      <c r="G2938">
        <v>23.564800000000002</v>
      </c>
      <c r="H2938">
        <v>0.22750000000000001</v>
      </c>
      <c r="I2938">
        <f t="shared" si="90"/>
        <v>3837.5123000000608</v>
      </c>
      <c r="J2938">
        <f t="shared" si="91"/>
        <v>15.384615384602469</v>
      </c>
      <c r="K2938">
        <v>58</v>
      </c>
      <c r="L2938">
        <v>180664</v>
      </c>
      <c r="M2938">
        <v>236816</v>
      </c>
      <c r="N2938">
        <v>199</v>
      </c>
      <c r="O2938">
        <v>151.5</v>
      </c>
      <c r="P2938">
        <v>169</v>
      </c>
      <c r="Q2938">
        <v>129</v>
      </c>
    </row>
    <row r="2939" spans="1:17" x14ac:dyDescent="0.25">
      <c r="A2939">
        <v>609.18200000000002</v>
      </c>
      <c r="B2939">
        <v>11.336</v>
      </c>
      <c r="C2939">
        <v>2938</v>
      </c>
      <c r="D2939">
        <v>237</v>
      </c>
      <c r="E2939">
        <v>4.5</v>
      </c>
      <c r="F2939">
        <v>23.1769</v>
      </c>
      <c r="G2939">
        <v>4.2465000000000002</v>
      </c>
      <c r="H2939">
        <v>7.4000000000000003E-3</v>
      </c>
      <c r="I2939">
        <f t="shared" si="90"/>
        <v>3837.5197000000608</v>
      </c>
      <c r="J2939">
        <f t="shared" si="91"/>
        <v>13.698630136990227</v>
      </c>
      <c r="K2939">
        <v>6</v>
      </c>
      <c r="L2939">
        <v>277100</v>
      </c>
      <c r="M2939">
        <v>280762</v>
      </c>
      <c r="N2939">
        <v>24</v>
      </c>
      <c r="O2939">
        <v>262.5</v>
      </c>
      <c r="P2939">
        <v>20</v>
      </c>
      <c r="Q2939">
        <v>223</v>
      </c>
    </row>
    <row r="2940" spans="1:17" x14ac:dyDescent="0.25">
      <c r="A2940">
        <v>609.19100000000003</v>
      </c>
      <c r="B2940">
        <v>11.345000000000001</v>
      </c>
      <c r="C2940">
        <v>2939</v>
      </c>
      <c r="D2940">
        <v>238</v>
      </c>
      <c r="E2940">
        <v>3.86</v>
      </c>
      <c r="F2940">
        <v>265.39729999999997</v>
      </c>
      <c r="G2940">
        <v>31.0304</v>
      </c>
      <c r="H2940">
        <v>0.39439999999999997</v>
      </c>
      <c r="I2940">
        <f t="shared" si="90"/>
        <v>3837.9141000000609</v>
      </c>
      <c r="J2940">
        <f t="shared" si="91"/>
        <v>111.11111111093146</v>
      </c>
      <c r="K2940">
        <v>68</v>
      </c>
      <c r="L2940">
        <v>180664</v>
      </c>
      <c r="M2940">
        <v>192871</v>
      </c>
      <c r="N2940">
        <v>198.5</v>
      </c>
      <c r="O2940">
        <v>151.5</v>
      </c>
      <c r="P2940">
        <v>169</v>
      </c>
      <c r="Q2940">
        <v>129</v>
      </c>
    </row>
    <row r="2941" spans="1:17" x14ac:dyDescent="0.25">
      <c r="A2941">
        <v>609.23199999999997</v>
      </c>
      <c r="B2941">
        <v>11.385999999999999</v>
      </c>
      <c r="C2941">
        <v>2940</v>
      </c>
      <c r="D2941">
        <v>239</v>
      </c>
      <c r="E2941">
        <v>4.0599999999999996</v>
      </c>
      <c r="F2941">
        <v>152.60429999999999</v>
      </c>
      <c r="G2941">
        <v>20.140899999999998</v>
      </c>
      <c r="H2941">
        <v>0.16619999999999999</v>
      </c>
      <c r="I2941">
        <f t="shared" si="90"/>
        <v>3838.080300000061</v>
      </c>
      <c r="J2941">
        <f t="shared" si="91"/>
        <v>24.390243902474733</v>
      </c>
      <c r="K2941">
        <v>51</v>
      </c>
      <c r="L2941">
        <v>180664</v>
      </c>
      <c r="M2941">
        <v>228271</v>
      </c>
      <c r="N2941">
        <v>199.5</v>
      </c>
      <c r="O2941">
        <v>254</v>
      </c>
      <c r="P2941">
        <v>170</v>
      </c>
      <c r="Q2941">
        <v>216</v>
      </c>
    </row>
    <row r="2942" spans="1:17" x14ac:dyDescent="0.25">
      <c r="A2942">
        <v>609.31200000000001</v>
      </c>
      <c r="B2942">
        <v>11.465999999999999</v>
      </c>
      <c r="C2942">
        <v>2941</v>
      </c>
      <c r="D2942">
        <v>240</v>
      </c>
      <c r="E2942">
        <v>4.37</v>
      </c>
      <c r="F2942">
        <v>38.834800000000001</v>
      </c>
      <c r="G2942">
        <v>5.1527000000000003</v>
      </c>
      <c r="H2942">
        <v>1.09E-2</v>
      </c>
      <c r="I2942">
        <f t="shared" si="90"/>
        <v>3838.0912000000612</v>
      </c>
      <c r="J2942">
        <f t="shared" si="91"/>
        <v>12.499999999993605</v>
      </c>
      <c r="K2942">
        <v>11</v>
      </c>
      <c r="L2942">
        <v>179443</v>
      </c>
      <c r="M2942">
        <v>241699</v>
      </c>
      <c r="N2942">
        <v>145</v>
      </c>
      <c r="O2942">
        <v>156.5</v>
      </c>
      <c r="P2942">
        <v>123</v>
      </c>
      <c r="Q2942">
        <v>133</v>
      </c>
    </row>
    <row r="2943" spans="1:17" x14ac:dyDescent="0.25">
      <c r="A2943">
        <v>609.33000000000004</v>
      </c>
      <c r="B2943">
        <v>11.484</v>
      </c>
      <c r="C2943">
        <v>2942</v>
      </c>
      <c r="D2943">
        <v>241</v>
      </c>
      <c r="E2943">
        <v>3.85</v>
      </c>
      <c r="F2943">
        <v>337.66289999999998</v>
      </c>
      <c r="G2943">
        <v>40.874299999999998</v>
      </c>
      <c r="H2943">
        <v>0.68430000000000002</v>
      </c>
      <c r="I2943">
        <f t="shared" si="90"/>
        <v>3838.7755000000611</v>
      </c>
      <c r="J2943">
        <f t="shared" si="91"/>
        <v>55.55555555546573</v>
      </c>
      <c r="K2943">
        <v>92</v>
      </c>
      <c r="L2943">
        <v>180664</v>
      </c>
      <c r="M2943">
        <v>191650</v>
      </c>
      <c r="N2943">
        <v>198.5</v>
      </c>
      <c r="O2943">
        <v>151</v>
      </c>
      <c r="P2943">
        <v>169</v>
      </c>
      <c r="Q2943">
        <v>128</v>
      </c>
    </row>
    <row r="2944" spans="1:17" x14ac:dyDescent="0.25">
      <c r="A2944">
        <v>609.35699999999997</v>
      </c>
      <c r="B2944">
        <v>11.510999999999999</v>
      </c>
      <c r="C2944">
        <v>2943</v>
      </c>
      <c r="D2944">
        <v>242</v>
      </c>
      <c r="E2944">
        <v>4.1900000000000004</v>
      </c>
      <c r="F2944">
        <v>82.780100000000004</v>
      </c>
      <c r="G2944">
        <v>9.7818000000000005</v>
      </c>
      <c r="H2944">
        <v>3.9199999999999999E-2</v>
      </c>
      <c r="I2944">
        <f t="shared" si="90"/>
        <v>3838.8147000000613</v>
      </c>
      <c r="J2944">
        <f t="shared" si="91"/>
        <v>37.037037037133103</v>
      </c>
      <c r="K2944">
        <v>24</v>
      </c>
      <c r="L2944">
        <v>180664</v>
      </c>
      <c r="M2944">
        <v>240479</v>
      </c>
      <c r="N2944">
        <v>198</v>
      </c>
      <c r="O2944">
        <v>151</v>
      </c>
      <c r="P2944">
        <v>168</v>
      </c>
      <c r="Q2944">
        <v>128</v>
      </c>
    </row>
    <row r="2945" spans="1:17" x14ac:dyDescent="0.25">
      <c r="A2945">
        <v>609.42399999999998</v>
      </c>
      <c r="B2945">
        <v>11.577999999999999</v>
      </c>
      <c r="C2945">
        <v>2944</v>
      </c>
      <c r="D2945">
        <v>243</v>
      </c>
      <c r="E2945">
        <v>4.21</v>
      </c>
      <c r="F2945">
        <v>58.366</v>
      </c>
      <c r="G2945">
        <v>7.15</v>
      </c>
      <c r="H2945">
        <v>2.0899999999999998E-2</v>
      </c>
      <c r="I2945">
        <f t="shared" si="90"/>
        <v>3838.8356000000613</v>
      </c>
      <c r="J2945">
        <f t="shared" si="91"/>
        <v>14.925373134326737</v>
      </c>
      <c r="K2945">
        <v>17</v>
      </c>
      <c r="L2945">
        <v>180664</v>
      </c>
      <c r="M2945">
        <v>241699</v>
      </c>
      <c r="N2945">
        <v>199</v>
      </c>
      <c r="O2945">
        <v>152</v>
      </c>
      <c r="P2945">
        <v>169</v>
      </c>
      <c r="Q2945">
        <v>129</v>
      </c>
    </row>
    <row r="2946" spans="1:17" x14ac:dyDescent="0.25">
      <c r="A2946">
        <v>609.49599999999998</v>
      </c>
      <c r="B2946">
        <v>11.65</v>
      </c>
      <c r="C2946">
        <v>2945</v>
      </c>
      <c r="D2946">
        <v>244</v>
      </c>
      <c r="E2946">
        <v>5.29</v>
      </c>
      <c r="F2946">
        <v>24.918800000000001</v>
      </c>
      <c r="G2946">
        <v>2.1905000000000001</v>
      </c>
      <c r="H2946">
        <v>2E-3</v>
      </c>
      <c r="I2946">
        <f t="shared" si="90"/>
        <v>3838.8376000000612</v>
      </c>
      <c r="J2946">
        <f t="shared" si="91"/>
        <v>13.888888888888362</v>
      </c>
      <c r="K2946">
        <v>1</v>
      </c>
      <c r="L2946">
        <v>2182617</v>
      </c>
      <c r="M2946">
        <v>430908</v>
      </c>
      <c r="N2946">
        <v>349</v>
      </c>
      <c r="O2946">
        <v>412.5</v>
      </c>
      <c r="P2946">
        <v>0</v>
      </c>
      <c r="Q2946">
        <v>0</v>
      </c>
    </row>
    <row r="2947" spans="1:17" x14ac:dyDescent="0.25">
      <c r="A2947">
        <v>609.53800000000001</v>
      </c>
      <c r="B2947">
        <v>11.692</v>
      </c>
      <c r="C2947">
        <v>2946</v>
      </c>
      <c r="D2947">
        <v>245</v>
      </c>
      <c r="E2947">
        <v>3.68</v>
      </c>
      <c r="F2947">
        <v>466.53629999999998</v>
      </c>
      <c r="G2947">
        <v>67.844399999999993</v>
      </c>
      <c r="H2947">
        <v>1.8853</v>
      </c>
      <c r="I2947">
        <f t="shared" si="90"/>
        <v>3840.7229000000611</v>
      </c>
      <c r="J2947">
        <f t="shared" si="91"/>
        <v>23.809523809506796</v>
      </c>
      <c r="K2947">
        <v>179</v>
      </c>
      <c r="L2947">
        <v>180664</v>
      </c>
      <c r="M2947">
        <v>195313</v>
      </c>
      <c r="N2947">
        <v>126.5</v>
      </c>
      <c r="O2947">
        <v>218.5</v>
      </c>
      <c r="P2947">
        <v>108</v>
      </c>
      <c r="Q2947">
        <v>186</v>
      </c>
    </row>
    <row r="2948" spans="1:17" x14ac:dyDescent="0.25">
      <c r="A2948">
        <v>609.56000000000006</v>
      </c>
      <c r="B2948">
        <v>11.714</v>
      </c>
      <c r="C2948">
        <v>2947</v>
      </c>
      <c r="D2948">
        <v>246</v>
      </c>
      <c r="E2948">
        <v>4.09</v>
      </c>
      <c r="F2948">
        <v>65.201999999999998</v>
      </c>
      <c r="G2948">
        <v>8.2858999999999998</v>
      </c>
      <c r="H2948">
        <v>2.81E-2</v>
      </c>
      <c r="I2948">
        <f t="shared" ref="I2948:I3011" si="92">I2947+H2948</f>
        <v>3840.7510000000611</v>
      </c>
      <c r="J2948">
        <f t="shared" ref="J2948:J3011" si="93">(C2948-C2947)/(A2948-A2947)</f>
        <v>45.454545454445864</v>
      </c>
      <c r="K2948">
        <v>16</v>
      </c>
      <c r="L2948">
        <v>180664</v>
      </c>
      <c r="M2948">
        <v>198975</v>
      </c>
      <c r="N2948">
        <v>206.5</v>
      </c>
      <c r="O2948">
        <v>222.5</v>
      </c>
      <c r="P2948">
        <v>176</v>
      </c>
      <c r="Q2948">
        <v>189</v>
      </c>
    </row>
    <row r="2949" spans="1:17" x14ac:dyDescent="0.25">
      <c r="A2949">
        <v>609.62199999999996</v>
      </c>
      <c r="B2949">
        <v>11.776</v>
      </c>
      <c r="C2949">
        <v>2948</v>
      </c>
      <c r="D2949">
        <v>247</v>
      </c>
      <c r="E2949">
        <v>5.25</v>
      </c>
      <c r="F2949">
        <v>25.4071</v>
      </c>
      <c r="G2949">
        <v>2.1886000000000001</v>
      </c>
      <c r="H2949">
        <v>2E-3</v>
      </c>
      <c r="I2949">
        <f t="shared" si="92"/>
        <v>3840.7530000000611</v>
      </c>
      <c r="J2949">
        <f t="shared" si="93"/>
        <v>16.129032258091016</v>
      </c>
      <c r="K2949">
        <v>1</v>
      </c>
      <c r="L2949">
        <v>2132568</v>
      </c>
      <c r="M2949">
        <v>433350</v>
      </c>
      <c r="N2949">
        <v>2940</v>
      </c>
      <c r="O2949">
        <v>283</v>
      </c>
      <c r="P2949">
        <v>0</v>
      </c>
      <c r="Q2949">
        <v>241</v>
      </c>
    </row>
    <row r="2950" spans="1:17" x14ac:dyDescent="0.25">
      <c r="A2950">
        <v>609.66399999999999</v>
      </c>
      <c r="B2950">
        <v>11.818</v>
      </c>
      <c r="C2950">
        <v>2949</v>
      </c>
      <c r="D2950">
        <v>248</v>
      </c>
      <c r="E2950">
        <v>3.9</v>
      </c>
      <c r="F2950">
        <v>195.0848</v>
      </c>
      <c r="G2950">
        <v>23.498000000000001</v>
      </c>
      <c r="H2950">
        <v>0.22620000000000001</v>
      </c>
      <c r="I2950">
        <f t="shared" si="92"/>
        <v>3840.9792000000612</v>
      </c>
      <c r="J2950">
        <f t="shared" si="93"/>
        <v>23.809523809506796</v>
      </c>
      <c r="K2950">
        <v>45</v>
      </c>
      <c r="L2950">
        <v>180664</v>
      </c>
      <c r="M2950">
        <v>190430</v>
      </c>
      <c r="N2950">
        <v>245</v>
      </c>
      <c r="O2950">
        <v>149.5</v>
      </c>
      <c r="P2950">
        <v>208</v>
      </c>
      <c r="Q2950">
        <v>127</v>
      </c>
    </row>
    <row r="2951" spans="1:17" x14ac:dyDescent="0.25">
      <c r="A2951">
        <v>609.74900000000002</v>
      </c>
      <c r="B2951">
        <v>11.903</v>
      </c>
      <c r="C2951">
        <v>2950</v>
      </c>
      <c r="D2951">
        <v>249</v>
      </c>
      <c r="E2951">
        <v>3.85</v>
      </c>
      <c r="F2951">
        <v>383.56139999999999</v>
      </c>
      <c r="G2951">
        <v>44.174199999999999</v>
      </c>
      <c r="H2951">
        <v>0.79930000000000001</v>
      </c>
      <c r="I2951">
        <f t="shared" si="92"/>
        <v>3841.7785000000613</v>
      </c>
      <c r="J2951">
        <f t="shared" si="93"/>
        <v>11.764705882347906</v>
      </c>
      <c r="K2951">
        <v>91</v>
      </c>
      <c r="L2951">
        <v>180664</v>
      </c>
      <c r="M2951">
        <v>192871</v>
      </c>
      <c r="N2951">
        <v>151.5</v>
      </c>
      <c r="O2951">
        <v>278.5</v>
      </c>
      <c r="P2951">
        <v>129</v>
      </c>
      <c r="Q2951">
        <v>237</v>
      </c>
    </row>
    <row r="2952" spans="1:17" x14ac:dyDescent="0.25">
      <c r="A2952">
        <v>609.82799999999997</v>
      </c>
      <c r="B2952">
        <v>11.981999999999999</v>
      </c>
      <c r="C2952">
        <v>2951</v>
      </c>
      <c r="D2952">
        <v>250</v>
      </c>
      <c r="E2952">
        <v>3.94</v>
      </c>
      <c r="F2952">
        <v>293.7176</v>
      </c>
      <c r="G2952">
        <v>38.033499999999997</v>
      </c>
      <c r="H2952">
        <v>0.59250000000000003</v>
      </c>
      <c r="I2952">
        <f t="shared" si="92"/>
        <v>3842.3710000000615</v>
      </c>
      <c r="J2952">
        <f t="shared" si="93"/>
        <v>12.658227848109135</v>
      </c>
      <c r="K2952">
        <v>96</v>
      </c>
      <c r="L2952">
        <v>180664</v>
      </c>
      <c r="M2952">
        <v>206299</v>
      </c>
      <c r="N2952">
        <v>200</v>
      </c>
      <c r="O2952">
        <v>296.5</v>
      </c>
      <c r="P2952">
        <v>170</v>
      </c>
      <c r="Q2952">
        <v>252</v>
      </c>
    </row>
    <row r="2953" spans="1:17" x14ac:dyDescent="0.25">
      <c r="A2953">
        <v>609.84500000000003</v>
      </c>
      <c r="B2953">
        <v>11.999000000000001</v>
      </c>
      <c r="C2953">
        <v>2952</v>
      </c>
      <c r="D2953">
        <v>251</v>
      </c>
      <c r="E2953">
        <v>3.89</v>
      </c>
      <c r="F2953">
        <v>369.40120000000002</v>
      </c>
      <c r="G2953">
        <v>59.888399999999997</v>
      </c>
      <c r="H2953">
        <v>1.4691000000000001</v>
      </c>
      <c r="I2953">
        <f t="shared" si="92"/>
        <v>3843.8401000000613</v>
      </c>
      <c r="J2953">
        <f t="shared" si="93"/>
        <v>58.823529411582179</v>
      </c>
      <c r="K2953">
        <v>178</v>
      </c>
      <c r="L2953">
        <v>180664</v>
      </c>
      <c r="M2953">
        <v>196533</v>
      </c>
      <c r="N2953">
        <v>199.5</v>
      </c>
      <c r="O2953">
        <v>253.5</v>
      </c>
      <c r="P2953">
        <v>170</v>
      </c>
      <c r="Q2953">
        <v>215</v>
      </c>
    </row>
    <row r="2954" spans="1:17" x14ac:dyDescent="0.25">
      <c r="A2954">
        <v>609.88800000000003</v>
      </c>
      <c r="B2954">
        <v>12.042</v>
      </c>
      <c r="C2954">
        <v>2953</v>
      </c>
      <c r="D2954">
        <v>252</v>
      </c>
      <c r="E2954">
        <v>4.22</v>
      </c>
      <c r="F2954">
        <v>70.573099999999997</v>
      </c>
      <c r="G2954">
        <v>10.1136</v>
      </c>
      <c r="H2954">
        <v>4.19E-2</v>
      </c>
      <c r="I2954">
        <f t="shared" si="92"/>
        <v>3843.8820000000615</v>
      </c>
      <c r="J2954">
        <f t="shared" si="93"/>
        <v>23.255813953484928</v>
      </c>
      <c r="K2954">
        <v>26</v>
      </c>
      <c r="L2954">
        <v>180664</v>
      </c>
      <c r="M2954">
        <v>241699</v>
      </c>
      <c r="N2954">
        <v>143.5</v>
      </c>
      <c r="O2954">
        <v>217</v>
      </c>
      <c r="P2954">
        <v>122</v>
      </c>
      <c r="Q2954">
        <v>184</v>
      </c>
    </row>
    <row r="2955" spans="1:17" x14ac:dyDescent="0.25">
      <c r="A2955">
        <v>609.952</v>
      </c>
      <c r="B2955">
        <v>12.106</v>
      </c>
      <c r="C2955">
        <v>2954</v>
      </c>
      <c r="D2955">
        <v>253</v>
      </c>
      <c r="E2955">
        <v>3.99</v>
      </c>
      <c r="F2955">
        <v>197.03790000000001</v>
      </c>
      <c r="G2955">
        <v>25.651</v>
      </c>
      <c r="H2955">
        <v>0.26950000000000002</v>
      </c>
      <c r="I2955">
        <f t="shared" si="92"/>
        <v>3844.1515000000613</v>
      </c>
      <c r="J2955">
        <f t="shared" si="93"/>
        <v>15.62500000000866</v>
      </c>
      <c r="K2955">
        <v>64</v>
      </c>
      <c r="L2955">
        <v>180664</v>
      </c>
      <c r="M2955">
        <v>218506</v>
      </c>
      <c r="N2955">
        <v>145.5</v>
      </c>
      <c r="O2955">
        <v>197</v>
      </c>
      <c r="P2955">
        <v>124</v>
      </c>
      <c r="Q2955">
        <v>167</v>
      </c>
    </row>
    <row r="2956" spans="1:17" x14ac:dyDescent="0.25">
      <c r="A2956">
        <v>609.97</v>
      </c>
      <c r="B2956">
        <v>12.124000000000001</v>
      </c>
      <c r="C2956">
        <v>2955</v>
      </c>
      <c r="D2956">
        <v>254</v>
      </c>
      <c r="E2956">
        <v>4.03</v>
      </c>
      <c r="F2956">
        <v>81.8035</v>
      </c>
      <c r="G2956">
        <v>10.692600000000001</v>
      </c>
      <c r="H2956">
        <v>4.6800000000000001E-2</v>
      </c>
      <c r="I2956">
        <f t="shared" si="92"/>
        <v>3844.1983000000614</v>
      </c>
      <c r="J2956">
        <f t="shared" si="93"/>
        <v>55.55555555546573</v>
      </c>
      <c r="K2956">
        <v>22</v>
      </c>
      <c r="L2956">
        <v>180664</v>
      </c>
      <c r="M2956">
        <v>192871</v>
      </c>
      <c r="N2956">
        <v>206</v>
      </c>
      <c r="O2956">
        <v>150.5</v>
      </c>
      <c r="P2956">
        <v>175</v>
      </c>
      <c r="Q2956">
        <v>128</v>
      </c>
    </row>
    <row r="2957" spans="1:17" x14ac:dyDescent="0.25">
      <c r="A2957">
        <v>610.00599999999997</v>
      </c>
      <c r="B2957">
        <v>12.16</v>
      </c>
      <c r="C2957">
        <v>2956</v>
      </c>
      <c r="D2957">
        <v>255</v>
      </c>
      <c r="E2957">
        <v>4</v>
      </c>
      <c r="F2957">
        <v>170.67070000000001</v>
      </c>
      <c r="G2957">
        <v>22.498999999999999</v>
      </c>
      <c r="H2957">
        <v>0.20730000000000001</v>
      </c>
      <c r="I2957">
        <f t="shared" si="92"/>
        <v>3844.4056000000614</v>
      </c>
      <c r="J2957">
        <f t="shared" si="93"/>
        <v>27.777777777820585</v>
      </c>
      <c r="K2957">
        <v>58</v>
      </c>
      <c r="L2957">
        <v>180664</v>
      </c>
      <c r="M2957">
        <v>214844</v>
      </c>
      <c r="N2957">
        <v>201</v>
      </c>
      <c r="O2957">
        <v>295</v>
      </c>
      <c r="P2957">
        <v>171</v>
      </c>
      <c r="Q2957">
        <v>251</v>
      </c>
    </row>
    <row r="2958" spans="1:17" x14ac:dyDescent="0.25">
      <c r="A2958">
        <v>610.02700000000004</v>
      </c>
      <c r="B2958">
        <v>12.180999999999999</v>
      </c>
      <c r="C2958">
        <v>2957</v>
      </c>
      <c r="D2958">
        <v>256</v>
      </c>
      <c r="E2958">
        <v>3.82</v>
      </c>
      <c r="F2958">
        <v>600.84649999999999</v>
      </c>
      <c r="G2958">
        <v>72.6541</v>
      </c>
      <c r="H2958">
        <v>2.1621000000000001</v>
      </c>
      <c r="I2958">
        <f t="shared" si="92"/>
        <v>3846.5677000000614</v>
      </c>
      <c r="J2958">
        <f t="shared" si="93"/>
        <v>47.619047618884693</v>
      </c>
      <c r="K2958">
        <v>142</v>
      </c>
      <c r="L2958">
        <v>180664</v>
      </c>
      <c r="M2958">
        <v>195313</v>
      </c>
      <c r="N2958">
        <v>151.5</v>
      </c>
      <c r="O2958">
        <v>245.5</v>
      </c>
      <c r="P2958">
        <v>129</v>
      </c>
      <c r="Q2958">
        <v>209</v>
      </c>
    </row>
    <row r="2959" spans="1:17" x14ac:dyDescent="0.25">
      <c r="A2959">
        <v>610.13499999999999</v>
      </c>
      <c r="B2959">
        <v>12.289</v>
      </c>
      <c r="C2959">
        <v>2958</v>
      </c>
      <c r="D2959">
        <v>257</v>
      </c>
      <c r="E2959">
        <v>3.82</v>
      </c>
      <c r="F2959">
        <v>220.47540000000001</v>
      </c>
      <c r="G2959">
        <v>27.273599999999998</v>
      </c>
      <c r="H2959">
        <v>0.30470000000000003</v>
      </c>
      <c r="I2959">
        <f t="shared" si="92"/>
        <v>3846.8724000000616</v>
      </c>
      <c r="J2959">
        <f t="shared" si="93"/>
        <v>9.2592592592637821</v>
      </c>
      <c r="K2959">
        <v>56</v>
      </c>
      <c r="L2959">
        <v>180664</v>
      </c>
      <c r="M2959">
        <v>187988</v>
      </c>
      <c r="N2959">
        <v>206.5</v>
      </c>
      <c r="O2959">
        <v>168</v>
      </c>
      <c r="P2959">
        <v>176</v>
      </c>
      <c r="Q2959">
        <v>143</v>
      </c>
    </row>
    <row r="2960" spans="1:17" x14ac:dyDescent="0.25">
      <c r="A2960">
        <v>610.20399999999995</v>
      </c>
      <c r="B2960">
        <v>12.358000000000001</v>
      </c>
      <c r="C2960">
        <v>2959</v>
      </c>
      <c r="D2960">
        <v>258</v>
      </c>
      <c r="E2960">
        <v>4.1399999999999997</v>
      </c>
      <c r="F2960">
        <v>99.869900000000001</v>
      </c>
      <c r="G2960">
        <v>12.914999999999999</v>
      </c>
      <c r="H2960">
        <v>6.83E-2</v>
      </c>
      <c r="I2960">
        <f t="shared" si="92"/>
        <v>3846.9407000000615</v>
      </c>
      <c r="J2960">
        <f t="shared" si="93"/>
        <v>14.492753623196812</v>
      </c>
      <c r="K2960">
        <v>31</v>
      </c>
      <c r="L2960">
        <v>180664</v>
      </c>
      <c r="M2960">
        <v>234375</v>
      </c>
      <c r="N2960">
        <v>199.5</v>
      </c>
      <c r="O2960">
        <v>226.5</v>
      </c>
      <c r="P2960">
        <v>170</v>
      </c>
      <c r="Q2960">
        <v>193</v>
      </c>
    </row>
    <row r="2961" spans="1:17" x14ac:dyDescent="0.25">
      <c r="A2961">
        <v>610.21900000000005</v>
      </c>
      <c r="B2961">
        <v>12.372999999999999</v>
      </c>
      <c r="C2961">
        <v>2960</v>
      </c>
      <c r="D2961">
        <v>259</v>
      </c>
      <c r="E2961">
        <v>3.76</v>
      </c>
      <c r="F2961">
        <v>415.78789999999998</v>
      </c>
      <c r="G2961">
        <v>50.058199999999999</v>
      </c>
      <c r="H2961">
        <v>1.0264</v>
      </c>
      <c r="I2961">
        <f t="shared" si="92"/>
        <v>3847.9671000000617</v>
      </c>
      <c r="J2961">
        <f t="shared" si="93"/>
        <v>66.666666666222028</v>
      </c>
      <c r="K2961">
        <v>102</v>
      </c>
      <c r="L2961">
        <v>180664</v>
      </c>
      <c r="M2961">
        <v>191650</v>
      </c>
      <c r="N2961">
        <v>151.5</v>
      </c>
      <c r="O2961">
        <v>309.5</v>
      </c>
      <c r="P2961">
        <v>129</v>
      </c>
      <c r="Q2961">
        <v>0</v>
      </c>
    </row>
    <row r="2962" spans="1:17" x14ac:dyDescent="0.25">
      <c r="A2962">
        <v>610.25400000000002</v>
      </c>
      <c r="B2962">
        <v>12.407999999999999</v>
      </c>
      <c r="C2962">
        <v>2961</v>
      </c>
      <c r="D2962">
        <v>260</v>
      </c>
      <c r="E2962">
        <v>3.94</v>
      </c>
      <c r="F2962">
        <v>162.3699</v>
      </c>
      <c r="G2962">
        <v>22.540400000000002</v>
      </c>
      <c r="H2962">
        <v>0.20810000000000001</v>
      </c>
      <c r="I2962">
        <f t="shared" si="92"/>
        <v>3848.1752000000615</v>
      </c>
      <c r="J2962">
        <f t="shared" si="93"/>
        <v>28.571428571454557</v>
      </c>
      <c r="K2962">
        <v>57</v>
      </c>
      <c r="L2962">
        <v>181885</v>
      </c>
      <c r="M2962">
        <v>203857</v>
      </c>
      <c r="N2962">
        <v>205.5</v>
      </c>
      <c r="O2962">
        <v>281</v>
      </c>
      <c r="P2962">
        <v>175</v>
      </c>
      <c r="Q2962">
        <v>239</v>
      </c>
    </row>
    <row r="2963" spans="1:17" x14ac:dyDescent="0.25">
      <c r="A2963">
        <v>610.27499999999998</v>
      </c>
      <c r="B2963">
        <v>12.429</v>
      </c>
      <c r="C2963">
        <v>2962</v>
      </c>
      <c r="D2963">
        <v>261</v>
      </c>
      <c r="E2963">
        <v>3.86</v>
      </c>
      <c r="F2963">
        <v>409.92849999999999</v>
      </c>
      <c r="G2963">
        <v>52.767699999999998</v>
      </c>
      <c r="H2963">
        <v>1.1405000000000001</v>
      </c>
      <c r="I2963">
        <f t="shared" si="92"/>
        <v>3849.3157000000615</v>
      </c>
      <c r="J2963">
        <f t="shared" si="93"/>
        <v>47.619047619142485</v>
      </c>
      <c r="K2963">
        <v>120</v>
      </c>
      <c r="L2963">
        <v>181885</v>
      </c>
      <c r="M2963">
        <v>191650</v>
      </c>
      <c r="N2963">
        <v>206.5</v>
      </c>
      <c r="O2963">
        <v>150</v>
      </c>
      <c r="P2963">
        <v>176</v>
      </c>
      <c r="Q2963">
        <v>128</v>
      </c>
    </row>
    <row r="2964" spans="1:17" x14ac:dyDescent="0.25">
      <c r="A2964">
        <v>610.38800000000003</v>
      </c>
      <c r="B2964">
        <v>12.542</v>
      </c>
      <c r="C2964">
        <v>2963</v>
      </c>
      <c r="D2964">
        <v>262</v>
      </c>
      <c r="E2964">
        <v>3.98</v>
      </c>
      <c r="F2964">
        <v>112.56529999999999</v>
      </c>
      <c r="G2964">
        <v>13.6488</v>
      </c>
      <c r="H2964">
        <v>7.6300000000000007E-2</v>
      </c>
      <c r="I2964">
        <f t="shared" si="92"/>
        <v>3849.3920000000617</v>
      </c>
      <c r="J2964">
        <f t="shared" si="93"/>
        <v>8.8495575221194773</v>
      </c>
      <c r="K2964">
        <v>29</v>
      </c>
      <c r="L2964">
        <v>181885</v>
      </c>
      <c r="M2964">
        <v>233154</v>
      </c>
      <c r="N2964">
        <v>199</v>
      </c>
      <c r="O2964">
        <v>448</v>
      </c>
      <c r="P2964">
        <v>169</v>
      </c>
      <c r="Q2964">
        <v>0</v>
      </c>
    </row>
    <row r="2965" spans="1:17" x14ac:dyDescent="0.25">
      <c r="A2965">
        <v>610.45600000000002</v>
      </c>
      <c r="B2965">
        <v>12.61</v>
      </c>
      <c r="C2965">
        <v>2964</v>
      </c>
      <c r="D2965">
        <v>263</v>
      </c>
      <c r="E2965">
        <v>4.07</v>
      </c>
      <c r="F2965">
        <v>126.2371</v>
      </c>
      <c r="G2965">
        <v>17.651700000000002</v>
      </c>
      <c r="H2965">
        <v>0.12759999999999999</v>
      </c>
      <c r="I2965">
        <f t="shared" si="92"/>
        <v>3849.5196000000615</v>
      </c>
      <c r="J2965">
        <f t="shared" si="93"/>
        <v>14.705882352944716</v>
      </c>
      <c r="K2965">
        <v>46</v>
      </c>
      <c r="L2965">
        <v>180664</v>
      </c>
      <c r="M2965">
        <v>214844</v>
      </c>
      <c r="N2965">
        <v>199</v>
      </c>
      <c r="O2965">
        <v>174.5</v>
      </c>
      <c r="P2965">
        <v>169</v>
      </c>
      <c r="Q2965">
        <v>148</v>
      </c>
    </row>
    <row r="2966" spans="1:17" x14ac:dyDescent="0.25">
      <c r="A2966">
        <v>610.46900000000005</v>
      </c>
      <c r="B2966">
        <v>12.622999999999999</v>
      </c>
      <c r="C2966">
        <v>2965</v>
      </c>
      <c r="D2966">
        <v>264</v>
      </c>
      <c r="E2966">
        <v>3.59</v>
      </c>
      <c r="F2966">
        <v>230.9735</v>
      </c>
      <c r="G2966">
        <v>35.821800000000003</v>
      </c>
      <c r="H2966">
        <v>0.52559999999999996</v>
      </c>
      <c r="I2966">
        <f t="shared" si="92"/>
        <v>3850.0452000000614</v>
      </c>
      <c r="J2966">
        <f t="shared" si="93"/>
        <v>76.923076922877797</v>
      </c>
      <c r="K2966">
        <v>78</v>
      </c>
      <c r="L2966">
        <v>180664</v>
      </c>
      <c r="M2966">
        <v>183105</v>
      </c>
      <c r="N2966">
        <v>269.5</v>
      </c>
      <c r="O2966">
        <v>184.5</v>
      </c>
      <c r="P2966">
        <v>229</v>
      </c>
      <c r="Q2966">
        <v>157</v>
      </c>
    </row>
    <row r="2967" spans="1:17" x14ac:dyDescent="0.25">
      <c r="A2967">
        <v>610.50800000000004</v>
      </c>
      <c r="B2967">
        <v>12.662000000000001</v>
      </c>
      <c r="C2967">
        <v>2966</v>
      </c>
      <c r="D2967">
        <v>265</v>
      </c>
      <c r="E2967">
        <v>3.84</v>
      </c>
      <c r="F2967">
        <v>173.5676</v>
      </c>
      <c r="G2967">
        <v>28.343800000000002</v>
      </c>
      <c r="H2967">
        <v>0.3291</v>
      </c>
      <c r="I2967">
        <f t="shared" si="92"/>
        <v>3850.3743000000613</v>
      </c>
      <c r="J2967">
        <f t="shared" si="93"/>
        <v>25.641025641034012</v>
      </c>
      <c r="K2967">
        <v>61</v>
      </c>
      <c r="L2967">
        <v>181885</v>
      </c>
      <c r="M2967">
        <v>195313</v>
      </c>
      <c r="N2967">
        <v>107</v>
      </c>
      <c r="O2967">
        <v>171</v>
      </c>
      <c r="P2967">
        <v>91</v>
      </c>
      <c r="Q2967">
        <v>145</v>
      </c>
    </row>
    <row r="2968" spans="1:17" x14ac:dyDescent="0.25">
      <c r="A2968">
        <v>610.58900000000006</v>
      </c>
      <c r="B2968">
        <v>12.743</v>
      </c>
      <c r="C2968">
        <v>2967</v>
      </c>
      <c r="D2968">
        <v>266</v>
      </c>
      <c r="E2968">
        <v>3.86</v>
      </c>
      <c r="F2968">
        <v>318.13170000000002</v>
      </c>
      <c r="G2968">
        <v>33.514000000000003</v>
      </c>
      <c r="H2968">
        <v>0.46010000000000001</v>
      </c>
      <c r="I2968">
        <f t="shared" si="92"/>
        <v>3850.8344000000611</v>
      </c>
      <c r="J2968">
        <f t="shared" si="93"/>
        <v>12.345679012343044</v>
      </c>
      <c r="K2968">
        <v>65</v>
      </c>
      <c r="L2968">
        <v>180664</v>
      </c>
      <c r="M2968">
        <v>195313</v>
      </c>
      <c r="N2968">
        <v>151</v>
      </c>
      <c r="O2968">
        <v>223.5</v>
      </c>
      <c r="P2968">
        <v>128</v>
      </c>
      <c r="Q2968">
        <v>190</v>
      </c>
    </row>
    <row r="2969" spans="1:17" x14ac:dyDescent="0.25">
      <c r="A2969">
        <v>610.59400000000005</v>
      </c>
      <c r="B2969">
        <v>12.747999999999999</v>
      </c>
      <c r="C2969">
        <v>2968</v>
      </c>
      <c r="D2969">
        <v>267</v>
      </c>
      <c r="E2969">
        <v>3.74</v>
      </c>
      <c r="F2969">
        <v>318.13170000000002</v>
      </c>
      <c r="G2969">
        <v>33.616</v>
      </c>
      <c r="H2969">
        <v>0.46289999999999998</v>
      </c>
      <c r="I2969">
        <f t="shared" si="92"/>
        <v>3851.2973000000611</v>
      </c>
      <c r="J2969">
        <f t="shared" si="93"/>
        <v>200.0000000001819</v>
      </c>
      <c r="K2969">
        <v>63</v>
      </c>
      <c r="L2969">
        <v>180664</v>
      </c>
      <c r="M2969">
        <v>195313</v>
      </c>
      <c r="N2969">
        <v>151</v>
      </c>
      <c r="O2969">
        <v>338</v>
      </c>
      <c r="P2969">
        <v>128</v>
      </c>
      <c r="Q2969">
        <v>0</v>
      </c>
    </row>
    <row r="2970" spans="1:17" x14ac:dyDescent="0.25">
      <c r="A2970">
        <v>610.65599999999995</v>
      </c>
      <c r="B2970">
        <v>12.81</v>
      </c>
      <c r="C2970">
        <v>2969</v>
      </c>
      <c r="D2970">
        <v>268</v>
      </c>
      <c r="E2970">
        <v>3.75</v>
      </c>
      <c r="F2970">
        <v>318.13170000000002</v>
      </c>
      <c r="G2970">
        <v>44.667400000000001</v>
      </c>
      <c r="H2970">
        <v>0.81720000000000004</v>
      </c>
      <c r="I2970">
        <f t="shared" si="92"/>
        <v>3852.1145000000611</v>
      </c>
      <c r="J2970">
        <f t="shared" si="93"/>
        <v>16.129032258091016</v>
      </c>
      <c r="K2970">
        <v>117</v>
      </c>
      <c r="L2970">
        <v>181885</v>
      </c>
      <c r="M2970">
        <v>195313</v>
      </c>
      <c r="N2970">
        <v>151</v>
      </c>
      <c r="O2970">
        <v>189</v>
      </c>
      <c r="P2970">
        <v>128</v>
      </c>
      <c r="Q2970">
        <v>161</v>
      </c>
    </row>
    <row r="2971" spans="1:17" x14ac:dyDescent="0.25">
      <c r="A2971">
        <v>610.673</v>
      </c>
      <c r="B2971">
        <v>12.827</v>
      </c>
      <c r="C2971">
        <v>2970</v>
      </c>
      <c r="D2971">
        <v>269</v>
      </c>
      <c r="E2971">
        <v>4.09</v>
      </c>
      <c r="F2971">
        <v>111.5887</v>
      </c>
      <c r="G2971">
        <v>16.177499999999998</v>
      </c>
      <c r="H2971">
        <v>0.1072</v>
      </c>
      <c r="I2971">
        <f t="shared" si="92"/>
        <v>3852.221700000061</v>
      </c>
      <c r="J2971">
        <f t="shared" si="93"/>
        <v>58.823529411582179</v>
      </c>
      <c r="K2971">
        <v>45</v>
      </c>
      <c r="L2971">
        <v>180664</v>
      </c>
      <c r="M2971">
        <v>218506</v>
      </c>
      <c r="N2971">
        <v>112</v>
      </c>
      <c r="O2971">
        <v>186.5</v>
      </c>
      <c r="P2971">
        <v>95</v>
      </c>
      <c r="Q2971">
        <v>159</v>
      </c>
    </row>
    <row r="2972" spans="1:17" x14ac:dyDescent="0.25">
      <c r="A2972">
        <v>610.74900000000002</v>
      </c>
      <c r="B2972">
        <v>12.903</v>
      </c>
      <c r="C2972">
        <v>2971</v>
      </c>
      <c r="D2972">
        <v>270</v>
      </c>
      <c r="E2972">
        <v>4.3499999999999996</v>
      </c>
      <c r="F2972">
        <v>61.295699999999997</v>
      </c>
      <c r="G2972">
        <v>7.9137000000000004</v>
      </c>
      <c r="H2972">
        <v>2.5700000000000001E-2</v>
      </c>
      <c r="I2972">
        <f t="shared" si="92"/>
        <v>3852.2474000000611</v>
      </c>
      <c r="J2972">
        <f t="shared" si="93"/>
        <v>13.157894736838326</v>
      </c>
      <c r="K2972">
        <v>18</v>
      </c>
      <c r="L2972">
        <v>180664</v>
      </c>
      <c r="M2972">
        <v>325928</v>
      </c>
      <c r="N2972">
        <v>133.5</v>
      </c>
      <c r="O2972">
        <v>144.5</v>
      </c>
      <c r="P2972">
        <v>113</v>
      </c>
      <c r="Q2972">
        <v>123</v>
      </c>
    </row>
    <row r="2973" spans="1:17" x14ac:dyDescent="0.25">
      <c r="A2973">
        <v>610.76700000000005</v>
      </c>
      <c r="B2973">
        <v>12.920999999999999</v>
      </c>
      <c r="C2973">
        <v>2972</v>
      </c>
      <c r="D2973">
        <v>271</v>
      </c>
      <c r="E2973">
        <v>3.99</v>
      </c>
      <c r="F2973">
        <v>106.673</v>
      </c>
      <c r="G2973">
        <v>15.5741</v>
      </c>
      <c r="H2973">
        <v>9.9299999999999999E-2</v>
      </c>
      <c r="I2973">
        <f t="shared" si="92"/>
        <v>3852.346700000061</v>
      </c>
      <c r="J2973">
        <f t="shared" si="93"/>
        <v>55.55555555546573</v>
      </c>
      <c r="K2973">
        <v>38</v>
      </c>
      <c r="L2973">
        <v>179443</v>
      </c>
      <c r="M2973">
        <v>207520</v>
      </c>
      <c r="N2973">
        <v>150.5</v>
      </c>
      <c r="O2973">
        <v>217</v>
      </c>
      <c r="P2973">
        <v>128</v>
      </c>
      <c r="Q2973">
        <v>184</v>
      </c>
    </row>
    <row r="2974" spans="1:17" x14ac:dyDescent="0.25">
      <c r="A2974">
        <v>610.798</v>
      </c>
      <c r="B2974">
        <v>12.952</v>
      </c>
      <c r="C2974">
        <v>2973</v>
      </c>
      <c r="D2974">
        <v>272</v>
      </c>
      <c r="E2974">
        <v>4.26</v>
      </c>
      <c r="F2974">
        <v>66.1785</v>
      </c>
      <c r="G2974">
        <v>7.7953999999999999</v>
      </c>
      <c r="H2974">
        <v>2.4899999999999999E-2</v>
      </c>
      <c r="I2974">
        <f t="shared" si="92"/>
        <v>3852.3716000000609</v>
      </c>
      <c r="J2974">
        <f t="shared" si="93"/>
        <v>32.258064516182031</v>
      </c>
      <c r="K2974">
        <v>8</v>
      </c>
      <c r="L2974">
        <v>145264</v>
      </c>
      <c r="M2974">
        <v>279541</v>
      </c>
      <c r="N2974">
        <v>239.5</v>
      </c>
      <c r="O2974">
        <v>151</v>
      </c>
      <c r="P2974">
        <v>204</v>
      </c>
      <c r="Q2974">
        <v>128</v>
      </c>
    </row>
    <row r="2975" spans="1:17" x14ac:dyDescent="0.25">
      <c r="A2975">
        <v>610.822</v>
      </c>
      <c r="B2975">
        <v>12.976000000000001</v>
      </c>
      <c r="C2975">
        <v>2974</v>
      </c>
      <c r="D2975">
        <v>273</v>
      </c>
      <c r="E2975">
        <v>5.26</v>
      </c>
      <c r="F2975">
        <v>1.4813000000000001</v>
      </c>
      <c r="G2975">
        <v>0.52110000000000001</v>
      </c>
      <c r="H2975">
        <v>1E-4</v>
      </c>
      <c r="I2975">
        <f t="shared" si="92"/>
        <v>3852.3717000000611</v>
      </c>
      <c r="J2975">
        <f t="shared" si="93"/>
        <v>41.666666666665087</v>
      </c>
      <c r="K2975">
        <v>0</v>
      </c>
      <c r="L2975">
        <v>179443</v>
      </c>
      <c r="M2975">
        <v>473633</v>
      </c>
      <c r="N2975">
        <v>197</v>
      </c>
      <c r="O2975">
        <v>150</v>
      </c>
      <c r="P2975">
        <v>167</v>
      </c>
      <c r="Q2975">
        <v>128</v>
      </c>
    </row>
    <row r="2976" spans="1:17" x14ac:dyDescent="0.25">
      <c r="A2976">
        <v>610.88</v>
      </c>
      <c r="B2976">
        <v>13.034000000000001</v>
      </c>
      <c r="C2976">
        <v>2975</v>
      </c>
      <c r="D2976">
        <v>274</v>
      </c>
      <c r="E2976">
        <v>3.96</v>
      </c>
      <c r="F2976">
        <v>341.048</v>
      </c>
      <c r="G2976">
        <v>48.0473</v>
      </c>
      <c r="H2976">
        <v>0.9456</v>
      </c>
      <c r="I2976">
        <f t="shared" si="92"/>
        <v>3853.3173000000611</v>
      </c>
      <c r="J2976">
        <f t="shared" si="93"/>
        <v>17.241379310346989</v>
      </c>
      <c r="K2976">
        <v>127</v>
      </c>
      <c r="L2976">
        <v>180664</v>
      </c>
      <c r="M2976">
        <v>212402</v>
      </c>
      <c r="N2976">
        <v>94</v>
      </c>
      <c r="O2976">
        <v>262</v>
      </c>
      <c r="P2976">
        <v>80</v>
      </c>
      <c r="Q2976">
        <v>223</v>
      </c>
    </row>
    <row r="2977" spans="1:17" x14ac:dyDescent="0.25">
      <c r="A2977">
        <v>610.899</v>
      </c>
      <c r="B2977">
        <v>13.053000000000001</v>
      </c>
      <c r="C2977">
        <v>2976</v>
      </c>
      <c r="D2977">
        <v>275</v>
      </c>
      <c r="E2977">
        <v>4.53</v>
      </c>
      <c r="F2977">
        <v>24.430499999999999</v>
      </c>
      <c r="G2977">
        <v>3.3188</v>
      </c>
      <c r="H2977">
        <v>4.4999999999999997E-3</v>
      </c>
      <c r="I2977">
        <f t="shared" si="92"/>
        <v>3853.3218000000611</v>
      </c>
      <c r="J2977">
        <f t="shared" si="93"/>
        <v>52.631578947353304</v>
      </c>
      <c r="K2977">
        <v>6</v>
      </c>
      <c r="L2977">
        <v>179443</v>
      </c>
      <c r="M2977">
        <v>230713</v>
      </c>
      <c r="N2977">
        <v>-2930.5</v>
      </c>
      <c r="O2977">
        <v>403</v>
      </c>
      <c r="P2977">
        <v>0</v>
      </c>
      <c r="Q2977">
        <v>0</v>
      </c>
    </row>
    <row r="2978" spans="1:17" x14ac:dyDescent="0.25">
      <c r="A2978">
        <v>610.99599999999998</v>
      </c>
      <c r="B2978">
        <v>13.15</v>
      </c>
      <c r="C2978">
        <v>2977</v>
      </c>
      <c r="D2978">
        <v>276</v>
      </c>
      <c r="E2978">
        <v>4.74</v>
      </c>
      <c r="F2978">
        <v>37.825400000000002</v>
      </c>
      <c r="G2978">
        <v>3.8254000000000001</v>
      </c>
      <c r="H2978">
        <v>6.0000000000000001E-3</v>
      </c>
      <c r="I2978">
        <f t="shared" si="92"/>
        <v>3853.327800000061</v>
      </c>
      <c r="J2978">
        <f t="shared" si="93"/>
        <v>10.309278350517591</v>
      </c>
      <c r="K2978">
        <v>4</v>
      </c>
      <c r="L2978">
        <v>181885</v>
      </c>
      <c r="M2978">
        <v>333252</v>
      </c>
      <c r="N2978">
        <v>188.5</v>
      </c>
      <c r="O2978">
        <v>257</v>
      </c>
      <c r="P2978">
        <v>160</v>
      </c>
      <c r="Q2978">
        <v>218</v>
      </c>
    </row>
    <row r="2979" spans="1:17" x14ac:dyDescent="0.25">
      <c r="A2979">
        <v>611.04100000000005</v>
      </c>
      <c r="B2979">
        <v>13.195</v>
      </c>
      <c r="C2979">
        <v>2978</v>
      </c>
      <c r="D2979">
        <v>277</v>
      </c>
      <c r="E2979">
        <v>3.97</v>
      </c>
      <c r="F2979">
        <v>93.001099999999994</v>
      </c>
      <c r="G2979">
        <v>15.6897</v>
      </c>
      <c r="H2979">
        <v>0.1008</v>
      </c>
      <c r="I2979">
        <f t="shared" si="92"/>
        <v>3853.4286000000611</v>
      </c>
      <c r="J2979">
        <f t="shared" si="93"/>
        <v>22.222222222186293</v>
      </c>
      <c r="K2979">
        <v>49</v>
      </c>
      <c r="L2979">
        <v>179443</v>
      </c>
      <c r="M2979">
        <v>202637</v>
      </c>
      <c r="N2979">
        <v>150</v>
      </c>
      <c r="O2979">
        <v>242.5</v>
      </c>
      <c r="P2979">
        <v>128</v>
      </c>
      <c r="Q2979">
        <v>206</v>
      </c>
    </row>
    <row r="2980" spans="1:17" x14ac:dyDescent="0.25">
      <c r="A2980">
        <v>611.11099999999999</v>
      </c>
      <c r="B2980">
        <v>13.265000000000001</v>
      </c>
      <c r="C2980">
        <v>2979</v>
      </c>
      <c r="D2980">
        <v>278</v>
      </c>
      <c r="E2980">
        <v>3.76</v>
      </c>
      <c r="F2980">
        <v>162.8254</v>
      </c>
      <c r="G2980">
        <v>21.579799999999999</v>
      </c>
      <c r="H2980">
        <v>0.19070000000000001</v>
      </c>
      <c r="I2980">
        <f t="shared" si="92"/>
        <v>3853.6193000000612</v>
      </c>
      <c r="J2980">
        <f t="shared" si="93"/>
        <v>14.285714285727279</v>
      </c>
      <c r="K2980">
        <v>52</v>
      </c>
      <c r="L2980">
        <v>180664</v>
      </c>
      <c r="M2980">
        <v>180664</v>
      </c>
      <c r="N2980">
        <v>97.5</v>
      </c>
      <c r="O2980">
        <v>151.5</v>
      </c>
      <c r="P2980">
        <v>83</v>
      </c>
      <c r="Q2980">
        <v>129</v>
      </c>
    </row>
    <row r="2981" spans="1:17" x14ac:dyDescent="0.25">
      <c r="A2981">
        <v>611.17999999999995</v>
      </c>
      <c r="B2981">
        <v>13.334</v>
      </c>
      <c r="C2981">
        <v>2980</v>
      </c>
      <c r="D2981">
        <v>279</v>
      </c>
      <c r="E2981">
        <v>4.12</v>
      </c>
      <c r="F2981">
        <v>324.47930000000002</v>
      </c>
      <c r="G2981">
        <v>33.082500000000003</v>
      </c>
      <c r="H2981">
        <v>0.44829999999999998</v>
      </c>
      <c r="I2981">
        <f t="shared" si="92"/>
        <v>3854.0676000000612</v>
      </c>
      <c r="J2981">
        <f t="shared" si="93"/>
        <v>14.492753623196812</v>
      </c>
      <c r="K2981">
        <v>44</v>
      </c>
      <c r="L2981">
        <v>142822</v>
      </c>
      <c r="M2981">
        <v>267334</v>
      </c>
      <c r="N2981">
        <v>239.5</v>
      </c>
      <c r="O2981">
        <v>289</v>
      </c>
      <c r="P2981">
        <v>204</v>
      </c>
      <c r="Q2981">
        <v>246</v>
      </c>
    </row>
    <row r="2982" spans="1:17" x14ac:dyDescent="0.25">
      <c r="A2982">
        <v>611.19200000000001</v>
      </c>
      <c r="B2982">
        <v>13.346</v>
      </c>
      <c r="C2982">
        <v>2981</v>
      </c>
      <c r="D2982">
        <v>280</v>
      </c>
      <c r="E2982">
        <v>4</v>
      </c>
      <c r="F2982">
        <v>85.188599999999994</v>
      </c>
      <c r="G2982">
        <v>12.7507</v>
      </c>
      <c r="H2982">
        <v>6.6600000000000006E-2</v>
      </c>
      <c r="I2982">
        <f t="shared" si="92"/>
        <v>3854.1342000000614</v>
      </c>
      <c r="J2982">
        <f t="shared" si="93"/>
        <v>83.333333332935425</v>
      </c>
      <c r="K2982">
        <v>31</v>
      </c>
      <c r="L2982">
        <v>180664</v>
      </c>
      <c r="M2982">
        <v>203857</v>
      </c>
      <c r="N2982">
        <v>150.5</v>
      </c>
      <c r="O2982">
        <v>179</v>
      </c>
      <c r="P2982">
        <v>128</v>
      </c>
      <c r="Q2982">
        <v>152</v>
      </c>
    </row>
    <row r="2983" spans="1:17" x14ac:dyDescent="0.25">
      <c r="A2983">
        <v>611.24400000000003</v>
      </c>
      <c r="B2983">
        <v>13.398</v>
      </c>
      <c r="C2983">
        <v>2982</v>
      </c>
      <c r="D2983">
        <v>281</v>
      </c>
      <c r="E2983">
        <v>3.89</v>
      </c>
      <c r="F2983">
        <v>269.30349999999999</v>
      </c>
      <c r="G2983">
        <v>37.003100000000003</v>
      </c>
      <c r="H2983">
        <v>0.56079999999999997</v>
      </c>
      <c r="I2983">
        <f t="shared" si="92"/>
        <v>3854.6950000000616</v>
      </c>
      <c r="J2983">
        <f t="shared" si="93"/>
        <v>19.230769230761496</v>
      </c>
      <c r="K2983">
        <v>97</v>
      </c>
      <c r="L2983">
        <v>180664</v>
      </c>
      <c r="M2983">
        <v>190430</v>
      </c>
      <c r="N2983">
        <v>139.5</v>
      </c>
      <c r="O2983">
        <v>233.5</v>
      </c>
      <c r="P2983">
        <v>119</v>
      </c>
      <c r="Q2983">
        <v>198</v>
      </c>
    </row>
    <row r="2984" spans="1:17" x14ac:dyDescent="0.25">
      <c r="A2984">
        <v>611.29300000000001</v>
      </c>
      <c r="B2984">
        <v>13.446999999999999</v>
      </c>
      <c r="C2984">
        <v>2983</v>
      </c>
      <c r="D2984">
        <v>282</v>
      </c>
      <c r="E2984">
        <v>3.88</v>
      </c>
      <c r="F2984">
        <v>214.12780000000001</v>
      </c>
      <c r="G2984">
        <v>33.634099999999997</v>
      </c>
      <c r="H2984">
        <v>0.46339999999999998</v>
      </c>
      <c r="I2984">
        <f t="shared" si="92"/>
        <v>3855.1584000000616</v>
      </c>
      <c r="J2984">
        <f t="shared" si="93"/>
        <v>20.408163265315213</v>
      </c>
      <c r="K2984">
        <v>83</v>
      </c>
      <c r="L2984">
        <v>180664</v>
      </c>
      <c r="M2984">
        <v>214844</v>
      </c>
      <c r="N2984">
        <v>166</v>
      </c>
      <c r="O2984">
        <v>220</v>
      </c>
      <c r="P2984">
        <v>141</v>
      </c>
      <c r="Q2984">
        <v>187</v>
      </c>
    </row>
    <row r="2985" spans="1:17" x14ac:dyDescent="0.25">
      <c r="A2985">
        <v>611.39599999999996</v>
      </c>
      <c r="B2985">
        <v>13.55</v>
      </c>
      <c r="C2985">
        <v>2984</v>
      </c>
      <c r="D2985">
        <v>283</v>
      </c>
      <c r="E2985">
        <v>4.0999999999999996</v>
      </c>
      <c r="F2985">
        <v>83.235500000000002</v>
      </c>
      <c r="G2985">
        <v>10.3483</v>
      </c>
      <c r="H2985">
        <v>4.3900000000000002E-2</v>
      </c>
      <c r="I2985">
        <f t="shared" si="92"/>
        <v>3855.2023000000618</v>
      </c>
      <c r="J2985">
        <f t="shared" si="93"/>
        <v>9.7087378640822131</v>
      </c>
      <c r="K2985">
        <v>25</v>
      </c>
      <c r="L2985">
        <v>180664</v>
      </c>
      <c r="M2985">
        <v>218506</v>
      </c>
      <c r="N2985">
        <v>151</v>
      </c>
      <c r="O2985">
        <v>276</v>
      </c>
      <c r="P2985">
        <v>128</v>
      </c>
      <c r="Q2985">
        <v>235</v>
      </c>
    </row>
    <row r="2986" spans="1:17" x14ac:dyDescent="0.25">
      <c r="A2986">
        <v>611.40899999999999</v>
      </c>
      <c r="B2986">
        <v>13.563000000000001</v>
      </c>
      <c r="C2986">
        <v>2985</v>
      </c>
      <c r="D2986">
        <v>284</v>
      </c>
      <c r="E2986">
        <v>3.93</v>
      </c>
      <c r="F2986">
        <v>136.97929999999999</v>
      </c>
      <c r="G2986">
        <v>20.3904</v>
      </c>
      <c r="H2986">
        <v>0.17030000000000001</v>
      </c>
      <c r="I2986">
        <f t="shared" si="92"/>
        <v>3855.372600000062</v>
      </c>
      <c r="J2986">
        <f t="shared" si="93"/>
        <v>76.923076922877797</v>
      </c>
      <c r="K2986">
        <v>47</v>
      </c>
      <c r="L2986">
        <v>179443</v>
      </c>
      <c r="M2986">
        <v>230713</v>
      </c>
      <c r="N2986">
        <v>-2</v>
      </c>
      <c r="O2986">
        <v>148.5</v>
      </c>
      <c r="P2986">
        <v>0</v>
      </c>
      <c r="Q2986">
        <v>126</v>
      </c>
    </row>
    <row r="2987" spans="1:17" x14ac:dyDescent="0.25">
      <c r="A2987">
        <v>611.45100000000002</v>
      </c>
      <c r="B2987">
        <v>13.605</v>
      </c>
      <c r="C2987">
        <v>2986</v>
      </c>
      <c r="D2987">
        <v>285</v>
      </c>
      <c r="E2987">
        <v>4.25</v>
      </c>
      <c r="F2987">
        <v>67.6434</v>
      </c>
      <c r="G2987">
        <v>8.0730000000000004</v>
      </c>
      <c r="H2987">
        <v>2.6700000000000002E-2</v>
      </c>
      <c r="I2987">
        <f t="shared" si="92"/>
        <v>3855.3993000000619</v>
      </c>
      <c r="J2987">
        <f t="shared" si="93"/>
        <v>23.809523809506796</v>
      </c>
      <c r="K2987">
        <v>11</v>
      </c>
      <c r="L2987">
        <v>142822</v>
      </c>
      <c r="M2987">
        <v>278320</v>
      </c>
      <c r="N2987">
        <v>239.5</v>
      </c>
      <c r="O2987">
        <v>150</v>
      </c>
      <c r="P2987">
        <v>204</v>
      </c>
      <c r="Q2987">
        <v>128</v>
      </c>
    </row>
    <row r="2988" spans="1:17" x14ac:dyDescent="0.25">
      <c r="A2988">
        <v>611.51300000000003</v>
      </c>
      <c r="B2988">
        <v>13.667</v>
      </c>
      <c r="C2988">
        <v>2987</v>
      </c>
      <c r="D2988">
        <v>286</v>
      </c>
      <c r="E2988">
        <v>4.2</v>
      </c>
      <c r="F2988">
        <v>262.95589999999999</v>
      </c>
      <c r="G2988">
        <v>23.5075</v>
      </c>
      <c r="H2988">
        <v>0.2263</v>
      </c>
      <c r="I2988">
        <f t="shared" si="92"/>
        <v>3855.6256000000617</v>
      </c>
      <c r="J2988">
        <f t="shared" si="93"/>
        <v>16.129032258061439</v>
      </c>
      <c r="K2988">
        <v>20</v>
      </c>
      <c r="L2988">
        <v>142822</v>
      </c>
      <c r="M2988">
        <v>277100</v>
      </c>
      <c r="N2988">
        <v>160</v>
      </c>
      <c r="O2988">
        <v>179</v>
      </c>
      <c r="P2988">
        <v>136</v>
      </c>
      <c r="Q2988">
        <v>152</v>
      </c>
    </row>
    <row r="2989" spans="1:17" x14ac:dyDescent="0.25">
      <c r="A2989">
        <v>611.577</v>
      </c>
      <c r="B2989">
        <v>13.731</v>
      </c>
      <c r="C2989">
        <v>2988</v>
      </c>
      <c r="D2989">
        <v>287</v>
      </c>
      <c r="E2989">
        <v>4</v>
      </c>
      <c r="F2989">
        <v>179.4598</v>
      </c>
      <c r="G2989">
        <v>26.947900000000001</v>
      </c>
      <c r="H2989">
        <v>0.2974</v>
      </c>
      <c r="I2989">
        <f t="shared" si="92"/>
        <v>3855.9230000000616</v>
      </c>
      <c r="J2989">
        <f t="shared" si="93"/>
        <v>15.62500000000866</v>
      </c>
      <c r="K2989">
        <v>73</v>
      </c>
      <c r="L2989">
        <v>180664</v>
      </c>
      <c r="M2989">
        <v>217285</v>
      </c>
      <c r="N2989">
        <v>166.5</v>
      </c>
      <c r="O2989">
        <v>266.5</v>
      </c>
      <c r="P2989">
        <v>142</v>
      </c>
      <c r="Q2989">
        <v>227</v>
      </c>
    </row>
    <row r="2990" spans="1:17" x14ac:dyDescent="0.25">
      <c r="A2990">
        <v>611.65499999999997</v>
      </c>
      <c r="B2990">
        <v>13.808999999999999</v>
      </c>
      <c r="C2990">
        <v>2989</v>
      </c>
      <c r="D2990">
        <v>288</v>
      </c>
      <c r="E2990">
        <v>4.1900000000000004</v>
      </c>
      <c r="F2990">
        <v>65.1691</v>
      </c>
      <c r="G2990">
        <v>9.6130999999999993</v>
      </c>
      <c r="H2990">
        <v>3.7900000000000003E-2</v>
      </c>
      <c r="I2990">
        <f t="shared" si="92"/>
        <v>3855.9609000000614</v>
      </c>
      <c r="J2990">
        <f t="shared" si="93"/>
        <v>12.820512820517006</v>
      </c>
      <c r="K2990">
        <v>25</v>
      </c>
      <c r="L2990">
        <v>180664</v>
      </c>
      <c r="M2990">
        <v>220947</v>
      </c>
      <c r="N2990">
        <v>94.5</v>
      </c>
      <c r="O2990">
        <v>150.5</v>
      </c>
      <c r="P2990">
        <v>80</v>
      </c>
      <c r="Q2990">
        <v>128</v>
      </c>
    </row>
    <row r="2991" spans="1:17" x14ac:dyDescent="0.25">
      <c r="A2991">
        <v>611.70500000000004</v>
      </c>
      <c r="B2991">
        <v>13.859</v>
      </c>
      <c r="C2991">
        <v>2990</v>
      </c>
      <c r="D2991">
        <v>289</v>
      </c>
      <c r="E2991">
        <v>3.94</v>
      </c>
      <c r="F2991">
        <v>325.423</v>
      </c>
      <c r="G2991">
        <v>48.679099999999998</v>
      </c>
      <c r="H2991">
        <v>0.97060000000000002</v>
      </c>
      <c r="I2991">
        <f t="shared" si="92"/>
        <v>3856.9315000000615</v>
      </c>
      <c r="J2991">
        <f t="shared" si="93"/>
        <v>19.999999999972715</v>
      </c>
      <c r="K2991">
        <v>131</v>
      </c>
      <c r="L2991">
        <v>180664</v>
      </c>
      <c r="M2991">
        <v>214844</v>
      </c>
      <c r="N2991">
        <v>94</v>
      </c>
      <c r="O2991">
        <v>151</v>
      </c>
      <c r="P2991">
        <v>80</v>
      </c>
      <c r="Q2991">
        <v>128</v>
      </c>
    </row>
    <row r="2992" spans="1:17" x14ac:dyDescent="0.25">
      <c r="A2992">
        <v>611.72799999999995</v>
      </c>
      <c r="B2992">
        <v>13.882</v>
      </c>
      <c r="C2992">
        <v>2991</v>
      </c>
      <c r="D2992">
        <v>290</v>
      </c>
      <c r="E2992">
        <v>3.95</v>
      </c>
      <c r="F2992">
        <v>370.83319999999998</v>
      </c>
      <c r="G2992">
        <v>50.793599999999998</v>
      </c>
      <c r="H2992">
        <v>1.0568</v>
      </c>
      <c r="I2992">
        <f t="shared" si="92"/>
        <v>3857.9883000000614</v>
      </c>
      <c r="J2992">
        <f t="shared" si="93"/>
        <v>43.478260869733703</v>
      </c>
      <c r="K2992">
        <v>135</v>
      </c>
      <c r="L2992">
        <v>180664</v>
      </c>
      <c r="M2992">
        <v>212402</v>
      </c>
      <c r="N2992">
        <v>119</v>
      </c>
      <c r="O2992">
        <v>271</v>
      </c>
      <c r="P2992">
        <v>101</v>
      </c>
      <c r="Q2992">
        <v>230</v>
      </c>
    </row>
    <row r="2993" spans="1:17" x14ac:dyDescent="0.25">
      <c r="A2993">
        <v>611.79</v>
      </c>
      <c r="B2993">
        <v>13.944000000000001</v>
      </c>
      <c r="C2993">
        <v>2992</v>
      </c>
      <c r="D2993">
        <v>291</v>
      </c>
      <c r="E2993">
        <v>4.05</v>
      </c>
      <c r="F2993">
        <v>122.8192</v>
      </c>
      <c r="G2993">
        <v>19.790099999999999</v>
      </c>
      <c r="H2993">
        <v>0.16039999999999999</v>
      </c>
      <c r="I2993">
        <f t="shared" si="92"/>
        <v>3858.1487000000616</v>
      </c>
      <c r="J2993">
        <f t="shared" si="93"/>
        <v>16.129032258061439</v>
      </c>
      <c r="K2993">
        <v>53</v>
      </c>
      <c r="L2993">
        <v>180664</v>
      </c>
      <c r="M2993">
        <v>220947</v>
      </c>
      <c r="N2993">
        <v>166.5</v>
      </c>
      <c r="O2993">
        <v>151</v>
      </c>
      <c r="P2993">
        <v>142</v>
      </c>
      <c r="Q2993">
        <v>128</v>
      </c>
    </row>
    <row r="2994" spans="1:17" x14ac:dyDescent="0.25">
      <c r="A2994">
        <v>611.89099999999996</v>
      </c>
      <c r="B2994">
        <v>14.045</v>
      </c>
      <c r="C2994">
        <v>2993</v>
      </c>
      <c r="D2994">
        <v>292</v>
      </c>
      <c r="E2994">
        <v>3.85</v>
      </c>
      <c r="F2994">
        <v>208.2355</v>
      </c>
      <c r="G2994">
        <v>32.195599999999999</v>
      </c>
      <c r="H2994">
        <v>0.42459999999999998</v>
      </c>
      <c r="I2994">
        <f t="shared" si="92"/>
        <v>3858.5733000000614</v>
      </c>
      <c r="J2994">
        <f t="shared" si="93"/>
        <v>9.9009900990099897</v>
      </c>
      <c r="K2994">
        <v>78</v>
      </c>
      <c r="L2994">
        <v>179443</v>
      </c>
      <c r="M2994">
        <v>192871</v>
      </c>
      <c r="N2994">
        <v>150</v>
      </c>
      <c r="O2994">
        <v>149.5</v>
      </c>
      <c r="P2994">
        <v>128</v>
      </c>
      <c r="Q2994">
        <v>127</v>
      </c>
    </row>
    <row r="2995" spans="1:17" x14ac:dyDescent="0.25">
      <c r="A2995">
        <v>611.97400000000005</v>
      </c>
      <c r="B2995">
        <v>14.128</v>
      </c>
      <c r="C2995">
        <v>2994</v>
      </c>
      <c r="D2995">
        <v>293</v>
      </c>
      <c r="E2995">
        <v>4.1500000000000004</v>
      </c>
      <c r="F2995">
        <v>146.7449</v>
      </c>
      <c r="G2995">
        <v>15.454499999999999</v>
      </c>
      <c r="H2995">
        <v>9.7799999999999998E-2</v>
      </c>
      <c r="I2995">
        <f t="shared" si="92"/>
        <v>3858.6711000000614</v>
      </c>
      <c r="J2995">
        <f t="shared" si="93"/>
        <v>12.048192771072191</v>
      </c>
      <c r="K2995">
        <v>21</v>
      </c>
      <c r="L2995">
        <v>142822</v>
      </c>
      <c r="M2995">
        <v>277100</v>
      </c>
      <c r="N2995">
        <v>239.5</v>
      </c>
      <c r="O2995">
        <v>150.5</v>
      </c>
      <c r="P2995">
        <v>204</v>
      </c>
      <c r="Q2995">
        <v>128</v>
      </c>
    </row>
    <row r="2996" spans="1:17" x14ac:dyDescent="0.25">
      <c r="A2996">
        <v>611.98599999999999</v>
      </c>
      <c r="B2996">
        <v>14.14</v>
      </c>
      <c r="C2996">
        <v>2995</v>
      </c>
      <c r="D2996">
        <v>294</v>
      </c>
      <c r="E2996">
        <v>4.1399999999999997</v>
      </c>
      <c r="F2996">
        <v>55.403500000000001</v>
      </c>
      <c r="G2996">
        <v>8.6366999999999994</v>
      </c>
      <c r="H2996">
        <v>3.0599999999999999E-2</v>
      </c>
      <c r="I2996">
        <f t="shared" si="92"/>
        <v>3858.7017000000615</v>
      </c>
      <c r="J2996">
        <f t="shared" si="93"/>
        <v>83.333333333724923</v>
      </c>
      <c r="K2996">
        <v>21</v>
      </c>
      <c r="L2996">
        <v>179443</v>
      </c>
      <c r="M2996">
        <v>220947</v>
      </c>
      <c r="N2996">
        <v>150</v>
      </c>
      <c r="O2996">
        <v>149.5</v>
      </c>
      <c r="P2996">
        <v>128</v>
      </c>
      <c r="Q2996">
        <v>127</v>
      </c>
    </row>
    <row r="2997" spans="1:17" x14ac:dyDescent="0.25">
      <c r="A2997">
        <v>612.02300000000002</v>
      </c>
      <c r="B2997">
        <v>14.177</v>
      </c>
      <c r="C2997">
        <v>2996</v>
      </c>
      <c r="D2997">
        <v>295</v>
      </c>
      <c r="E2997">
        <v>4.3600000000000003</v>
      </c>
      <c r="F2997">
        <v>41.276200000000003</v>
      </c>
      <c r="G2997">
        <v>5.6921999999999997</v>
      </c>
      <c r="H2997">
        <v>1.3299999999999999E-2</v>
      </c>
      <c r="I2997">
        <f t="shared" si="92"/>
        <v>3858.7150000000615</v>
      </c>
      <c r="J2997">
        <f t="shared" si="93"/>
        <v>27.027027027001782</v>
      </c>
      <c r="K2997">
        <v>15</v>
      </c>
      <c r="L2997">
        <v>180664</v>
      </c>
      <c r="M2997">
        <v>240479</v>
      </c>
      <c r="N2997">
        <v>71</v>
      </c>
      <c r="O2997">
        <v>158.5</v>
      </c>
      <c r="P2997">
        <v>60</v>
      </c>
      <c r="Q2997">
        <v>135</v>
      </c>
    </row>
    <row r="2998" spans="1:17" x14ac:dyDescent="0.25">
      <c r="A2998">
        <v>612.07299999999998</v>
      </c>
      <c r="B2998">
        <v>14.227</v>
      </c>
      <c r="C2998">
        <v>2997</v>
      </c>
      <c r="D2998">
        <v>296</v>
      </c>
      <c r="E2998">
        <v>4.1100000000000003</v>
      </c>
      <c r="F2998">
        <v>81.282399999999996</v>
      </c>
      <c r="G2998">
        <v>12.552</v>
      </c>
      <c r="H2998">
        <v>6.4500000000000002E-2</v>
      </c>
      <c r="I2998">
        <f t="shared" si="92"/>
        <v>3858.7795000000615</v>
      </c>
      <c r="J2998">
        <f t="shared" si="93"/>
        <v>20.00000000001819</v>
      </c>
      <c r="K2998">
        <v>34</v>
      </c>
      <c r="L2998">
        <v>180664</v>
      </c>
      <c r="M2998">
        <v>229492</v>
      </c>
      <c r="N2998">
        <v>94</v>
      </c>
      <c r="O2998">
        <v>151</v>
      </c>
      <c r="P2998">
        <v>80</v>
      </c>
      <c r="Q2998">
        <v>128</v>
      </c>
    </row>
    <row r="2999" spans="1:17" x14ac:dyDescent="0.25">
      <c r="A2999">
        <v>612.154</v>
      </c>
      <c r="B2999">
        <v>14.308</v>
      </c>
      <c r="C2999">
        <v>2998</v>
      </c>
      <c r="D2999">
        <v>297</v>
      </c>
      <c r="E2999">
        <v>3.94</v>
      </c>
      <c r="F2999">
        <v>358.1379</v>
      </c>
      <c r="G2999">
        <v>52.822000000000003</v>
      </c>
      <c r="H2999">
        <v>1.1429</v>
      </c>
      <c r="I2999">
        <f t="shared" si="92"/>
        <v>3859.9224000000613</v>
      </c>
      <c r="J2999">
        <f t="shared" si="93"/>
        <v>12.345679012343044</v>
      </c>
      <c r="K2999">
        <v>142</v>
      </c>
      <c r="L2999">
        <v>180664</v>
      </c>
      <c r="M2999">
        <v>216064</v>
      </c>
      <c r="N2999">
        <v>94.5</v>
      </c>
      <c r="O2999">
        <v>271</v>
      </c>
      <c r="P2999">
        <v>80</v>
      </c>
      <c r="Q2999">
        <v>230</v>
      </c>
    </row>
    <row r="3000" spans="1:17" x14ac:dyDescent="0.25">
      <c r="A3000">
        <v>612.226</v>
      </c>
      <c r="B3000">
        <v>14.38</v>
      </c>
      <c r="C3000">
        <v>2999</v>
      </c>
      <c r="D3000">
        <v>298</v>
      </c>
      <c r="E3000">
        <v>4.2</v>
      </c>
      <c r="F3000">
        <v>60.807400000000001</v>
      </c>
      <c r="G3000">
        <v>7.7130000000000001</v>
      </c>
      <c r="H3000">
        <v>2.4400000000000002E-2</v>
      </c>
      <c r="I3000">
        <f t="shared" si="92"/>
        <v>3859.9468000000611</v>
      </c>
      <c r="J3000">
        <f t="shared" si="93"/>
        <v>13.888888888888362</v>
      </c>
      <c r="K3000">
        <v>20</v>
      </c>
      <c r="L3000">
        <v>180664</v>
      </c>
      <c r="M3000">
        <v>241699</v>
      </c>
      <c r="N3000">
        <v>167.5</v>
      </c>
      <c r="O3000">
        <v>296.5</v>
      </c>
      <c r="P3000">
        <v>142</v>
      </c>
      <c r="Q3000">
        <v>252</v>
      </c>
    </row>
    <row r="3001" spans="1:17" x14ac:dyDescent="0.25">
      <c r="A3001">
        <v>612.23699999999997</v>
      </c>
      <c r="B3001">
        <v>14.391</v>
      </c>
      <c r="C3001">
        <v>3000</v>
      </c>
      <c r="D3001">
        <v>299</v>
      </c>
      <c r="E3001">
        <v>4.1900000000000004</v>
      </c>
      <c r="F3001">
        <v>83.235500000000002</v>
      </c>
      <c r="G3001">
        <v>10.2858</v>
      </c>
      <c r="H3001">
        <v>4.3299999999999998E-2</v>
      </c>
      <c r="I3001">
        <f t="shared" si="92"/>
        <v>3859.9901000000609</v>
      </c>
      <c r="J3001">
        <f t="shared" si="93"/>
        <v>90.90909090936151</v>
      </c>
      <c r="K3001">
        <v>16</v>
      </c>
      <c r="L3001">
        <v>142822</v>
      </c>
      <c r="M3001">
        <v>255127</v>
      </c>
      <c r="N3001">
        <v>107.5</v>
      </c>
      <c r="O3001">
        <v>164.5</v>
      </c>
      <c r="P3001">
        <v>91</v>
      </c>
      <c r="Q3001">
        <v>140</v>
      </c>
    </row>
    <row r="3002" spans="1:17" x14ac:dyDescent="0.25">
      <c r="A3002">
        <v>612.27499999999998</v>
      </c>
      <c r="B3002">
        <v>14.429</v>
      </c>
      <c r="C3002">
        <v>3001</v>
      </c>
      <c r="D3002">
        <v>300</v>
      </c>
      <c r="E3002">
        <v>4.08</v>
      </c>
      <c r="F3002">
        <v>409.92849999999999</v>
      </c>
      <c r="G3002">
        <v>44.678199999999997</v>
      </c>
      <c r="H3002">
        <v>0.81759999999999999</v>
      </c>
      <c r="I3002">
        <f t="shared" si="92"/>
        <v>3860.8077000000608</v>
      </c>
      <c r="J3002">
        <f t="shared" si="93"/>
        <v>26.315789473676652</v>
      </c>
      <c r="K3002">
        <v>55</v>
      </c>
      <c r="L3002">
        <v>142822</v>
      </c>
      <c r="M3002">
        <v>274658</v>
      </c>
      <c r="N3002">
        <v>240</v>
      </c>
      <c r="O3002">
        <v>150.5</v>
      </c>
      <c r="P3002">
        <v>204</v>
      </c>
      <c r="Q3002">
        <v>128</v>
      </c>
    </row>
    <row r="3003" spans="1:17" x14ac:dyDescent="0.25">
      <c r="A3003">
        <v>612.36400000000003</v>
      </c>
      <c r="B3003">
        <v>14.518000000000001</v>
      </c>
      <c r="C3003">
        <v>3002</v>
      </c>
      <c r="D3003">
        <v>301</v>
      </c>
      <c r="E3003">
        <v>3.92</v>
      </c>
      <c r="F3003">
        <v>278.0926</v>
      </c>
      <c r="G3003">
        <v>38.322800000000001</v>
      </c>
      <c r="H3003">
        <v>0.60160000000000002</v>
      </c>
      <c r="I3003">
        <f t="shared" si="92"/>
        <v>3861.4093000000607</v>
      </c>
      <c r="J3003">
        <f t="shared" si="93"/>
        <v>11.235955056172772</v>
      </c>
      <c r="K3003">
        <v>98</v>
      </c>
      <c r="L3003">
        <v>180664</v>
      </c>
      <c r="M3003">
        <v>191650</v>
      </c>
      <c r="N3003">
        <v>237</v>
      </c>
      <c r="O3003">
        <v>150.5</v>
      </c>
      <c r="P3003">
        <v>201</v>
      </c>
      <c r="Q3003">
        <v>128</v>
      </c>
    </row>
    <row r="3004" spans="1:17" x14ac:dyDescent="0.25">
      <c r="A3004">
        <v>612.375</v>
      </c>
      <c r="B3004">
        <v>14.529</v>
      </c>
      <c r="C3004">
        <v>3003</v>
      </c>
      <c r="D3004">
        <v>302</v>
      </c>
      <c r="E3004">
        <v>3.89</v>
      </c>
      <c r="F3004">
        <v>68.098799999999997</v>
      </c>
      <c r="G3004">
        <v>13.794600000000001</v>
      </c>
      <c r="H3004">
        <v>7.7899999999999997E-2</v>
      </c>
      <c r="I3004">
        <f t="shared" si="92"/>
        <v>3861.487200000061</v>
      </c>
      <c r="J3004">
        <f t="shared" si="93"/>
        <v>90.90909090936151</v>
      </c>
      <c r="K3004">
        <v>40</v>
      </c>
      <c r="L3004">
        <v>180664</v>
      </c>
      <c r="M3004">
        <v>184326</v>
      </c>
      <c r="N3004">
        <v>53.5</v>
      </c>
      <c r="O3004">
        <v>166.5</v>
      </c>
      <c r="P3004">
        <v>45</v>
      </c>
      <c r="Q3004">
        <v>142</v>
      </c>
    </row>
    <row r="3005" spans="1:17" x14ac:dyDescent="0.25">
      <c r="A3005">
        <v>612.42100000000005</v>
      </c>
      <c r="B3005">
        <v>14.574999999999999</v>
      </c>
      <c r="C3005">
        <v>3004</v>
      </c>
      <c r="D3005">
        <v>303</v>
      </c>
      <c r="E3005">
        <v>4.0599999999999996</v>
      </c>
      <c r="F3005">
        <v>115.4949</v>
      </c>
      <c r="G3005">
        <v>17.712900000000001</v>
      </c>
      <c r="H3005">
        <v>0.1285</v>
      </c>
      <c r="I3005">
        <f t="shared" si="92"/>
        <v>3861.6157000000608</v>
      </c>
      <c r="J3005">
        <f t="shared" si="93"/>
        <v>21.739130434759399</v>
      </c>
      <c r="K3005">
        <v>47</v>
      </c>
      <c r="L3005">
        <v>180664</v>
      </c>
      <c r="M3005">
        <v>220947</v>
      </c>
      <c r="N3005">
        <v>166</v>
      </c>
      <c r="O3005">
        <v>150.5</v>
      </c>
      <c r="P3005">
        <v>141</v>
      </c>
      <c r="Q3005">
        <v>128</v>
      </c>
    </row>
    <row r="3006" spans="1:17" x14ac:dyDescent="0.25">
      <c r="A3006">
        <v>612.49</v>
      </c>
      <c r="B3006">
        <v>14.644</v>
      </c>
      <c r="C3006">
        <v>3005</v>
      </c>
      <c r="D3006">
        <v>304</v>
      </c>
      <c r="E3006">
        <v>4.3499999999999996</v>
      </c>
      <c r="F3006">
        <v>59.8309</v>
      </c>
      <c r="G3006">
        <v>7.3597999999999999</v>
      </c>
      <c r="H3006">
        <v>2.2200000000000001E-2</v>
      </c>
      <c r="I3006">
        <f t="shared" si="92"/>
        <v>3861.6379000000607</v>
      </c>
      <c r="J3006">
        <f t="shared" si="93"/>
        <v>14.492753623196812</v>
      </c>
      <c r="K3006">
        <v>9</v>
      </c>
      <c r="L3006">
        <v>141602</v>
      </c>
      <c r="M3006">
        <v>267334</v>
      </c>
      <c r="N3006">
        <v>205.5</v>
      </c>
      <c r="O3006">
        <v>254.5</v>
      </c>
      <c r="P3006">
        <v>175</v>
      </c>
      <c r="Q3006">
        <v>216</v>
      </c>
    </row>
    <row r="3007" spans="1:17" x14ac:dyDescent="0.25">
      <c r="A3007">
        <v>612.50199999999995</v>
      </c>
      <c r="B3007">
        <v>14.656000000000001</v>
      </c>
      <c r="C3007">
        <v>3006</v>
      </c>
      <c r="D3007">
        <v>305</v>
      </c>
      <c r="E3007">
        <v>4.09</v>
      </c>
      <c r="F3007">
        <v>45.637900000000002</v>
      </c>
      <c r="G3007">
        <v>9.5983999999999998</v>
      </c>
      <c r="H3007">
        <v>3.7699999999999997E-2</v>
      </c>
      <c r="I3007">
        <f t="shared" si="92"/>
        <v>3861.6756000000605</v>
      </c>
      <c r="J3007">
        <f t="shared" si="93"/>
        <v>83.333333333724923</v>
      </c>
      <c r="K3007">
        <v>26</v>
      </c>
      <c r="L3007">
        <v>179443</v>
      </c>
      <c r="M3007">
        <v>229492</v>
      </c>
      <c r="N3007">
        <v>-1850.5</v>
      </c>
      <c r="O3007">
        <v>181</v>
      </c>
      <c r="P3007">
        <v>0</v>
      </c>
      <c r="Q3007">
        <v>154</v>
      </c>
    </row>
    <row r="3008" spans="1:17" x14ac:dyDescent="0.25">
      <c r="A3008">
        <v>612.53899999999999</v>
      </c>
      <c r="B3008">
        <v>14.693</v>
      </c>
      <c r="C3008">
        <v>3007</v>
      </c>
      <c r="D3008">
        <v>306</v>
      </c>
      <c r="E3008">
        <v>4.05</v>
      </c>
      <c r="F3008">
        <v>100.81359999999999</v>
      </c>
      <c r="G3008">
        <v>16.659099999999999</v>
      </c>
      <c r="H3008">
        <v>0.1137</v>
      </c>
      <c r="I3008">
        <f t="shared" si="92"/>
        <v>3861.7893000000604</v>
      </c>
      <c r="J3008">
        <f t="shared" si="93"/>
        <v>27.027027027001782</v>
      </c>
      <c r="K3008">
        <v>41</v>
      </c>
      <c r="L3008">
        <v>179443</v>
      </c>
      <c r="M3008">
        <v>236816</v>
      </c>
      <c r="N3008">
        <v>150.5</v>
      </c>
      <c r="O3008">
        <v>286</v>
      </c>
      <c r="P3008">
        <v>128</v>
      </c>
      <c r="Q3008">
        <v>243</v>
      </c>
    </row>
    <row r="3009" spans="1:17" x14ac:dyDescent="0.25">
      <c r="A3009">
        <v>612.61599999999999</v>
      </c>
      <c r="B3009">
        <v>14.77</v>
      </c>
      <c r="C3009">
        <v>3008</v>
      </c>
      <c r="D3009">
        <v>307</v>
      </c>
      <c r="E3009">
        <v>4.3600000000000003</v>
      </c>
      <c r="F3009">
        <v>51.985500000000002</v>
      </c>
      <c r="G3009">
        <v>6.0420999999999996</v>
      </c>
      <c r="H3009">
        <v>1.4999999999999999E-2</v>
      </c>
      <c r="I3009">
        <f t="shared" si="92"/>
        <v>3861.8043000000603</v>
      </c>
      <c r="J3009">
        <f t="shared" si="93"/>
        <v>12.987012987013294</v>
      </c>
      <c r="K3009">
        <v>15</v>
      </c>
      <c r="L3009">
        <v>180664</v>
      </c>
      <c r="M3009">
        <v>247803</v>
      </c>
      <c r="N3009">
        <v>151</v>
      </c>
      <c r="O3009">
        <v>249</v>
      </c>
      <c r="P3009">
        <v>128</v>
      </c>
      <c r="Q3009">
        <v>212</v>
      </c>
    </row>
    <row r="3010" spans="1:17" x14ac:dyDescent="0.25">
      <c r="A3010">
        <v>612.625</v>
      </c>
      <c r="B3010">
        <v>14.779</v>
      </c>
      <c r="C3010">
        <v>3009</v>
      </c>
      <c r="D3010">
        <v>308</v>
      </c>
      <c r="E3010">
        <v>4.2300000000000004</v>
      </c>
      <c r="F3010">
        <v>73.991</v>
      </c>
      <c r="G3010">
        <v>10.391299999999999</v>
      </c>
      <c r="H3010">
        <v>4.4200000000000003E-2</v>
      </c>
      <c r="I3010">
        <f t="shared" si="92"/>
        <v>3861.8485000000601</v>
      </c>
      <c r="J3010">
        <f t="shared" si="93"/>
        <v>111.11111111093146</v>
      </c>
      <c r="K3010">
        <v>26</v>
      </c>
      <c r="L3010">
        <v>180664</v>
      </c>
      <c r="M3010">
        <v>231934</v>
      </c>
      <c r="N3010">
        <v>151.5</v>
      </c>
      <c r="O3010">
        <v>408.5</v>
      </c>
      <c r="P3010">
        <v>129</v>
      </c>
      <c r="Q3010">
        <v>0</v>
      </c>
    </row>
    <row r="3011" spans="1:17" x14ac:dyDescent="0.25">
      <c r="A3011">
        <v>612.66300000000001</v>
      </c>
      <c r="B3011">
        <v>14.817</v>
      </c>
      <c r="C3011">
        <v>3010</v>
      </c>
      <c r="D3011">
        <v>309</v>
      </c>
      <c r="E3011">
        <v>3.86</v>
      </c>
      <c r="F3011">
        <v>197.4933</v>
      </c>
      <c r="G3011">
        <v>30.139099999999999</v>
      </c>
      <c r="H3011">
        <v>0.37209999999999999</v>
      </c>
      <c r="I3011">
        <f t="shared" si="92"/>
        <v>3862.2206000000601</v>
      </c>
      <c r="J3011">
        <f t="shared" si="93"/>
        <v>26.315789473676652</v>
      </c>
      <c r="K3011">
        <v>72</v>
      </c>
      <c r="L3011">
        <v>180664</v>
      </c>
      <c r="M3011">
        <v>197754</v>
      </c>
      <c r="N3011">
        <v>150.5</v>
      </c>
      <c r="O3011">
        <v>209</v>
      </c>
      <c r="P3011">
        <v>128</v>
      </c>
      <c r="Q3011">
        <v>178</v>
      </c>
    </row>
    <row r="3012" spans="1:17" x14ac:dyDescent="0.25">
      <c r="A3012">
        <v>612.68500000000006</v>
      </c>
      <c r="B3012">
        <v>14.839</v>
      </c>
      <c r="C3012">
        <v>3011</v>
      </c>
      <c r="D3012">
        <v>310</v>
      </c>
      <c r="E3012">
        <v>3.86</v>
      </c>
      <c r="F3012">
        <v>420.14960000000002</v>
      </c>
      <c r="G3012">
        <v>61.034500000000001</v>
      </c>
      <c r="H3012">
        <v>1.5258</v>
      </c>
      <c r="I3012">
        <f t="shared" ref="I3012:I3075" si="94">I3011+H3012</f>
        <v>3863.74640000006</v>
      </c>
      <c r="J3012">
        <f t="shared" ref="J3012:J3075" si="95">(C3012-C3011)/(A3012-A3011)</f>
        <v>45.454545454445864</v>
      </c>
      <c r="K3012">
        <v>145</v>
      </c>
      <c r="L3012">
        <v>181885</v>
      </c>
      <c r="M3012">
        <v>192871</v>
      </c>
      <c r="N3012">
        <v>97.5</v>
      </c>
      <c r="O3012">
        <v>151</v>
      </c>
      <c r="P3012">
        <v>83</v>
      </c>
      <c r="Q3012">
        <v>128</v>
      </c>
    </row>
    <row r="3013" spans="1:17" x14ac:dyDescent="0.25">
      <c r="A3013">
        <v>612.79899999999998</v>
      </c>
      <c r="B3013">
        <v>14.952999999999999</v>
      </c>
      <c r="C3013">
        <v>3012</v>
      </c>
      <c r="D3013">
        <v>311</v>
      </c>
      <c r="E3013">
        <v>3.97</v>
      </c>
      <c r="F3013">
        <v>294.173</v>
      </c>
      <c r="G3013">
        <v>43.061900000000001</v>
      </c>
      <c r="H3013">
        <v>0.75949999999999995</v>
      </c>
      <c r="I3013">
        <f t="shared" si="94"/>
        <v>3864.5059000000601</v>
      </c>
      <c r="J3013">
        <f t="shared" si="95"/>
        <v>8.771929824567632</v>
      </c>
      <c r="K3013">
        <v>109</v>
      </c>
      <c r="L3013">
        <v>179443</v>
      </c>
      <c r="M3013">
        <v>209961</v>
      </c>
      <c r="N3013">
        <v>94</v>
      </c>
      <c r="O3013">
        <v>348</v>
      </c>
      <c r="P3013">
        <v>80</v>
      </c>
      <c r="Q3013">
        <v>0</v>
      </c>
    </row>
    <row r="3014" spans="1:17" x14ac:dyDescent="0.25">
      <c r="A3014">
        <v>612.87900000000002</v>
      </c>
      <c r="B3014">
        <v>15.032999999999999</v>
      </c>
      <c r="C3014">
        <v>3013</v>
      </c>
      <c r="D3014">
        <v>312</v>
      </c>
      <c r="E3014">
        <v>4.1500000000000004</v>
      </c>
      <c r="F3014">
        <v>82.747200000000007</v>
      </c>
      <c r="G3014">
        <v>11.2287</v>
      </c>
      <c r="H3014">
        <v>5.16E-2</v>
      </c>
      <c r="I3014">
        <f t="shared" si="94"/>
        <v>3864.5575000000599</v>
      </c>
      <c r="J3014">
        <f t="shared" si="95"/>
        <v>12.499999999993605</v>
      </c>
      <c r="K3014">
        <v>29</v>
      </c>
      <c r="L3014">
        <v>180664</v>
      </c>
      <c r="M3014">
        <v>196533</v>
      </c>
      <c r="N3014">
        <v>151.5</v>
      </c>
      <c r="O3014">
        <v>151</v>
      </c>
      <c r="P3014">
        <v>129</v>
      </c>
      <c r="Q3014">
        <v>128</v>
      </c>
    </row>
    <row r="3015" spans="1:17" x14ac:dyDescent="0.25">
      <c r="A3015">
        <v>612.89200000000005</v>
      </c>
      <c r="B3015">
        <v>15.045999999999999</v>
      </c>
      <c r="C3015">
        <v>3014</v>
      </c>
      <c r="D3015">
        <v>313</v>
      </c>
      <c r="E3015">
        <v>4.1900000000000004</v>
      </c>
      <c r="F3015">
        <v>669.69420000000002</v>
      </c>
      <c r="G3015">
        <v>64.8506</v>
      </c>
      <c r="H3015">
        <v>1.7225999999999999</v>
      </c>
      <c r="I3015">
        <f t="shared" si="94"/>
        <v>3866.28010000006</v>
      </c>
      <c r="J3015">
        <f t="shared" si="95"/>
        <v>76.923076922877797</v>
      </c>
      <c r="K3015">
        <v>64</v>
      </c>
      <c r="L3015">
        <v>142822</v>
      </c>
      <c r="M3015">
        <v>274658</v>
      </c>
      <c r="N3015">
        <v>239.5</v>
      </c>
      <c r="O3015">
        <v>150.5</v>
      </c>
      <c r="P3015">
        <v>204</v>
      </c>
      <c r="Q3015">
        <v>128</v>
      </c>
    </row>
    <row r="3016" spans="1:17" x14ac:dyDescent="0.25">
      <c r="A3016">
        <v>612.92999999999995</v>
      </c>
      <c r="B3016">
        <v>15.084</v>
      </c>
      <c r="C3016">
        <v>3015</v>
      </c>
      <c r="D3016">
        <v>314</v>
      </c>
      <c r="E3016">
        <v>3.97</v>
      </c>
      <c r="F3016">
        <v>127.1808</v>
      </c>
      <c r="G3016">
        <v>18.472799999999999</v>
      </c>
      <c r="H3016">
        <v>0.13980000000000001</v>
      </c>
      <c r="I3016">
        <f t="shared" si="94"/>
        <v>3866.4199000000599</v>
      </c>
      <c r="J3016">
        <f t="shared" si="95"/>
        <v>26.315789473755384</v>
      </c>
      <c r="K3016">
        <v>42</v>
      </c>
      <c r="L3016">
        <v>180664</v>
      </c>
      <c r="M3016">
        <v>196533</v>
      </c>
      <c r="N3016">
        <v>150</v>
      </c>
      <c r="O3016">
        <v>165.5</v>
      </c>
      <c r="P3016">
        <v>128</v>
      </c>
      <c r="Q3016">
        <v>141</v>
      </c>
    </row>
    <row r="3017" spans="1:17" x14ac:dyDescent="0.25">
      <c r="A3017">
        <v>612.99800000000005</v>
      </c>
      <c r="B3017">
        <v>15.151999999999999</v>
      </c>
      <c r="C3017">
        <v>3016</v>
      </c>
      <c r="D3017">
        <v>315</v>
      </c>
      <c r="E3017">
        <v>3.96</v>
      </c>
      <c r="F3017">
        <v>167.25280000000001</v>
      </c>
      <c r="G3017">
        <v>24.063700000000001</v>
      </c>
      <c r="H3017">
        <v>0.23719999999999999</v>
      </c>
      <c r="I3017">
        <f t="shared" si="94"/>
        <v>3866.6571000000599</v>
      </c>
      <c r="J3017">
        <f t="shared" si="95"/>
        <v>14.705882352920131</v>
      </c>
      <c r="K3017">
        <v>64</v>
      </c>
      <c r="L3017">
        <v>180664</v>
      </c>
      <c r="M3017">
        <v>192871</v>
      </c>
      <c r="N3017">
        <v>139.5</v>
      </c>
      <c r="O3017">
        <v>192</v>
      </c>
      <c r="P3017">
        <v>119</v>
      </c>
      <c r="Q3017">
        <v>163</v>
      </c>
    </row>
    <row r="3018" spans="1:17" x14ac:dyDescent="0.25">
      <c r="A3018">
        <v>613.01599999999996</v>
      </c>
      <c r="B3018">
        <v>15.17</v>
      </c>
      <c r="C3018">
        <v>3017</v>
      </c>
      <c r="D3018">
        <v>316</v>
      </c>
      <c r="E3018">
        <v>3.76</v>
      </c>
      <c r="F3018">
        <v>167.25280000000001</v>
      </c>
      <c r="G3018">
        <v>31.187000000000001</v>
      </c>
      <c r="H3018">
        <v>0.39839999999999998</v>
      </c>
      <c r="I3018">
        <f t="shared" si="94"/>
        <v>3867.05550000006</v>
      </c>
      <c r="J3018">
        <f t="shared" si="95"/>
        <v>55.555555555816618</v>
      </c>
      <c r="K3018">
        <v>91</v>
      </c>
      <c r="L3018">
        <v>180664</v>
      </c>
      <c r="M3018">
        <v>191650</v>
      </c>
      <c r="N3018">
        <v>139.5</v>
      </c>
      <c r="O3018">
        <v>161.5</v>
      </c>
      <c r="P3018">
        <v>119</v>
      </c>
      <c r="Q3018">
        <v>137</v>
      </c>
    </row>
    <row r="3019" spans="1:17" x14ac:dyDescent="0.25">
      <c r="A3019">
        <v>613.077</v>
      </c>
      <c r="B3019">
        <v>15.231</v>
      </c>
      <c r="C3019">
        <v>3018</v>
      </c>
      <c r="D3019">
        <v>317</v>
      </c>
      <c r="E3019">
        <v>3.95</v>
      </c>
      <c r="F3019">
        <v>327.37610000000001</v>
      </c>
      <c r="G3019">
        <v>42.9407</v>
      </c>
      <c r="H3019">
        <v>0.75529999999999997</v>
      </c>
      <c r="I3019">
        <f t="shared" si="94"/>
        <v>3867.8108000000598</v>
      </c>
      <c r="J3019">
        <f t="shared" si="95"/>
        <v>16.393442622941286</v>
      </c>
      <c r="K3019">
        <v>77</v>
      </c>
      <c r="L3019">
        <v>179443</v>
      </c>
      <c r="M3019">
        <v>227051</v>
      </c>
      <c r="N3019">
        <v>118.5</v>
      </c>
      <c r="O3019">
        <v>280.5</v>
      </c>
      <c r="P3019">
        <v>101</v>
      </c>
      <c r="Q3019">
        <v>238</v>
      </c>
    </row>
    <row r="3020" spans="1:17" x14ac:dyDescent="0.25">
      <c r="A3020">
        <v>613.09400000000005</v>
      </c>
      <c r="B3020">
        <v>15.247999999999999</v>
      </c>
      <c r="C3020">
        <v>3019</v>
      </c>
      <c r="D3020">
        <v>318</v>
      </c>
      <c r="E3020">
        <v>3.93</v>
      </c>
      <c r="F3020">
        <v>1000.4719</v>
      </c>
      <c r="G3020">
        <v>286.56849999999997</v>
      </c>
      <c r="H3020">
        <v>33.637</v>
      </c>
      <c r="I3020">
        <f t="shared" si="94"/>
        <v>3901.4478000000599</v>
      </c>
      <c r="J3020">
        <f t="shared" si="95"/>
        <v>58.823529411582179</v>
      </c>
      <c r="K3020">
        <v>1018</v>
      </c>
      <c r="L3020">
        <v>180664</v>
      </c>
      <c r="M3020">
        <v>220947</v>
      </c>
      <c r="N3020">
        <v>164</v>
      </c>
      <c r="O3020">
        <v>145</v>
      </c>
      <c r="P3020">
        <v>139</v>
      </c>
      <c r="Q3020">
        <v>123</v>
      </c>
    </row>
    <row r="3021" spans="1:17" x14ac:dyDescent="0.25">
      <c r="A3021">
        <v>613.13700000000006</v>
      </c>
      <c r="B3021">
        <v>15.291</v>
      </c>
      <c r="C3021">
        <v>3020</v>
      </c>
      <c r="D3021">
        <v>319</v>
      </c>
      <c r="E3021">
        <v>3.81</v>
      </c>
      <c r="F3021">
        <v>379.62220000000002</v>
      </c>
      <c r="G3021">
        <v>89.255899999999997</v>
      </c>
      <c r="H3021">
        <v>3.2631000000000001</v>
      </c>
      <c r="I3021">
        <f t="shared" si="94"/>
        <v>3904.7109000000601</v>
      </c>
      <c r="J3021">
        <f t="shared" si="95"/>
        <v>23.255813953484928</v>
      </c>
      <c r="K3021">
        <v>238</v>
      </c>
      <c r="L3021">
        <v>179443</v>
      </c>
      <c r="M3021">
        <v>196533</v>
      </c>
      <c r="N3021">
        <v>225</v>
      </c>
      <c r="O3021">
        <v>151</v>
      </c>
      <c r="P3021">
        <v>191</v>
      </c>
      <c r="Q3021">
        <v>128</v>
      </c>
    </row>
    <row r="3022" spans="1:17" x14ac:dyDescent="0.25">
      <c r="A3022">
        <v>613.23699999999997</v>
      </c>
      <c r="B3022">
        <v>15.391</v>
      </c>
      <c r="C3022">
        <v>3021</v>
      </c>
      <c r="D3022">
        <v>320</v>
      </c>
      <c r="E3022">
        <v>4.12</v>
      </c>
      <c r="F3022">
        <v>138.4442</v>
      </c>
      <c r="G3022">
        <v>15.770200000000001</v>
      </c>
      <c r="H3022">
        <v>0.1019</v>
      </c>
      <c r="I3022">
        <f t="shared" si="94"/>
        <v>3904.8128000000602</v>
      </c>
      <c r="J3022">
        <f t="shared" si="95"/>
        <v>10.000000000009095</v>
      </c>
      <c r="K3022">
        <v>27</v>
      </c>
      <c r="L3022">
        <v>179443</v>
      </c>
      <c r="M3022">
        <v>231934</v>
      </c>
      <c r="N3022">
        <v>119.5</v>
      </c>
      <c r="O3022">
        <v>144.5</v>
      </c>
      <c r="P3022">
        <v>102</v>
      </c>
      <c r="Q3022">
        <v>123</v>
      </c>
    </row>
    <row r="3023" spans="1:17" x14ac:dyDescent="0.25">
      <c r="A3023">
        <v>613.25</v>
      </c>
      <c r="B3023">
        <v>15.404</v>
      </c>
      <c r="C3023">
        <v>3022</v>
      </c>
      <c r="D3023">
        <v>321</v>
      </c>
      <c r="E3023">
        <v>3.87</v>
      </c>
      <c r="F3023">
        <v>45.670699999999997</v>
      </c>
      <c r="G3023">
        <v>9.9039999999999999</v>
      </c>
      <c r="H3023">
        <v>4.02E-2</v>
      </c>
      <c r="I3023">
        <f t="shared" si="94"/>
        <v>3904.8530000000601</v>
      </c>
      <c r="J3023">
        <f t="shared" si="95"/>
        <v>76.923076922877797</v>
      </c>
      <c r="K3023">
        <v>29</v>
      </c>
      <c r="L3023">
        <v>180664</v>
      </c>
      <c r="M3023">
        <v>196533</v>
      </c>
      <c r="N3023">
        <v>68.5</v>
      </c>
      <c r="O3023">
        <v>147</v>
      </c>
      <c r="P3023">
        <v>58</v>
      </c>
      <c r="Q3023">
        <v>125</v>
      </c>
    </row>
    <row r="3024" spans="1:17" x14ac:dyDescent="0.25">
      <c r="A3024">
        <v>613.31299999999999</v>
      </c>
      <c r="B3024">
        <v>15.467000000000001</v>
      </c>
      <c r="C3024">
        <v>3023</v>
      </c>
      <c r="D3024">
        <v>322</v>
      </c>
      <c r="E3024">
        <v>4.1500000000000004</v>
      </c>
      <c r="F3024">
        <v>156.0223</v>
      </c>
      <c r="G3024">
        <v>17.273299999999999</v>
      </c>
      <c r="H3024">
        <v>0.1222</v>
      </c>
      <c r="I3024">
        <f t="shared" si="94"/>
        <v>3904.9752000000599</v>
      </c>
      <c r="J3024">
        <f t="shared" si="95"/>
        <v>15.873015873018852</v>
      </c>
      <c r="K3024">
        <v>33</v>
      </c>
      <c r="L3024">
        <v>180664</v>
      </c>
      <c r="M3024">
        <v>240479</v>
      </c>
      <c r="N3024">
        <v>169.5</v>
      </c>
      <c r="O3024">
        <v>235</v>
      </c>
      <c r="P3024">
        <v>144</v>
      </c>
      <c r="Q3024">
        <v>200</v>
      </c>
    </row>
    <row r="3025" spans="1:17" x14ac:dyDescent="0.25">
      <c r="A3025">
        <v>613.32899999999995</v>
      </c>
      <c r="B3025">
        <v>15.483000000000001</v>
      </c>
      <c r="C3025">
        <v>3024</v>
      </c>
      <c r="D3025">
        <v>323</v>
      </c>
      <c r="E3025">
        <v>4</v>
      </c>
      <c r="F3025">
        <v>149.15350000000001</v>
      </c>
      <c r="G3025">
        <v>22.982900000000001</v>
      </c>
      <c r="H3025">
        <v>0.21640000000000001</v>
      </c>
      <c r="I3025">
        <f t="shared" si="94"/>
        <v>3905.1916000000597</v>
      </c>
      <c r="J3025">
        <f t="shared" si="95"/>
        <v>62.500000000145661</v>
      </c>
      <c r="K3025">
        <v>60</v>
      </c>
      <c r="L3025">
        <v>180664</v>
      </c>
      <c r="M3025">
        <v>191650</v>
      </c>
      <c r="N3025">
        <v>97.5</v>
      </c>
      <c r="O3025">
        <v>172.5</v>
      </c>
      <c r="P3025">
        <v>83</v>
      </c>
      <c r="Q3025">
        <v>147</v>
      </c>
    </row>
    <row r="3026" spans="1:17" x14ac:dyDescent="0.25">
      <c r="A3026">
        <v>613.36500000000001</v>
      </c>
      <c r="B3026">
        <v>15.519</v>
      </c>
      <c r="C3026">
        <v>3025</v>
      </c>
      <c r="D3026">
        <v>324</v>
      </c>
      <c r="E3026">
        <v>4.2699999999999996</v>
      </c>
      <c r="F3026">
        <v>46.158999999999999</v>
      </c>
      <c r="G3026">
        <v>7.3262</v>
      </c>
      <c r="H3026">
        <v>2.1999999999999999E-2</v>
      </c>
      <c r="I3026">
        <f t="shared" si="94"/>
        <v>3905.2136000000596</v>
      </c>
      <c r="J3026">
        <f t="shared" si="95"/>
        <v>27.777777777732865</v>
      </c>
      <c r="K3026">
        <v>19</v>
      </c>
      <c r="L3026">
        <v>180664</v>
      </c>
      <c r="M3026">
        <v>213623</v>
      </c>
      <c r="N3026">
        <v>181</v>
      </c>
      <c r="O3026">
        <v>150</v>
      </c>
      <c r="P3026">
        <v>154</v>
      </c>
      <c r="Q3026">
        <v>128</v>
      </c>
    </row>
    <row r="3027" spans="1:17" x14ac:dyDescent="0.25">
      <c r="A3027">
        <v>613.39099999999996</v>
      </c>
      <c r="B3027">
        <v>15.545</v>
      </c>
      <c r="C3027">
        <v>3026</v>
      </c>
      <c r="D3027">
        <v>325</v>
      </c>
      <c r="E3027">
        <v>3.86</v>
      </c>
      <c r="F3027">
        <v>1000.2277</v>
      </c>
      <c r="G3027">
        <v>196.0205</v>
      </c>
      <c r="H3027">
        <v>15.7385</v>
      </c>
      <c r="I3027">
        <f t="shared" si="94"/>
        <v>3920.9521000000595</v>
      </c>
      <c r="J3027">
        <f t="shared" si="95"/>
        <v>38.461538461607077</v>
      </c>
      <c r="K3027">
        <v>584</v>
      </c>
      <c r="L3027">
        <v>180664</v>
      </c>
      <c r="M3027">
        <v>190430</v>
      </c>
      <c r="N3027">
        <v>58</v>
      </c>
      <c r="O3027">
        <v>239.5</v>
      </c>
      <c r="P3027">
        <v>49</v>
      </c>
      <c r="Q3027">
        <v>204</v>
      </c>
    </row>
    <row r="3028" spans="1:17" x14ac:dyDescent="0.25">
      <c r="A3028">
        <v>613.5</v>
      </c>
      <c r="B3028">
        <v>15.654</v>
      </c>
      <c r="C3028">
        <v>3027</v>
      </c>
      <c r="D3028">
        <v>326</v>
      </c>
      <c r="E3028">
        <v>3.91</v>
      </c>
      <c r="F3028">
        <v>185.77459999999999</v>
      </c>
      <c r="G3028">
        <v>30.6951</v>
      </c>
      <c r="H3028">
        <v>0.38590000000000002</v>
      </c>
      <c r="I3028">
        <f t="shared" si="94"/>
        <v>3921.3380000000598</v>
      </c>
      <c r="J3028">
        <f t="shared" si="95"/>
        <v>9.1743119266023658</v>
      </c>
      <c r="K3028">
        <v>82</v>
      </c>
      <c r="L3028">
        <v>179443</v>
      </c>
      <c r="M3028">
        <v>191650</v>
      </c>
      <c r="N3028">
        <v>234.5</v>
      </c>
      <c r="O3028">
        <v>207</v>
      </c>
      <c r="P3028">
        <v>199</v>
      </c>
      <c r="Q3028">
        <v>176</v>
      </c>
    </row>
    <row r="3029" spans="1:17" x14ac:dyDescent="0.25">
      <c r="A3029">
        <v>613.56799999999998</v>
      </c>
      <c r="B3029">
        <v>15.722</v>
      </c>
      <c r="C3029">
        <v>3028</v>
      </c>
      <c r="D3029">
        <v>327</v>
      </c>
      <c r="E3029">
        <v>4.16</v>
      </c>
      <c r="F3029">
        <v>100.84650000000001</v>
      </c>
      <c r="G3029">
        <v>10.481299999999999</v>
      </c>
      <c r="H3029">
        <v>4.4999999999999998E-2</v>
      </c>
      <c r="I3029">
        <f t="shared" si="94"/>
        <v>3921.3830000000598</v>
      </c>
      <c r="J3029">
        <f t="shared" si="95"/>
        <v>14.705882352944716</v>
      </c>
      <c r="K3029">
        <v>13</v>
      </c>
      <c r="L3029">
        <v>142822</v>
      </c>
      <c r="M3029">
        <v>245361</v>
      </c>
      <c r="N3029">
        <v>152</v>
      </c>
      <c r="O3029">
        <v>246.5</v>
      </c>
      <c r="P3029">
        <v>129</v>
      </c>
      <c r="Q3029">
        <v>210</v>
      </c>
    </row>
    <row r="3030" spans="1:17" x14ac:dyDescent="0.25">
      <c r="A3030">
        <v>613.57899999999995</v>
      </c>
      <c r="B3030">
        <v>15.733000000000001</v>
      </c>
      <c r="C3030">
        <v>3029</v>
      </c>
      <c r="D3030">
        <v>328</v>
      </c>
      <c r="E3030">
        <v>3.82</v>
      </c>
      <c r="F3030">
        <v>241.47149999999999</v>
      </c>
      <c r="G3030">
        <v>41.953600000000002</v>
      </c>
      <c r="H3030">
        <v>0.72089999999999999</v>
      </c>
      <c r="I3030">
        <f t="shared" si="94"/>
        <v>3922.1039000000596</v>
      </c>
      <c r="J3030">
        <f t="shared" si="95"/>
        <v>90.90909090936151</v>
      </c>
      <c r="K3030">
        <v>94</v>
      </c>
      <c r="L3030">
        <v>178223</v>
      </c>
      <c r="M3030">
        <v>189209</v>
      </c>
      <c r="N3030">
        <v>97</v>
      </c>
      <c r="O3030">
        <v>150.5</v>
      </c>
      <c r="P3030">
        <v>82</v>
      </c>
      <c r="Q3030">
        <v>128</v>
      </c>
    </row>
    <row r="3031" spans="1:17" x14ac:dyDescent="0.25">
      <c r="A3031">
        <v>613.63599999999997</v>
      </c>
      <c r="B3031">
        <v>15.79</v>
      </c>
      <c r="C3031">
        <v>3030</v>
      </c>
      <c r="D3031">
        <v>329</v>
      </c>
      <c r="E3031">
        <v>5.24</v>
      </c>
      <c r="F3031">
        <v>1.4813000000000001</v>
      </c>
      <c r="G3031">
        <v>0.53410000000000002</v>
      </c>
      <c r="H3031">
        <v>1E-4</v>
      </c>
      <c r="I3031">
        <f t="shared" si="94"/>
        <v>3922.1040000000598</v>
      </c>
      <c r="J3031">
        <f t="shared" si="95"/>
        <v>17.543859649117767</v>
      </c>
      <c r="K3031">
        <v>0</v>
      </c>
      <c r="L3031">
        <v>1898193</v>
      </c>
      <c r="M3031">
        <v>467529</v>
      </c>
      <c r="N3031">
        <v>2442.5</v>
      </c>
      <c r="O3031">
        <v>150</v>
      </c>
      <c r="P3031">
        <v>0</v>
      </c>
      <c r="Q3031">
        <v>128</v>
      </c>
    </row>
    <row r="3032" spans="1:17" x14ac:dyDescent="0.25">
      <c r="A3032">
        <v>613.66800000000001</v>
      </c>
      <c r="B3032">
        <v>15.821999999999999</v>
      </c>
      <c r="C3032">
        <v>3031</v>
      </c>
      <c r="D3032">
        <v>330</v>
      </c>
      <c r="E3032">
        <v>3.96</v>
      </c>
      <c r="F3032">
        <v>709.24490000000003</v>
      </c>
      <c r="G3032">
        <v>78.066100000000006</v>
      </c>
      <c r="H3032">
        <v>2.4962</v>
      </c>
      <c r="I3032">
        <f t="shared" si="94"/>
        <v>3924.6002000000599</v>
      </c>
      <c r="J3032">
        <f t="shared" si="95"/>
        <v>31.249999999961808</v>
      </c>
      <c r="K3032">
        <v>108</v>
      </c>
      <c r="L3032">
        <v>142822</v>
      </c>
      <c r="M3032">
        <v>233154</v>
      </c>
      <c r="N3032">
        <v>151.5</v>
      </c>
      <c r="O3032">
        <v>228</v>
      </c>
      <c r="P3032">
        <v>129</v>
      </c>
      <c r="Q3032">
        <v>194</v>
      </c>
    </row>
    <row r="3033" spans="1:17" x14ac:dyDescent="0.25">
      <c r="A3033">
        <v>613.67499999999995</v>
      </c>
      <c r="B3033">
        <v>15.829000000000001</v>
      </c>
      <c r="C3033">
        <v>3032</v>
      </c>
      <c r="D3033">
        <v>331</v>
      </c>
      <c r="E3033">
        <v>3.85</v>
      </c>
      <c r="F3033">
        <v>182.87780000000001</v>
      </c>
      <c r="G3033">
        <v>25.1754</v>
      </c>
      <c r="H3033">
        <v>0.2596</v>
      </c>
      <c r="I3033">
        <f t="shared" si="94"/>
        <v>3924.8598000000597</v>
      </c>
      <c r="J3033">
        <f t="shared" si="95"/>
        <v>142.85714285820083</v>
      </c>
      <c r="K3033">
        <v>59</v>
      </c>
      <c r="L3033">
        <v>180664</v>
      </c>
      <c r="M3033">
        <v>190430</v>
      </c>
      <c r="N3033">
        <v>84.5</v>
      </c>
      <c r="O3033">
        <v>289.5</v>
      </c>
      <c r="P3033">
        <v>72</v>
      </c>
      <c r="Q3033">
        <v>246</v>
      </c>
    </row>
    <row r="3034" spans="1:17" x14ac:dyDescent="0.25">
      <c r="A3034">
        <v>613.74300000000005</v>
      </c>
      <c r="B3034">
        <v>15.897</v>
      </c>
      <c r="C3034">
        <v>3033</v>
      </c>
      <c r="D3034">
        <v>332</v>
      </c>
      <c r="E3034">
        <v>3.88</v>
      </c>
      <c r="F3034">
        <v>203.3527</v>
      </c>
      <c r="G3034">
        <v>35.8414</v>
      </c>
      <c r="H3034">
        <v>0.5262</v>
      </c>
      <c r="I3034">
        <f t="shared" si="94"/>
        <v>3925.3860000000595</v>
      </c>
      <c r="J3034">
        <f t="shared" si="95"/>
        <v>14.705882352920131</v>
      </c>
      <c r="K3034">
        <v>94</v>
      </c>
      <c r="L3034">
        <v>179443</v>
      </c>
      <c r="M3034">
        <v>189209</v>
      </c>
      <c r="N3034">
        <v>248</v>
      </c>
      <c r="O3034">
        <v>200</v>
      </c>
      <c r="P3034">
        <v>211</v>
      </c>
      <c r="Q3034">
        <v>170</v>
      </c>
    </row>
    <row r="3035" spans="1:17" x14ac:dyDescent="0.25">
      <c r="A3035">
        <v>613.82399999999996</v>
      </c>
      <c r="B3035">
        <v>15.978</v>
      </c>
      <c r="C3035">
        <v>3034</v>
      </c>
      <c r="D3035">
        <v>333</v>
      </c>
      <c r="E3035">
        <v>3.92</v>
      </c>
      <c r="F3035">
        <v>172.59100000000001</v>
      </c>
      <c r="G3035">
        <v>30.468800000000002</v>
      </c>
      <c r="H3035">
        <v>0.38030000000000003</v>
      </c>
      <c r="I3035">
        <f t="shared" si="94"/>
        <v>3925.7663000000593</v>
      </c>
      <c r="J3035">
        <f t="shared" si="95"/>
        <v>12.345679012360373</v>
      </c>
      <c r="K3035">
        <v>81</v>
      </c>
      <c r="L3035">
        <v>179443</v>
      </c>
      <c r="M3035">
        <v>187988</v>
      </c>
      <c r="N3035">
        <v>234</v>
      </c>
      <c r="O3035">
        <v>150</v>
      </c>
      <c r="P3035">
        <v>199</v>
      </c>
      <c r="Q3035">
        <v>128</v>
      </c>
    </row>
    <row r="3036" spans="1:17" x14ac:dyDescent="0.25">
      <c r="A3036">
        <v>613.90200000000004</v>
      </c>
      <c r="B3036">
        <v>16.056000000000001</v>
      </c>
      <c r="C3036">
        <v>3035</v>
      </c>
      <c r="D3036">
        <v>334</v>
      </c>
      <c r="E3036">
        <v>5.13</v>
      </c>
      <c r="F3036">
        <v>1.4813000000000001</v>
      </c>
      <c r="G3036">
        <v>0.53100000000000003</v>
      </c>
      <c r="H3036">
        <v>1E-4</v>
      </c>
      <c r="I3036">
        <f t="shared" si="94"/>
        <v>3925.7664000000595</v>
      </c>
      <c r="J3036">
        <f t="shared" si="95"/>
        <v>12.820512820498321</v>
      </c>
      <c r="K3036">
        <v>0</v>
      </c>
      <c r="L3036">
        <v>181885</v>
      </c>
      <c r="M3036">
        <v>465088</v>
      </c>
      <c r="N3036">
        <v>2668.5</v>
      </c>
      <c r="O3036">
        <v>150</v>
      </c>
      <c r="P3036">
        <v>0</v>
      </c>
      <c r="Q3036">
        <v>128</v>
      </c>
    </row>
    <row r="3037" spans="1:17" x14ac:dyDescent="0.25">
      <c r="A3037">
        <v>613.90899999999999</v>
      </c>
      <c r="B3037">
        <v>16.062999999999999</v>
      </c>
      <c r="C3037">
        <v>3036</v>
      </c>
      <c r="D3037">
        <v>335</v>
      </c>
      <c r="E3037">
        <v>4.04</v>
      </c>
      <c r="F3037">
        <v>50.065300000000001</v>
      </c>
      <c r="G3037">
        <v>10.0398</v>
      </c>
      <c r="H3037">
        <v>4.1300000000000003E-2</v>
      </c>
      <c r="I3037">
        <f t="shared" si="94"/>
        <v>3925.8077000000594</v>
      </c>
      <c r="J3037">
        <f t="shared" si="95"/>
        <v>142.85714285820083</v>
      </c>
      <c r="K3037">
        <v>27</v>
      </c>
      <c r="L3037">
        <v>179443</v>
      </c>
      <c r="M3037">
        <v>216064</v>
      </c>
      <c r="N3037">
        <v>37.5</v>
      </c>
      <c r="O3037">
        <v>224.5</v>
      </c>
      <c r="P3037">
        <v>32</v>
      </c>
      <c r="Q3037">
        <v>191</v>
      </c>
    </row>
    <row r="3038" spans="1:17" x14ac:dyDescent="0.25">
      <c r="A3038">
        <v>613.93200000000002</v>
      </c>
      <c r="B3038">
        <v>16.085999999999999</v>
      </c>
      <c r="C3038">
        <v>3037</v>
      </c>
      <c r="D3038">
        <v>336</v>
      </c>
      <c r="E3038">
        <v>3.89</v>
      </c>
      <c r="F3038">
        <v>429.42689999999999</v>
      </c>
      <c r="G3038">
        <v>59.178600000000003</v>
      </c>
      <c r="H3038">
        <v>1.4345000000000001</v>
      </c>
      <c r="I3038">
        <f t="shared" si="94"/>
        <v>3927.2422000000593</v>
      </c>
      <c r="J3038">
        <f t="shared" si="95"/>
        <v>43.478260869518799</v>
      </c>
      <c r="K3038">
        <v>157</v>
      </c>
      <c r="L3038">
        <v>180664</v>
      </c>
      <c r="M3038">
        <v>191650</v>
      </c>
      <c r="N3038">
        <v>140</v>
      </c>
      <c r="O3038">
        <v>151</v>
      </c>
      <c r="P3038">
        <v>119</v>
      </c>
      <c r="Q3038">
        <v>128</v>
      </c>
    </row>
    <row r="3039" spans="1:17" x14ac:dyDescent="0.25">
      <c r="A3039">
        <v>613.94200000000001</v>
      </c>
      <c r="B3039">
        <v>16.096</v>
      </c>
      <c r="C3039">
        <v>3038</v>
      </c>
      <c r="D3039">
        <v>337</v>
      </c>
      <c r="E3039">
        <v>3.85</v>
      </c>
      <c r="F3039">
        <v>220.4426</v>
      </c>
      <c r="G3039">
        <v>32.983899999999998</v>
      </c>
      <c r="H3039">
        <v>0.4456</v>
      </c>
      <c r="I3039">
        <f t="shared" si="94"/>
        <v>3927.6878000000593</v>
      </c>
      <c r="J3039">
        <f t="shared" si="95"/>
        <v>100.00000000009095</v>
      </c>
      <c r="K3039">
        <v>81</v>
      </c>
      <c r="L3039">
        <v>180664</v>
      </c>
      <c r="M3039">
        <v>189209</v>
      </c>
      <c r="N3039">
        <v>128</v>
      </c>
      <c r="O3039">
        <v>242.5</v>
      </c>
      <c r="P3039">
        <v>109</v>
      </c>
      <c r="Q3039">
        <v>206</v>
      </c>
    </row>
    <row r="3040" spans="1:17" x14ac:dyDescent="0.25">
      <c r="A3040">
        <v>614.00800000000004</v>
      </c>
      <c r="B3040">
        <v>16.161999999999999</v>
      </c>
      <c r="C3040">
        <v>3039</v>
      </c>
      <c r="D3040">
        <v>338</v>
      </c>
      <c r="E3040">
        <v>4.1500000000000004</v>
      </c>
      <c r="F3040">
        <v>57.877800000000001</v>
      </c>
      <c r="G3040">
        <v>6.1067999999999998</v>
      </c>
      <c r="H3040">
        <v>1.5299999999999999E-2</v>
      </c>
      <c r="I3040">
        <f t="shared" si="94"/>
        <v>3927.7031000000593</v>
      </c>
      <c r="J3040">
        <f t="shared" si="95"/>
        <v>15.151515151508052</v>
      </c>
      <c r="K3040">
        <v>7</v>
      </c>
      <c r="L3040">
        <v>180664</v>
      </c>
      <c r="M3040">
        <v>213623</v>
      </c>
      <c r="N3040">
        <v>-2916.5</v>
      </c>
      <c r="O3040">
        <v>153.5</v>
      </c>
      <c r="P3040">
        <v>0</v>
      </c>
      <c r="Q3040">
        <v>130</v>
      </c>
    </row>
    <row r="3041" spans="1:17" x14ac:dyDescent="0.25">
      <c r="A3041">
        <v>614.01800000000003</v>
      </c>
      <c r="B3041">
        <v>16.172000000000001</v>
      </c>
      <c r="C3041">
        <v>3040</v>
      </c>
      <c r="D3041">
        <v>339</v>
      </c>
      <c r="E3041">
        <v>3.95</v>
      </c>
      <c r="F3041">
        <v>113.54179999999999</v>
      </c>
      <c r="G3041">
        <v>16.208600000000001</v>
      </c>
      <c r="H3041">
        <v>0.1076</v>
      </c>
      <c r="I3041">
        <f t="shared" si="94"/>
        <v>3927.8107000000591</v>
      </c>
      <c r="J3041">
        <f t="shared" si="95"/>
        <v>100.00000000009095</v>
      </c>
      <c r="K3041">
        <v>38</v>
      </c>
      <c r="L3041">
        <v>180664</v>
      </c>
      <c r="M3041">
        <v>192871</v>
      </c>
      <c r="N3041">
        <v>97.5</v>
      </c>
      <c r="O3041">
        <v>250.5</v>
      </c>
      <c r="P3041">
        <v>83</v>
      </c>
      <c r="Q3041">
        <v>213</v>
      </c>
    </row>
    <row r="3042" spans="1:17" x14ac:dyDescent="0.25">
      <c r="A3042">
        <v>614.07500000000005</v>
      </c>
      <c r="B3042">
        <v>16.228999999999999</v>
      </c>
      <c r="C3042">
        <v>3041</v>
      </c>
      <c r="D3042">
        <v>340</v>
      </c>
      <c r="E3042">
        <v>5.09</v>
      </c>
      <c r="F3042">
        <v>1.4813000000000001</v>
      </c>
      <c r="G3042">
        <v>0.53220000000000001</v>
      </c>
      <c r="H3042">
        <v>1E-4</v>
      </c>
      <c r="I3042">
        <f t="shared" si="94"/>
        <v>3927.8108000000593</v>
      </c>
      <c r="J3042">
        <f t="shared" si="95"/>
        <v>17.543859649117767</v>
      </c>
      <c r="K3042">
        <v>0</v>
      </c>
      <c r="L3042">
        <v>74463</v>
      </c>
      <c r="M3042">
        <v>477295</v>
      </c>
      <c r="N3042">
        <v>31</v>
      </c>
      <c r="O3042">
        <v>150</v>
      </c>
      <c r="P3042">
        <v>26</v>
      </c>
      <c r="Q3042">
        <v>128</v>
      </c>
    </row>
    <row r="3043" spans="1:17" x14ac:dyDescent="0.25">
      <c r="A3043">
        <v>614.09400000000005</v>
      </c>
      <c r="B3043">
        <v>16.248000000000001</v>
      </c>
      <c r="C3043">
        <v>3042</v>
      </c>
      <c r="D3043">
        <v>341</v>
      </c>
      <c r="E3043">
        <v>4.1500000000000004</v>
      </c>
      <c r="F3043">
        <v>384.99329999999998</v>
      </c>
      <c r="G3043">
        <v>34.563800000000001</v>
      </c>
      <c r="H3043">
        <v>0.48930000000000001</v>
      </c>
      <c r="I3043">
        <f t="shared" si="94"/>
        <v>3928.3001000000595</v>
      </c>
      <c r="J3043">
        <f t="shared" si="95"/>
        <v>52.631578947353304</v>
      </c>
      <c r="K3043">
        <v>30</v>
      </c>
      <c r="L3043">
        <v>322266</v>
      </c>
      <c r="M3043">
        <v>278320</v>
      </c>
      <c r="N3043">
        <v>175.5</v>
      </c>
      <c r="O3043">
        <v>288.5</v>
      </c>
      <c r="P3043">
        <v>149</v>
      </c>
      <c r="Q3043">
        <v>245</v>
      </c>
    </row>
    <row r="3044" spans="1:17" x14ac:dyDescent="0.25">
      <c r="A3044">
        <v>614.125</v>
      </c>
      <c r="B3044">
        <v>16.279</v>
      </c>
      <c r="C3044">
        <v>3043</v>
      </c>
      <c r="D3044">
        <v>342</v>
      </c>
      <c r="E3044">
        <v>3.85</v>
      </c>
      <c r="F3044">
        <v>265.36439999999999</v>
      </c>
      <c r="G3044">
        <v>43.209499999999998</v>
      </c>
      <c r="H3044">
        <v>0.76470000000000005</v>
      </c>
      <c r="I3044">
        <f t="shared" si="94"/>
        <v>3929.0648000000597</v>
      </c>
      <c r="J3044">
        <f t="shared" si="95"/>
        <v>32.258064516182031</v>
      </c>
      <c r="K3044">
        <v>113</v>
      </c>
      <c r="L3044">
        <v>179443</v>
      </c>
      <c r="M3044">
        <v>187988</v>
      </c>
      <c r="N3044">
        <v>248</v>
      </c>
      <c r="O3044">
        <v>204</v>
      </c>
      <c r="P3044">
        <v>211</v>
      </c>
      <c r="Q3044">
        <v>173</v>
      </c>
    </row>
    <row r="3045" spans="1:17" x14ac:dyDescent="0.25">
      <c r="A3045">
        <v>614.21</v>
      </c>
      <c r="B3045">
        <v>16.364000000000001</v>
      </c>
      <c r="C3045">
        <v>3044</v>
      </c>
      <c r="D3045">
        <v>343</v>
      </c>
      <c r="E3045">
        <v>5.19</v>
      </c>
      <c r="F3045">
        <v>1.4813000000000001</v>
      </c>
      <c r="G3045">
        <v>0.53879999999999995</v>
      </c>
      <c r="H3045">
        <v>1E-4</v>
      </c>
      <c r="I3045">
        <f t="shared" si="94"/>
        <v>3929.0649000000599</v>
      </c>
      <c r="J3045">
        <f t="shared" si="95"/>
        <v>11.764705882347906</v>
      </c>
      <c r="K3045">
        <v>0</v>
      </c>
      <c r="L3045">
        <v>179443</v>
      </c>
      <c r="M3045">
        <v>467529</v>
      </c>
      <c r="N3045">
        <v>174.5</v>
      </c>
      <c r="O3045">
        <v>150</v>
      </c>
      <c r="P3045">
        <v>148</v>
      </c>
      <c r="Q3045">
        <v>128</v>
      </c>
    </row>
    <row r="3046" spans="1:17" x14ac:dyDescent="0.25">
      <c r="A3046">
        <v>614.245</v>
      </c>
      <c r="B3046">
        <v>16.399000000000001</v>
      </c>
      <c r="C3046">
        <v>3045</v>
      </c>
      <c r="D3046">
        <v>344</v>
      </c>
      <c r="E3046">
        <v>5.25</v>
      </c>
      <c r="F3046">
        <v>1.4813000000000001</v>
      </c>
      <c r="G3046">
        <v>0.53779999999999994</v>
      </c>
      <c r="H3046">
        <v>1E-4</v>
      </c>
      <c r="I3046">
        <f t="shared" si="94"/>
        <v>3929.0650000000601</v>
      </c>
      <c r="J3046">
        <f t="shared" si="95"/>
        <v>28.571428571454557</v>
      </c>
      <c r="K3046">
        <v>0</v>
      </c>
      <c r="L3046">
        <v>180664</v>
      </c>
      <c r="M3046">
        <v>479736</v>
      </c>
      <c r="N3046">
        <v>387</v>
      </c>
      <c r="O3046">
        <v>150</v>
      </c>
      <c r="P3046">
        <v>0</v>
      </c>
      <c r="Q3046">
        <v>128</v>
      </c>
    </row>
    <row r="3047" spans="1:17" x14ac:dyDescent="0.25">
      <c r="A3047">
        <v>614.28099999999995</v>
      </c>
      <c r="B3047">
        <v>16.434999999999999</v>
      </c>
      <c r="C3047">
        <v>3046</v>
      </c>
      <c r="D3047">
        <v>345</v>
      </c>
      <c r="E3047">
        <v>3.84</v>
      </c>
      <c r="F3047">
        <v>141.8621</v>
      </c>
      <c r="G3047">
        <v>17.802</v>
      </c>
      <c r="H3047">
        <v>0.1298</v>
      </c>
      <c r="I3047">
        <f t="shared" si="94"/>
        <v>3929.1948000000602</v>
      </c>
      <c r="J3047">
        <f t="shared" si="95"/>
        <v>27.777777777820585</v>
      </c>
      <c r="K3047">
        <v>27</v>
      </c>
      <c r="L3047">
        <v>141602</v>
      </c>
      <c r="M3047">
        <v>183105</v>
      </c>
      <c r="N3047">
        <v>215.5</v>
      </c>
      <c r="O3047">
        <v>176.5</v>
      </c>
      <c r="P3047">
        <v>183</v>
      </c>
      <c r="Q3047">
        <v>150</v>
      </c>
    </row>
    <row r="3048" spans="1:17" x14ac:dyDescent="0.25">
      <c r="A3048">
        <v>614.34699999999998</v>
      </c>
      <c r="B3048">
        <v>16.501000000000001</v>
      </c>
      <c r="C3048">
        <v>3047</v>
      </c>
      <c r="D3048">
        <v>346</v>
      </c>
      <c r="E3048">
        <v>4.42</v>
      </c>
      <c r="F3048">
        <v>39.323099999999997</v>
      </c>
      <c r="G3048">
        <v>6.0910000000000002</v>
      </c>
      <c r="H3048">
        <v>1.52E-2</v>
      </c>
      <c r="I3048">
        <f t="shared" si="94"/>
        <v>3929.2100000000601</v>
      </c>
      <c r="J3048">
        <f t="shared" si="95"/>
        <v>15.151515151508052</v>
      </c>
      <c r="K3048">
        <v>14</v>
      </c>
      <c r="L3048">
        <v>179443</v>
      </c>
      <c r="M3048">
        <v>220947</v>
      </c>
      <c r="N3048">
        <v>-2272.5</v>
      </c>
      <c r="O3048">
        <v>126.5</v>
      </c>
      <c r="P3048">
        <v>0</v>
      </c>
      <c r="Q3048">
        <v>108</v>
      </c>
    </row>
    <row r="3049" spans="1:17" x14ac:dyDescent="0.25">
      <c r="A3049">
        <v>614.36199999999997</v>
      </c>
      <c r="B3049">
        <v>16.515999999999998</v>
      </c>
      <c r="C3049">
        <v>3048</v>
      </c>
      <c r="D3049">
        <v>347</v>
      </c>
      <c r="E3049">
        <v>4.29</v>
      </c>
      <c r="F3049">
        <v>58.366</v>
      </c>
      <c r="G3049">
        <v>7.4942000000000002</v>
      </c>
      <c r="H3049">
        <v>2.3E-2</v>
      </c>
      <c r="I3049">
        <f t="shared" si="94"/>
        <v>3929.2330000000602</v>
      </c>
      <c r="J3049">
        <f t="shared" si="95"/>
        <v>66.666666666727295</v>
      </c>
      <c r="K3049">
        <v>16</v>
      </c>
      <c r="L3049">
        <v>181885</v>
      </c>
      <c r="M3049">
        <v>212402</v>
      </c>
      <c r="N3049">
        <v>97</v>
      </c>
      <c r="O3049">
        <v>194.5</v>
      </c>
      <c r="P3049">
        <v>82</v>
      </c>
      <c r="Q3049">
        <v>165</v>
      </c>
    </row>
    <row r="3050" spans="1:17" x14ac:dyDescent="0.25">
      <c r="A3050">
        <v>614.39599999999996</v>
      </c>
      <c r="B3050">
        <v>16.55</v>
      </c>
      <c r="C3050">
        <v>3049</v>
      </c>
      <c r="D3050">
        <v>348</v>
      </c>
      <c r="E3050">
        <v>4.3</v>
      </c>
      <c r="F3050">
        <v>42.219900000000003</v>
      </c>
      <c r="G3050">
        <v>6.0861000000000001</v>
      </c>
      <c r="H3050">
        <v>1.52E-2</v>
      </c>
      <c r="I3050">
        <f t="shared" si="94"/>
        <v>3929.24820000006</v>
      </c>
      <c r="J3050">
        <f t="shared" si="95"/>
        <v>29.411764705889432</v>
      </c>
      <c r="K3050">
        <v>12</v>
      </c>
      <c r="L3050">
        <v>180664</v>
      </c>
      <c r="M3050">
        <v>224609</v>
      </c>
      <c r="N3050">
        <v>70.5</v>
      </c>
      <c r="O3050">
        <v>149.5</v>
      </c>
      <c r="P3050">
        <v>60</v>
      </c>
      <c r="Q3050">
        <v>127</v>
      </c>
    </row>
    <row r="3051" spans="1:17" x14ac:dyDescent="0.25">
      <c r="A3051">
        <v>614.46699999999998</v>
      </c>
      <c r="B3051">
        <v>16.620999999999999</v>
      </c>
      <c r="C3051">
        <v>3050</v>
      </c>
      <c r="D3051">
        <v>349</v>
      </c>
      <c r="E3051">
        <v>5.3</v>
      </c>
      <c r="F3051">
        <v>27.360199999999999</v>
      </c>
      <c r="G3051">
        <v>2.3887999999999998</v>
      </c>
      <c r="H3051">
        <v>2.3E-3</v>
      </c>
      <c r="I3051">
        <f t="shared" si="94"/>
        <v>3929.2505000000601</v>
      </c>
      <c r="J3051">
        <f t="shared" si="95"/>
        <v>14.084507042248289</v>
      </c>
      <c r="K3051">
        <v>2</v>
      </c>
      <c r="L3051">
        <v>2132568</v>
      </c>
      <c r="M3051">
        <v>432129</v>
      </c>
      <c r="N3051">
        <v>-2243</v>
      </c>
      <c r="O3051">
        <v>376.5</v>
      </c>
      <c r="P3051">
        <v>0</v>
      </c>
      <c r="Q3051">
        <v>0</v>
      </c>
    </row>
    <row r="3052" spans="1:17" x14ac:dyDescent="0.25">
      <c r="A3052">
        <v>614.51300000000003</v>
      </c>
      <c r="B3052">
        <v>16.667000000000002</v>
      </c>
      <c r="C3052">
        <v>3051</v>
      </c>
      <c r="D3052">
        <v>350</v>
      </c>
      <c r="E3052">
        <v>4.0999999999999996</v>
      </c>
      <c r="F3052">
        <v>31.998899999999999</v>
      </c>
      <c r="G3052">
        <v>4.7911999999999999</v>
      </c>
      <c r="H3052">
        <v>9.4000000000000004E-3</v>
      </c>
      <c r="I3052">
        <f t="shared" si="94"/>
        <v>3929.25990000006</v>
      </c>
      <c r="J3052">
        <f t="shared" si="95"/>
        <v>21.739130434759399</v>
      </c>
      <c r="K3052">
        <v>10</v>
      </c>
      <c r="L3052">
        <v>180664</v>
      </c>
      <c r="M3052">
        <v>184326</v>
      </c>
      <c r="N3052">
        <v>-153</v>
      </c>
      <c r="O3052">
        <v>213</v>
      </c>
      <c r="P3052">
        <v>0</v>
      </c>
      <c r="Q3052">
        <v>181</v>
      </c>
    </row>
    <row r="3053" spans="1:17" x14ac:dyDescent="0.25">
      <c r="A3053">
        <v>614.57399999999996</v>
      </c>
      <c r="B3053">
        <v>16.728000000000002</v>
      </c>
      <c r="C3053">
        <v>3052</v>
      </c>
      <c r="D3053">
        <v>351</v>
      </c>
      <c r="E3053">
        <v>4.09</v>
      </c>
      <c r="F3053">
        <v>163.8348</v>
      </c>
      <c r="G3053">
        <v>23.838899999999999</v>
      </c>
      <c r="H3053">
        <v>0.23280000000000001</v>
      </c>
      <c r="I3053">
        <f t="shared" si="94"/>
        <v>3929.4927000000603</v>
      </c>
      <c r="J3053">
        <f t="shared" si="95"/>
        <v>16.39344262297184</v>
      </c>
      <c r="K3053">
        <v>44</v>
      </c>
      <c r="L3053">
        <v>179443</v>
      </c>
      <c r="M3053">
        <v>223389</v>
      </c>
      <c r="N3053">
        <v>189.5</v>
      </c>
      <c r="O3053">
        <v>151.5</v>
      </c>
      <c r="P3053">
        <v>161</v>
      </c>
      <c r="Q3053">
        <v>129</v>
      </c>
    </row>
    <row r="3054" spans="1:17" x14ac:dyDescent="0.25">
      <c r="A3054">
        <v>614.67200000000003</v>
      </c>
      <c r="B3054">
        <v>16.826000000000001</v>
      </c>
      <c r="C3054">
        <v>3053</v>
      </c>
      <c r="D3054">
        <v>352</v>
      </c>
      <c r="E3054">
        <v>5.22</v>
      </c>
      <c r="F3054">
        <v>1.4813000000000001</v>
      </c>
      <c r="G3054">
        <v>0.52969999999999995</v>
      </c>
      <c r="H3054">
        <v>1E-4</v>
      </c>
      <c r="I3054">
        <f t="shared" si="94"/>
        <v>3929.4928000000605</v>
      </c>
      <c r="J3054">
        <f t="shared" si="95"/>
        <v>10.204081632645769</v>
      </c>
      <c r="K3054">
        <v>0</v>
      </c>
      <c r="L3054">
        <v>3189697</v>
      </c>
      <c r="M3054">
        <v>472412</v>
      </c>
      <c r="N3054">
        <v>3650</v>
      </c>
      <c r="O3054">
        <v>150</v>
      </c>
      <c r="P3054">
        <v>0</v>
      </c>
      <c r="Q3054">
        <v>128</v>
      </c>
    </row>
    <row r="3055" spans="1:17" x14ac:dyDescent="0.25">
      <c r="A3055">
        <v>614.70600000000002</v>
      </c>
      <c r="B3055">
        <v>16.86</v>
      </c>
      <c r="C3055">
        <v>3054</v>
      </c>
      <c r="D3055">
        <v>353</v>
      </c>
      <c r="E3055">
        <v>5.17</v>
      </c>
      <c r="F3055">
        <v>1.4813000000000001</v>
      </c>
      <c r="G3055">
        <v>0.52110000000000001</v>
      </c>
      <c r="H3055">
        <v>1E-4</v>
      </c>
      <c r="I3055">
        <f t="shared" si="94"/>
        <v>3929.4929000000607</v>
      </c>
      <c r="J3055">
        <f t="shared" si="95"/>
        <v>29.411764705889432</v>
      </c>
      <c r="K3055">
        <v>0</v>
      </c>
      <c r="L3055">
        <v>52490</v>
      </c>
      <c r="M3055">
        <v>460205</v>
      </c>
      <c r="N3055">
        <v>644</v>
      </c>
      <c r="O3055">
        <v>150</v>
      </c>
      <c r="P3055">
        <v>0</v>
      </c>
      <c r="Q3055">
        <v>128</v>
      </c>
    </row>
    <row r="3056" spans="1:17" x14ac:dyDescent="0.25">
      <c r="A3056">
        <v>614.75800000000004</v>
      </c>
      <c r="B3056">
        <v>16.911999999999999</v>
      </c>
      <c r="C3056">
        <v>3055</v>
      </c>
      <c r="D3056">
        <v>354</v>
      </c>
      <c r="E3056">
        <v>5.25</v>
      </c>
      <c r="F3056">
        <v>1.4813000000000001</v>
      </c>
      <c r="G3056">
        <v>0.52769999999999995</v>
      </c>
      <c r="H3056">
        <v>1E-4</v>
      </c>
      <c r="I3056">
        <f t="shared" si="94"/>
        <v>3929.4930000000609</v>
      </c>
      <c r="J3056">
        <f t="shared" si="95"/>
        <v>19.230769230761496</v>
      </c>
      <c r="K3056">
        <v>0</v>
      </c>
      <c r="L3056">
        <v>162354</v>
      </c>
      <c r="M3056">
        <v>482178</v>
      </c>
      <c r="N3056">
        <v>1397</v>
      </c>
      <c r="O3056">
        <v>150</v>
      </c>
      <c r="P3056">
        <v>0</v>
      </c>
      <c r="Q3056">
        <v>128</v>
      </c>
    </row>
    <row r="3057" spans="1:17" x14ac:dyDescent="0.25">
      <c r="A3057">
        <v>614.80700000000002</v>
      </c>
      <c r="B3057">
        <v>16.960999999999999</v>
      </c>
      <c r="C3057">
        <v>3056</v>
      </c>
      <c r="D3057">
        <v>355</v>
      </c>
      <c r="E3057">
        <v>5.2</v>
      </c>
      <c r="F3057">
        <v>24.918800000000001</v>
      </c>
      <c r="G3057">
        <v>2.2633000000000001</v>
      </c>
      <c r="H3057">
        <v>2.0999999999999999E-3</v>
      </c>
      <c r="I3057">
        <f t="shared" si="94"/>
        <v>3929.495100000061</v>
      </c>
      <c r="J3057">
        <f t="shared" si="95"/>
        <v>20.408163265315213</v>
      </c>
      <c r="K3057">
        <v>2</v>
      </c>
      <c r="L3057">
        <v>180664</v>
      </c>
      <c r="M3057">
        <v>426025</v>
      </c>
      <c r="N3057">
        <v>150</v>
      </c>
      <c r="O3057">
        <v>304.5</v>
      </c>
      <c r="P3057">
        <v>128</v>
      </c>
      <c r="Q3057">
        <v>0</v>
      </c>
    </row>
    <row r="3058" spans="1:17" x14ac:dyDescent="0.25">
      <c r="A3058">
        <v>614.89300000000003</v>
      </c>
      <c r="B3058">
        <v>17.047000000000001</v>
      </c>
      <c r="C3058">
        <v>3057</v>
      </c>
      <c r="D3058">
        <v>356</v>
      </c>
      <c r="E3058">
        <v>4.2</v>
      </c>
      <c r="F3058">
        <v>88.639499999999998</v>
      </c>
      <c r="G3058">
        <v>9.4362999999999992</v>
      </c>
      <c r="H3058">
        <v>3.6499999999999998E-2</v>
      </c>
      <c r="I3058">
        <f t="shared" si="94"/>
        <v>3929.5316000000612</v>
      </c>
      <c r="J3058">
        <f t="shared" si="95"/>
        <v>11.627906976742464</v>
      </c>
      <c r="K3058">
        <v>21</v>
      </c>
      <c r="L3058">
        <v>180664</v>
      </c>
      <c r="M3058">
        <v>244141</v>
      </c>
      <c r="N3058">
        <v>151</v>
      </c>
      <c r="O3058">
        <v>151</v>
      </c>
      <c r="P3058">
        <v>128</v>
      </c>
      <c r="Q3058">
        <v>128</v>
      </c>
    </row>
    <row r="3059" spans="1:17" x14ac:dyDescent="0.25">
      <c r="A3059">
        <v>614.94399999999996</v>
      </c>
      <c r="B3059">
        <v>17.097999999999999</v>
      </c>
      <c r="C3059">
        <v>3058</v>
      </c>
      <c r="D3059">
        <v>357</v>
      </c>
      <c r="E3059">
        <v>3.98</v>
      </c>
      <c r="F3059">
        <v>138.41130000000001</v>
      </c>
      <c r="G3059">
        <v>21.092300000000002</v>
      </c>
      <c r="H3059">
        <v>0.1822</v>
      </c>
      <c r="I3059">
        <f t="shared" si="94"/>
        <v>3929.7138000000614</v>
      </c>
      <c r="J3059">
        <f t="shared" si="95"/>
        <v>19.607843137281478</v>
      </c>
      <c r="K3059">
        <v>58</v>
      </c>
      <c r="L3059">
        <v>180664</v>
      </c>
      <c r="M3059">
        <v>191650</v>
      </c>
      <c r="N3059">
        <v>140.5</v>
      </c>
      <c r="O3059">
        <v>151</v>
      </c>
      <c r="P3059">
        <v>119</v>
      </c>
      <c r="Q3059">
        <v>128</v>
      </c>
    </row>
    <row r="3060" spans="1:17" x14ac:dyDescent="0.25">
      <c r="A3060">
        <v>614.96699999999998</v>
      </c>
      <c r="B3060">
        <v>17.120999999999999</v>
      </c>
      <c r="C3060">
        <v>3059</v>
      </c>
      <c r="D3060">
        <v>358</v>
      </c>
      <c r="E3060">
        <v>4.72</v>
      </c>
      <c r="F3060">
        <v>26.627800000000001</v>
      </c>
      <c r="G3060">
        <v>3.1968999999999999</v>
      </c>
      <c r="H3060">
        <v>4.1999999999999997E-3</v>
      </c>
      <c r="I3060">
        <f t="shared" si="94"/>
        <v>3929.7180000000612</v>
      </c>
      <c r="J3060">
        <f t="shared" si="95"/>
        <v>43.478260869518799</v>
      </c>
      <c r="K3060">
        <v>6</v>
      </c>
      <c r="L3060">
        <v>180664</v>
      </c>
      <c r="M3060">
        <v>285645</v>
      </c>
      <c r="N3060">
        <v>-470.5</v>
      </c>
      <c r="O3060">
        <v>179.5</v>
      </c>
      <c r="P3060">
        <v>0</v>
      </c>
      <c r="Q3060">
        <v>153</v>
      </c>
    </row>
    <row r="3061" spans="1:17" x14ac:dyDescent="0.25">
      <c r="A3061">
        <v>615.04499999999996</v>
      </c>
      <c r="B3061">
        <v>17.199000000000002</v>
      </c>
      <c r="C3061">
        <v>3060</v>
      </c>
      <c r="D3061">
        <v>359</v>
      </c>
      <c r="E3061">
        <v>3.99</v>
      </c>
      <c r="F3061">
        <v>125.71599999999999</v>
      </c>
      <c r="G3061">
        <v>21.157299999999999</v>
      </c>
      <c r="H3061">
        <v>0.18329999999999999</v>
      </c>
      <c r="I3061">
        <f t="shared" si="94"/>
        <v>3929.9013000000614</v>
      </c>
      <c r="J3061">
        <f t="shared" si="95"/>
        <v>12.820512820517006</v>
      </c>
      <c r="K3061">
        <v>57</v>
      </c>
      <c r="L3061">
        <v>179443</v>
      </c>
      <c r="M3061">
        <v>190430</v>
      </c>
      <c r="N3061">
        <v>234</v>
      </c>
      <c r="O3061">
        <v>149.5</v>
      </c>
      <c r="P3061">
        <v>199</v>
      </c>
      <c r="Q3061">
        <v>127</v>
      </c>
    </row>
    <row r="3062" spans="1:17" x14ac:dyDescent="0.25">
      <c r="A3062">
        <v>615.12599999999998</v>
      </c>
      <c r="B3062">
        <v>17.28</v>
      </c>
      <c r="C3062">
        <v>3061</v>
      </c>
      <c r="D3062">
        <v>360</v>
      </c>
      <c r="E3062">
        <v>5.23</v>
      </c>
      <c r="F3062">
        <v>1.4813000000000001</v>
      </c>
      <c r="G3062">
        <v>0.52380000000000004</v>
      </c>
      <c r="H3062">
        <v>1E-4</v>
      </c>
      <c r="I3062">
        <f t="shared" si="94"/>
        <v>3929.9014000000616</v>
      </c>
      <c r="J3062">
        <f t="shared" si="95"/>
        <v>12.345679012343044</v>
      </c>
      <c r="K3062">
        <v>0</v>
      </c>
      <c r="L3062">
        <v>180664</v>
      </c>
      <c r="M3062">
        <v>469971</v>
      </c>
      <c r="N3062">
        <v>-1.5</v>
      </c>
      <c r="O3062">
        <v>150</v>
      </c>
      <c r="P3062">
        <v>0</v>
      </c>
      <c r="Q3062">
        <v>128</v>
      </c>
    </row>
    <row r="3063" spans="1:17" x14ac:dyDescent="0.25">
      <c r="A3063">
        <v>615.14400000000001</v>
      </c>
      <c r="B3063">
        <v>17.297999999999998</v>
      </c>
      <c r="C3063">
        <v>3062</v>
      </c>
      <c r="D3063">
        <v>361</v>
      </c>
      <c r="E3063">
        <v>3.87</v>
      </c>
      <c r="F3063">
        <v>452.37610000000001</v>
      </c>
      <c r="G3063">
        <v>67.817499999999995</v>
      </c>
      <c r="H3063">
        <v>1.8837999999999999</v>
      </c>
      <c r="I3063">
        <f t="shared" si="94"/>
        <v>3931.7852000000616</v>
      </c>
      <c r="J3063">
        <f t="shared" si="95"/>
        <v>55.55555555546573</v>
      </c>
      <c r="K3063">
        <v>172</v>
      </c>
      <c r="L3063">
        <v>180664</v>
      </c>
      <c r="M3063">
        <v>191650</v>
      </c>
      <c r="N3063">
        <v>166.5</v>
      </c>
      <c r="O3063">
        <v>148.5</v>
      </c>
      <c r="P3063">
        <v>142</v>
      </c>
      <c r="Q3063">
        <v>126</v>
      </c>
    </row>
    <row r="3064" spans="1:17" x14ac:dyDescent="0.25">
      <c r="A3064">
        <v>615.19500000000005</v>
      </c>
      <c r="B3064">
        <v>17.349</v>
      </c>
      <c r="C3064">
        <v>3063</v>
      </c>
      <c r="D3064">
        <v>362</v>
      </c>
      <c r="E3064">
        <v>5.17</v>
      </c>
      <c r="F3064">
        <v>22.965599999999998</v>
      </c>
      <c r="G3064">
        <v>1.9087000000000001</v>
      </c>
      <c r="H3064">
        <v>1.5E-3</v>
      </c>
      <c r="I3064">
        <f t="shared" si="94"/>
        <v>3931.7867000000615</v>
      </c>
      <c r="J3064">
        <f t="shared" si="95"/>
        <v>19.607843137237769</v>
      </c>
      <c r="K3064">
        <v>1</v>
      </c>
      <c r="L3064">
        <v>181885</v>
      </c>
      <c r="M3064">
        <v>411377</v>
      </c>
      <c r="N3064">
        <v>349</v>
      </c>
      <c r="O3064">
        <v>443.5</v>
      </c>
      <c r="P3064">
        <v>0</v>
      </c>
      <c r="Q3064">
        <v>0</v>
      </c>
    </row>
    <row r="3065" spans="1:17" x14ac:dyDescent="0.25">
      <c r="A3065">
        <v>615.20900000000006</v>
      </c>
      <c r="B3065">
        <v>17.363</v>
      </c>
      <c r="C3065">
        <v>3064</v>
      </c>
      <c r="D3065">
        <v>363</v>
      </c>
      <c r="E3065">
        <v>4.6100000000000003</v>
      </c>
      <c r="F3065">
        <v>25.1629</v>
      </c>
      <c r="G3065">
        <v>3.3368000000000002</v>
      </c>
      <c r="H3065">
        <v>4.5999999999999999E-3</v>
      </c>
      <c r="I3065">
        <f t="shared" si="94"/>
        <v>3931.7913000000617</v>
      </c>
      <c r="J3065">
        <f t="shared" si="95"/>
        <v>71.428571428520385</v>
      </c>
      <c r="K3065">
        <v>8</v>
      </c>
      <c r="L3065">
        <v>179443</v>
      </c>
      <c r="M3065">
        <v>230713</v>
      </c>
      <c r="N3065">
        <v>-449.5</v>
      </c>
      <c r="O3065">
        <v>272.5</v>
      </c>
      <c r="P3065">
        <v>0</v>
      </c>
      <c r="Q3065">
        <v>232</v>
      </c>
    </row>
    <row r="3066" spans="1:17" x14ac:dyDescent="0.25">
      <c r="A3066">
        <v>615.24800000000005</v>
      </c>
      <c r="B3066">
        <v>17.402000000000001</v>
      </c>
      <c r="C3066">
        <v>3065</v>
      </c>
      <c r="D3066">
        <v>364</v>
      </c>
      <c r="E3066">
        <v>3.84</v>
      </c>
      <c r="F3066">
        <v>637.43470000000002</v>
      </c>
      <c r="G3066">
        <v>124.6746</v>
      </c>
      <c r="H3066">
        <v>6.3666999999999998</v>
      </c>
      <c r="I3066">
        <f t="shared" si="94"/>
        <v>3938.1580000000617</v>
      </c>
      <c r="J3066">
        <f t="shared" si="95"/>
        <v>25.641025641034012</v>
      </c>
      <c r="K3066">
        <v>365</v>
      </c>
      <c r="L3066">
        <v>180664</v>
      </c>
      <c r="M3066">
        <v>186768</v>
      </c>
      <c r="N3066">
        <v>189</v>
      </c>
      <c r="O3066">
        <v>208.5</v>
      </c>
      <c r="P3066">
        <v>161</v>
      </c>
      <c r="Q3066">
        <v>177</v>
      </c>
    </row>
    <row r="3067" spans="1:17" x14ac:dyDescent="0.25">
      <c r="A3067">
        <v>615.29100000000005</v>
      </c>
      <c r="B3067">
        <v>17.445</v>
      </c>
      <c r="C3067">
        <v>3066</v>
      </c>
      <c r="D3067">
        <v>365</v>
      </c>
      <c r="E3067">
        <v>4.22</v>
      </c>
      <c r="F3067">
        <v>314.22539999999998</v>
      </c>
      <c r="G3067">
        <v>29.297000000000001</v>
      </c>
      <c r="H3067">
        <v>0.35160000000000002</v>
      </c>
      <c r="I3067">
        <f t="shared" si="94"/>
        <v>3938.5096000000617</v>
      </c>
      <c r="J3067">
        <f t="shared" si="95"/>
        <v>23.255813953484928</v>
      </c>
      <c r="K3067">
        <v>26</v>
      </c>
      <c r="L3067">
        <v>142822</v>
      </c>
      <c r="M3067">
        <v>275879</v>
      </c>
      <c r="N3067">
        <v>160</v>
      </c>
      <c r="O3067">
        <v>150.5</v>
      </c>
      <c r="P3067">
        <v>136</v>
      </c>
      <c r="Q3067">
        <v>128</v>
      </c>
    </row>
    <row r="3068" spans="1:17" x14ac:dyDescent="0.25">
      <c r="A3068">
        <v>615.36599999999999</v>
      </c>
      <c r="B3068">
        <v>17.52</v>
      </c>
      <c r="C3068">
        <v>3067</v>
      </c>
      <c r="D3068">
        <v>366</v>
      </c>
      <c r="E3068">
        <v>5.2</v>
      </c>
      <c r="F3068">
        <v>1.4813000000000001</v>
      </c>
      <c r="G3068">
        <v>0.52159999999999995</v>
      </c>
      <c r="H3068">
        <v>1E-4</v>
      </c>
      <c r="I3068">
        <f t="shared" si="94"/>
        <v>3938.5097000000619</v>
      </c>
      <c r="J3068">
        <f t="shared" si="95"/>
        <v>13.333333333345459</v>
      </c>
      <c r="K3068">
        <v>0</v>
      </c>
      <c r="L3068">
        <v>178223</v>
      </c>
      <c r="M3068">
        <v>474854</v>
      </c>
      <c r="N3068">
        <v>3193.5</v>
      </c>
      <c r="O3068">
        <v>150</v>
      </c>
      <c r="P3068">
        <v>0</v>
      </c>
      <c r="Q3068">
        <v>128</v>
      </c>
    </row>
    <row r="3069" spans="1:17" x14ac:dyDescent="0.25">
      <c r="A3069">
        <v>615.41499999999996</v>
      </c>
      <c r="B3069">
        <v>17.568999999999999</v>
      </c>
      <c r="C3069">
        <v>3068</v>
      </c>
      <c r="D3069">
        <v>367</v>
      </c>
      <c r="E3069">
        <v>4.1100000000000003</v>
      </c>
      <c r="F3069">
        <v>72.005099999999999</v>
      </c>
      <c r="G3069">
        <v>11.984400000000001</v>
      </c>
      <c r="H3069">
        <v>5.8799999999999998E-2</v>
      </c>
      <c r="I3069">
        <f t="shared" si="94"/>
        <v>3938.5685000000617</v>
      </c>
      <c r="J3069">
        <f t="shared" si="95"/>
        <v>20.408163265315213</v>
      </c>
      <c r="K3069">
        <v>33</v>
      </c>
      <c r="L3069">
        <v>180664</v>
      </c>
      <c r="M3069">
        <v>194092</v>
      </c>
      <c r="N3069">
        <v>151</v>
      </c>
      <c r="O3069">
        <v>296.5</v>
      </c>
      <c r="P3069">
        <v>128</v>
      </c>
      <c r="Q3069">
        <v>252</v>
      </c>
    </row>
    <row r="3070" spans="1:17" x14ac:dyDescent="0.25">
      <c r="A3070">
        <v>615.48500000000001</v>
      </c>
      <c r="B3070">
        <v>17.638999999999999</v>
      </c>
      <c r="C3070">
        <v>3069</v>
      </c>
      <c r="D3070">
        <v>368</v>
      </c>
      <c r="E3070">
        <v>4.1399999999999997</v>
      </c>
      <c r="F3070">
        <v>79.362099999999998</v>
      </c>
      <c r="G3070">
        <v>13.2171</v>
      </c>
      <c r="H3070">
        <v>7.1599999999999997E-2</v>
      </c>
      <c r="I3070">
        <f t="shared" si="94"/>
        <v>3938.6401000000619</v>
      </c>
      <c r="J3070">
        <f t="shared" si="95"/>
        <v>14.285714285704078</v>
      </c>
      <c r="K3070">
        <v>32</v>
      </c>
      <c r="L3070">
        <v>180664</v>
      </c>
      <c r="M3070">
        <v>212402</v>
      </c>
      <c r="N3070">
        <v>171</v>
      </c>
      <c r="O3070">
        <v>279.5</v>
      </c>
      <c r="P3070">
        <v>145</v>
      </c>
      <c r="Q3070">
        <v>238</v>
      </c>
    </row>
    <row r="3071" spans="1:17" x14ac:dyDescent="0.25">
      <c r="A3071">
        <v>615.56299999999999</v>
      </c>
      <c r="B3071">
        <v>17.716999999999999</v>
      </c>
      <c r="C3071">
        <v>3070</v>
      </c>
      <c r="D3071">
        <v>369</v>
      </c>
      <c r="E3071">
        <v>4.25</v>
      </c>
      <c r="F3071">
        <v>166.27619999999999</v>
      </c>
      <c r="G3071">
        <v>16.504100000000001</v>
      </c>
      <c r="H3071">
        <v>0.1116</v>
      </c>
      <c r="I3071">
        <f t="shared" si="94"/>
        <v>3938.7517000000621</v>
      </c>
      <c r="J3071">
        <f t="shared" si="95"/>
        <v>12.820512820517006</v>
      </c>
      <c r="K3071">
        <v>15</v>
      </c>
      <c r="L3071">
        <v>177002</v>
      </c>
      <c r="M3071">
        <v>278320</v>
      </c>
      <c r="N3071">
        <v>159.5</v>
      </c>
      <c r="O3071">
        <v>219</v>
      </c>
      <c r="P3071">
        <v>136</v>
      </c>
      <c r="Q3071">
        <v>186</v>
      </c>
    </row>
    <row r="3072" spans="1:17" x14ac:dyDescent="0.25">
      <c r="A3072">
        <v>615.62599999999998</v>
      </c>
      <c r="B3072">
        <v>17.78</v>
      </c>
      <c r="C3072">
        <v>3071</v>
      </c>
      <c r="D3072">
        <v>370</v>
      </c>
      <c r="E3072">
        <v>3.86</v>
      </c>
      <c r="F3072">
        <v>223.8605</v>
      </c>
      <c r="G3072">
        <v>36.720300000000002</v>
      </c>
      <c r="H3072">
        <v>0.55230000000000001</v>
      </c>
      <c r="I3072">
        <f t="shared" si="94"/>
        <v>3939.3040000000619</v>
      </c>
      <c r="J3072">
        <f t="shared" si="95"/>
        <v>15.873015873018852</v>
      </c>
      <c r="K3072">
        <v>97</v>
      </c>
      <c r="L3072">
        <v>179443</v>
      </c>
      <c r="M3072">
        <v>189209</v>
      </c>
      <c r="N3072">
        <v>234</v>
      </c>
      <c r="O3072">
        <v>149</v>
      </c>
      <c r="P3072">
        <v>199</v>
      </c>
      <c r="Q3072">
        <v>127</v>
      </c>
    </row>
    <row r="3073" spans="1:17" x14ac:dyDescent="0.25">
      <c r="A3073">
        <v>615.64300000000003</v>
      </c>
      <c r="B3073">
        <v>17.797000000000001</v>
      </c>
      <c r="C3073">
        <v>3072</v>
      </c>
      <c r="D3073">
        <v>371</v>
      </c>
      <c r="E3073">
        <v>3.87</v>
      </c>
      <c r="F3073">
        <v>455.79410000000001</v>
      </c>
      <c r="G3073">
        <v>71.847899999999996</v>
      </c>
      <c r="H3073">
        <v>2.1143999999999998</v>
      </c>
      <c r="I3073">
        <f t="shared" si="94"/>
        <v>3941.4184000000619</v>
      </c>
      <c r="J3073">
        <f t="shared" si="95"/>
        <v>58.823529411582179</v>
      </c>
      <c r="K3073">
        <v>190</v>
      </c>
      <c r="L3073">
        <v>179443</v>
      </c>
      <c r="M3073">
        <v>189209</v>
      </c>
      <c r="N3073">
        <v>248.5</v>
      </c>
      <c r="O3073">
        <v>149</v>
      </c>
      <c r="P3073">
        <v>211</v>
      </c>
      <c r="Q3073">
        <v>127</v>
      </c>
    </row>
    <row r="3074" spans="1:17" x14ac:dyDescent="0.25">
      <c r="A3074">
        <v>615.68499999999995</v>
      </c>
      <c r="B3074">
        <v>17.838999999999999</v>
      </c>
      <c r="C3074">
        <v>3073</v>
      </c>
      <c r="D3074">
        <v>372</v>
      </c>
      <c r="E3074">
        <v>3.59</v>
      </c>
      <c r="F3074">
        <v>80.338700000000003</v>
      </c>
      <c r="G3074">
        <v>13.763999999999999</v>
      </c>
      <c r="H3074">
        <v>7.7600000000000002E-2</v>
      </c>
      <c r="I3074">
        <f t="shared" si="94"/>
        <v>3941.4960000000619</v>
      </c>
      <c r="J3074">
        <f t="shared" si="95"/>
        <v>23.809523809571242</v>
      </c>
      <c r="K3074">
        <v>28</v>
      </c>
      <c r="L3074">
        <v>181885</v>
      </c>
      <c r="M3074">
        <v>184326</v>
      </c>
      <c r="N3074">
        <v>261.5</v>
      </c>
      <c r="O3074">
        <v>263.5</v>
      </c>
      <c r="P3074">
        <v>222</v>
      </c>
      <c r="Q3074">
        <v>224</v>
      </c>
    </row>
    <row r="3075" spans="1:17" x14ac:dyDescent="0.25">
      <c r="A3075">
        <v>615.76300000000003</v>
      </c>
      <c r="B3075">
        <v>17.917000000000002</v>
      </c>
      <c r="C3075">
        <v>3074</v>
      </c>
      <c r="D3075">
        <v>373</v>
      </c>
      <c r="E3075">
        <v>4.09</v>
      </c>
      <c r="F3075">
        <v>222.39570000000001</v>
      </c>
      <c r="G3075">
        <v>19.491599999999998</v>
      </c>
      <c r="H3075">
        <v>0.15559999999999999</v>
      </c>
      <c r="I3075">
        <f t="shared" si="94"/>
        <v>3941.651600000062</v>
      </c>
      <c r="J3075">
        <f t="shared" si="95"/>
        <v>12.820512820498321</v>
      </c>
      <c r="K3075">
        <v>20</v>
      </c>
      <c r="L3075">
        <v>142822</v>
      </c>
      <c r="M3075">
        <v>239258</v>
      </c>
      <c r="N3075">
        <v>129</v>
      </c>
      <c r="O3075">
        <v>151</v>
      </c>
      <c r="P3075">
        <v>110</v>
      </c>
      <c r="Q3075">
        <v>128</v>
      </c>
    </row>
    <row r="3076" spans="1:17" x14ac:dyDescent="0.25">
      <c r="A3076">
        <v>615.82899999999995</v>
      </c>
      <c r="B3076">
        <v>17.983000000000001</v>
      </c>
      <c r="C3076">
        <v>3075</v>
      </c>
      <c r="D3076">
        <v>374</v>
      </c>
      <c r="E3076">
        <v>4.49</v>
      </c>
      <c r="F3076">
        <v>37.858199999999997</v>
      </c>
      <c r="G3076">
        <v>5.0711000000000004</v>
      </c>
      <c r="H3076">
        <v>1.0500000000000001E-2</v>
      </c>
      <c r="I3076">
        <f t="shared" ref="I3076:I3139" si="96">I3075+H3076</f>
        <v>3941.6621000000619</v>
      </c>
      <c r="J3076">
        <f t="shared" ref="J3076:J3139" si="97">(C3076-C3075)/(A3076-A3075)</f>
        <v>15.151515151534152</v>
      </c>
      <c r="K3076">
        <v>14</v>
      </c>
      <c r="L3076">
        <v>180664</v>
      </c>
      <c r="M3076">
        <v>239258</v>
      </c>
      <c r="N3076">
        <v>-11.5</v>
      </c>
      <c r="O3076">
        <v>179</v>
      </c>
      <c r="P3076">
        <v>0</v>
      </c>
      <c r="Q3076">
        <v>152</v>
      </c>
    </row>
    <row r="3077" spans="1:17" x14ac:dyDescent="0.25">
      <c r="A3077">
        <v>615.84500000000003</v>
      </c>
      <c r="B3077">
        <v>17.998999999999999</v>
      </c>
      <c r="C3077">
        <v>3076</v>
      </c>
      <c r="D3077">
        <v>375</v>
      </c>
      <c r="E3077">
        <v>3.89</v>
      </c>
      <c r="F3077">
        <v>718.48940000000005</v>
      </c>
      <c r="G3077">
        <v>123.7144</v>
      </c>
      <c r="H3077">
        <v>6.2690000000000001</v>
      </c>
      <c r="I3077">
        <f t="shared" si="96"/>
        <v>3947.9311000000616</v>
      </c>
      <c r="J3077">
        <f t="shared" si="97"/>
        <v>62.499999999701572</v>
      </c>
      <c r="K3077">
        <v>375</v>
      </c>
      <c r="L3077">
        <v>180664</v>
      </c>
      <c r="M3077">
        <v>198975</v>
      </c>
      <c r="N3077">
        <v>115.5</v>
      </c>
      <c r="O3077">
        <v>154</v>
      </c>
      <c r="P3077">
        <v>98</v>
      </c>
      <c r="Q3077">
        <v>131</v>
      </c>
    </row>
    <row r="3078" spans="1:17" x14ac:dyDescent="0.25">
      <c r="A3078">
        <v>615.88</v>
      </c>
      <c r="B3078">
        <v>18.033999999999999</v>
      </c>
      <c r="C3078">
        <v>3077</v>
      </c>
      <c r="D3078">
        <v>376</v>
      </c>
      <c r="E3078">
        <v>5.16</v>
      </c>
      <c r="F3078">
        <v>1.4813000000000001</v>
      </c>
      <c r="G3078">
        <v>0.51419999999999999</v>
      </c>
      <c r="H3078">
        <v>1E-4</v>
      </c>
      <c r="I3078">
        <f t="shared" si="96"/>
        <v>3947.9312000000618</v>
      </c>
      <c r="J3078">
        <f t="shared" si="97"/>
        <v>28.571428571454557</v>
      </c>
      <c r="K3078">
        <v>0</v>
      </c>
      <c r="L3078">
        <v>74463</v>
      </c>
      <c r="M3078">
        <v>466309</v>
      </c>
      <c r="N3078">
        <v>355.5</v>
      </c>
      <c r="O3078">
        <v>150</v>
      </c>
      <c r="P3078">
        <v>0</v>
      </c>
      <c r="Q3078">
        <v>128</v>
      </c>
    </row>
    <row r="3079" spans="1:17" x14ac:dyDescent="0.25">
      <c r="A3079">
        <v>615.90300000000002</v>
      </c>
      <c r="B3079">
        <v>18.056999999999999</v>
      </c>
      <c r="C3079">
        <v>3078</v>
      </c>
      <c r="D3079">
        <v>377</v>
      </c>
      <c r="E3079">
        <v>3.93</v>
      </c>
      <c r="F3079">
        <v>171.6473</v>
      </c>
      <c r="G3079">
        <v>23.301600000000001</v>
      </c>
      <c r="H3079">
        <v>0.22239999999999999</v>
      </c>
      <c r="I3079">
        <f t="shared" si="96"/>
        <v>3948.1536000000619</v>
      </c>
      <c r="J3079">
        <f t="shared" si="97"/>
        <v>43.478260869518799</v>
      </c>
      <c r="K3079">
        <v>58</v>
      </c>
      <c r="L3079">
        <v>180664</v>
      </c>
      <c r="M3079">
        <v>192871</v>
      </c>
      <c r="N3079">
        <v>237</v>
      </c>
      <c r="O3079">
        <v>153</v>
      </c>
      <c r="P3079">
        <v>201</v>
      </c>
      <c r="Q3079">
        <v>130</v>
      </c>
    </row>
    <row r="3080" spans="1:17" x14ac:dyDescent="0.25">
      <c r="A3080">
        <v>615.92999999999995</v>
      </c>
      <c r="B3080">
        <v>18.084</v>
      </c>
      <c r="C3080">
        <v>3079</v>
      </c>
      <c r="D3080">
        <v>378</v>
      </c>
      <c r="E3080">
        <v>4.2300000000000004</v>
      </c>
      <c r="F3080">
        <v>191.17850000000001</v>
      </c>
      <c r="G3080">
        <v>17.535</v>
      </c>
      <c r="H3080">
        <v>0.12590000000000001</v>
      </c>
      <c r="I3080">
        <f t="shared" si="96"/>
        <v>3948.2795000000619</v>
      </c>
      <c r="J3080">
        <f t="shared" si="97"/>
        <v>37.037037037133103</v>
      </c>
      <c r="K3080">
        <v>15</v>
      </c>
      <c r="L3080">
        <v>178223</v>
      </c>
      <c r="M3080">
        <v>283203</v>
      </c>
      <c r="N3080">
        <v>160.5</v>
      </c>
      <c r="O3080">
        <v>260</v>
      </c>
      <c r="P3080">
        <v>136</v>
      </c>
      <c r="Q3080">
        <v>221</v>
      </c>
    </row>
    <row r="3081" spans="1:17" x14ac:dyDescent="0.25">
      <c r="A3081">
        <v>615.98299999999995</v>
      </c>
      <c r="B3081">
        <v>18.137</v>
      </c>
      <c r="C3081">
        <v>3080</v>
      </c>
      <c r="D3081">
        <v>379</v>
      </c>
      <c r="E3081">
        <v>4.1500000000000004</v>
      </c>
      <c r="F3081">
        <v>100.84650000000001</v>
      </c>
      <c r="G3081">
        <v>18.413599999999999</v>
      </c>
      <c r="H3081">
        <v>0.1389</v>
      </c>
      <c r="I3081">
        <f t="shared" si="96"/>
        <v>3948.4184000000619</v>
      </c>
      <c r="J3081">
        <f t="shared" si="97"/>
        <v>18.867924528302858</v>
      </c>
      <c r="K3081">
        <v>51</v>
      </c>
      <c r="L3081">
        <v>180664</v>
      </c>
      <c r="M3081">
        <v>266113</v>
      </c>
      <c r="N3081">
        <v>234</v>
      </c>
      <c r="O3081">
        <v>297.5</v>
      </c>
      <c r="P3081">
        <v>199</v>
      </c>
      <c r="Q3081">
        <v>253</v>
      </c>
    </row>
    <row r="3082" spans="1:17" x14ac:dyDescent="0.25">
      <c r="A3082">
        <v>616.09699999999998</v>
      </c>
      <c r="B3082">
        <v>18.251000000000001</v>
      </c>
      <c r="C3082">
        <v>3081</v>
      </c>
      <c r="D3082">
        <v>380</v>
      </c>
      <c r="E3082">
        <v>3.87</v>
      </c>
      <c r="F3082">
        <v>328.84100000000001</v>
      </c>
      <c r="G3082">
        <v>51.338500000000003</v>
      </c>
      <c r="H3082">
        <v>1.0795999999999999</v>
      </c>
      <c r="I3082">
        <f t="shared" si="96"/>
        <v>3949.4980000000619</v>
      </c>
      <c r="J3082">
        <f t="shared" si="97"/>
        <v>8.7719298245588835</v>
      </c>
      <c r="K3082">
        <v>138</v>
      </c>
      <c r="L3082">
        <v>179443</v>
      </c>
      <c r="M3082">
        <v>189209</v>
      </c>
      <c r="N3082">
        <v>233.5</v>
      </c>
      <c r="O3082">
        <v>149</v>
      </c>
      <c r="P3082">
        <v>198</v>
      </c>
      <c r="Q3082">
        <v>127</v>
      </c>
    </row>
    <row r="3083" spans="1:17" x14ac:dyDescent="0.25">
      <c r="A3083">
        <v>616.11099999999999</v>
      </c>
      <c r="B3083">
        <v>18.265000000000001</v>
      </c>
      <c r="C3083">
        <v>3082</v>
      </c>
      <c r="D3083">
        <v>381</v>
      </c>
      <c r="E3083">
        <v>4.1399999999999997</v>
      </c>
      <c r="F3083">
        <v>37.858199999999997</v>
      </c>
      <c r="G3083">
        <v>5.2676999999999996</v>
      </c>
      <c r="H3083">
        <v>1.14E-2</v>
      </c>
      <c r="I3083">
        <f t="shared" si="96"/>
        <v>3949.5094000000618</v>
      </c>
      <c r="J3083">
        <f t="shared" si="97"/>
        <v>71.428571428520385</v>
      </c>
      <c r="K3083">
        <v>8</v>
      </c>
      <c r="L3083">
        <v>144043</v>
      </c>
      <c r="M3083">
        <v>179443</v>
      </c>
      <c r="N3083">
        <v>89</v>
      </c>
      <c r="O3083">
        <v>221</v>
      </c>
      <c r="P3083">
        <v>76</v>
      </c>
      <c r="Q3083">
        <v>188</v>
      </c>
    </row>
    <row r="3084" spans="1:17" x14ac:dyDescent="0.25">
      <c r="A3084">
        <v>616.17100000000005</v>
      </c>
      <c r="B3084">
        <v>18.324999999999999</v>
      </c>
      <c r="C3084">
        <v>3083</v>
      </c>
      <c r="D3084">
        <v>382</v>
      </c>
      <c r="E3084">
        <v>4.08</v>
      </c>
      <c r="F3084">
        <v>57.3566</v>
      </c>
      <c r="G3084">
        <v>7.2743000000000002</v>
      </c>
      <c r="H3084">
        <v>2.1700000000000001E-2</v>
      </c>
      <c r="I3084">
        <f t="shared" si="96"/>
        <v>3949.5311000000615</v>
      </c>
      <c r="J3084">
        <f t="shared" si="97"/>
        <v>16.666666666650244</v>
      </c>
      <c r="K3084">
        <v>15</v>
      </c>
      <c r="L3084">
        <v>180664</v>
      </c>
      <c r="M3084">
        <v>189209</v>
      </c>
      <c r="N3084">
        <v>71</v>
      </c>
      <c r="O3084">
        <v>248.5</v>
      </c>
      <c r="P3084">
        <v>60</v>
      </c>
      <c r="Q3084">
        <v>211</v>
      </c>
    </row>
    <row r="3085" spans="1:17" x14ac:dyDescent="0.25">
      <c r="A3085">
        <v>616.18899999999996</v>
      </c>
      <c r="B3085">
        <v>18.343</v>
      </c>
      <c r="C3085">
        <v>3084</v>
      </c>
      <c r="D3085">
        <v>383</v>
      </c>
      <c r="E3085">
        <v>3.87</v>
      </c>
      <c r="F3085">
        <v>275.61829999999998</v>
      </c>
      <c r="G3085">
        <v>43.805500000000002</v>
      </c>
      <c r="H3085">
        <v>0.78600000000000003</v>
      </c>
      <c r="I3085">
        <f t="shared" si="96"/>
        <v>3950.3171000000616</v>
      </c>
      <c r="J3085">
        <f t="shared" si="97"/>
        <v>55.555555555816618</v>
      </c>
      <c r="K3085">
        <v>119</v>
      </c>
      <c r="L3085">
        <v>179443</v>
      </c>
      <c r="M3085">
        <v>190430</v>
      </c>
      <c r="N3085">
        <v>233.5</v>
      </c>
      <c r="O3085">
        <v>244.5</v>
      </c>
      <c r="P3085">
        <v>198</v>
      </c>
      <c r="Q3085">
        <v>208</v>
      </c>
    </row>
    <row r="3086" spans="1:17" x14ac:dyDescent="0.25">
      <c r="A3086">
        <v>616.22</v>
      </c>
      <c r="B3086">
        <v>18.373999999999999</v>
      </c>
      <c r="C3086">
        <v>3085</v>
      </c>
      <c r="D3086">
        <v>384</v>
      </c>
      <c r="E3086">
        <v>3.75</v>
      </c>
      <c r="F3086">
        <v>275.61829999999998</v>
      </c>
      <c r="G3086">
        <v>36.309800000000003</v>
      </c>
      <c r="H3086">
        <v>0.54</v>
      </c>
      <c r="I3086">
        <f t="shared" si="96"/>
        <v>3950.8571000000616</v>
      </c>
      <c r="J3086">
        <f t="shared" si="97"/>
        <v>32.258064516063733</v>
      </c>
      <c r="K3086">
        <v>75</v>
      </c>
      <c r="L3086">
        <v>178223</v>
      </c>
      <c r="M3086">
        <v>190430</v>
      </c>
      <c r="N3086">
        <v>233.5</v>
      </c>
      <c r="O3086">
        <v>112.5</v>
      </c>
      <c r="P3086">
        <v>198</v>
      </c>
      <c r="Q3086">
        <v>96</v>
      </c>
    </row>
    <row r="3087" spans="1:17" x14ac:dyDescent="0.25">
      <c r="A3087">
        <v>616.25400000000002</v>
      </c>
      <c r="B3087">
        <v>18.408000000000001</v>
      </c>
      <c r="C3087">
        <v>3086</v>
      </c>
      <c r="D3087">
        <v>385</v>
      </c>
      <c r="E3087">
        <v>3.92</v>
      </c>
      <c r="F3087">
        <v>120.37779999999999</v>
      </c>
      <c r="G3087">
        <v>15.1114</v>
      </c>
      <c r="H3087">
        <v>9.35E-2</v>
      </c>
      <c r="I3087">
        <f t="shared" si="96"/>
        <v>3950.9506000000615</v>
      </c>
      <c r="J3087">
        <f t="shared" si="97"/>
        <v>29.411764705889432</v>
      </c>
      <c r="K3087">
        <v>26</v>
      </c>
      <c r="L3087">
        <v>179443</v>
      </c>
      <c r="M3087">
        <v>187988</v>
      </c>
      <c r="N3087">
        <v>186</v>
      </c>
      <c r="O3087">
        <v>281.5</v>
      </c>
      <c r="P3087">
        <v>158</v>
      </c>
      <c r="Q3087">
        <v>239</v>
      </c>
    </row>
    <row r="3088" spans="1:17" x14ac:dyDescent="0.25">
      <c r="A3088">
        <v>616.30999999999995</v>
      </c>
      <c r="B3088">
        <v>18.463999999999999</v>
      </c>
      <c r="C3088">
        <v>3087</v>
      </c>
      <c r="D3088">
        <v>386</v>
      </c>
      <c r="E3088">
        <v>4.1900000000000004</v>
      </c>
      <c r="F3088">
        <v>81.315299999999993</v>
      </c>
      <c r="G3088">
        <v>8.9398</v>
      </c>
      <c r="H3088">
        <v>3.27E-2</v>
      </c>
      <c r="I3088">
        <f t="shared" si="96"/>
        <v>3950.9833000000617</v>
      </c>
      <c r="J3088">
        <f t="shared" si="97"/>
        <v>17.857142857166348</v>
      </c>
      <c r="K3088">
        <v>12</v>
      </c>
      <c r="L3088">
        <v>142822</v>
      </c>
      <c r="M3088">
        <v>240479</v>
      </c>
      <c r="N3088">
        <v>152</v>
      </c>
      <c r="O3088">
        <v>298.5</v>
      </c>
      <c r="P3088">
        <v>129</v>
      </c>
      <c r="Q3088">
        <v>254</v>
      </c>
    </row>
    <row r="3089" spans="1:17" x14ac:dyDescent="0.25">
      <c r="A3089">
        <v>616.40300000000002</v>
      </c>
      <c r="B3089">
        <v>18.556999999999999</v>
      </c>
      <c r="C3089">
        <v>3088</v>
      </c>
      <c r="D3089">
        <v>387</v>
      </c>
      <c r="E3089">
        <v>3.88</v>
      </c>
      <c r="F3089">
        <v>376.69260000000003</v>
      </c>
      <c r="G3089">
        <v>58.270400000000002</v>
      </c>
      <c r="H3089">
        <v>1.3908</v>
      </c>
      <c r="I3089">
        <f t="shared" si="96"/>
        <v>3952.3741000000618</v>
      </c>
      <c r="J3089">
        <f t="shared" si="97"/>
        <v>10.752688172034388</v>
      </c>
      <c r="K3089">
        <v>156</v>
      </c>
      <c r="L3089">
        <v>179443</v>
      </c>
      <c r="M3089">
        <v>189209</v>
      </c>
      <c r="N3089">
        <v>234</v>
      </c>
      <c r="O3089">
        <v>149</v>
      </c>
      <c r="P3089">
        <v>199</v>
      </c>
      <c r="Q3089">
        <v>127</v>
      </c>
    </row>
    <row r="3090" spans="1:17" x14ac:dyDescent="0.25">
      <c r="A3090">
        <v>616.48199999999997</v>
      </c>
      <c r="B3090">
        <v>18.635999999999999</v>
      </c>
      <c r="C3090">
        <v>3089</v>
      </c>
      <c r="D3090">
        <v>388</v>
      </c>
      <c r="E3090">
        <v>5.23</v>
      </c>
      <c r="F3090">
        <v>1.4813000000000001</v>
      </c>
      <c r="G3090">
        <v>0.5181</v>
      </c>
      <c r="H3090">
        <v>1E-4</v>
      </c>
      <c r="I3090">
        <f t="shared" si="96"/>
        <v>3952.374200000062</v>
      </c>
      <c r="J3090">
        <f t="shared" si="97"/>
        <v>12.658227848109135</v>
      </c>
      <c r="K3090">
        <v>0</v>
      </c>
      <c r="L3090">
        <v>181885</v>
      </c>
      <c r="M3090">
        <v>469971</v>
      </c>
      <c r="N3090">
        <v>1470</v>
      </c>
      <c r="O3090">
        <v>150</v>
      </c>
      <c r="P3090">
        <v>0</v>
      </c>
      <c r="Q3090">
        <v>128</v>
      </c>
    </row>
    <row r="3091" spans="1:17" x14ac:dyDescent="0.25">
      <c r="A3091">
        <v>616.51400000000001</v>
      </c>
      <c r="B3091">
        <v>18.667999999999999</v>
      </c>
      <c r="C3091">
        <v>3090</v>
      </c>
      <c r="D3091">
        <v>389</v>
      </c>
      <c r="E3091">
        <v>4.82</v>
      </c>
      <c r="F3091">
        <v>48.567599999999999</v>
      </c>
      <c r="G3091">
        <v>4.9191000000000003</v>
      </c>
      <c r="H3091">
        <v>9.9000000000000008E-3</v>
      </c>
      <c r="I3091">
        <f t="shared" si="96"/>
        <v>3952.3841000000621</v>
      </c>
      <c r="J3091">
        <f t="shared" si="97"/>
        <v>31.249999999961808</v>
      </c>
      <c r="K3091">
        <v>5</v>
      </c>
      <c r="L3091">
        <v>142822</v>
      </c>
      <c r="M3091">
        <v>389404</v>
      </c>
      <c r="N3091">
        <v>146</v>
      </c>
      <c r="O3091">
        <v>204.5</v>
      </c>
      <c r="P3091">
        <v>124</v>
      </c>
      <c r="Q3091">
        <v>174</v>
      </c>
    </row>
    <row r="3092" spans="1:17" x14ac:dyDescent="0.25">
      <c r="A3092">
        <v>616.58299999999997</v>
      </c>
      <c r="B3092">
        <v>18.736999999999998</v>
      </c>
      <c r="C3092">
        <v>3091</v>
      </c>
      <c r="D3092">
        <v>390</v>
      </c>
      <c r="E3092">
        <v>5.2</v>
      </c>
      <c r="F3092">
        <v>1.4813000000000001</v>
      </c>
      <c r="G3092">
        <v>0.51929999999999998</v>
      </c>
      <c r="H3092">
        <v>1E-4</v>
      </c>
      <c r="I3092">
        <f t="shared" si="96"/>
        <v>3952.3842000000623</v>
      </c>
      <c r="J3092">
        <f t="shared" si="97"/>
        <v>14.492753623196812</v>
      </c>
      <c r="K3092">
        <v>0</v>
      </c>
      <c r="L3092">
        <v>347900</v>
      </c>
      <c r="M3092">
        <v>454102</v>
      </c>
      <c r="N3092">
        <v>1817.5</v>
      </c>
      <c r="O3092">
        <v>150</v>
      </c>
      <c r="P3092">
        <v>0</v>
      </c>
      <c r="Q3092">
        <v>128</v>
      </c>
    </row>
    <row r="3093" spans="1:17" x14ac:dyDescent="0.25">
      <c r="A3093">
        <v>616.596</v>
      </c>
      <c r="B3093">
        <v>18.75</v>
      </c>
      <c r="C3093">
        <v>3092</v>
      </c>
      <c r="D3093">
        <v>391</v>
      </c>
      <c r="E3093">
        <v>3.81</v>
      </c>
      <c r="F3093">
        <v>306.86829999999998</v>
      </c>
      <c r="G3093">
        <v>33.037700000000001</v>
      </c>
      <c r="H3093">
        <v>0.4471</v>
      </c>
      <c r="I3093">
        <f t="shared" si="96"/>
        <v>3952.8313000000621</v>
      </c>
      <c r="J3093">
        <f t="shared" si="97"/>
        <v>76.923076922877797</v>
      </c>
      <c r="K3093">
        <v>65</v>
      </c>
      <c r="L3093">
        <v>179443</v>
      </c>
      <c r="M3093">
        <v>185547</v>
      </c>
      <c r="N3093">
        <v>70</v>
      </c>
      <c r="O3093">
        <v>149.5</v>
      </c>
      <c r="P3093">
        <v>60</v>
      </c>
      <c r="Q3093">
        <v>127</v>
      </c>
    </row>
    <row r="3094" spans="1:17" x14ac:dyDescent="0.25">
      <c r="A3094">
        <v>616.61699999999996</v>
      </c>
      <c r="B3094">
        <v>18.771000000000001</v>
      </c>
      <c r="C3094">
        <v>3093</v>
      </c>
      <c r="D3094">
        <v>392</v>
      </c>
      <c r="E3094">
        <v>3.86</v>
      </c>
      <c r="F3094">
        <v>260.48160000000001</v>
      </c>
      <c r="G3094">
        <v>42.449199999999998</v>
      </c>
      <c r="H3094">
        <v>0.73809999999999998</v>
      </c>
      <c r="I3094">
        <f t="shared" si="96"/>
        <v>3953.5694000000622</v>
      </c>
      <c r="J3094">
        <f t="shared" si="97"/>
        <v>47.619047619142485</v>
      </c>
      <c r="K3094">
        <v>114</v>
      </c>
      <c r="L3094">
        <v>179443</v>
      </c>
      <c r="M3094">
        <v>189209</v>
      </c>
      <c r="N3094">
        <v>233.5</v>
      </c>
      <c r="O3094">
        <v>159.5</v>
      </c>
      <c r="P3094">
        <v>198</v>
      </c>
      <c r="Q3094">
        <v>136</v>
      </c>
    </row>
    <row r="3095" spans="1:17" x14ac:dyDescent="0.25">
      <c r="A3095">
        <v>616.62699999999995</v>
      </c>
      <c r="B3095">
        <v>18.780999999999999</v>
      </c>
      <c r="C3095">
        <v>3094</v>
      </c>
      <c r="D3095">
        <v>393</v>
      </c>
      <c r="E3095">
        <v>4.8899999999999997</v>
      </c>
      <c r="F3095">
        <v>28.3367</v>
      </c>
      <c r="G3095">
        <v>2.8776999999999999</v>
      </c>
      <c r="H3095">
        <v>3.3999999999999998E-3</v>
      </c>
      <c r="I3095">
        <f t="shared" si="96"/>
        <v>3953.5728000000622</v>
      </c>
      <c r="J3095">
        <f t="shared" si="97"/>
        <v>100.00000000009095</v>
      </c>
      <c r="K3095">
        <v>4</v>
      </c>
      <c r="L3095">
        <v>180664</v>
      </c>
      <c r="M3095">
        <v>297852</v>
      </c>
      <c r="N3095">
        <v>153</v>
      </c>
      <c r="O3095">
        <v>153</v>
      </c>
      <c r="P3095">
        <v>130</v>
      </c>
      <c r="Q3095">
        <v>130</v>
      </c>
    </row>
    <row r="3096" spans="1:17" x14ac:dyDescent="0.25">
      <c r="A3096">
        <v>616.69399999999996</v>
      </c>
      <c r="B3096">
        <v>18.847999999999999</v>
      </c>
      <c r="C3096">
        <v>3095</v>
      </c>
      <c r="D3096">
        <v>394</v>
      </c>
      <c r="E3096">
        <v>4.32</v>
      </c>
      <c r="F3096">
        <v>402.57150000000001</v>
      </c>
      <c r="G3096">
        <v>43.059699999999999</v>
      </c>
      <c r="H3096">
        <v>0.75949999999999995</v>
      </c>
      <c r="I3096">
        <f t="shared" si="96"/>
        <v>3954.3323000000623</v>
      </c>
      <c r="J3096">
        <f t="shared" si="97"/>
        <v>14.925373134326737</v>
      </c>
      <c r="K3096">
        <v>57</v>
      </c>
      <c r="L3096">
        <v>180664</v>
      </c>
      <c r="M3096">
        <v>358887</v>
      </c>
      <c r="N3096">
        <v>44.5</v>
      </c>
      <c r="O3096">
        <v>146.5</v>
      </c>
      <c r="P3096">
        <v>38</v>
      </c>
      <c r="Q3096">
        <v>125</v>
      </c>
    </row>
    <row r="3097" spans="1:17" x14ac:dyDescent="0.25">
      <c r="A3097">
        <v>616.71100000000001</v>
      </c>
      <c r="B3097">
        <v>18.864999999999998</v>
      </c>
      <c r="C3097">
        <v>3096</v>
      </c>
      <c r="D3097">
        <v>395</v>
      </c>
      <c r="E3097">
        <v>4.87</v>
      </c>
      <c r="F3097">
        <v>27.604299999999999</v>
      </c>
      <c r="G3097">
        <v>2.7488000000000001</v>
      </c>
      <c r="H3097">
        <v>3.0999999999999999E-3</v>
      </c>
      <c r="I3097">
        <f t="shared" si="96"/>
        <v>3954.3354000000622</v>
      </c>
      <c r="J3097">
        <f t="shared" si="97"/>
        <v>58.823529411582179</v>
      </c>
      <c r="K3097">
        <v>3</v>
      </c>
      <c r="L3097">
        <v>180664</v>
      </c>
      <c r="M3097">
        <v>303955</v>
      </c>
      <c r="N3097">
        <v>148.5</v>
      </c>
      <c r="O3097">
        <v>149</v>
      </c>
      <c r="P3097">
        <v>126</v>
      </c>
      <c r="Q3097">
        <v>127</v>
      </c>
    </row>
    <row r="3098" spans="1:17" x14ac:dyDescent="0.25">
      <c r="A3098">
        <v>616.76400000000001</v>
      </c>
      <c r="B3098">
        <v>18.917999999999999</v>
      </c>
      <c r="C3098">
        <v>3097</v>
      </c>
      <c r="D3098">
        <v>396</v>
      </c>
      <c r="E3098">
        <v>3.85</v>
      </c>
      <c r="F3098">
        <v>217.5129</v>
      </c>
      <c r="G3098">
        <v>38.169600000000003</v>
      </c>
      <c r="H3098">
        <v>0.5968</v>
      </c>
      <c r="I3098">
        <f t="shared" si="96"/>
        <v>3954.932200000062</v>
      </c>
      <c r="J3098">
        <f t="shared" si="97"/>
        <v>18.867924528302858</v>
      </c>
      <c r="K3098">
        <v>104</v>
      </c>
      <c r="L3098">
        <v>179443</v>
      </c>
      <c r="M3098">
        <v>187988</v>
      </c>
      <c r="N3098">
        <v>234</v>
      </c>
      <c r="O3098">
        <v>149</v>
      </c>
      <c r="P3098">
        <v>199</v>
      </c>
      <c r="Q3098">
        <v>127</v>
      </c>
    </row>
    <row r="3099" spans="1:17" x14ac:dyDescent="0.25">
      <c r="A3099">
        <v>616.82000000000005</v>
      </c>
      <c r="B3099">
        <v>18.974</v>
      </c>
      <c r="C3099">
        <v>3098</v>
      </c>
      <c r="D3099">
        <v>397</v>
      </c>
      <c r="E3099">
        <v>5.18</v>
      </c>
      <c r="F3099">
        <v>1.4813000000000001</v>
      </c>
      <c r="G3099">
        <v>0.52510000000000001</v>
      </c>
      <c r="H3099">
        <v>1E-4</v>
      </c>
      <c r="I3099">
        <f t="shared" si="96"/>
        <v>3954.9323000000622</v>
      </c>
      <c r="J3099">
        <f t="shared" si="97"/>
        <v>17.857142857130096</v>
      </c>
      <c r="K3099">
        <v>0</v>
      </c>
      <c r="L3099">
        <v>180664</v>
      </c>
      <c r="M3099">
        <v>473633</v>
      </c>
      <c r="N3099">
        <v>2709.5</v>
      </c>
      <c r="O3099">
        <v>150</v>
      </c>
      <c r="P3099">
        <v>0</v>
      </c>
      <c r="Q3099">
        <v>128</v>
      </c>
    </row>
    <row r="3100" spans="1:17" x14ac:dyDescent="0.25">
      <c r="A3100">
        <v>616.88700000000006</v>
      </c>
      <c r="B3100">
        <v>19.041</v>
      </c>
      <c r="C3100">
        <v>3099</v>
      </c>
      <c r="D3100">
        <v>398</v>
      </c>
      <c r="E3100">
        <v>4.0599999999999996</v>
      </c>
      <c r="F3100">
        <v>275.65120000000002</v>
      </c>
      <c r="G3100">
        <v>38.872999999999998</v>
      </c>
      <c r="H3100">
        <v>0.61899999999999999</v>
      </c>
      <c r="I3100">
        <f t="shared" si="96"/>
        <v>3955.5513000000624</v>
      </c>
      <c r="J3100">
        <f t="shared" si="97"/>
        <v>14.925373134326737</v>
      </c>
      <c r="K3100">
        <v>60</v>
      </c>
      <c r="L3100">
        <v>180664</v>
      </c>
      <c r="M3100">
        <v>236816</v>
      </c>
      <c r="N3100">
        <v>125</v>
      </c>
      <c r="O3100">
        <v>151</v>
      </c>
      <c r="P3100">
        <v>106</v>
      </c>
      <c r="Q3100">
        <v>128</v>
      </c>
    </row>
    <row r="3101" spans="1:17" x14ac:dyDescent="0.25">
      <c r="A3101">
        <v>616.96299999999997</v>
      </c>
      <c r="B3101">
        <v>19.117000000000001</v>
      </c>
      <c r="C3101">
        <v>3100</v>
      </c>
      <c r="D3101">
        <v>399</v>
      </c>
      <c r="E3101">
        <v>4.01</v>
      </c>
      <c r="F3101">
        <v>275.65120000000002</v>
      </c>
      <c r="G3101">
        <v>34.416499999999999</v>
      </c>
      <c r="H3101">
        <v>0.48520000000000002</v>
      </c>
      <c r="I3101">
        <f t="shared" si="96"/>
        <v>3956.0365000000625</v>
      </c>
      <c r="J3101">
        <f t="shared" si="97"/>
        <v>13.157894736858008</v>
      </c>
      <c r="K3101">
        <v>61</v>
      </c>
      <c r="L3101">
        <v>181885</v>
      </c>
      <c r="M3101">
        <v>224609</v>
      </c>
      <c r="N3101">
        <v>125</v>
      </c>
      <c r="O3101">
        <v>152.5</v>
      </c>
      <c r="P3101">
        <v>106</v>
      </c>
      <c r="Q3101">
        <v>130</v>
      </c>
    </row>
    <row r="3102" spans="1:17" x14ac:dyDescent="0.25">
      <c r="A3102">
        <v>616.96900000000005</v>
      </c>
      <c r="B3102">
        <v>19.123000000000001</v>
      </c>
      <c r="C3102">
        <v>3101</v>
      </c>
      <c r="D3102">
        <v>400</v>
      </c>
      <c r="E3102">
        <v>3.92</v>
      </c>
      <c r="F3102">
        <v>68.131699999999995</v>
      </c>
      <c r="G3102">
        <v>8.1488999999999994</v>
      </c>
      <c r="H3102">
        <v>2.7199999999999998E-2</v>
      </c>
      <c r="I3102">
        <f t="shared" si="96"/>
        <v>3956.0637000000625</v>
      </c>
      <c r="J3102">
        <f t="shared" si="97"/>
        <v>166.66666666429188</v>
      </c>
      <c r="K3102">
        <v>17</v>
      </c>
      <c r="L3102">
        <v>180664</v>
      </c>
      <c r="M3102">
        <v>194092</v>
      </c>
      <c r="N3102">
        <v>-1059.5</v>
      </c>
      <c r="O3102">
        <v>345</v>
      </c>
      <c r="P3102">
        <v>0</v>
      </c>
      <c r="Q3102">
        <v>0</v>
      </c>
    </row>
    <row r="3103" spans="1:17" x14ac:dyDescent="0.25">
      <c r="A3103">
        <v>617.04700000000003</v>
      </c>
      <c r="B3103">
        <v>19.201000000000001</v>
      </c>
      <c r="C3103">
        <v>3102</v>
      </c>
      <c r="D3103">
        <v>401</v>
      </c>
      <c r="E3103">
        <v>5.2</v>
      </c>
      <c r="F3103">
        <v>1.4813000000000001</v>
      </c>
      <c r="G3103">
        <v>0.51739999999999997</v>
      </c>
      <c r="H3103">
        <v>1E-4</v>
      </c>
      <c r="I3103">
        <f t="shared" si="96"/>
        <v>3956.0638000000627</v>
      </c>
      <c r="J3103">
        <f t="shared" si="97"/>
        <v>12.820512820517006</v>
      </c>
      <c r="K3103">
        <v>0</v>
      </c>
      <c r="L3103">
        <v>125732</v>
      </c>
      <c r="M3103">
        <v>471191</v>
      </c>
      <c r="N3103">
        <v>710.5</v>
      </c>
      <c r="O3103">
        <v>150</v>
      </c>
      <c r="P3103">
        <v>0</v>
      </c>
      <c r="Q3103">
        <v>128</v>
      </c>
    </row>
    <row r="3104" spans="1:17" x14ac:dyDescent="0.25">
      <c r="A3104">
        <v>617.06500000000005</v>
      </c>
      <c r="B3104">
        <v>19.219000000000001</v>
      </c>
      <c r="C3104">
        <v>3103</v>
      </c>
      <c r="D3104">
        <v>402</v>
      </c>
      <c r="E3104">
        <v>3.83</v>
      </c>
      <c r="F3104">
        <v>1000.2277</v>
      </c>
      <c r="G3104">
        <v>151.25020000000001</v>
      </c>
      <c r="H3104">
        <v>9.3703000000000003</v>
      </c>
      <c r="I3104">
        <f t="shared" si="96"/>
        <v>3965.4341000000627</v>
      </c>
      <c r="J3104">
        <f t="shared" si="97"/>
        <v>55.55555555546573</v>
      </c>
      <c r="K3104">
        <v>371</v>
      </c>
      <c r="L3104">
        <v>180664</v>
      </c>
      <c r="M3104">
        <v>194092</v>
      </c>
      <c r="N3104">
        <v>139</v>
      </c>
      <c r="O3104">
        <v>202.5</v>
      </c>
      <c r="P3104">
        <v>118</v>
      </c>
      <c r="Q3104">
        <v>172</v>
      </c>
    </row>
    <row r="3105" spans="1:17" x14ac:dyDescent="0.25">
      <c r="A3105">
        <v>617.08799999999997</v>
      </c>
      <c r="B3105">
        <v>19.242000000000001</v>
      </c>
      <c r="C3105">
        <v>3104</v>
      </c>
      <c r="D3105">
        <v>403</v>
      </c>
      <c r="E3105">
        <v>5</v>
      </c>
      <c r="F3105">
        <v>1.4813000000000001</v>
      </c>
      <c r="G3105">
        <v>0.52400000000000002</v>
      </c>
      <c r="H3105">
        <v>1E-4</v>
      </c>
      <c r="I3105">
        <f t="shared" si="96"/>
        <v>3965.4342000000629</v>
      </c>
      <c r="J3105">
        <f t="shared" si="97"/>
        <v>43.478260869733703</v>
      </c>
      <c r="K3105">
        <v>0</v>
      </c>
      <c r="L3105">
        <v>74463</v>
      </c>
      <c r="M3105">
        <v>462646</v>
      </c>
      <c r="N3105">
        <v>46.5</v>
      </c>
      <c r="O3105">
        <v>150</v>
      </c>
      <c r="P3105">
        <v>40</v>
      </c>
      <c r="Q3105">
        <v>128</v>
      </c>
    </row>
    <row r="3106" spans="1:17" x14ac:dyDescent="0.25">
      <c r="A3106">
        <v>617.09400000000005</v>
      </c>
      <c r="B3106">
        <v>19.248000000000001</v>
      </c>
      <c r="C3106">
        <v>3105</v>
      </c>
      <c r="D3106">
        <v>404</v>
      </c>
      <c r="E3106">
        <v>3.83</v>
      </c>
      <c r="F3106">
        <v>32.487099999999998</v>
      </c>
      <c r="G3106">
        <v>5.7454000000000001</v>
      </c>
      <c r="H3106">
        <v>1.35E-2</v>
      </c>
      <c r="I3106">
        <f t="shared" si="96"/>
        <v>3965.4477000000629</v>
      </c>
      <c r="J3106">
        <f t="shared" si="97"/>
        <v>166.66666666429188</v>
      </c>
      <c r="K3106">
        <v>15</v>
      </c>
      <c r="L3106">
        <v>144043</v>
      </c>
      <c r="M3106">
        <v>177002</v>
      </c>
      <c r="N3106">
        <v>-1767</v>
      </c>
      <c r="O3106">
        <v>312.5</v>
      </c>
      <c r="P3106">
        <v>0</v>
      </c>
      <c r="Q3106">
        <v>0</v>
      </c>
    </row>
    <row r="3107" spans="1:17" x14ac:dyDescent="0.25">
      <c r="A3107">
        <v>617.11599999999999</v>
      </c>
      <c r="B3107">
        <v>19.27</v>
      </c>
      <c r="C3107">
        <v>3106</v>
      </c>
      <c r="D3107">
        <v>405</v>
      </c>
      <c r="E3107">
        <v>3.82</v>
      </c>
      <c r="F3107">
        <v>95.963700000000003</v>
      </c>
      <c r="G3107">
        <v>13.8048</v>
      </c>
      <c r="H3107">
        <v>7.8100000000000003E-2</v>
      </c>
      <c r="I3107">
        <f t="shared" si="96"/>
        <v>3965.5258000000631</v>
      </c>
      <c r="J3107">
        <f t="shared" si="97"/>
        <v>45.454545454680755</v>
      </c>
      <c r="K3107">
        <v>28</v>
      </c>
      <c r="L3107">
        <v>179443</v>
      </c>
      <c r="M3107">
        <v>184326</v>
      </c>
      <c r="N3107">
        <v>41</v>
      </c>
      <c r="O3107">
        <v>397</v>
      </c>
      <c r="P3107">
        <v>35</v>
      </c>
      <c r="Q3107">
        <v>0</v>
      </c>
    </row>
    <row r="3108" spans="1:17" x14ac:dyDescent="0.25">
      <c r="A3108">
        <v>617.12599999999998</v>
      </c>
      <c r="B3108">
        <v>19.28</v>
      </c>
      <c r="C3108">
        <v>3107</v>
      </c>
      <c r="D3108">
        <v>406</v>
      </c>
      <c r="E3108">
        <v>3.72</v>
      </c>
      <c r="F3108">
        <v>398.17689999999999</v>
      </c>
      <c r="G3108">
        <v>59.6995</v>
      </c>
      <c r="H3108">
        <v>1.4598</v>
      </c>
      <c r="I3108">
        <f t="shared" si="96"/>
        <v>3966.9856000000632</v>
      </c>
      <c r="J3108">
        <f t="shared" si="97"/>
        <v>100.00000000009095</v>
      </c>
      <c r="K3108">
        <v>134</v>
      </c>
      <c r="L3108">
        <v>180664</v>
      </c>
      <c r="M3108">
        <v>179443</v>
      </c>
      <c r="N3108">
        <v>54</v>
      </c>
      <c r="O3108">
        <v>150</v>
      </c>
      <c r="P3108">
        <v>46</v>
      </c>
      <c r="Q3108">
        <v>128</v>
      </c>
    </row>
    <row r="3109" spans="1:17" x14ac:dyDescent="0.25">
      <c r="A3109">
        <v>617.17100000000005</v>
      </c>
      <c r="B3109">
        <v>19.324999999999999</v>
      </c>
      <c r="C3109">
        <v>3108</v>
      </c>
      <c r="D3109">
        <v>407</v>
      </c>
      <c r="E3109">
        <v>3.99</v>
      </c>
      <c r="F3109">
        <v>669.69420000000002</v>
      </c>
      <c r="G3109">
        <v>72.172600000000003</v>
      </c>
      <c r="H3109">
        <v>2.1335999999999999</v>
      </c>
      <c r="I3109">
        <f t="shared" si="96"/>
        <v>3969.1192000000633</v>
      </c>
      <c r="J3109">
        <f t="shared" si="97"/>
        <v>22.222222222186293</v>
      </c>
      <c r="K3109">
        <v>100</v>
      </c>
      <c r="L3109">
        <v>142822</v>
      </c>
      <c r="M3109">
        <v>236816</v>
      </c>
      <c r="N3109">
        <v>152</v>
      </c>
      <c r="O3109">
        <v>266.5</v>
      </c>
      <c r="P3109">
        <v>129</v>
      </c>
      <c r="Q3109">
        <v>227</v>
      </c>
    </row>
    <row r="3110" spans="1:17" x14ac:dyDescent="0.25">
      <c r="A3110">
        <v>617.24900000000002</v>
      </c>
      <c r="B3110">
        <v>19.402999999999999</v>
      </c>
      <c r="C3110">
        <v>3109</v>
      </c>
      <c r="D3110">
        <v>408</v>
      </c>
      <c r="E3110">
        <v>3.99</v>
      </c>
      <c r="F3110">
        <v>124.7723</v>
      </c>
      <c r="G3110">
        <v>15.520799999999999</v>
      </c>
      <c r="H3110">
        <v>9.8699999999999996E-2</v>
      </c>
      <c r="I3110">
        <f t="shared" si="96"/>
        <v>3969.2179000000633</v>
      </c>
      <c r="J3110">
        <f t="shared" si="97"/>
        <v>12.820512820517006</v>
      </c>
      <c r="K3110">
        <v>27</v>
      </c>
      <c r="L3110">
        <v>142822</v>
      </c>
      <c r="M3110">
        <v>229492</v>
      </c>
      <c r="N3110">
        <v>185</v>
      </c>
      <c r="O3110">
        <v>200</v>
      </c>
      <c r="P3110">
        <v>157</v>
      </c>
      <c r="Q3110">
        <v>170</v>
      </c>
    </row>
    <row r="3111" spans="1:17" x14ac:dyDescent="0.25">
      <c r="A3111">
        <v>617.26599999999996</v>
      </c>
      <c r="B3111">
        <v>19.420000000000002</v>
      </c>
      <c r="C3111">
        <v>3110</v>
      </c>
      <c r="D3111">
        <v>409</v>
      </c>
      <c r="E3111">
        <v>3.85</v>
      </c>
      <c r="F3111">
        <v>237.5324</v>
      </c>
      <c r="G3111">
        <v>41.930399999999999</v>
      </c>
      <c r="H3111">
        <v>0.72009999999999996</v>
      </c>
      <c r="I3111">
        <f t="shared" si="96"/>
        <v>3969.9380000000633</v>
      </c>
      <c r="J3111">
        <f t="shared" si="97"/>
        <v>58.823529411975557</v>
      </c>
      <c r="K3111">
        <v>121</v>
      </c>
      <c r="L3111">
        <v>180664</v>
      </c>
      <c r="M3111">
        <v>192871</v>
      </c>
      <c r="N3111">
        <v>233.5</v>
      </c>
      <c r="O3111">
        <v>152</v>
      </c>
      <c r="P3111">
        <v>198</v>
      </c>
      <c r="Q3111">
        <v>129</v>
      </c>
    </row>
    <row r="3112" spans="1:17" x14ac:dyDescent="0.25">
      <c r="A3112">
        <v>617.32899999999995</v>
      </c>
      <c r="B3112">
        <v>19.483000000000001</v>
      </c>
      <c r="C3112">
        <v>3111</v>
      </c>
      <c r="D3112">
        <v>410</v>
      </c>
      <c r="E3112">
        <v>3.91</v>
      </c>
      <c r="F3112">
        <v>106.673</v>
      </c>
      <c r="G3112">
        <v>16.228400000000001</v>
      </c>
      <c r="H3112">
        <v>0.1079</v>
      </c>
      <c r="I3112">
        <f t="shared" si="96"/>
        <v>3970.0459000000633</v>
      </c>
      <c r="J3112">
        <f t="shared" si="97"/>
        <v>15.873015873018852</v>
      </c>
      <c r="K3112">
        <v>38</v>
      </c>
      <c r="L3112">
        <v>178223</v>
      </c>
      <c r="M3112">
        <v>187988</v>
      </c>
      <c r="N3112">
        <v>71.5</v>
      </c>
      <c r="O3112">
        <v>169</v>
      </c>
      <c r="P3112">
        <v>61</v>
      </c>
      <c r="Q3112">
        <v>144</v>
      </c>
    </row>
    <row r="3113" spans="1:17" x14ac:dyDescent="0.25">
      <c r="A3113">
        <v>617.34400000000005</v>
      </c>
      <c r="B3113">
        <v>19.498000000000001</v>
      </c>
      <c r="C3113">
        <v>3112</v>
      </c>
      <c r="D3113">
        <v>411</v>
      </c>
      <c r="E3113">
        <v>3.93</v>
      </c>
      <c r="F3113">
        <v>264.87610000000001</v>
      </c>
      <c r="G3113">
        <v>34.619199999999999</v>
      </c>
      <c r="H3113">
        <v>0.4909</v>
      </c>
      <c r="I3113">
        <f t="shared" si="96"/>
        <v>3970.5368000000631</v>
      </c>
      <c r="J3113">
        <f t="shared" si="97"/>
        <v>66.666666666222028</v>
      </c>
      <c r="K3113">
        <v>63</v>
      </c>
      <c r="L3113">
        <v>179443</v>
      </c>
      <c r="M3113">
        <v>190430</v>
      </c>
      <c r="N3113">
        <v>1065</v>
      </c>
      <c r="O3113">
        <v>132</v>
      </c>
      <c r="P3113">
        <v>0</v>
      </c>
      <c r="Q3113">
        <v>112</v>
      </c>
    </row>
    <row r="3114" spans="1:17" x14ac:dyDescent="0.25">
      <c r="A3114">
        <v>617.38400000000001</v>
      </c>
      <c r="B3114">
        <v>19.538</v>
      </c>
      <c r="C3114">
        <v>3113</v>
      </c>
      <c r="D3114">
        <v>412</v>
      </c>
      <c r="E3114">
        <v>3.83</v>
      </c>
      <c r="F3114">
        <v>1000.2277</v>
      </c>
      <c r="G3114">
        <v>254.977</v>
      </c>
      <c r="H3114">
        <v>26.6294</v>
      </c>
      <c r="I3114">
        <f t="shared" si="96"/>
        <v>3997.1662000000629</v>
      </c>
      <c r="J3114">
        <f t="shared" si="97"/>
        <v>25.000000000022737</v>
      </c>
      <c r="K3114">
        <v>632</v>
      </c>
      <c r="L3114">
        <v>179443</v>
      </c>
      <c r="M3114">
        <v>192871</v>
      </c>
      <c r="N3114">
        <v>142.5</v>
      </c>
      <c r="O3114">
        <v>259</v>
      </c>
      <c r="P3114">
        <v>121</v>
      </c>
      <c r="Q3114">
        <v>220</v>
      </c>
    </row>
    <row r="3115" spans="1:17" x14ac:dyDescent="0.25">
      <c r="A3115">
        <v>617.47400000000005</v>
      </c>
      <c r="B3115">
        <v>19.628</v>
      </c>
      <c r="C3115">
        <v>3114</v>
      </c>
      <c r="D3115">
        <v>413</v>
      </c>
      <c r="E3115">
        <v>3.88</v>
      </c>
      <c r="F3115">
        <v>507.09649999999999</v>
      </c>
      <c r="G3115">
        <v>72.028300000000002</v>
      </c>
      <c r="H3115">
        <v>2.125</v>
      </c>
      <c r="I3115">
        <f t="shared" si="96"/>
        <v>3999.2912000000629</v>
      </c>
      <c r="J3115">
        <f t="shared" si="97"/>
        <v>11.111111111107181</v>
      </c>
      <c r="K3115">
        <v>185</v>
      </c>
      <c r="L3115">
        <v>180664</v>
      </c>
      <c r="M3115">
        <v>185547</v>
      </c>
      <c r="N3115">
        <v>124</v>
      </c>
      <c r="O3115">
        <v>150</v>
      </c>
      <c r="P3115">
        <v>105</v>
      </c>
      <c r="Q3115">
        <v>128</v>
      </c>
    </row>
    <row r="3116" spans="1:17" x14ac:dyDescent="0.25">
      <c r="A3116">
        <v>617.48500000000001</v>
      </c>
      <c r="B3116">
        <v>19.638999999999999</v>
      </c>
      <c r="C3116">
        <v>3115</v>
      </c>
      <c r="D3116">
        <v>414</v>
      </c>
      <c r="E3116">
        <v>4.46</v>
      </c>
      <c r="F3116">
        <v>31.5106</v>
      </c>
      <c r="G3116">
        <v>4.3987999999999996</v>
      </c>
      <c r="H3116">
        <v>7.9000000000000008E-3</v>
      </c>
      <c r="I3116">
        <f t="shared" si="96"/>
        <v>3999.2991000000629</v>
      </c>
      <c r="J3116">
        <f t="shared" si="97"/>
        <v>90.90909090936151</v>
      </c>
      <c r="K3116">
        <v>12</v>
      </c>
      <c r="L3116">
        <v>179443</v>
      </c>
      <c r="M3116">
        <v>208740</v>
      </c>
      <c r="N3116">
        <v>150</v>
      </c>
      <c r="O3116">
        <v>326.5</v>
      </c>
      <c r="P3116">
        <v>128</v>
      </c>
      <c r="Q3116">
        <v>0</v>
      </c>
    </row>
    <row r="3117" spans="1:17" x14ac:dyDescent="0.25">
      <c r="A3117">
        <v>617.54999999999995</v>
      </c>
      <c r="B3117">
        <v>19.704000000000001</v>
      </c>
      <c r="C3117">
        <v>3116</v>
      </c>
      <c r="D3117">
        <v>415</v>
      </c>
      <c r="E3117">
        <v>4.0599999999999996</v>
      </c>
      <c r="F3117">
        <v>290.2996</v>
      </c>
      <c r="G3117">
        <v>32.871400000000001</v>
      </c>
      <c r="H3117">
        <v>0.44259999999999999</v>
      </c>
      <c r="I3117">
        <f t="shared" si="96"/>
        <v>3999.7417000000628</v>
      </c>
      <c r="J3117">
        <f t="shared" si="97"/>
        <v>15.384615384629377</v>
      </c>
      <c r="K3117">
        <v>48</v>
      </c>
      <c r="L3117">
        <v>142822</v>
      </c>
      <c r="M3117">
        <v>242920</v>
      </c>
      <c r="N3117">
        <v>239.5</v>
      </c>
      <c r="O3117">
        <v>296</v>
      </c>
      <c r="P3117">
        <v>204</v>
      </c>
      <c r="Q3117">
        <v>252</v>
      </c>
    </row>
    <row r="3118" spans="1:17" x14ac:dyDescent="0.25">
      <c r="A3118">
        <v>617.56500000000005</v>
      </c>
      <c r="B3118">
        <v>19.719000000000001</v>
      </c>
      <c r="C3118">
        <v>3117</v>
      </c>
      <c r="D3118">
        <v>416</v>
      </c>
      <c r="E3118">
        <v>3.95</v>
      </c>
      <c r="F3118">
        <v>179.94810000000001</v>
      </c>
      <c r="G3118">
        <v>25.1846</v>
      </c>
      <c r="H3118">
        <v>0.25979999999999998</v>
      </c>
      <c r="I3118">
        <f t="shared" si="96"/>
        <v>4000.0015000000626</v>
      </c>
      <c r="J3118">
        <f t="shared" si="97"/>
        <v>66.666666666222028</v>
      </c>
      <c r="K3118">
        <v>68</v>
      </c>
      <c r="L3118">
        <v>180664</v>
      </c>
      <c r="M3118">
        <v>186768</v>
      </c>
      <c r="N3118">
        <v>124.5</v>
      </c>
      <c r="O3118">
        <v>294.5</v>
      </c>
      <c r="P3118">
        <v>106</v>
      </c>
      <c r="Q3118">
        <v>250</v>
      </c>
    </row>
    <row r="3119" spans="1:17" x14ac:dyDescent="0.25">
      <c r="A3119">
        <v>617.60500000000002</v>
      </c>
      <c r="B3119">
        <v>19.759</v>
      </c>
      <c r="C3119">
        <v>3118</v>
      </c>
      <c r="D3119">
        <v>417</v>
      </c>
      <c r="E3119">
        <v>4.07</v>
      </c>
      <c r="F3119">
        <v>34.684399999999997</v>
      </c>
      <c r="G3119">
        <v>7.5561999999999996</v>
      </c>
      <c r="H3119">
        <v>2.3400000000000001E-2</v>
      </c>
      <c r="I3119">
        <f t="shared" si="96"/>
        <v>4000.0249000000626</v>
      </c>
      <c r="J3119">
        <f t="shared" si="97"/>
        <v>25.000000000022737</v>
      </c>
      <c r="K3119">
        <v>17</v>
      </c>
      <c r="L3119">
        <v>178223</v>
      </c>
      <c r="M3119">
        <v>180664</v>
      </c>
      <c r="N3119">
        <v>308</v>
      </c>
      <c r="O3119">
        <v>250.5</v>
      </c>
      <c r="P3119">
        <v>0</v>
      </c>
      <c r="Q3119">
        <v>213</v>
      </c>
    </row>
    <row r="3120" spans="1:17" x14ac:dyDescent="0.25">
      <c r="A3120">
        <v>617.66999999999996</v>
      </c>
      <c r="B3120">
        <v>19.824000000000002</v>
      </c>
      <c r="C3120">
        <v>3119</v>
      </c>
      <c r="D3120">
        <v>418</v>
      </c>
      <c r="E3120">
        <v>4.01</v>
      </c>
      <c r="F3120">
        <v>115.9832</v>
      </c>
      <c r="G3120">
        <v>15.4095</v>
      </c>
      <c r="H3120">
        <v>9.7299999999999998E-2</v>
      </c>
      <c r="I3120">
        <f t="shared" si="96"/>
        <v>4000.1222000000625</v>
      </c>
      <c r="J3120">
        <f t="shared" si="97"/>
        <v>15.384615384629377</v>
      </c>
      <c r="K3120">
        <v>28</v>
      </c>
      <c r="L3120">
        <v>142822</v>
      </c>
      <c r="M3120">
        <v>233154</v>
      </c>
      <c r="N3120">
        <v>160</v>
      </c>
      <c r="O3120">
        <v>150</v>
      </c>
      <c r="P3120">
        <v>136</v>
      </c>
      <c r="Q3120">
        <v>128</v>
      </c>
    </row>
    <row r="3121" spans="1:17" x14ac:dyDescent="0.25">
      <c r="A3121">
        <v>617.75300000000004</v>
      </c>
      <c r="B3121">
        <v>19.907</v>
      </c>
      <c r="C3121">
        <v>3120</v>
      </c>
      <c r="D3121">
        <v>419</v>
      </c>
      <c r="E3121">
        <v>5.2</v>
      </c>
      <c r="F3121">
        <v>1.4813000000000001</v>
      </c>
      <c r="G3121">
        <v>0.52300000000000002</v>
      </c>
      <c r="H3121">
        <v>1E-4</v>
      </c>
      <c r="I3121">
        <f t="shared" si="96"/>
        <v>4000.1223000000628</v>
      </c>
      <c r="J3121">
        <f t="shared" si="97"/>
        <v>12.048192771072191</v>
      </c>
      <c r="K3121">
        <v>0</v>
      </c>
      <c r="L3121">
        <v>179443</v>
      </c>
      <c r="M3121">
        <v>467529</v>
      </c>
      <c r="N3121">
        <v>1498.5</v>
      </c>
      <c r="O3121">
        <v>150</v>
      </c>
      <c r="P3121">
        <v>0</v>
      </c>
      <c r="Q3121">
        <v>128</v>
      </c>
    </row>
    <row r="3122" spans="1:17" x14ac:dyDescent="0.25">
      <c r="A3122">
        <v>617.76800000000003</v>
      </c>
      <c r="B3122">
        <v>19.922000000000001</v>
      </c>
      <c r="C3122">
        <v>3121</v>
      </c>
      <c r="D3122">
        <v>420</v>
      </c>
      <c r="E3122">
        <v>4.17</v>
      </c>
      <c r="F3122">
        <v>215.5926</v>
      </c>
      <c r="G3122">
        <v>20.486000000000001</v>
      </c>
      <c r="H3122">
        <v>0.1719</v>
      </c>
      <c r="I3122">
        <f t="shared" si="96"/>
        <v>4000.2942000000626</v>
      </c>
      <c r="J3122">
        <f t="shared" si="97"/>
        <v>66.666666666727295</v>
      </c>
      <c r="K3122">
        <v>25</v>
      </c>
      <c r="L3122">
        <v>142822</v>
      </c>
      <c r="M3122">
        <v>269775</v>
      </c>
      <c r="N3122">
        <v>239.5</v>
      </c>
      <c r="O3122">
        <v>259.5</v>
      </c>
      <c r="P3122">
        <v>204</v>
      </c>
      <c r="Q3122">
        <v>221</v>
      </c>
    </row>
    <row r="3123" spans="1:17" x14ac:dyDescent="0.25">
      <c r="A3123">
        <v>617.78800000000001</v>
      </c>
      <c r="B3123">
        <v>19.942</v>
      </c>
      <c r="C3123">
        <v>3122</v>
      </c>
      <c r="D3123">
        <v>421</v>
      </c>
      <c r="E3123">
        <v>3.79</v>
      </c>
      <c r="F3123">
        <v>1000.2277</v>
      </c>
      <c r="G3123">
        <v>156.01939999999999</v>
      </c>
      <c r="H3123">
        <v>9.9704999999999995</v>
      </c>
      <c r="I3123">
        <f t="shared" si="96"/>
        <v>4010.2647000000625</v>
      </c>
      <c r="J3123">
        <f t="shared" si="97"/>
        <v>50.000000000045475</v>
      </c>
      <c r="K3123">
        <v>420</v>
      </c>
      <c r="L3123">
        <v>180664</v>
      </c>
      <c r="M3123">
        <v>186768</v>
      </c>
      <c r="N3123">
        <v>139.5</v>
      </c>
      <c r="O3123">
        <v>157</v>
      </c>
      <c r="P3123">
        <v>119</v>
      </c>
      <c r="Q3123">
        <v>133</v>
      </c>
    </row>
    <row r="3124" spans="1:17" x14ac:dyDescent="0.25">
      <c r="A3124">
        <v>617.79899999999998</v>
      </c>
      <c r="B3124">
        <v>19.952999999999999</v>
      </c>
      <c r="C3124">
        <v>3123</v>
      </c>
      <c r="D3124">
        <v>422</v>
      </c>
      <c r="E3124">
        <v>4.4000000000000004</v>
      </c>
      <c r="F3124">
        <v>25.4071</v>
      </c>
      <c r="G3124">
        <v>4.1433999999999997</v>
      </c>
      <c r="H3124">
        <v>7.0000000000000001E-3</v>
      </c>
      <c r="I3124">
        <f t="shared" si="96"/>
        <v>4010.2717000000625</v>
      </c>
      <c r="J3124">
        <f t="shared" si="97"/>
        <v>90.90909090936151</v>
      </c>
      <c r="K3124">
        <v>8</v>
      </c>
      <c r="L3124">
        <v>180664</v>
      </c>
      <c r="M3124">
        <v>201416</v>
      </c>
      <c r="N3124">
        <v>946.5</v>
      </c>
      <c r="O3124">
        <v>149</v>
      </c>
      <c r="P3124">
        <v>0</v>
      </c>
      <c r="Q3124">
        <v>127</v>
      </c>
    </row>
    <row r="3125" spans="1:17" x14ac:dyDescent="0.25">
      <c r="A3125">
        <v>617.86599999999999</v>
      </c>
      <c r="B3125">
        <v>20.02</v>
      </c>
      <c r="C3125">
        <v>3124</v>
      </c>
      <c r="D3125">
        <v>423</v>
      </c>
      <c r="E3125">
        <v>3.77</v>
      </c>
      <c r="F3125">
        <v>594.01059999999995</v>
      </c>
      <c r="G3125">
        <v>82.584100000000007</v>
      </c>
      <c r="H3125">
        <v>2.7934999999999999</v>
      </c>
      <c r="I3125">
        <f t="shared" si="96"/>
        <v>4013.0652000000628</v>
      </c>
      <c r="J3125">
        <f t="shared" si="97"/>
        <v>14.925373134326737</v>
      </c>
      <c r="K3125">
        <v>200</v>
      </c>
      <c r="L3125">
        <v>179443</v>
      </c>
      <c r="M3125">
        <v>184326</v>
      </c>
      <c r="N3125">
        <v>125.5</v>
      </c>
      <c r="O3125">
        <v>150</v>
      </c>
      <c r="P3125">
        <v>107</v>
      </c>
      <c r="Q3125">
        <v>128</v>
      </c>
    </row>
    <row r="3126" spans="1:17" x14ac:dyDescent="0.25">
      <c r="A3126">
        <v>617.87599999999998</v>
      </c>
      <c r="B3126">
        <v>20.03</v>
      </c>
      <c r="C3126">
        <v>3125</v>
      </c>
      <c r="D3126">
        <v>424</v>
      </c>
      <c r="E3126">
        <v>3.9</v>
      </c>
      <c r="F3126">
        <v>211.19810000000001</v>
      </c>
      <c r="G3126">
        <v>28.628299999999999</v>
      </c>
      <c r="H3126">
        <v>0.3357</v>
      </c>
      <c r="I3126">
        <f t="shared" si="96"/>
        <v>4013.4009000000628</v>
      </c>
      <c r="J3126">
        <f t="shared" si="97"/>
        <v>100.00000000009095</v>
      </c>
      <c r="K3126">
        <v>73</v>
      </c>
      <c r="L3126">
        <v>180664</v>
      </c>
      <c r="M3126">
        <v>185547</v>
      </c>
      <c r="N3126">
        <v>124</v>
      </c>
      <c r="O3126">
        <v>169</v>
      </c>
      <c r="P3126">
        <v>105</v>
      </c>
      <c r="Q3126">
        <v>144</v>
      </c>
    </row>
    <row r="3127" spans="1:17" x14ac:dyDescent="0.25">
      <c r="A3127">
        <v>617.95000000000005</v>
      </c>
      <c r="B3127">
        <v>20.103999999999999</v>
      </c>
      <c r="C3127">
        <v>3126</v>
      </c>
      <c r="D3127">
        <v>425</v>
      </c>
      <c r="E3127">
        <v>3.78</v>
      </c>
      <c r="F3127">
        <v>418.68470000000002</v>
      </c>
      <c r="G3127">
        <v>73.305099999999996</v>
      </c>
      <c r="H3127">
        <v>2.2010000000000001</v>
      </c>
      <c r="I3127">
        <f t="shared" si="96"/>
        <v>4015.6019000000629</v>
      </c>
      <c r="J3127">
        <f t="shared" si="97"/>
        <v>13.513513513500891</v>
      </c>
      <c r="K3127">
        <v>215</v>
      </c>
      <c r="L3127">
        <v>180664</v>
      </c>
      <c r="M3127">
        <v>186768</v>
      </c>
      <c r="N3127">
        <v>139.5</v>
      </c>
      <c r="O3127">
        <v>151.5</v>
      </c>
      <c r="P3127">
        <v>119</v>
      </c>
      <c r="Q3127">
        <v>129</v>
      </c>
    </row>
    <row r="3128" spans="1:17" x14ac:dyDescent="0.25">
      <c r="A3128">
        <v>618.03499999999997</v>
      </c>
      <c r="B3128">
        <v>20.189</v>
      </c>
      <c r="C3128">
        <v>3127</v>
      </c>
      <c r="D3128">
        <v>426</v>
      </c>
      <c r="E3128">
        <v>4.1100000000000003</v>
      </c>
      <c r="F3128">
        <v>287.36989999999997</v>
      </c>
      <c r="G3128">
        <v>29.806799999999999</v>
      </c>
      <c r="H3128">
        <v>0.3639</v>
      </c>
      <c r="I3128">
        <f t="shared" si="96"/>
        <v>4015.9658000000627</v>
      </c>
      <c r="J3128">
        <f t="shared" si="97"/>
        <v>11.764705882363641</v>
      </c>
      <c r="K3128">
        <v>41</v>
      </c>
      <c r="L3128">
        <v>142822</v>
      </c>
      <c r="M3128">
        <v>234375</v>
      </c>
      <c r="N3128">
        <v>152.5</v>
      </c>
      <c r="O3128">
        <v>155.5</v>
      </c>
      <c r="P3128">
        <v>130</v>
      </c>
      <c r="Q3128">
        <v>132</v>
      </c>
    </row>
    <row r="3129" spans="1:17" x14ac:dyDescent="0.25">
      <c r="A3129">
        <v>618.04700000000003</v>
      </c>
      <c r="B3129">
        <v>20.201000000000001</v>
      </c>
      <c r="C3129">
        <v>3128</v>
      </c>
      <c r="D3129">
        <v>427</v>
      </c>
      <c r="E3129">
        <v>3.75</v>
      </c>
      <c r="F3129">
        <v>372.81920000000002</v>
      </c>
      <c r="G3129">
        <v>63.098799999999997</v>
      </c>
      <c r="H3129">
        <v>1.6308</v>
      </c>
      <c r="I3129">
        <f t="shared" si="96"/>
        <v>4017.5966000000626</v>
      </c>
      <c r="J3129">
        <f t="shared" si="97"/>
        <v>83.333333332935425</v>
      </c>
      <c r="K3129">
        <v>129</v>
      </c>
      <c r="L3129">
        <v>177002</v>
      </c>
      <c r="M3129">
        <v>183105</v>
      </c>
      <c r="N3129">
        <v>124.5</v>
      </c>
      <c r="O3129">
        <v>154</v>
      </c>
      <c r="P3129">
        <v>106</v>
      </c>
      <c r="Q3129">
        <v>131</v>
      </c>
    </row>
    <row r="3130" spans="1:17" x14ac:dyDescent="0.25">
      <c r="A3130">
        <v>618.11699999999996</v>
      </c>
      <c r="B3130">
        <v>20.271000000000001</v>
      </c>
      <c r="C3130">
        <v>3129</v>
      </c>
      <c r="D3130">
        <v>428</v>
      </c>
      <c r="E3130">
        <v>3.38</v>
      </c>
      <c r="F3130">
        <v>379.62220000000002</v>
      </c>
      <c r="G3130">
        <v>59.078800000000001</v>
      </c>
      <c r="H3130">
        <v>1.4296</v>
      </c>
      <c r="I3130">
        <f t="shared" si="96"/>
        <v>4019.0262000000625</v>
      </c>
      <c r="J3130">
        <f t="shared" si="97"/>
        <v>14.285714285727279</v>
      </c>
      <c r="K3130">
        <v>130</v>
      </c>
      <c r="L3130">
        <v>141602</v>
      </c>
      <c r="M3130">
        <v>168457</v>
      </c>
      <c r="N3130">
        <v>3121.5</v>
      </c>
      <c r="O3130">
        <v>183.5</v>
      </c>
      <c r="P3130">
        <v>0</v>
      </c>
      <c r="Q3130">
        <v>156</v>
      </c>
    </row>
    <row r="3131" spans="1:17" x14ac:dyDescent="0.25">
      <c r="A3131">
        <v>618.12599999999998</v>
      </c>
      <c r="B3131">
        <v>20.28</v>
      </c>
      <c r="C3131">
        <v>3130</v>
      </c>
      <c r="D3131">
        <v>429</v>
      </c>
      <c r="E3131">
        <v>4.1900000000000004</v>
      </c>
      <c r="F3131">
        <v>30.533999999999999</v>
      </c>
      <c r="G3131">
        <v>4.6623000000000001</v>
      </c>
      <c r="H3131">
        <v>8.8999999999999999E-3</v>
      </c>
      <c r="I3131">
        <f t="shared" si="96"/>
        <v>4019.0351000000624</v>
      </c>
      <c r="J3131">
        <f t="shared" si="97"/>
        <v>111.11111111093146</v>
      </c>
      <c r="K3131">
        <v>10</v>
      </c>
      <c r="L3131">
        <v>150146</v>
      </c>
      <c r="M3131">
        <v>184326</v>
      </c>
      <c r="N3131">
        <v>-1047</v>
      </c>
      <c r="O3131">
        <v>148.5</v>
      </c>
      <c r="P3131">
        <v>0</v>
      </c>
      <c r="Q3131">
        <v>126</v>
      </c>
    </row>
    <row r="3132" spans="1:17" x14ac:dyDescent="0.25">
      <c r="A3132">
        <v>618.20500000000004</v>
      </c>
      <c r="B3132">
        <v>20.359000000000002</v>
      </c>
      <c r="C3132">
        <v>3131</v>
      </c>
      <c r="D3132">
        <v>430</v>
      </c>
      <c r="E3132">
        <v>4.03</v>
      </c>
      <c r="F3132">
        <v>227.7996</v>
      </c>
      <c r="G3132">
        <v>29.160499999999999</v>
      </c>
      <c r="H3132">
        <v>0.3483</v>
      </c>
      <c r="I3132">
        <f t="shared" si="96"/>
        <v>4019.3834000000625</v>
      </c>
      <c r="J3132">
        <f t="shared" si="97"/>
        <v>12.658227848090918</v>
      </c>
      <c r="K3132">
        <v>66</v>
      </c>
      <c r="L3132">
        <v>180664</v>
      </c>
      <c r="M3132">
        <v>238037</v>
      </c>
      <c r="N3132">
        <v>151.5</v>
      </c>
      <c r="O3132">
        <v>153</v>
      </c>
      <c r="P3132">
        <v>129</v>
      </c>
      <c r="Q3132">
        <v>130</v>
      </c>
    </row>
    <row r="3133" spans="1:17" x14ac:dyDescent="0.25">
      <c r="A3133">
        <v>618.29600000000005</v>
      </c>
      <c r="B3133">
        <v>20.45</v>
      </c>
      <c r="C3133">
        <v>3132</v>
      </c>
      <c r="D3133">
        <v>431</v>
      </c>
      <c r="E3133">
        <v>5.28</v>
      </c>
      <c r="F3133">
        <v>1.4813000000000001</v>
      </c>
      <c r="G3133">
        <v>0.52800000000000002</v>
      </c>
      <c r="H3133">
        <v>1E-4</v>
      </c>
      <c r="I3133">
        <f t="shared" si="96"/>
        <v>4019.3835000000627</v>
      </c>
      <c r="J3133">
        <f t="shared" si="97"/>
        <v>10.989010989010001</v>
      </c>
      <c r="K3133">
        <v>0</v>
      </c>
      <c r="L3133">
        <v>1019287</v>
      </c>
      <c r="M3133">
        <v>485840</v>
      </c>
      <c r="N3133">
        <v>98</v>
      </c>
      <c r="O3133">
        <v>150</v>
      </c>
      <c r="P3133">
        <v>83</v>
      </c>
      <c r="Q3133">
        <v>128</v>
      </c>
    </row>
    <row r="3134" spans="1:17" x14ac:dyDescent="0.25">
      <c r="A3134">
        <v>618.32899999999995</v>
      </c>
      <c r="B3134">
        <v>20.483000000000001</v>
      </c>
      <c r="C3134">
        <v>3133</v>
      </c>
      <c r="D3134">
        <v>432</v>
      </c>
      <c r="E3134">
        <v>5.12</v>
      </c>
      <c r="F3134">
        <v>1.4813000000000001</v>
      </c>
      <c r="G3134">
        <v>0.5242</v>
      </c>
      <c r="H3134">
        <v>1E-4</v>
      </c>
      <c r="I3134">
        <f t="shared" si="96"/>
        <v>4019.3836000000629</v>
      </c>
      <c r="J3134">
        <f t="shared" si="97"/>
        <v>30.303030303120501</v>
      </c>
      <c r="K3134">
        <v>0</v>
      </c>
      <c r="L3134">
        <v>179443</v>
      </c>
      <c r="M3134">
        <v>471191</v>
      </c>
      <c r="N3134">
        <v>2374.5</v>
      </c>
      <c r="O3134">
        <v>150</v>
      </c>
      <c r="P3134">
        <v>0</v>
      </c>
      <c r="Q3134">
        <v>128</v>
      </c>
    </row>
    <row r="3135" spans="1:17" x14ac:dyDescent="0.25">
      <c r="A3135">
        <v>618.36199999999997</v>
      </c>
      <c r="B3135">
        <v>20.515999999999998</v>
      </c>
      <c r="C3135">
        <v>3134</v>
      </c>
      <c r="D3135">
        <v>433</v>
      </c>
      <c r="E3135">
        <v>4.87</v>
      </c>
      <c r="F3135">
        <v>28.092600000000001</v>
      </c>
      <c r="G3135">
        <v>2.9123999999999999</v>
      </c>
      <c r="H3135">
        <v>3.5000000000000001E-3</v>
      </c>
      <c r="I3135">
        <f t="shared" si="96"/>
        <v>4019.3871000000627</v>
      </c>
      <c r="J3135">
        <f t="shared" si="97"/>
        <v>30.303030303016104</v>
      </c>
      <c r="K3135">
        <v>3</v>
      </c>
      <c r="L3135">
        <v>181885</v>
      </c>
      <c r="M3135">
        <v>312500</v>
      </c>
      <c r="N3135">
        <v>148.5</v>
      </c>
      <c r="O3135">
        <v>147</v>
      </c>
      <c r="P3135">
        <v>126</v>
      </c>
      <c r="Q3135">
        <v>125</v>
      </c>
    </row>
    <row r="3136" spans="1:17" x14ac:dyDescent="0.25">
      <c r="A3136">
        <v>618.42200000000003</v>
      </c>
      <c r="B3136">
        <v>20.576000000000001</v>
      </c>
      <c r="C3136">
        <v>3135</v>
      </c>
      <c r="D3136">
        <v>434</v>
      </c>
      <c r="E3136">
        <v>4.16</v>
      </c>
      <c r="F3136">
        <v>130.6317</v>
      </c>
      <c r="G3136">
        <v>17.132200000000001</v>
      </c>
      <c r="H3136">
        <v>0.1202</v>
      </c>
      <c r="I3136">
        <f t="shared" si="96"/>
        <v>4019.5073000000625</v>
      </c>
      <c r="J3136">
        <f t="shared" si="97"/>
        <v>16.666666666650244</v>
      </c>
      <c r="K3136">
        <v>37</v>
      </c>
      <c r="L3136">
        <v>180664</v>
      </c>
      <c r="M3136">
        <v>246582</v>
      </c>
      <c r="N3136">
        <v>158.5</v>
      </c>
      <c r="O3136">
        <v>241</v>
      </c>
      <c r="P3136">
        <v>135</v>
      </c>
      <c r="Q3136">
        <v>205</v>
      </c>
    </row>
    <row r="3137" spans="1:17" x14ac:dyDescent="0.25">
      <c r="A3137">
        <v>618.43799999999999</v>
      </c>
      <c r="B3137">
        <v>20.591999999999999</v>
      </c>
      <c r="C3137">
        <v>3136</v>
      </c>
      <c r="D3137">
        <v>435</v>
      </c>
      <c r="E3137">
        <v>4</v>
      </c>
      <c r="F3137">
        <v>40.7879</v>
      </c>
      <c r="G3137">
        <v>6.9134000000000002</v>
      </c>
      <c r="H3137">
        <v>1.9599999999999999E-2</v>
      </c>
      <c r="I3137">
        <f t="shared" si="96"/>
        <v>4019.5269000000626</v>
      </c>
      <c r="J3137">
        <f t="shared" si="97"/>
        <v>62.500000000145661</v>
      </c>
      <c r="K3137">
        <v>15</v>
      </c>
      <c r="L3137">
        <v>180664</v>
      </c>
      <c r="M3137">
        <v>187988</v>
      </c>
      <c r="N3137">
        <v>87.5</v>
      </c>
      <c r="O3137">
        <v>150</v>
      </c>
      <c r="P3137">
        <v>74</v>
      </c>
      <c r="Q3137">
        <v>128</v>
      </c>
    </row>
    <row r="3138" spans="1:17" x14ac:dyDescent="0.25">
      <c r="A3138">
        <v>618.47500000000002</v>
      </c>
      <c r="B3138">
        <v>20.629000000000001</v>
      </c>
      <c r="C3138">
        <v>3137</v>
      </c>
      <c r="D3138">
        <v>436</v>
      </c>
      <c r="E3138">
        <v>4.01</v>
      </c>
      <c r="F3138">
        <v>112.0441</v>
      </c>
      <c r="G3138">
        <v>17.716999999999999</v>
      </c>
      <c r="H3138">
        <v>0.12859999999999999</v>
      </c>
      <c r="I3138">
        <f t="shared" si="96"/>
        <v>4019.6555000000626</v>
      </c>
      <c r="J3138">
        <f t="shared" si="97"/>
        <v>27.027027027001782</v>
      </c>
      <c r="K3138">
        <v>47</v>
      </c>
      <c r="L3138">
        <v>180664</v>
      </c>
      <c r="M3138">
        <v>194092</v>
      </c>
      <c r="N3138">
        <v>126</v>
      </c>
      <c r="O3138">
        <v>219</v>
      </c>
      <c r="P3138">
        <v>107</v>
      </c>
      <c r="Q3138">
        <v>186</v>
      </c>
    </row>
    <row r="3139" spans="1:17" x14ac:dyDescent="0.25">
      <c r="A3139">
        <v>618.50199999999995</v>
      </c>
      <c r="B3139">
        <v>20.655999999999999</v>
      </c>
      <c r="C3139">
        <v>3138</v>
      </c>
      <c r="D3139">
        <v>437</v>
      </c>
      <c r="E3139">
        <v>4.34</v>
      </c>
      <c r="F3139">
        <v>33.186700000000002</v>
      </c>
      <c r="G3139">
        <v>4.9596999999999998</v>
      </c>
      <c r="H3139">
        <v>1.01E-2</v>
      </c>
      <c r="I3139">
        <f t="shared" si="96"/>
        <v>4019.6656000000626</v>
      </c>
      <c r="J3139">
        <f t="shared" si="97"/>
        <v>37.037037037133103</v>
      </c>
      <c r="K3139">
        <v>12</v>
      </c>
      <c r="L3139">
        <v>179443</v>
      </c>
      <c r="M3139">
        <v>185547</v>
      </c>
      <c r="N3139">
        <v>286.5</v>
      </c>
      <c r="O3139">
        <v>211</v>
      </c>
      <c r="P3139">
        <v>244</v>
      </c>
      <c r="Q3139">
        <v>179</v>
      </c>
    </row>
    <row r="3140" spans="1:17" x14ac:dyDescent="0.25">
      <c r="A3140">
        <v>618.59</v>
      </c>
      <c r="B3140">
        <v>20.744</v>
      </c>
      <c r="C3140">
        <v>3139</v>
      </c>
      <c r="D3140">
        <v>438</v>
      </c>
      <c r="E3140">
        <v>3.81</v>
      </c>
      <c r="F3140">
        <v>94.987099999999998</v>
      </c>
      <c r="G3140">
        <v>15.229799999999999</v>
      </c>
      <c r="H3140">
        <v>9.5000000000000001E-2</v>
      </c>
      <c r="I3140">
        <f t="shared" ref="I3140:I3203" si="98">I3139+H3140</f>
        <v>4019.7606000000624</v>
      </c>
      <c r="J3140">
        <f t="shared" ref="J3140:J3203" si="99">(C3140-C3139)/(A3140-A3139)</f>
        <v>11.363636363626146</v>
      </c>
      <c r="K3140">
        <v>42</v>
      </c>
      <c r="L3140">
        <v>180664</v>
      </c>
      <c r="M3140">
        <v>189209</v>
      </c>
      <c r="N3140">
        <v>107.5</v>
      </c>
      <c r="O3140">
        <v>359</v>
      </c>
      <c r="P3140">
        <v>91</v>
      </c>
      <c r="Q3140">
        <v>0</v>
      </c>
    </row>
    <row r="3141" spans="1:17" x14ac:dyDescent="0.25">
      <c r="A3141">
        <v>618.65499999999997</v>
      </c>
      <c r="B3141">
        <v>20.809000000000001</v>
      </c>
      <c r="C3141">
        <v>3140</v>
      </c>
      <c r="D3141">
        <v>439</v>
      </c>
      <c r="E3141">
        <v>4.07</v>
      </c>
      <c r="F3141">
        <v>246.8426</v>
      </c>
      <c r="G3141">
        <v>24.269500000000001</v>
      </c>
      <c r="H3141">
        <v>0.24129999999999999</v>
      </c>
      <c r="I3141">
        <f t="shared" si="98"/>
        <v>4020.0019000000625</v>
      </c>
      <c r="J3141">
        <f t="shared" si="99"/>
        <v>15.384615384629377</v>
      </c>
      <c r="K3141">
        <v>29</v>
      </c>
      <c r="L3141">
        <v>142822</v>
      </c>
      <c r="M3141">
        <v>241699</v>
      </c>
      <c r="N3141">
        <v>152.5</v>
      </c>
      <c r="O3141">
        <v>152</v>
      </c>
      <c r="P3141">
        <v>130</v>
      </c>
      <c r="Q3141">
        <v>129</v>
      </c>
    </row>
    <row r="3142" spans="1:17" x14ac:dyDescent="0.25">
      <c r="A3142">
        <v>618.73099999999999</v>
      </c>
      <c r="B3142">
        <v>20.885000000000002</v>
      </c>
      <c r="C3142">
        <v>3141</v>
      </c>
      <c r="D3142">
        <v>440</v>
      </c>
      <c r="E3142">
        <v>4.76</v>
      </c>
      <c r="F3142">
        <v>24.674600000000002</v>
      </c>
      <c r="G3142">
        <v>3.6116000000000001</v>
      </c>
      <c r="H3142">
        <v>5.3E-3</v>
      </c>
      <c r="I3142">
        <f t="shared" si="98"/>
        <v>4020.0072000000623</v>
      </c>
      <c r="J3142">
        <f t="shared" si="99"/>
        <v>13.157894736838326</v>
      </c>
      <c r="K3142">
        <v>3</v>
      </c>
      <c r="L3142">
        <v>179443</v>
      </c>
      <c r="M3142">
        <v>316162</v>
      </c>
      <c r="N3142">
        <v>200</v>
      </c>
      <c r="O3142">
        <v>193.5</v>
      </c>
      <c r="P3142">
        <v>170</v>
      </c>
      <c r="Q3142">
        <v>164</v>
      </c>
    </row>
    <row r="3143" spans="1:17" x14ac:dyDescent="0.25">
      <c r="A3143">
        <v>618.79700000000003</v>
      </c>
      <c r="B3143">
        <v>20.951000000000001</v>
      </c>
      <c r="C3143">
        <v>3142</v>
      </c>
      <c r="D3143">
        <v>441</v>
      </c>
      <c r="E3143">
        <v>4.13</v>
      </c>
      <c r="F3143">
        <v>46.126100000000001</v>
      </c>
      <c r="G3143">
        <v>5.8509000000000002</v>
      </c>
      <c r="H3143">
        <v>1.4E-2</v>
      </c>
      <c r="I3143">
        <f t="shared" si="98"/>
        <v>4020.0212000000624</v>
      </c>
      <c r="J3143">
        <f t="shared" si="99"/>
        <v>15.151515151508052</v>
      </c>
      <c r="K3143">
        <v>14</v>
      </c>
      <c r="L3143">
        <v>179443</v>
      </c>
      <c r="M3143">
        <v>235596</v>
      </c>
      <c r="N3143">
        <v>148.5</v>
      </c>
      <c r="O3143">
        <v>247.5</v>
      </c>
      <c r="P3143">
        <v>126</v>
      </c>
      <c r="Q3143">
        <v>210</v>
      </c>
    </row>
    <row r="3144" spans="1:17" x14ac:dyDescent="0.25">
      <c r="A3144">
        <v>618.81299999999999</v>
      </c>
      <c r="B3144">
        <v>20.966999999999999</v>
      </c>
      <c r="C3144">
        <v>3143</v>
      </c>
      <c r="D3144">
        <v>442</v>
      </c>
      <c r="E3144">
        <v>3.76</v>
      </c>
      <c r="F3144">
        <v>393.7824</v>
      </c>
      <c r="G3144">
        <v>58.694600000000001</v>
      </c>
      <c r="H3144">
        <v>1.4111</v>
      </c>
      <c r="I3144">
        <f t="shared" si="98"/>
        <v>4021.4323000000622</v>
      </c>
      <c r="J3144">
        <f t="shared" si="99"/>
        <v>62.500000000145661</v>
      </c>
      <c r="K3144">
        <v>150</v>
      </c>
      <c r="L3144">
        <v>180664</v>
      </c>
      <c r="M3144">
        <v>184326</v>
      </c>
      <c r="N3144">
        <v>150.5</v>
      </c>
      <c r="O3144">
        <v>284</v>
      </c>
      <c r="P3144">
        <v>128</v>
      </c>
      <c r="Q3144">
        <v>241</v>
      </c>
    </row>
    <row r="3145" spans="1:17" x14ac:dyDescent="0.25">
      <c r="A3145">
        <v>618.84400000000005</v>
      </c>
      <c r="B3145">
        <v>20.998000000000001</v>
      </c>
      <c r="C3145">
        <v>3144</v>
      </c>
      <c r="D3145">
        <v>443</v>
      </c>
      <c r="E3145">
        <v>4.24</v>
      </c>
      <c r="F3145">
        <v>363.05349999999999</v>
      </c>
      <c r="G3145">
        <v>32.876800000000003</v>
      </c>
      <c r="H3145">
        <v>0.44269999999999998</v>
      </c>
      <c r="I3145">
        <f t="shared" si="98"/>
        <v>4021.8750000000623</v>
      </c>
      <c r="J3145">
        <f t="shared" si="99"/>
        <v>32.258064516063733</v>
      </c>
      <c r="K3145">
        <v>28</v>
      </c>
      <c r="L3145">
        <v>142822</v>
      </c>
      <c r="M3145">
        <v>277100</v>
      </c>
      <c r="N3145">
        <v>151.5</v>
      </c>
      <c r="O3145">
        <v>260.5</v>
      </c>
      <c r="P3145">
        <v>129</v>
      </c>
      <c r="Q3145">
        <v>221</v>
      </c>
    </row>
    <row r="3146" spans="1:17" x14ac:dyDescent="0.25">
      <c r="A3146">
        <v>618.91300000000001</v>
      </c>
      <c r="B3146">
        <v>21.067</v>
      </c>
      <c r="C3146">
        <v>3145</v>
      </c>
      <c r="D3146">
        <v>444</v>
      </c>
      <c r="E3146">
        <v>4.21</v>
      </c>
      <c r="F3146">
        <v>347.42849999999999</v>
      </c>
      <c r="G3146">
        <v>32.221400000000003</v>
      </c>
      <c r="H3146">
        <v>0.42530000000000001</v>
      </c>
      <c r="I3146">
        <f t="shared" si="98"/>
        <v>4022.3003000000622</v>
      </c>
      <c r="J3146">
        <f t="shared" si="99"/>
        <v>14.492753623196812</v>
      </c>
      <c r="K3146">
        <v>29</v>
      </c>
      <c r="L3146">
        <v>179443</v>
      </c>
      <c r="M3146">
        <v>278320</v>
      </c>
      <c r="N3146">
        <v>160</v>
      </c>
      <c r="O3146">
        <v>288.5</v>
      </c>
      <c r="P3146">
        <v>136</v>
      </c>
      <c r="Q3146">
        <v>245</v>
      </c>
    </row>
    <row r="3147" spans="1:17" x14ac:dyDescent="0.25">
      <c r="A3147">
        <v>618.92399999999998</v>
      </c>
      <c r="B3147">
        <v>21.077999999999999</v>
      </c>
      <c r="C3147">
        <v>3146</v>
      </c>
      <c r="D3147">
        <v>445</v>
      </c>
      <c r="E3147">
        <v>4.0599999999999996</v>
      </c>
      <c r="F3147">
        <v>90.592600000000004</v>
      </c>
      <c r="G3147">
        <v>13.392799999999999</v>
      </c>
      <c r="H3147">
        <v>7.3499999999999996E-2</v>
      </c>
      <c r="I3147">
        <f t="shared" si="98"/>
        <v>4022.3738000000621</v>
      </c>
      <c r="J3147">
        <f t="shared" si="99"/>
        <v>90.90909090936151</v>
      </c>
      <c r="K3147">
        <v>34</v>
      </c>
      <c r="L3147">
        <v>180664</v>
      </c>
      <c r="M3147">
        <v>192871</v>
      </c>
      <c r="N3147">
        <v>236.5</v>
      </c>
      <c r="O3147">
        <v>150</v>
      </c>
      <c r="P3147">
        <v>201</v>
      </c>
      <c r="Q3147">
        <v>128</v>
      </c>
    </row>
    <row r="3148" spans="1:17" x14ac:dyDescent="0.25">
      <c r="A3148">
        <v>618.96799999999996</v>
      </c>
      <c r="B3148">
        <v>21.122</v>
      </c>
      <c r="C3148">
        <v>3147</v>
      </c>
      <c r="D3148">
        <v>446</v>
      </c>
      <c r="E3148">
        <v>3.88</v>
      </c>
      <c r="F3148">
        <v>297.59100000000001</v>
      </c>
      <c r="G3148">
        <v>42.564999999999998</v>
      </c>
      <c r="H3148">
        <v>0.74209999999999998</v>
      </c>
      <c r="I3148">
        <f t="shared" si="98"/>
        <v>4023.1159000000621</v>
      </c>
      <c r="J3148">
        <f t="shared" si="99"/>
        <v>22.727272727281655</v>
      </c>
      <c r="K3148">
        <v>112</v>
      </c>
      <c r="L3148">
        <v>180664</v>
      </c>
      <c r="M3148">
        <v>190430</v>
      </c>
      <c r="N3148">
        <v>80</v>
      </c>
      <c r="O3148">
        <v>150.5</v>
      </c>
      <c r="P3148">
        <v>68</v>
      </c>
      <c r="Q3148">
        <v>128</v>
      </c>
    </row>
    <row r="3149" spans="1:17" x14ac:dyDescent="0.25">
      <c r="A3149">
        <v>619.05499999999995</v>
      </c>
      <c r="B3149">
        <v>21.209</v>
      </c>
      <c r="C3149">
        <v>3148</v>
      </c>
      <c r="D3149">
        <v>447</v>
      </c>
      <c r="E3149">
        <v>5.21</v>
      </c>
      <c r="F3149">
        <v>1.4813000000000001</v>
      </c>
      <c r="G3149">
        <v>0.52500000000000002</v>
      </c>
      <c r="H3149">
        <v>1E-4</v>
      </c>
      <c r="I3149">
        <f t="shared" si="98"/>
        <v>4023.1160000000623</v>
      </c>
      <c r="J3149">
        <f t="shared" si="99"/>
        <v>11.49425287356466</v>
      </c>
      <c r="K3149">
        <v>0</v>
      </c>
      <c r="L3149">
        <v>51270</v>
      </c>
      <c r="M3149">
        <v>460205</v>
      </c>
      <c r="N3149">
        <v>2373</v>
      </c>
      <c r="O3149">
        <v>150</v>
      </c>
      <c r="P3149">
        <v>0</v>
      </c>
      <c r="Q3149">
        <v>128</v>
      </c>
    </row>
    <row r="3150" spans="1:17" x14ac:dyDescent="0.25">
      <c r="A3150">
        <v>619.06600000000003</v>
      </c>
      <c r="B3150">
        <v>21.22</v>
      </c>
      <c r="C3150">
        <v>3149</v>
      </c>
      <c r="D3150">
        <v>448</v>
      </c>
      <c r="E3150">
        <v>3.89</v>
      </c>
      <c r="F3150">
        <v>773.17690000000005</v>
      </c>
      <c r="G3150">
        <v>110.5547</v>
      </c>
      <c r="H3150">
        <v>5.0063000000000004</v>
      </c>
      <c r="I3150">
        <f t="shared" si="98"/>
        <v>4028.1223000000623</v>
      </c>
      <c r="J3150">
        <f t="shared" si="99"/>
        <v>90.909090908421945</v>
      </c>
      <c r="K3150">
        <v>276</v>
      </c>
      <c r="L3150">
        <v>180664</v>
      </c>
      <c r="M3150">
        <v>220947</v>
      </c>
      <c r="N3150">
        <v>87</v>
      </c>
      <c r="O3150">
        <v>252.5</v>
      </c>
      <c r="P3150">
        <v>74</v>
      </c>
      <c r="Q3150">
        <v>215</v>
      </c>
    </row>
    <row r="3151" spans="1:17" x14ac:dyDescent="0.25">
      <c r="A3151">
        <v>619.08900000000006</v>
      </c>
      <c r="B3151">
        <v>21.242999999999999</v>
      </c>
      <c r="C3151">
        <v>3150</v>
      </c>
      <c r="D3151">
        <v>449</v>
      </c>
      <c r="E3151">
        <v>3.78</v>
      </c>
      <c r="F3151">
        <v>294.20589999999999</v>
      </c>
      <c r="G3151">
        <v>60.599499999999999</v>
      </c>
      <c r="H3151">
        <v>1.5042</v>
      </c>
      <c r="I3151">
        <f t="shared" si="98"/>
        <v>4029.6265000000622</v>
      </c>
      <c r="J3151">
        <f t="shared" si="99"/>
        <v>43.478260869518799</v>
      </c>
      <c r="K3151">
        <v>161</v>
      </c>
      <c r="L3151">
        <v>179443</v>
      </c>
      <c r="M3151">
        <v>185547</v>
      </c>
      <c r="N3151">
        <v>164</v>
      </c>
      <c r="O3151">
        <v>148</v>
      </c>
      <c r="P3151">
        <v>139</v>
      </c>
      <c r="Q3151">
        <v>126</v>
      </c>
    </row>
    <row r="3152" spans="1:17" x14ac:dyDescent="0.25">
      <c r="A3152">
        <v>619.09500000000003</v>
      </c>
      <c r="B3152">
        <v>21.248999999999999</v>
      </c>
      <c r="C3152">
        <v>3151</v>
      </c>
      <c r="D3152">
        <v>450</v>
      </c>
      <c r="E3152">
        <v>4.47</v>
      </c>
      <c r="F3152">
        <v>24.674600000000002</v>
      </c>
      <c r="G3152">
        <v>4.2931999999999997</v>
      </c>
      <c r="H3152">
        <v>7.4999999999999997E-3</v>
      </c>
      <c r="I3152">
        <f t="shared" si="98"/>
        <v>4029.6340000000623</v>
      </c>
      <c r="J3152">
        <f t="shared" si="99"/>
        <v>166.66666666744985</v>
      </c>
      <c r="K3152">
        <v>14</v>
      </c>
      <c r="L3152">
        <v>180664</v>
      </c>
      <c r="M3152">
        <v>241699</v>
      </c>
      <c r="N3152">
        <v>-858.5</v>
      </c>
      <c r="O3152">
        <v>256</v>
      </c>
      <c r="P3152">
        <v>0</v>
      </c>
      <c r="Q3152">
        <v>218</v>
      </c>
    </row>
    <row r="3153" spans="1:17" x14ac:dyDescent="0.25">
      <c r="A3153">
        <v>619.16600000000005</v>
      </c>
      <c r="B3153">
        <v>21.32</v>
      </c>
      <c r="C3153">
        <v>3152</v>
      </c>
      <c r="D3153">
        <v>451</v>
      </c>
      <c r="E3153">
        <v>4.16</v>
      </c>
      <c r="F3153">
        <v>128.19030000000001</v>
      </c>
      <c r="G3153">
        <v>14.4878</v>
      </c>
      <c r="H3153">
        <v>8.5999999999999993E-2</v>
      </c>
      <c r="I3153">
        <f t="shared" si="98"/>
        <v>4029.7200000000621</v>
      </c>
      <c r="J3153">
        <f t="shared" si="99"/>
        <v>14.084507042248289</v>
      </c>
      <c r="K3153">
        <v>20</v>
      </c>
      <c r="L3153">
        <v>142822</v>
      </c>
      <c r="M3153">
        <v>257568</v>
      </c>
      <c r="N3153">
        <v>239.5</v>
      </c>
      <c r="O3153">
        <v>210.5</v>
      </c>
      <c r="P3153">
        <v>204</v>
      </c>
      <c r="Q3153">
        <v>179</v>
      </c>
    </row>
    <row r="3154" spans="1:17" x14ac:dyDescent="0.25">
      <c r="A3154">
        <v>619.19799999999998</v>
      </c>
      <c r="B3154">
        <v>21.352</v>
      </c>
      <c r="C3154">
        <v>3153</v>
      </c>
      <c r="D3154">
        <v>452</v>
      </c>
      <c r="E3154">
        <v>5.22</v>
      </c>
      <c r="F3154">
        <v>1.4813000000000001</v>
      </c>
      <c r="G3154">
        <v>0.51780000000000004</v>
      </c>
      <c r="H3154">
        <v>1E-4</v>
      </c>
      <c r="I3154">
        <f t="shared" si="98"/>
        <v>4029.7201000000623</v>
      </c>
      <c r="J3154">
        <f t="shared" si="99"/>
        <v>31.250000000072831</v>
      </c>
      <c r="K3154">
        <v>0</v>
      </c>
      <c r="L3154">
        <v>181885</v>
      </c>
      <c r="M3154">
        <v>461426</v>
      </c>
      <c r="N3154">
        <v>2288.5</v>
      </c>
      <c r="O3154">
        <v>150</v>
      </c>
      <c r="P3154">
        <v>0</v>
      </c>
      <c r="Q3154">
        <v>128</v>
      </c>
    </row>
    <row r="3155" spans="1:17" x14ac:dyDescent="0.25">
      <c r="A3155">
        <v>619.25400000000002</v>
      </c>
      <c r="B3155">
        <v>21.408000000000001</v>
      </c>
      <c r="C3155">
        <v>3154</v>
      </c>
      <c r="D3155">
        <v>453</v>
      </c>
      <c r="E3155">
        <v>4.28</v>
      </c>
      <c r="F3155">
        <v>307.3895</v>
      </c>
      <c r="G3155">
        <v>29.0745</v>
      </c>
      <c r="H3155">
        <v>0.34620000000000001</v>
      </c>
      <c r="I3155">
        <f t="shared" si="98"/>
        <v>4030.0663000000623</v>
      </c>
      <c r="J3155">
        <f t="shared" si="99"/>
        <v>17.857142857130096</v>
      </c>
      <c r="K3155">
        <v>27</v>
      </c>
      <c r="L3155">
        <v>142822</v>
      </c>
      <c r="M3155">
        <v>270996</v>
      </c>
      <c r="N3155">
        <v>159.5</v>
      </c>
      <c r="O3155">
        <v>263</v>
      </c>
      <c r="P3155">
        <v>136</v>
      </c>
      <c r="Q3155">
        <v>224</v>
      </c>
    </row>
    <row r="3156" spans="1:17" x14ac:dyDescent="0.25">
      <c r="A3156">
        <v>619.27300000000002</v>
      </c>
      <c r="B3156">
        <v>21.427</v>
      </c>
      <c r="C3156">
        <v>3155</v>
      </c>
      <c r="D3156">
        <v>454</v>
      </c>
      <c r="E3156">
        <v>4.34</v>
      </c>
      <c r="F3156">
        <v>26.383600000000001</v>
      </c>
      <c r="G3156">
        <v>3.7784</v>
      </c>
      <c r="H3156">
        <v>5.7999999999999996E-3</v>
      </c>
      <c r="I3156">
        <f t="shared" si="98"/>
        <v>4030.0721000000622</v>
      </c>
      <c r="J3156">
        <f t="shared" si="99"/>
        <v>52.631578947353304</v>
      </c>
      <c r="K3156">
        <v>8</v>
      </c>
      <c r="L3156">
        <v>142822</v>
      </c>
      <c r="M3156">
        <v>240479</v>
      </c>
      <c r="N3156">
        <v>147.5</v>
      </c>
      <c r="O3156">
        <v>142.5</v>
      </c>
      <c r="P3156">
        <v>125</v>
      </c>
      <c r="Q3156">
        <v>121</v>
      </c>
    </row>
    <row r="3157" spans="1:17" x14ac:dyDescent="0.25">
      <c r="A3157">
        <v>619.32500000000005</v>
      </c>
      <c r="B3157">
        <v>21.478999999999999</v>
      </c>
      <c r="C3157">
        <v>3156</v>
      </c>
      <c r="D3157">
        <v>455</v>
      </c>
      <c r="E3157">
        <v>4.0199999999999996</v>
      </c>
      <c r="F3157">
        <v>205.827</v>
      </c>
      <c r="G3157">
        <v>22.5367</v>
      </c>
      <c r="H3157">
        <v>0.20799999999999999</v>
      </c>
      <c r="I3157">
        <f t="shared" si="98"/>
        <v>4030.2801000000622</v>
      </c>
      <c r="J3157">
        <f t="shared" si="99"/>
        <v>19.230769230761496</v>
      </c>
      <c r="K3157">
        <v>54</v>
      </c>
      <c r="L3157">
        <v>180664</v>
      </c>
      <c r="M3157">
        <v>218506</v>
      </c>
      <c r="N3157">
        <v>151.5</v>
      </c>
      <c r="O3157">
        <v>152</v>
      </c>
      <c r="P3157">
        <v>129</v>
      </c>
      <c r="Q3157">
        <v>129</v>
      </c>
    </row>
    <row r="3158" spans="1:17" x14ac:dyDescent="0.25">
      <c r="A3158">
        <v>619.36699999999996</v>
      </c>
      <c r="B3158">
        <v>21.521000000000001</v>
      </c>
      <c r="C3158">
        <v>3157</v>
      </c>
      <c r="D3158">
        <v>456</v>
      </c>
      <c r="E3158">
        <v>3.91</v>
      </c>
      <c r="F3158">
        <v>506.11989999999997</v>
      </c>
      <c r="G3158">
        <v>56.847799999999999</v>
      </c>
      <c r="H3158">
        <v>1.3237000000000001</v>
      </c>
      <c r="I3158">
        <f t="shared" si="98"/>
        <v>4031.6038000000622</v>
      </c>
      <c r="J3158">
        <f t="shared" si="99"/>
        <v>23.809523809571242</v>
      </c>
      <c r="K3158">
        <v>136</v>
      </c>
      <c r="L3158">
        <v>180664</v>
      </c>
      <c r="M3158">
        <v>217285</v>
      </c>
      <c r="N3158">
        <v>151.5</v>
      </c>
      <c r="O3158">
        <v>253</v>
      </c>
      <c r="P3158">
        <v>129</v>
      </c>
      <c r="Q3158">
        <v>215</v>
      </c>
    </row>
    <row r="3159" spans="1:17" x14ac:dyDescent="0.25">
      <c r="A3159">
        <v>619.41700000000003</v>
      </c>
      <c r="B3159">
        <v>21.571000000000002</v>
      </c>
      <c r="C3159">
        <v>3158</v>
      </c>
      <c r="D3159">
        <v>457</v>
      </c>
      <c r="E3159">
        <v>4.01</v>
      </c>
      <c r="F3159">
        <v>62.239400000000003</v>
      </c>
      <c r="G3159">
        <v>9.7878000000000007</v>
      </c>
      <c r="H3159">
        <v>3.9199999999999999E-2</v>
      </c>
      <c r="I3159">
        <f t="shared" si="98"/>
        <v>4031.6430000000623</v>
      </c>
      <c r="J3159">
        <f t="shared" si="99"/>
        <v>19.999999999972715</v>
      </c>
      <c r="K3159">
        <v>29</v>
      </c>
      <c r="L3159">
        <v>180664</v>
      </c>
      <c r="M3159">
        <v>184326</v>
      </c>
      <c r="N3159">
        <v>242.5</v>
      </c>
      <c r="O3159">
        <v>230.5</v>
      </c>
      <c r="P3159">
        <v>206</v>
      </c>
      <c r="Q3159">
        <v>196</v>
      </c>
    </row>
    <row r="3160" spans="1:17" x14ac:dyDescent="0.25">
      <c r="A3160">
        <v>619.53700000000003</v>
      </c>
      <c r="B3160">
        <v>21.690999999999999</v>
      </c>
      <c r="C3160">
        <v>3159</v>
      </c>
      <c r="D3160">
        <v>458</v>
      </c>
      <c r="E3160">
        <v>5.28</v>
      </c>
      <c r="F3160">
        <v>1.4813000000000001</v>
      </c>
      <c r="G3160">
        <v>0.5272</v>
      </c>
      <c r="H3160">
        <v>1E-4</v>
      </c>
      <c r="I3160">
        <f t="shared" si="98"/>
        <v>4031.6431000000625</v>
      </c>
      <c r="J3160">
        <f t="shared" si="99"/>
        <v>8.3333333333330177</v>
      </c>
      <c r="K3160">
        <v>0</v>
      </c>
      <c r="L3160">
        <v>343018</v>
      </c>
      <c r="M3160">
        <v>485840</v>
      </c>
      <c r="N3160">
        <v>3976.5</v>
      </c>
      <c r="O3160">
        <v>150</v>
      </c>
      <c r="P3160">
        <v>0</v>
      </c>
      <c r="Q3160">
        <v>128</v>
      </c>
    </row>
    <row r="3161" spans="1:17" x14ac:dyDescent="0.25">
      <c r="A3161">
        <v>619.56700000000001</v>
      </c>
      <c r="B3161">
        <v>21.721</v>
      </c>
      <c r="C3161">
        <v>3160</v>
      </c>
      <c r="D3161">
        <v>459</v>
      </c>
      <c r="E3161">
        <v>4.18</v>
      </c>
      <c r="F3161">
        <v>79.850399999999993</v>
      </c>
      <c r="G3161">
        <v>9.4436999999999998</v>
      </c>
      <c r="H3161">
        <v>3.6499999999999998E-2</v>
      </c>
      <c r="I3161">
        <f t="shared" si="98"/>
        <v>4031.6796000000627</v>
      </c>
      <c r="J3161">
        <f t="shared" si="99"/>
        <v>33.333333333363647</v>
      </c>
      <c r="K3161">
        <v>22</v>
      </c>
      <c r="L3161">
        <v>181885</v>
      </c>
      <c r="M3161">
        <v>220947</v>
      </c>
      <c r="N3161">
        <v>152</v>
      </c>
      <c r="O3161">
        <v>151</v>
      </c>
      <c r="P3161">
        <v>129</v>
      </c>
      <c r="Q3161">
        <v>128</v>
      </c>
    </row>
    <row r="3162" spans="1:17" x14ac:dyDescent="0.25">
      <c r="A3162">
        <v>619.58799999999997</v>
      </c>
      <c r="B3162">
        <v>21.742000000000001</v>
      </c>
      <c r="C3162">
        <v>3161</v>
      </c>
      <c r="D3162">
        <v>460</v>
      </c>
      <c r="E3162">
        <v>4.4000000000000004</v>
      </c>
      <c r="F3162">
        <v>22.444500000000001</v>
      </c>
      <c r="G3162">
        <v>3.3077000000000001</v>
      </c>
      <c r="H3162">
        <v>4.4999999999999997E-3</v>
      </c>
      <c r="I3162">
        <f t="shared" si="98"/>
        <v>4031.6841000000627</v>
      </c>
      <c r="J3162">
        <f t="shared" si="99"/>
        <v>47.619047619142485</v>
      </c>
      <c r="K3162">
        <v>7</v>
      </c>
      <c r="L3162">
        <v>179443</v>
      </c>
      <c r="M3162">
        <v>198975</v>
      </c>
      <c r="N3162">
        <v>232</v>
      </c>
      <c r="O3162">
        <v>212</v>
      </c>
      <c r="P3162">
        <v>197</v>
      </c>
      <c r="Q3162">
        <v>180</v>
      </c>
    </row>
    <row r="3163" spans="1:17" x14ac:dyDescent="0.25">
      <c r="A3163">
        <v>619.67600000000004</v>
      </c>
      <c r="B3163">
        <v>21.83</v>
      </c>
      <c r="C3163">
        <v>3162</v>
      </c>
      <c r="D3163">
        <v>461</v>
      </c>
      <c r="E3163">
        <v>5.23</v>
      </c>
      <c r="F3163">
        <v>1.4813000000000001</v>
      </c>
      <c r="G3163">
        <v>0.54420000000000002</v>
      </c>
      <c r="H3163">
        <v>1E-4</v>
      </c>
      <c r="I3163">
        <f t="shared" si="98"/>
        <v>4031.6842000000629</v>
      </c>
      <c r="J3163">
        <f t="shared" si="99"/>
        <v>11.363636363626146</v>
      </c>
      <c r="K3163">
        <v>0</v>
      </c>
      <c r="L3163">
        <v>178223</v>
      </c>
      <c r="M3163">
        <v>473633</v>
      </c>
      <c r="N3163">
        <v>457.5</v>
      </c>
      <c r="O3163">
        <v>150</v>
      </c>
      <c r="P3163">
        <v>0</v>
      </c>
      <c r="Q3163">
        <v>128</v>
      </c>
    </row>
    <row r="3164" spans="1:17" x14ac:dyDescent="0.25">
      <c r="A3164">
        <v>619.70799999999997</v>
      </c>
      <c r="B3164">
        <v>21.861999999999998</v>
      </c>
      <c r="C3164">
        <v>3163</v>
      </c>
      <c r="D3164">
        <v>462</v>
      </c>
      <c r="E3164">
        <v>4.29</v>
      </c>
      <c r="F3164">
        <v>38.313600000000001</v>
      </c>
      <c r="G3164">
        <v>4.3600000000000003</v>
      </c>
      <c r="H3164">
        <v>7.7999999999999996E-3</v>
      </c>
      <c r="I3164">
        <f t="shared" si="98"/>
        <v>4031.6920000000628</v>
      </c>
      <c r="J3164">
        <f t="shared" si="99"/>
        <v>31.250000000072831</v>
      </c>
      <c r="K3164">
        <v>7</v>
      </c>
      <c r="L3164">
        <v>180664</v>
      </c>
      <c r="M3164">
        <v>184326</v>
      </c>
      <c r="N3164">
        <v>154.5</v>
      </c>
      <c r="O3164">
        <v>258.5</v>
      </c>
      <c r="P3164">
        <v>131</v>
      </c>
      <c r="Q3164">
        <v>220</v>
      </c>
    </row>
    <row r="3165" spans="1:17" x14ac:dyDescent="0.25">
      <c r="A3165">
        <v>619.72299999999996</v>
      </c>
      <c r="B3165">
        <v>21.876999999999999</v>
      </c>
      <c r="C3165">
        <v>3164</v>
      </c>
      <c r="D3165">
        <v>463</v>
      </c>
      <c r="E3165">
        <v>4.13</v>
      </c>
      <c r="F3165">
        <v>299.08870000000002</v>
      </c>
      <c r="G3165">
        <v>28.2882</v>
      </c>
      <c r="H3165">
        <v>0.32779999999999998</v>
      </c>
      <c r="I3165">
        <f t="shared" si="98"/>
        <v>4032.0198000000628</v>
      </c>
      <c r="J3165">
        <f t="shared" si="99"/>
        <v>66.666666666727295</v>
      </c>
      <c r="K3165">
        <v>33</v>
      </c>
      <c r="L3165">
        <v>142822</v>
      </c>
      <c r="M3165">
        <v>266113</v>
      </c>
      <c r="N3165">
        <v>239.5</v>
      </c>
      <c r="O3165">
        <v>151</v>
      </c>
      <c r="P3165">
        <v>204</v>
      </c>
      <c r="Q3165">
        <v>128</v>
      </c>
    </row>
    <row r="3166" spans="1:17" x14ac:dyDescent="0.25">
      <c r="A3166">
        <v>619.755</v>
      </c>
      <c r="B3166">
        <v>21.908999999999999</v>
      </c>
      <c r="C3166">
        <v>3165</v>
      </c>
      <c r="D3166">
        <v>464</v>
      </c>
      <c r="E3166">
        <v>4.1100000000000003</v>
      </c>
      <c r="F3166">
        <v>83.756699999999995</v>
      </c>
      <c r="G3166">
        <v>12.7395</v>
      </c>
      <c r="H3166">
        <v>6.6500000000000004E-2</v>
      </c>
      <c r="I3166">
        <f t="shared" si="98"/>
        <v>4032.0863000000627</v>
      </c>
      <c r="J3166">
        <f t="shared" si="99"/>
        <v>31.249999999961808</v>
      </c>
      <c r="K3166">
        <v>32</v>
      </c>
      <c r="L3166">
        <v>180664</v>
      </c>
      <c r="M3166">
        <v>194092</v>
      </c>
      <c r="N3166">
        <v>151</v>
      </c>
      <c r="O3166">
        <v>243</v>
      </c>
      <c r="P3166">
        <v>128</v>
      </c>
      <c r="Q3166">
        <v>207</v>
      </c>
    </row>
    <row r="3167" spans="1:17" x14ac:dyDescent="0.25">
      <c r="A3167">
        <v>619.77599999999995</v>
      </c>
      <c r="B3167">
        <v>21.93</v>
      </c>
      <c r="C3167">
        <v>3166</v>
      </c>
      <c r="D3167">
        <v>465</v>
      </c>
      <c r="E3167">
        <v>4.37</v>
      </c>
      <c r="F3167">
        <v>42.741</v>
      </c>
      <c r="G3167">
        <v>6.1355000000000004</v>
      </c>
      <c r="H3167">
        <v>1.54E-2</v>
      </c>
      <c r="I3167">
        <f t="shared" si="98"/>
        <v>4032.1017000000629</v>
      </c>
      <c r="J3167">
        <f t="shared" si="99"/>
        <v>47.619047619142485</v>
      </c>
      <c r="K3167">
        <v>14</v>
      </c>
      <c r="L3167">
        <v>180664</v>
      </c>
      <c r="M3167">
        <v>245361</v>
      </c>
      <c r="N3167">
        <v>69</v>
      </c>
      <c r="O3167">
        <v>255.5</v>
      </c>
      <c r="P3167">
        <v>59</v>
      </c>
      <c r="Q3167">
        <v>217</v>
      </c>
    </row>
    <row r="3168" spans="1:17" x14ac:dyDescent="0.25">
      <c r="A3168">
        <v>619.82399999999996</v>
      </c>
      <c r="B3168">
        <v>21.978000000000002</v>
      </c>
      <c r="C3168">
        <v>3167</v>
      </c>
      <c r="D3168">
        <v>466</v>
      </c>
      <c r="E3168">
        <v>4.25</v>
      </c>
      <c r="F3168">
        <v>329.3621</v>
      </c>
      <c r="G3168">
        <v>29.933</v>
      </c>
      <c r="H3168">
        <v>0.36699999999999999</v>
      </c>
      <c r="I3168">
        <f t="shared" si="98"/>
        <v>4032.4687000000631</v>
      </c>
      <c r="J3168">
        <f t="shared" si="99"/>
        <v>20.833333333332543</v>
      </c>
      <c r="K3168">
        <v>25</v>
      </c>
      <c r="L3168">
        <v>142822</v>
      </c>
      <c r="M3168">
        <v>274658</v>
      </c>
      <c r="N3168">
        <v>159.5</v>
      </c>
      <c r="O3168">
        <v>150.5</v>
      </c>
      <c r="P3168">
        <v>136</v>
      </c>
      <c r="Q3168">
        <v>128</v>
      </c>
    </row>
    <row r="3169" spans="1:17" x14ac:dyDescent="0.25">
      <c r="A3169">
        <v>619.88</v>
      </c>
      <c r="B3169">
        <v>22.033999999999999</v>
      </c>
      <c r="C3169">
        <v>3168</v>
      </c>
      <c r="D3169">
        <v>467</v>
      </c>
      <c r="E3169">
        <v>5.18</v>
      </c>
      <c r="F3169">
        <v>1.4813000000000001</v>
      </c>
      <c r="G3169">
        <v>0.53110000000000002</v>
      </c>
      <c r="H3169">
        <v>1E-4</v>
      </c>
      <c r="I3169">
        <f t="shared" si="98"/>
        <v>4032.4688000000633</v>
      </c>
      <c r="J3169">
        <f t="shared" si="99"/>
        <v>17.857142857130096</v>
      </c>
      <c r="K3169">
        <v>0</v>
      </c>
      <c r="L3169">
        <v>4822998</v>
      </c>
      <c r="M3169">
        <v>467529</v>
      </c>
      <c r="N3169">
        <v>183</v>
      </c>
      <c r="O3169">
        <v>150</v>
      </c>
      <c r="P3169">
        <v>156</v>
      </c>
      <c r="Q3169">
        <v>128</v>
      </c>
    </row>
    <row r="3170" spans="1:17" x14ac:dyDescent="0.25">
      <c r="A3170">
        <v>619.93200000000002</v>
      </c>
      <c r="B3170">
        <v>22.085999999999999</v>
      </c>
      <c r="C3170">
        <v>3169</v>
      </c>
      <c r="D3170">
        <v>468</v>
      </c>
      <c r="E3170">
        <v>3.94</v>
      </c>
      <c r="F3170">
        <v>417.2199</v>
      </c>
      <c r="G3170">
        <v>64.038499999999999</v>
      </c>
      <c r="H3170">
        <v>1.6797</v>
      </c>
      <c r="I3170">
        <f t="shared" si="98"/>
        <v>4034.1485000000634</v>
      </c>
      <c r="J3170">
        <f t="shared" si="99"/>
        <v>19.230769230761496</v>
      </c>
      <c r="K3170">
        <v>136</v>
      </c>
      <c r="L3170">
        <v>180664</v>
      </c>
      <c r="M3170">
        <v>220947</v>
      </c>
      <c r="N3170">
        <v>201</v>
      </c>
      <c r="O3170">
        <v>214</v>
      </c>
      <c r="P3170">
        <v>171</v>
      </c>
      <c r="Q3170">
        <v>182</v>
      </c>
    </row>
    <row r="3171" spans="1:17" x14ac:dyDescent="0.25">
      <c r="A3171">
        <v>620.02</v>
      </c>
      <c r="B3171">
        <v>22.173999999999999</v>
      </c>
      <c r="C3171">
        <v>3170</v>
      </c>
      <c r="D3171">
        <v>469</v>
      </c>
      <c r="E3171">
        <v>3.94</v>
      </c>
      <c r="F3171">
        <v>178.97149999999999</v>
      </c>
      <c r="G3171">
        <v>25.186299999999999</v>
      </c>
      <c r="H3171">
        <v>0.25979999999999998</v>
      </c>
      <c r="I3171">
        <f t="shared" si="98"/>
        <v>4034.4083000000633</v>
      </c>
      <c r="J3171">
        <f t="shared" si="99"/>
        <v>11.363636363640827</v>
      </c>
      <c r="K3171">
        <v>67</v>
      </c>
      <c r="L3171">
        <v>180664</v>
      </c>
      <c r="M3171">
        <v>191650</v>
      </c>
      <c r="N3171">
        <v>236.5</v>
      </c>
      <c r="O3171">
        <v>211.5</v>
      </c>
      <c r="P3171">
        <v>201</v>
      </c>
      <c r="Q3171">
        <v>180</v>
      </c>
    </row>
    <row r="3172" spans="1:17" x14ac:dyDescent="0.25">
      <c r="A3172">
        <v>620.10400000000004</v>
      </c>
      <c r="B3172">
        <v>22.257999999999999</v>
      </c>
      <c r="C3172">
        <v>3171</v>
      </c>
      <c r="D3172">
        <v>470</v>
      </c>
      <c r="E3172">
        <v>5.18</v>
      </c>
      <c r="F3172">
        <v>1.4813000000000001</v>
      </c>
      <c r="G3172">
        <v>0.52439999999999998</v>
      </c>
      <c r="H3172">
        <v>1E-4</v>
      </c>
      <c r="I3172">
        <f t="shared" si="98"/>
        <v>4034.4084000000635</v>
      </c>
      <c r="J3172">
        <f t="shared" si="99"/>
        <v>11.904761904753398</v>
      </c>
      <c r="K3172">
        <v>0</v>
      </c>
      <c r="L3172">
        <v>179443</v>
      </c>
      <c r="M3172">
        <v>462646</v>
      </c>
      <c r="N3172">
        <v>276.5</v>
      </c>
      <c r="O3172">
        <v>150</v>
      </c>
      <c r="P3172">
        <v>235</v>
      </c>
      <c r="Q3172">
        <v>128</v>
      </c>
    </row>
    <row r="3173" spans="1:17" x14ac:dyDescent="0.25">
      <c r="A3173">
        <v>620.13700000000006</v>
      </c>
      <c r="B3173">
        <v>22.291</v>
      </c>
      <c r="C3173">
        <v>3172</v>
      </c>
      <c r="D3173">
        <v>471</v>
      </c>
      <c r="E3173">
        <v>4.18</v>
      </c>
      <c r="F3173">
        <v>92.545699999999997</v>
      </c>
      <c r="G3173">
        <v>10.231400000000001</v>
      </c>
      <c r="H3173">
        <v>4.2900000000000001E-2</v>
      </c>
      <c r="I3173">
        <f t="shared" si="98"/>
        <v>4034.4513000000634</v>
      </c>
      <c r="J3173">
        <f t="shared" si="99"/>
        <v>30.303030303016104</v>
      </c>
      <c r="K3173">
        <v>13</v>
      </c>
      <c r="L3173">
        <v>142822</v>
      </c>
      <c r="M3173">
        <v>262451</v>
      </c>
      <c r="N3173">
        <v>239</v>
      </c>
      <c r="O3173">
        <v>249.5</v>
      </c>
      <c r="P3173">
        <v>203</v>
      </c>
      <c r="Q3173">
        <v>212</v>
      </c>
    </row>
    <row r="3174" spans="1:17" x14ac:dyDescent="0.25">
      <c r="A3174">
        <v>620.18700000000001</v>
      </c>
      <c r="B3174">
        <v>22.341000000000001</v>
      </c>
      <c r="C3174">
        <v>3173</v>
      </c>
      <c r="D3174">
        <v>472</v>
      </c>
      <c r="E3174">
        <v>4.2300000000000004</v>
      </c>
      <c r="F3174">
        <v>478.28789999999998</v>
      </c>
      <c r="G3174">
        <v>45.2361</v>
      </c>
      <c r="H3174">
        <v>0.83819999999999995</v>
      </c>
      <c r="I3174">
        <f t="shared" si="98"/>
        <v>4035.2895000000635</v>
      </c>
      <c r="J3174">
        <f t="shared" si="99"/>
        <v>20.00000000001819</v>
      </c>
      <c r="K3174">
        <v>38</v>
      </c>
      <c r="L3174">
        <v>179443</v>
      </c>
      <c r="M3174">
        <v>279541</v>
      </c>
      <c r="N3174">
        <v>160</v>
      </c>
      <c r="O3174">
        <v>245</v>
      </c>
      <c r="P3174">
        <v>136</v>
      </c>
      <c r="Q3174">
        <v>208</v>
      </c>
    </row>
    <row r="3175" spans="1:17" x14ac:dyDescent="0.25">
      <c r="A3175">
        <v>620.26</v>
      </c>
      <c r="B3175">
        <v>22.414000000000001</v>
      </c>
      <c r="C3175">
        <v>3174</v>
      </c>
      <c r="D3175">
        <v>473</v>
      </c>
      <c r="E3175">
        <v>3.69</v>
      </c>
      <c r="F3175">
        <v>107.1942</v>
      </c>
      <c r="G3175">
        <v>18.510300000000001</v>
      </c>
      <c r="H3175">
        <v>0.14030000000000001</v>
      </c>
      <c r="I3175">
        <f t="shared" si="98"/>
        <v>4035.4298000000636</v>
      </c>
      <c r="J3175">
        <f t="shared" si="99"/>
        <v>13.698630136990227</v>
      </c>
      <c r="K3175">
        <v>45</v>
      </c>
      <c r="L3175">
        <v>179443</v>
      </c>
      <c r="M3175">
        <v>191650</v>
      </c>
      <c r="N3175">
        <v>150.5</v>
      </c>
      <c r="O3175">
        <v>150</v>
      </c>
      <c r="P3175">
        <v>128</v>
      </c>
      <c r="Q3175">
        <v>128</v>
      </c>
    </row>
    <row r="3176" spans="1:17" x14ac:dyDescent="0.25">
      <c r="A3176">
        <v>620.26900000000001</v>
      </c>
      <c r="B3176">
        <v>22.422999999999998</v>
      </c>
      <c r="C3176">
        <v>3175</v>
      </c>
      <c r="D3176">
        <v>474</v>
      </c>
      <c r="E3176">
        <v>4.2300000000000004</v>
      </c>
      <c r="F3176">
        <v>125.2606</v>
      </c>
      <c r="G3176">
        <v>12.384399999999999</v>
      </c>
      <c r="H3176">
        <v>6.2799999999999995E-2</v>
      </c>
      <c r="I3176">
        <f t="shared" si="98"/>
        <v>4035.4926000000637</v>
      </c>
      <c r="J3176">
        <f t="shared" si="99"/>
        <v>111.11111111093146</v>
      </c>
      <c r="K3176">
        <v>15</v>
      </c>
      <c r="L3176">
        <v>142822</v>
      </c>
      <c r="M3176">
        <v>275879</v>
      </c>
      <c r="N3176">
        <v>239.5</v>
      </c>
      <c r="O3176">
        <v>151</v>
      </c>
      <c r="P3176">
        <v>204</v>
      </c>
      <c r="Q3176">
        <v>128</v>
      </c>
    </row>
    <row r="3177" spans="1:17" x14ac:dyDescent="0.25">
      <c r="A3177">
        <v>620.33000000000004</v>
      </c>
      <c r="B3177">
        <v>22.484000000000002</v>
      </c>
      <c r="C3177">
        <v>3176</v>
      </c>
      <c r="D3177">
        <v>475</v>
      </c>
      <c r="E3177">
        <v>4.04</v>
      </c>
      <c r="F3177">
        <v>280.0129</v>
      </c>
      <c r="G3177">
        <v>32.349299999999999</v>
      </c>
      <c r="H3177">
        <v>0.42859999999999998</v>
      </c>
      <c r="I3177">
        <f t="shared" si="98"/>
        <v>4035.9212000000639</v>
      </c>
      <c r="J3177">
        <f t="shared" si="99"/>
        <v>16.393442622941286</v>
      </c>
      <c r="K3177">
        <v>53</v>
      </c>
      <c r="L3177">
        <v>142822</v>
      </c>
      <c r="M3177">
        <v>241699</v>
      </c>
      <c r="N3177">
        <v>159.5</v>
      </c>
      <c r="O3177">
        <v>148</v>
      </c>
      <c r="P3177">
        <v>136</v>
      </c>
      <c r="Q3177">
        <v>126</v>
      </c>
    </row>
    <row r="3178" spans="1:17" x14ac:dyDescent="0.25">
      <c r="A3178">
        <v>620.34400000000005</v>
      </c>
      <c r="B3178">
        <v>22.498000000000001</v>
      </c>
      <c r="C3178">
        <v>3177</v>
      </c>
      <c r="D3178">
        <v>476</v>
      </c>
      <c r="E3178">
        <v>4.1500000000000004</v>
      </c>
      <c r="F3178">
        <v>23.453900000000001</v>
      </c>
      <c r="G3178">
        <v>4.3101000000000003</v>
      </c>
      <c r="H3178">
        <v>7.6E-3</v>
      </c>
      <c r="I3178">
        <f t="shared" si="98"/>
        <v>4035.9288000000638</v>
      </c>
      <c r="J3178">
        <f t="shared" si="99"/>
        <v>71.428571428520385</v>
      </c>
      <c r="K3178">
        <v>9</v>
      </c>
      <c r="L3178">
        <v>180664</v>
      </c>
      <c r="M3178">
        <v>189209</v>
      </c>
      <c r="N3178">
        <v>348</v>
      </c>
      <c r="O3178">
        <v>150</v>
      </c>
      <c r="P3178">
        <v>0</v>
      </c>
      <c r="Q3178">
        <v>128</v>
      </c>
    </row>
    <row r="3179" spans="1:17" x14ac:dyDescent="0.25">
      <c r="A3179">
        <v>620.40300000000002</v>
      </c>
      <c r="B3179">
        <v>22.556999999999999</v>
      </c>
      <c r="C3179">
        <v>3178</v>
      </c>
      <c r="D3179">
        <v>477</v>
      </c>
      <c r="E3179">
        <v>5.24</v>
      </c>
      <c r="F3179">
        <v>1.4813000000000001</v>
      </c>
      <c r="G3179">
        <v>0.52569999999999995</v>
      </c>
      <c r="H3179">
        <v>1E-4</v>
      </c>
      <c r="I3179">
        <f t="shared" si="98"/>
        <v>4035.928900000064</v>
      </c>
      <c r="J3179">
        <f t="shared" si="99"/>
        <v>16.949152542381764</v>
      </c>
      <c r="K3179">
        <v>0</v>
      </c>
      <c r="L3179">
        <v>346680</v>
      </c>
      <c r="M3179">
        <v>469971</v>
      </c>
      <c r="N3179">
        <v>420.5</v>
      </c>
      <c r="O3179">
        <v>150</v>
      </c>
      <c r="P3179">
        <v>0</v>
      </c>
      <c r="Q3179">
        <v>128</v>
      </c>
    </row>
    <row r="3180" spans="1:17" x14ac:dyDescent="0.25">
      <c r="A3180">
        <v>620.43200000000002</v>
      </c>
      <c r="B3180">
        <v>22.585999999999999</v>
      </c>
      <c r="C3180">
        <v>3179</v>
      </c>
      <c r="D3180">
        <v>478</v>
      </c>
      <c r="E3180">
        <v>4.18</v>
      </c>
      <c r="F3180">
        <v>54.426900000000003</v>
      </c>
      <c r="G3180">
        <v>8.2470999999999997</v>
      </c>
      <c r="H3180">
        <v>2.7900000000000001E-2</v>
      </c>
      <c r="I3180">
        <f t="shared" si="98"/>
        <v>4035.956800000064</v>
      </c>
      <c r="J3180">
        <f t="shared" si="99"/>
        <v>34.482758620693978</v>
      </c>
      <c r="K3180">
        <v>21</v>
      </c>
      <c r="L3180">
        <v>180664</v>
      </c>
      <c r="M3180">
        <v>201416</v>
      </c>
      <c r="N3180">
        <v>166.5</v>
      </c>
      <c r="O3180">
        <v>149</v>
      </c>
      <c r="P3180">
        <v>142</v>
      </c>
      <c r="Q3180">
        <v>127</v>
      </c>
    </row>
    <row r="3181" spans="1:17" x14ac:dyDescent="0.25">
      <c r="A3181">
        <v>620.43899999999996</v>
      </c>
      <c r="B3181">
        <v>22.593</v>
      </c>
      <c r="C3181">
        <v>3180</v>
      </c>
      <c r="D3181">
        <v>479</v>
      </c>
      <c r="E3181">
        <v>4.18</v>
      </c>
      <c r="F3181">
        <v>80.338700000000003</v>
      </c>
      <c r="G3181">
        <v>8.9600000000000009</v>
      </c>
      <c r="H3181">
        <v>3.2899999999999999E-2</v>
      </c>
      <c r="I3181">
        <f t="shared" si="98"/>
        <v>4035.9897000000642</v>
      </c>
      <c r="J3181">
        <f t="shared" si="99"/>
        <v>142.85714285820083</v>
      </c>
      <c r="K3181">
        <v>12</v>
      </c>
      <c r="L3181">
        <v>142822</v>
      </c>
      <c r="M3181">
        <v>261230</v>
      </c>
      <c r="N3181">
        <v>239</v>
      </c>
      <c r="O3181">
        <v>151.5</v>
      </c>
      <c r="P3181">
        <v>203</v>
      </c>
      <c r="Q3181">
        <v>129</v>
      </c>
    </row>
    <row r="3182" spans="1:17" x14ac:dyDescent="0.25">
      <c r="A3182">
        <v>620.48199999999997</v>
      </c>
      <c r="B3182">
        <v>22.635999999999999</v>
      </c>
      <c r="C3182">
        <v>3181</v>
      </c>
      <c r="D3182">
        <v>480</v>
      </c>
      <c r="E3182">
        <v>4.08</v>
      </c>
      <c r="F3182">
        <v>815.69029999999998</v>
      </c>
      <c r="G3182">
        <v>110.43340000000001</v>
      </c>
      <c r="H3182">
        <v>4.9953000000000003</v>
      </c>
      <c r="I3182">
        <f t="shared" si="98"/>
        <v>4040.9850000000642</v>
      </c>
      <c r="J3182">
        <f t="shared" si="99"/>
        <v>23.255813953484928</v>
      </c>
      <c r="K3182">
        <v>170</v>
      </c>
      <c r="L3182">
        <v>180664</v>
      </c>
      <c r="M3182">
        <v>238037</v>
      </c>
      <c r="N3182">
        <v>239.5</v>
      </c>
      <c r="O3182">
        <v>299.5</v>
      </c>
      <c r="P3182">
        <v>204</v>
      </c>
      <c r="Q3182">
        <v>255</v>
      </c>
    </row>
    <row r="3183" spans="1:17" x14ac:dyDescent="0.25">
      <c r="A3183">
        <v>620.56399999999996</v>
      </c>
      <c r="B3183">
        <v>22.718</v>
      </c>
      <c r="C3183">
        <v>3182</v>
      </c>
      <c r="D3183">
        <v>481</v>
      </c>
      <c r="E3183">
        <v>4.0999999999999996</v>
      </c>
      <c r="F3183">
        <v>227.31139999999999</v>
      </c>
      <c r="G3183">
        <v>23.0669</v>
      </c>
      <c r="H3183">
        <v>0.21790000000000001</v>
      </c>
      <c r="I3183">
        <f t="shared" si="98"/>
        <v>4041.2029000000643</v>
      </c>
      <c r="J3183">
        <f t="shared" si="99"/>
        <v>12.195121951220459</v>
      </c>
      <c r="K3183">
        <v>28</v>
      </c>
      <c r="L3183">
        <v>142822</v>
      </c>
      <c r="M3183">
        <v>252686</v>
      </c>
      <c r="N3183">
        <v>159.5</v>
      </c>
      <c r="O3183">
        <v>151</v>
      </c>
      <c r="P3183">
        <v>136</v>
      </c>
      <c r="Q3183">
        <v>128</v>
      </c>
    </row>
    <row r="3184" spans="1:17" x14ac:dyDescent="0.25">
      <c r="A3184">
        <v>620.58000000000004</v>
      </c>
      <c r="B3184">
        <v>22.734000000000002</v>
      </c>
      <c r="C3184">
        <v>3183</v>
      </c>
      <c r="D3184">
        <v>482</v>
      </c>
      <c r="E3184">
        <v>4.22</v>
      </c>
      <c r="F3184">
        <v>123.7957</v>
      </c>
      <c r="G3184">
        <v>12.9482</v>
      </c>
      <c r="H3184">
        <v>6.8699999999999997E-2</v>
      </c>
      <c r="I3184">
        <f t="shared" si="98"/>
        <v>4041.2716000000642</v>
      </c>
      <c r="J3184">
        <f t="shared" si="99"/>
        <v>62.499999999701572</v>
      </c>
      <c r="K3184">
        <v>14</v>
      </c>
      <c r="L3184">
        <v>142822</v>
      </c>
      <c r="M3184">
        <v>273438</v>
      </c>
      <c r="N3184">
        <v>239</v>
      </c>
      <c r="O3184">
        <v>288</v>
      </c>
      <c r="P3184">
        <v>203</v>
      </c>
      <c r="Q3184">
        <v>245</v>
      </c>
    </row>
    <row r="3185" spans="1:17" x14ac:dyDescent="0.25">
      <c r="A3185">
        <v>620.62400000000002</v>
      </c>
      <c r="B3185">
        <v>22.777999999999999</v>
      </c>
      <c r="C3185">
        <v>3184</v>
      </c>
      <c r="D3185">
        <v>483</v>
      </c>
      <c r="E3185">
        <v>4.0999999999999996</v>
      </c>
      <c r="F3185">
        <v>108.65900000000001</v>
      </c>
      <c r="G3185">
        <v>12.6553</v>
      </c>
      <c r="H3185">
        <v>6.5600000000000006E-2</v>
      </c>
      <c r="I3185">
        <f t="shared" si="98"/>
        <v>4041.3372000000641</v>
      </c>
      <c r="J3185">
        <f t="shared" si="99"/>
        <v>22.727272727281655</v>
      </c>
      <c r="K3185">
        <v>28</v>
      </c>
      <c r="L3185">
        <v>180664</v>
      </c>
      <c r="M3185">
        <v>216064</v>
      </c>
      <c r="N3185">
        <v>152</v>
      </c>
      <c r="O3185">
        <v>269</v>
      </c>
      <c r="P3185">
        <v>129</v>
      </c>
      <c r="Q3185">
        <v>229</v>
      </c>
    </row>
    <row r="3186" spans="1:17" x14ac:dyDescent="0.25">
      <c r="A3186">
        <v>620.69000000000005</v>
      </c>
      <c r="B3186">
        <v>22.844000000000001</v>
      </c>
      <c r="C3186">
        <v>3185</v>
      </c>
      <c r="D3186">
        <v>484</v>
      </c>
      <c r="E3186">
        <v>4.47</v>
      </c>
      <c r="F3186">
        <v>28.092600000000001</v>
      </c>
      <c r="G3186">
        <v>4.0456000000000003</v>
      </c>
      <c r="H3186">
        <v>6.7000000000000002E-3</v>
      </c>
      <c r="I3186">
        <f t="shared" si="98"/>
        <v>4041.343900000064</v>
      </c>
      <c r="J3186">
        <f t="shared" si="99"/>
        <v>15.151515151508052</v>
      </c>
      <c r="K3186">
        <v>8</v>
      </c>
      <c r="L3186">
        <v>180664</v>
      </c>
      <c r="M3186">
        <v>251465</v>
      </c>
      <c r="N3186">
        <v>-361</v>
      </c>
      <c r="O3186">
        <v>219</v>
      </c>
      <c r="P3186">
        <v>0</v>
      </c>
      <c r="Q3186">
        <v>186</v>
      </c>
    </row>
    <row r="3187" spans="1:17" x14ac:dyDescent="0.25">
      <c r="A3187">
        <v>620.70399999999995</v>
      </c>
      <c r="B3187">
        <v>22.858000000000001</v>
      </c>
      <c r="C3187">
        <v>3186</v>
      </c>
      <c r="D3187">
        <v>485</v>
      </c>
      <c r="E3187">
        <v>3.93</v>
      </c>
      <c r="F3187">
        <v>182.35659999999999</v>
      </c>
      <c r="G3187">
        <v>27.802</v>
      </c>
      <c r="H3187">
        <v>0.31659999999999999</v>
      </c>
      <c r="I3187">
        <f t="shared" si="98"/>
        <v>4041.6605000000641</v>
      </c>
      <c r="J3187">
        <f t="shared" si="99"/>
        <v>71.428571429100415</v>
      </c>
      <c r="K3187">
        <v>72</v>
      </c>
      <c r="L3187">
        <v>180664</v>
      </c>
      <c r="M3187">
        <v>190430</v>
      </c>
      <c r="N3187">
        <v>94</v>
      </c>
      <c r="O3187">
        <v>149.5</v>
      </c>
      <c r="P3187">
        <v>80</v>
      </c>
      <c r="Q3187">
        <v>127</v>
      </c>
    </row>
    <row r="3188" spans="1:17" x14ac:dyDescent="0.25">
      <c r="A3188">
        <v>620.73599999999999</v>
      </c>
      <c r="B3188">
        <v>22.89</v>
      </c>
      <c r="C3188">
        <v>3187</v>
      </c>
      <c r="D3188">
        <v>486</v>
      </c>
      <c r="E3188">
        <v>4.3</v>
      </c>
      <c r="F3188">
        <v>34.9285</v>
      </c>
      <c r="G3188">
        <v>4.8188000000000004</v>
      </c>
      <c r="H3188">
        <v>9.4999999999999998E-3</v>
      </c>
      <c r="I3188">
        <f t="shared" si="98"/>
        <v>4041.6700000000642</v>
      </c>
      <c r="J3188">
        <f t="shared" si="99"/>
        <v>31.249999999961808</v>
      </c>
      <c r="K3188">
        <v>11</v>
      </c>
      <c r="L3188">
        <v>179443</v>
      </c>
      <c r="M3188">
        <v>194092</v>
      </c>
      <c r="N3188">
        <v>488</v>
      </c>
      <c r="O3188">
        <v>277.5</v>
      </c>
      <c r="P3188">
        <v>0</v>
      </c>
      <c r="Q3188">
        <v>236</v>
      </c>
    </row>
    <row r="3189" spans="1:17" x14ac:dyDescent="0.25">
      <c r="A3189">
        <v>620.75800000000004</v>
      </c>
      <c r="B3189">
        <v>22.911999999999999</v>
      </c>
      <c r="C3189">
        <v>3188</v>
      </c>
      <c r="D3189">
        <v>487</v>
      </c>
      <c r="E3189">
        <v>4.25</v>
      </c>
      <c r="F3189">
        <v>78.385599999999997</v>
      </c>
      <c r="G3189">
        <v>10.393599999999999</v>
      </c>
      <c r="H3189">
        <v>4.4200000000000003E-2</v>
      </c>
      <c r="I3189">
        <f t="shared" si="98"/>
        <v>4041.714200000064</v>
      </c>
      <c r="J3189">
        <f t="shared" si="99"/>
        <v>45.454545454445864</v>
      </c>
      <c r="K3189">
        <v>14</v>
      </c>
      <c r="L3189">
        <v>144043</v>
      </c>
      <c r="M3189">
        <v>246582</v>
      </c>
      <c r="N3189">
        <v>239.5</v>
      </c>
      <c r="O3189">
        <v>173.5</v>
      </c>
      <c r="P3189">
        <v>204</v>
      </c>
      <c r="Q3189">
        <v>147</v>
      </c>
    </row>
    <row r="3190" spans="1:17" x14ac:dyDescent="0.25">
      <c r="A3190">
        <v>620.80499999999995</v>
      </c>
      <c r="B3190">
        <v>22.959</v>
      </c>
      <c r="C3190">
        <v>3189</v>
      </c>
      <c r="D3190">
        <v>488</v>
      </c>
      <c r="E3190">
        <v>3.92</v>
      </c>
      <c r="F3190">
        <v>196.06139999999999</v>
      </c>
      <c r="G3190">
        <v>30.9131</v>
      </c>
      <c r="H3190">
        <v>0.39140000000000003</v>
      </c>
      <c r="I3190">
        <f t="shared" si="98"/>
        <v>4042.105600000064</v>
      </c>
      <c r="J3190">
        <f t="shared" si="99"/>
        <v>21.276595744720787</v>
      </c>
      <c r="K3190">
        <v>83</v>
      </c>
      <c r="L3190">
        <v>180664</v>
      </c>
      <c r="M3190">
        <v>189209</v>
      </c>
      <c r="N3190">
        <v>151</v>
      </c>
      <c r="O3190">
        <v>159.5</v>
      </c>
      <c r="P3190">
        <v>128</v>
      </c>
      <c r="Q3190">
        <v>136</v>
      </c>
    </row>
    <row r="3191" spans="1:17" x14ac:dyDescent="0.25">
      <c r="A3191">
        <v>620.85400000000004</v>
      </c>
      <c r="B3191">
        <v>23.007999999999999</v>
      </c>
      <c r="C3191">
        <v>3190</v>
      </c>
      <c r="D3191">
        <v>489</v>
      </c>
      <c r="E3191">
        <v>3.99</v>
      </c>
      <c r="F3191">
        <v>144.27070000000001</v>
      </c>
      <c r="G3191">
        <v>22.421500000000002</v>
      </c>
      <c r="H3191">
        <v>0.2059</v>
      </c>
      <c r="I3191">
        <f t="shared" si="98"/>
        <v>4042.3115000000639</v>
      </c>
      <c r="J3191">
        <f t="shared" si="99"/>
        <v>20.408163265267863</v>
      </c>
      <c r="K3191">
        <v>58</v>
      </c>
      <c r="L3191">
        <v>180664</v>
      </c>
      <c r="M3191">
        <v>192871</v>
      </c>
      <c r="N3191">
        <v>94</v>
      </c>
      <c r="O3191">
        <v>178</v>
      </c>
      <c r="P3191">
        <v>80</v>
      </c>
      <c r="Q3191">
        <v>151</v>
      </c>
    </row>
    <row r="3192" spans="1:17" x14ac:dyDescent="0.25">
      <c r="A3192">
        <v>620.95500000000004</v>
      </c>
      <c r="B3192">
        <v>23.109000000000002</v>
      </c>
      <c r="C3192">
        <v>3191</v>
      </c>
      <c r="D3192">
        <v>490</v>
      </c>
      <c r="E3192">
        <v>4.1900000000000004</v>
      </c>
      <c r="F3192">
        <v>180.43639999999999</v>
      </c>
      <c r="G3192">
        <v>16.970800000000001</v>
      </c>
      <c r="H3192">
        <v>0.11799999999999999</v>
      </c>
      <c r="I3192">
        <f t="shared" si="98"/>
        <v>4042.4295000000639</v>
      </c>
      <c r="J3192">
        <f t="shared" si="99"/>
        <v>9.9009900990099897</v>
      </c>
      <c r="K3192">
        <v>19</v>
      </c>
      <c r="L3192">
        <v>142822</v>
      </c>
      <c r="M3192">
        <v>274658</v>
      </c>
      <c r="N3192">
        <v>239.5</v>
      </c>
      <c r="O3192">
        <v>150.5</v>
      </c>
      <c r="P3192">
        <v>204</v>
      </c>
      <c r="Q3192">
        <v>128</v>
      </c>
    </row>
    <row r="3193" spans="1:17" x14ac:dyDescent="0.25">
      <c r="A3193">
        <v>620.96900000000005</v>
      </c>
      <c r="B3193">
        <v>23.123000000000001</v>
      </c>
      <c r="C3193">
        <v>3192</v>
      </c>
      <c r="D3193">
        <v>491</v>
      </c>
      <c r="E3193">
        <v>3.97</v>
      </c>
      <c r="F3193">
        <v>90.592600000000004</v>
      </c>
      <c r="G3193">
        <v>15.339700000000001</v>
      </c>
      <c r="H3193">
        <v>9.64E-2</v>
      </c>
      <c r="I3193">
        <f t="shared" si="98"/>
        <v>4042.5259000000638</v>
      </c>
      <c r="J3193">
        <f t="shared" si="99"/>
        <v>71.428571428520385</v>
      </c>
      <c r="K3193">
        <v>43</v>
      </c>
      <c r="L3193">
        <v>179443</v>
      </c>
      <c r="M3193">
        <v>187988</v>
      </c>
      <c r="N3193">
        <v>237</v>
      </c>
      <c r="O3193">
        <v>150</v>
      </c>
      <c r="P3193">
        <v>201</v>
      </c>
      <c r="Q3193">
        <v>128</v>
      </c>
    </row>
    <row r="3194" spans="1:17" x14ac:dyDescent="0.25">
      <c r="A3194">
        <v>621.029</v>
      </c>
      <c r="B3194">
        <v>23.183</v>
      </c>
      <c r="C3194">
        <v>3193</v>
      </c>
      <c r="D3194">
        <v>492</v>
      </c>
      <c r="E3194">
        <v>4.3</v>
      </c>
      <c r="F3194">
        <v>26.139500000000002</v>
      </c>
      <c r="G3194">
        <v>3.8169</v>
      </c>
      <c r="H3194">
        <v>6.0000000000000001E-3</v>
      </c>
      <c r="I3194">
        <f t="shared" si="98"/>
        <v>4042.5319000000636</v>
      </c>
      <c r="J3194">
        <f t="shared" si="99"/>
        <v>16.666666666681824</v>
      </c>
      <c r="K3194">
        <v>8</v>
      </c>
      <c r="L3194">
        <v>142822</v>
      </c>
      <c r="M3194">
        <v>206299</v>
      </c>
      <c r="N3194">
        <v>-49.5</v>
      </c>
      <c r="O3194">
        <v>258.5</v>
      </c>
      <c r="P3194">
        <v>0</v>
      </c>
      <c r="Q3194">
        <v>220</v>
      </c>
    </row>
    <row r="3195" spans="1:17" x14ac:dyDescent="0.25">
      <c r="A3195">
        <v>621.07500000000005</v>
      </c>
      <c r="B3195">
        <v>23.228999999999999</v>
      </c>
      <c r="C3195">
        <v>3194</v>
      </c>
      <c r="D3195">
        <v>493</v>
      </c>
      <c r="E3195">
        <v>3.9</v>
      </c>
      <c r="F3195">
        <v>268.81529999999998</v>
      </c>
      <c r="G3195">
        <v>38.741300000000003</v>
      </c>
      <c r="H3195">
        <v>0.61480000000000001</v>
      </c>
      <c r="I3195">
        <f t="shared" si="98"/>
        <v>4043.1467000000634</v>
      </c>
      <c r="J3195">
        <f t="shared" si="99"/>
        <v>21.739130434759399</v>
      </c>
      <c r="K3195">
        <v>102</v>
      </c>
      <c r="L3195">
        <v>180664</v>
      </c>
      <c r="M3195">
        <v>190430</v>
      </c>
      <c r="N3195">
        <v>237</v>
      </c>
      <c r="O3195">
        <v>150.5</v>
      </c>
      <c r="P3195">
        <v>201</v>
      </c>
      <c r="Q3195">
        <v>128</v>
      </c>
    </row>
    <row r="3196" spans="1:17" x14ac:dyDescent="0.25">
      <c r="A3196">
        <v>621.149</v>
      </c>
      <c r="B3196">
        <v>23.303000000000001</v>
      </c>
      <c r="C3196">
        <v>3195</v>
      </c>
      <c r="D3196">
        <v>494</v>
      </c>
      <c r="E3196">
        <v>3.87</v>
      </c>
      <c r="F3196">
        <v>410.87220000000002</v>
      </c>
      <c r="G3196">
        <v>60.4101</v>
      </c>
      <c r="H3196">
        <v>1.4947999999999999</v>
      </c>
      <c r="I3196">
        <f t="shared" si="98"/>
        <v>4044.6415000000634</v>
      </c>
      <c r="J3196">
        <f t="shared" si="99"/>
        <v>13.513513513521652</v>
      </c>
      <c r="K3196">
        <v>159</v>
      </c>
      <c r="L3196">
        <v>180664</v>
      </c>
      <c r="M3196">
        <v>190430</v>
      </c>
      <c r="N3196">
        <v>166</v>
      </c>
      <c r="O3196">
        <v>150.5</v>
      </c>
      <c r="P3196">
        <v>141</v>
      </c>
      <c r="Q3196">
        <v>128</v>
      </c>
    </row>
    <row r="3197" spans="1:17" x14ac:dyDescent="0.25">
      <c r="A3197">
        <v>621.15800000000002</v>
      </c>
      <c r="B3197">
        <v>23.312000000000001</v>
      </c>
      <c r="C3197">
        <v>3196</v>
      </c>
      <c r="D3197">
        <v>495</v>
      </c>
      <c r="E3197">
        <v>3.69</v>
      </c>
      <c r="F3197">
        <v>430.43639999999999</v>
      </c>
      <c r="G3197">
        <v>51.651000000000003</v>
      </c>
      <c r="H3197">
        <v>1.0927</v>
      </c>
      <c r="I3197">
        <f t="shared" si="98"/>
        <v>4045.7342000000635</v>
      </c>
      <c r="J3197">
        <f t="shared" si="99"/>
        <v>111.11111111093146</v>
      </c>
      <c r="K3197">
        <v>117</v>
      </c>
      <c r="L3197">
        <v>179443</v>
      </c>
      <c r="M3197">
        <v>208740</v>
      </c>
      <c r="N3197">
        <v>151.5</v>
      </c>
      <c r="O3197">
        <v>180</v>
      </c>
      <c r="P3197">
        <v>129</v>
      </c>
      <c r="Q3197">
        <v>153</v>
      </c>
    </row>
    <row r="3198" spans="1:17" x14ac:dyDescent="0.25">
      <c r="A3198">
        <v>621.22799999999995</v>
      </c>
      <c r="B3198">
        <v>23.382000000000001</v>
      </c>
      <c r="C3198">
        <v>3197</v>
      </c>
      <c r="D3198">
        <v>496</v>
      </c>
      <c r="E3198">
        <v>4.28</v>
      </c>
      <c r="F3198">
        <v>39.323099999999997</v>
      </c>
      <c r="G3198">
        <v>5.5050999999999997</v>
      </c>
      <c r="H3198">
        <v>1.24E-2</v>
      </c>
      <c r="I3198">
        <f t="shared" si="98"/>
        <v>4045.7466000000636</v>
      </c>
      <c r="J3198">
        <f t="shared" si="99"/>
        <v>14.285714285727279</v>
      </c>
      <c r="K3198">
        <v>9</v>
      </c>
      <c r="L3198">
        <v>142822</v>
      </c>
      <c r="M3198">
        <v>220947</v>
      </c>
      <c r="N3198">
        <v>121</v>
      </c>
      <c r="O3198">
        <v>164.5</v>
      </c>
      <c r="P3198">
        <v>103</v>
      </c>
      <c r="Q3198">
        <v>140</v>
      </c>
    </row>
    <row r="3199" spans="1:17" x14ac:dyDescent="0.25">
      <c r="A3199">
        <v>621.24099999999999</v>
      </c>
      <c r="B3199">
        <v>23.395</v>
      </c>
      <c r="C3199">
        <v>3198</v>
      </c>
      <c r="D3199">
        <v>497</v>
      </c>
      <c r="E3199">
        <v>3.99</v>
      </c>
      <c r="F3199">
        <v>168.7176</v>
      </c>
      <c r="G3199">
        <v>23.763200000000001</v>
      </c>
      <c r="H3199">
        <v>0.23130000000000001</v>
      </c>
      <c r="I3199">
        <f t="shared" si="98"/>
        <v>4045.9779000000635</v>
      </c>
      <c r="J3199">
        <f t="shared" si="99"/>
        <v>76.923076922877797</v>
      </c>
      <c r="K3199">
        <v>60</v>
      </c>
      <c r="L3199">
        <v>180664</v>
      </c>
      <c r="M3199">
        <v>191650</v>
      </c>
      <c r="N3199">
        <v>194</v>
      </c>
      <c r="O3199">
        <v>150.5</v>
      </c>
      <c r="P3199">
        <v>165</v>
      </c>
      <c r="Q3199">
        <v>128</v>
      </c>
    </row>
    <row r="3200" spans="1:17" x14ac:dyDescent="0.25">
      <c r="A3200">
        <v>621.33799999999997</v>
      </c>
      <c r="B3200">
        <v>23.492000000000001</v>
      </c>
      <c r="C3200">
        <v>3199</v>
      </c>
      <c r="D3200">
        <v>498</v>
      </c>
      <c r="E3200">
        <v>5.23</v>
      </c>
      <c r="F3200">
        <v>1.4813000000000001</v>
      </c>
      <c r="G3200">
        <v>0.53300000000000003</v>
      </c>
      <c r="H3200">
        <v>1E-4</v>
      </c>
      <c r="I3200">
        <f t="shared" si="98"/>
        <v>4045.9780000000637</v>
      </c>
      <c r="J3200">
        <f t="shared" si="99"/>
        <v>10.309278350517591</v>
      </c>
      <c r="K3200">
        <v>0</v>
      </c>
      <c r="L3200">
        <v>180664</v>
      </c>
      <c r="M3200">
        <v>462646</v>
      </c>
      <c r="N3200">
        <v>523.5</v>
      </c>
      <c r="O3200">
        <v>150</v>
      </c>
      <c r="P3200">
        <v>0</v>
      </c>
      <c r="Q3200">
        <v>128</v>
      </c>
    </row>
    <row r="3201" spans="1:17" x14ac:dyDescent="0.25">
      <c r="A3201">
        <v>621.346</v>
      </c>
      <c r="B3201">
        <v>23.5</v>
      </c>
      <c r="C3201">
        <v>3200</v>
      </c>
      <c r="D3201">
        <v>499</v>
      </c>
      <c r="E3201">
        <v>3.9</v>
      </c>
      <c r="F3201">
        <v>214.61600000000001</v>
      </c>
      <c r="G3201">
        <v>25.0425</v>
      </c>
      <c r="H3201">
        <v>0.25690000000000002</v>
      </c>
      <c r="I3201">
        <f t="shared" si="98"/>
        <v>4046.2349000000636</v>
      </c>
      <c r="J3201">
        <f t="shared" si="99"/>
        <v>124.99999999940314</v>
      </c>
      <c r="K3201">
        <v>44</v>
      </c>
      <c r="L3201">
        <v>142822</v>
      </c>
      <c r="M3201">
        <v>225830</v>
      </c>
      <c r="N3201">
        <v>185</v>
      </c>
      <c r="O3201">
        <v>152</v>
      </c>
      <c r="P3201">
        <v>157</v>
      </c>
      <c r="Q3201">
        <v>129</v>
      </c>
    </row>
    <row r="3202" spans="1:17" x14ac:dyDescent="0.25">
      <c r="A3202">
        <v>621.36900000000003</v>
      </c>
      <c r="B3202">
        <v>23.523</v>
      </c>
      <c r="C3202">
        <v>3201</v>
      </c>
      <c r="D3202">
        <v>500</v>
      </c>
      <c r="E3202">
        <v>4.13</v>
      </c>
      <c r="F3202">
        <v>112.56529999999999</v>
      </c>
      <c r="G3202">
        <v>15.131399999999999</v>
      </c>
      <c r="H3202">
        <v>9.3799999999999994E-2</v>
      </c>
      <c r="I3202">
        <f t="shared" si="98"/>
        <v>4046.3287000000637</v>
      </c>
      <c r="J3202">
        <f t="shared" si="99"/>
        <v>43.478260869518799</v>
      </c>
      <c r="K3202">
        <v>30</v>
      </c>
      <c r="L3202">
        <v>181885</v>
      </c>
      <c r="M3202">
        <v>240479</v>
      </c>
      <c r="N3202">
        <v>151.5</v>
      </c>
      <c r="O3202">
        <v>208</v>
      </c>
      <c r="P3202">
        <v>129</v>
      </c>
      <c r="Q3202">
        <v>177</v>
      </c>
    </row>
    <row r="3203" spans="1:17" x14ac:dyDescent="0.25">
      <c r="A3203">
        <v>621.37599999999998</v>
      </c>
      <c r="B3203">
        <v>23.53</v>
      </c>
      <c r="C3203">
        <v>3202</v>
      </c>
      <c r="D3203">
        <v>501</v>
      </c>
      <c r="E3203">
        <v>3.95</v>
      </c>
      <c r="F3203">
        <v>203.38560000000001</v>
      </c>
      <c r="G3203">
        <v>22.8384</v>
      </c>
      <c r="H3203">
        <v>0.21360000000000001</v>
      </c>
      <c r="I3203">
        <f t="shared" si="98"/>
        <v>4046.5423000000637</v>
      </c>
      <c r="J3203">
        <f t="shared" si="99"/>
        <v>142.85714285820083</v>
      </c>
      <c r="K3203">
        <v>54</v>
      </c>
      <c r="L3203">
        <v>180664</v>
      </c>
      <c r="M3203">
        <v>206299</v>
      </c>
      <c r="N3203">
        <v>151.5</v>
      </c>
      <c r="O3203">
        <v>151.5</v>
      </c>
      <c r="P3203">
        <v>129</v>
      </c>
      <c r="Q3203">
        <v>129</v>
      </c>
    </row>
    <row r="3204" spans="1:17" x14ac:dyDescent="0.25">
      <c r="A3204">
        <v>621.43600000000004</v>
      </c>
      <c r="B3204">
        <v>23.59</v>
      </c>
      <c r="C3204">
        <v>3203</v>
      </c>
      <c r="D3204">
        <v>502</v>
      </c>
      <c r="E3204">
        <v>4.12</v>
      </c>
      <c r="F3204">
        <v>136.97929999999999</v>
      </c>
      <c r="G3204">
        <v>15.3309</v>
      </c>
      <c r="H3204">
        <v>9.6299999999999997E-2</v>
      </c>
      <c r="I3204">
        <f t="shared" ref="I3204:I3267" si="100">I3203+H3204</f>
        <v>4046.6386000000639</v>
      </c>
      <c r="J3204">
        <f t="shared" ref="J3204:J3267" si="101">(C3204-C3203)/(A3204-A3203)</f>
        <v>16.666666666650244</v>
      </c>
      <c r="K3204">
        <v>39</v>
      </c>
      <c r="L3204">
        <v>180664</v>
      </c>
      <c r="M3204">
        <v>229492</v>
      </c>
      <c r="N3204">
        <v>151.5</v>
      </c>
      <c r="O3204">
        <v>175.5</v>
      </c>
      <c r="P3204">
        <v>129</v>
      </c>
      <c r="Q3204">
        <v>149</v>
      </c>
    </row>
    <row r="3205" spans="1:17" x14ac:dyDescent="0.25">
      <c r="A3205">
        <v>621.51200000000006</v>
      </c>
      <c r="B3205">
        <v>23.666</v>
      </c>
      <c r="C3205">
        <v>3204</v>
      </c>
      <c r="D3205">
        <v>503</v>
      </c>
      <c r="E3205">
        <v>3.97</v>
      </c>
      <c r="F3205">
        <v>181.90119999999999</v>
      </c>
      <c r="G3205">
        <v>25.696200000000001</v>
      </c>
      <c r="H3205">
        <v>0.27050000000000002</v>
      </c>
      <c r="I3205">
        <f t="shared" si="100"/>
        <v>4046.909100000064</v>
      </c>
      <c r="J3205">
        <f t="shared" si="101"/>
        <v>13.157894736838326</v>
      </c>
      <c r="K3205">
        <v>63</v>
      </c>
      <c r="L3205">
        <v>180664</v>
      </c>
      <c r="M3205">
        <v>191650</v>
      </c>
      <c r="N3205">
        <v>151</v>
      </c>
      <c r="O3205">
        <v>150.5</v>
      </c>
      <c r="P3205">
        <v>128</v>
      </c>
      <c r="Q3205">
        <v>128</v>
      </c>
    </row>
    <row r="3206" spans="1:17" x14ac:dyDescent="0.25">
      <c r="A3206">
        <v>621.58299999999997</v>
      </c>
      <c r="B3206">
        <v>23.736999999999998</v>
      </c>
      <c r="C3206">
        <v>3205</v>
      </c>
      <c r="D3206">
        <v>504</v>
      </c>
      <c r="E3206">
        <v>4.5</v>
      </c>
      <c r="F3206">
        <v>24.186399999999999</v>
      </c>
      <c r="G3206">
        <v>3.3022</v>
      </c>
      <c r="H3206">
        <v>4.4999999999999997E-3</v>
      </c>
      <c r="I3206">
        <f t="shared" si="100"/>
        <v>4046.913600000064</v>
      </c>
      <c r="J3206">
        <f t="shared" si="101"/>
        <v>14.084507042270841</v>
      </c>
      <c r="K3206">
        <v>4</v>
      </c>
      <c r="L3206">
        <v>140381</v>
      </c>
      <c r="M3206">
        <v>244141</v>
      </c>
      <c r="N3206">
        <v>-747</v>
      </c>
      <c r="O3206">
        <v>151</v>
      </c>
      <c r="P3206">
        <v>0</v>
      </c>
      <c r="Q3206">
        <v>128</v>
      </c>
    </row>
    <row r="3207" spans="1:17" x14ac:dyDescent="0.25">
      <c r="A3207">
        <v>621.601</v>
      </c>
      <c r="B3207">
        <v>23.754999999999999</v>
      </c>
      <c r="C3207">
        <v>3206</v>
      </c>
      <c r="D3207">
        <v>505</v>
      </c>
      <c r="E3207">
        <v>3.91</v>
      </c>
      <c r="F3207">
        <v>252.702</v>
      </c>
      <c r="G3207">
        <v>35.893799999999999</v>
      </c>
      <c r="H3207">
        <v>0.52769999999999995</v>
      </c>
      <c r="I3207">
        <f t="shared" si="100"/>
        <v>4047.4413000000641</v>
      </c>
      <c r="J3207">
        <f t="shared" si="101"/>
        <v>55.55555555546573</v>
      </c>
      <c r="K3207">
        <v>94</v>
      </c>
      <c r="L3207">
        <v>180664</v>
      </c>
      <c r="M3207">
        <v>190430</v>
      </c>
      <c r="N3207">
        <v>236.5</v>
      </c>
      <c r="O3207">
        <v>151</v>
      </c>
      <c r="P3207">
        <v>201</v>
      </c>
      <c r="Q3207">
        <v>128</v>
      </c>
    </row>
    <row r="3208" spans="1:17" x14ac:dyDescent="0.25">
      <c r="A3208">
        <v>621.64200000000005</v>
      </c>
      <c r="B3208">
        <v>23.795999999999999</v>
      </c>
      <c r="C3208">
        <v>3207</v>
      </c>
      <c r="D3208">
        <v>506</v>
      </c>
      <c r="E3208">
        <v>4.38</v>
      </c>
      <c r="F3208">
        <v>52.994900000000001</v>
      </c>
      <c r="G3208">
        <v>6.0818000000000003</v>
      </c>
      <c r="H3208">
        <v>1.52E-2</v>
      </c>
      <c r="I3208">
        <f t="shared" si="100"/>
        <v>4047.4565000000639</v>
      </c>
      <c r="J3208">
        <f t="shared" si="101"/>
        <v>24.390243902407104</v>
      </c>
      <c r="K3208">
        <v>13</v>
      </c>
      <c r="L3208">
        <v>180664</v>
      </c>
      <c r="M3208">
        <v>250244</v>
      </c>
      <c r="N3208">
        <v>152</v>
      </c>
      <c r="O3208">
        <v>263</v>
      </c>
      <c r="P3208">
        <v>129</v>
      </c>
      <c r="Q3208">
        <v>224</v>
      </c>
    </row>
    <row r="3209" spans="1:17" x14ac:dyDescent="0.25">
      <c r="A3209">
        <v>621.69799999999998</v>
      </c>
      <c r="B3209">
        <v>23.852</v>
      </c>
      <c r="C3209">
        <v>3208</v>
      </c>
      <c r="D3209">
        <v>507</v>
      </c>
      <c r="E3209">
        <v>3.86</v>
      </c>
      <c r="F3209">
        <v>187.2723</v>
      </c>
      <c r="G3209">
        <v>32.762799999999999</v>
      </c>
      <c r="H3209">
        <v>0.43969999999999998</v>
      </c>
      <c r="I3209">
        <f t="shared" si="100"/>
        <v>4047.8962000000638</v>
      </c>
      <c r="J3209">
        <f t="shared" si="101"/>
        <v>17.857142857166348</v>
      </c>
      <c r="K3209">
        <v>89</v>
      </c>
      <c r="L3209">
        <v>179443</v>
      </c>
      <c r="M3209">
        <v>191650</v>
      </c>
      <c r="N3209">
        <v>151.5</v>
      </c>
      <c r="O3209">
        <v>250</v>
      </c>
      <c r="P3209">
        <v>129</v>
      </c>
      <c r="Q3209">
        <v>213</v>
      </c>
    </row>
    <row r="3210" spans="1:17" x14ac:dyDescent="0.25">
      <c r="A3210">
        <v>621.75700000000006</v>
      </c>
      <c r="B3210">
        <v>23.911000000000001</v>
      </c>
      <c r="C3210">
        <v>3209</v>
      </c>
      <c r="D3210">
        <v>508</v>
      </c>
      <c r="E3210">
        <v>4.16</v>
      </c>
      <c r="F3210">
        <v>114.0301</v>
      </c>
      <c r="G3210">
        <v>12.9521</v>
      </c>
      <c r="H3210">
        <v>6.8699999999999997E-2</v>
      </c>
      <c r="I3210">
        <f t="shared" si="100"/>
        <v>4047.9649000000636</v>
      </c>
      <c r="J3210">
        <f t="shared" si="101"/>
        <v>16.949152542349104</v>
      </c>
      <c r="K3210">
        <v>28</v>
      </c>
      <c r="L3210">
        <v>180664</v>
      </c>
      <c r="M3210">
        <v>241699</v>
      </c>
      <c r="N3210">
        <v>151</v>
      </c>
      <c r="O3210">
        <v>294.5</v>
      </c>
      <c r="P3210">
        <v>128</v>
      </c>
      <c r="Q3210">
        <v>250</v>
      </c>
    </row>
    <row r="3211" spans="1:17" x14ac:dyDescent="0.25">
      <c r="A3211">
        <v>621.80399999999997</v>
      </c>
      <c r="B3211">
        <v>23.957999999999998</v>
      </c>
      <c r="C3211">
        <v>3210</v>
      </c>
      <c r="D3211">
        <v>509</v>
      </c>
      <c r="E3211">
        <v>4.4000000000000004</v>
      </c>
      <c r="F3211">
        <v>50.065300000000001</v>
      </c>
      <c r="G3211">
        <v>5.1927000000000003</v>
      </c>
      <c r="H3211">
        <v>1.0999999999999999E-2</v>
      </c>
      <c r="I3211">
        <f t="shared" si="100"/>
        <v>4047.9759000000636</v>
      </c>
      <c r="J3211">
        <f t="shared" si="101"/>
        <v>21.276595744720787</v>
      </c>
      <c r="K3211">
        <v>12</v>
      </c>
      <c r="L3211">
        <v>180664</v>
      </c>
      <c r="M3211">
        <v>244141</v>
      </c>
      <c r="N3211">
        <v>70.5</v>
      </c>
      <c r="O3211">
        <v>246.5</v>
      </c>
      <c r="P3211">
        <v>60</v>
      </c>
      <c r="Q3211">
        <v>210</v>
      </c>
    </row>
    <row r="3212" spans="1:17" x14ac:dyDescent="0.25">
      <c r="A3212">
        <v>621.85400000000004</v>
      </c>
      <c r="B3212">
        <v>24.007999999999999</v>
      </c>
      <c r="C3212">
        <v>3211</v>
      </c>
      <c r="D3212">
        <v>510</v>
      </c>
      <c r="E3212">
        <v>3.89</v>
      </c>
      <c r="F3212">
        <v>384.99329999999998</v>
      </c>
      <c r="G3212">
        <v>52.262300000000003</v>
      </c>
      <c r="H3212">
        <v>1.1188</v>
      </c>
      <c r="I3212">
        <f t="shared" si="100"/>
        <v>4049.0947000000638</v>
      </c>
      <c r="J3212">
        <f t="shared" si="101"/>
        <v>19.999999999972715</v>
      </c>
      <c r="K3212">
        <v>116</v>
      </c>
      <c r="L3212">
        <v>180664</v>
      </c>
      <c r="M3212">
        <v>190430</v>
      </c>
      <c r="N3212">
        <v>162</v>
      </c>
      <c r="O3212">
        <v>166.5</v>
      </c>
      <c r="P3212">
        <v>138</v>
      </c>
      <c r="Q3212">
        <v>142</v>
      </c>
    </row>
    <row r="3213" spans="1:17" x14ac:dyDescent="0.25">
      <c r="A3213">
        <v>621.904</v>
      </c>
      <c r="B3213">
        <v>24.058</v>
      </c>
      <c r="C3213">
        <v>3212</v>
      </c>
      <c r="D3213">
        <v>511</v>
      </c>
      <c r="E3213">
        <v>5.21</v>
      </c>
      <c r="F3213">
        <v>1.7254</v>
      </c>
      <c r="G3213">
        <v>0.54110000000000003</v>
      </c>
      <c r="H3213">
        <v>1E-4</v>
      </c>
      <c r="I3213">
        <f t="shared" si="100"/>
        <v>4049.094800000064</v>
      </c>
      <c r="J3213">
        <f t="shared" si="101"/>
        <v>20.00000000001819</v>
      </c>
      <c r="K3213">
        <v>0</v>
      </c>
      <c r="L3213">
        <v>2441</v>
      </c>
      <c r="M3213">
        <v>444336</v>
      </c>
      <c r="N3213">
        <v>-2956</v>
      </c>
      <c r="O3213">
        <v>150</v>
      </c>
      <c r="P3213">
        <v>0</v>
      </c>
      <c r="Q3213">
        <v>128</v>
      </c>
    </row>
    <row r="3214" spans="1:17" x14ac:dyDescent="0.25">
      <c r="A3214">
        <v>621.96900000000005</v>
      </c>
      <c r="B3214">
        <v>24.123000000000001</v>
      </c>
      <c r="C3214">
        <v>3213</v>
      </c>
      <c r="D3214">
        <v>512</v>
      </c>
      <c r="E3214">
        <v>3.94</v>
      </c>
      <c r="F3214">
        <v>232.1942</v>
      </c>
      <c r="G3214">
        <v>27.097100000000001</v>
      </c>
      <c r="H3214">
        <v>0.30070000000000002</v>
      </c>
      <c r="I3214">
        <f t="shared" si="100"/>
        <v>4049.3955000000637</v>
      </c>
      <c r="J3214">
        <f t="shared" si="101"/>
        <v>15.384615384602469</v>
      </c>
      <c r="K3214">
        <v>63</v>
      </c>
      <c r="L3214">
        <v>180664</v>
      </c>
      <c r="M3214">
        <v>207520</v>
      </c>
      <c r="N3214">
        <v>151.5</v>
      </c>
      <c r="O3214">
        <v>151.5</v>
      </c>
      <c r="P3214">
        <v>129</v>
      </c>
      <c r="Q3214">
        <v>129</v>
      </c>
    </row>
    <row r="3215" spans="1:17" x14ac:dyDescent="0.25">
      <c r="A3215">
        <v>622.03800000000001</v>
      </c>
      <c r="B3215">
        <v>24.192</v>
      </c>
      <c r="C3215">
        <v>3214</v>
      </c>
      <c r="D3215">
        <v>513</v>
      </c>
      <c r="E3215">
        <v>3.91</v>
      </c>
      <c r="F3215">
        <v>384.01679999999999</v>
      </c>
      <c r="G3215">
        <v>57.079799999999999</v>
      </c>
      <c r="H3215">
        <v>1.3345</v>
      </c>
      <c r="I3215">
        <f t="shared" si="100"/>
        <v>4050.7300000000637</v>
      </c>
      <c r="J3215">
        <f t="shared" si="101"/>
        <v>14.492753623196812</v>
      </c>
      <c r="K3215">
        <v>118</v>
      </c>
      <c r="L3215">
        <v>180664</v>
      </c>
      <c r="M3215">
        <v>191650</v>
      </c>
      <c r="N3215">
        <v>150</v>
      </c>
      <c r="O3215">
        <v>210.5</v>
      </c>
      <c r="P3215">
        <v>128</v>
      </c>
      <c r="Q3215">
        <v>179</v>
      </c>
    </row>
    <row r="3216" spans="1:17" x14ac:dyDescent="0.25">
      <c r="A3216">
        <v>622.05200000000002</v>
      </c>
      <c r="B3216">
        <v>24.206</v>
      </c>
      <c r="C3216">
        <v>3215</v>
      </c>
      <c r="D3216">
        <v>514</v>
      </c>
      <c r="E3216">
        <v>4.24</v>
      </c>
      <c r="F3216">
        <v>94.498900000000006</v>
      </c>
      <c r="G3216">
        <v>12.2643</v>
      </c>
      <c r="H3216">
        <v>6.1600000000000002E-2</v>
      </c>
      <c r="I3216">
        <f t="shared" si="100"/>
        <v>4050.7916000000637</v>
      </c>
      <c r="J3216">
        <f t="shared" si="101"/>
        <v>71.428571428520385</v>
      </c>
      <c r="K3216">
        <v>27</v>
      </c>
      <c r="L3216">
        <v>180664</v>
      </c>
      <c r="M3216">
        <v>244141</v>
      </c>
      <c r="N3216">
        <v>151.5</v>
      </c>
      <c r="O3216">
        <v>279.5</v>
      </c>
      <c r="P3216">
        <v>129</v>
      </c>
      <c r="Q3216">
        <v>238</v>
      </c>
    </row>
    <row r="3217" spans="1:17" x14ac:dyDescent="0.25">
      <c r="A3217">
        <v>622.12</v>
      </c>
      <c r="B3217">
        <v>24.274000000000001</v>
      </c>
      <c r="C3217">
        <v>3216</v>
      </c>
      <c r="D3217">
        <v>515</v>
      </c>
      <c r="E3217">
        <v>3.91</v>
      </c>
      <c r="F3217">
        <v>305.40350000000001</v>
      </c>
      <c r="G3217">
        <v>44.430500000000002</v>
      </c>
      <c r="H3217">
        <v>0.80859999999999999</v>
      </c>
      <c r="I3217">
        <f t="shared" si="100"/>
        <v>4051.6002000000635</v>
      </c>
      <c r="J3217">
        <f t="shared" si="101"/>
        <v>14.705882352944716</v>
      </c>
      <c r="K3217">
        <v>118</v>
      </c>
      <c r="L3217">
        <v>180664</v>
      </c>
      <c r="M3217">
        <v>190430</v>
      </c>
      <c r="N3217">
        <v>80</v>
      </c>
      <c r="O3217">
        <v>150.5</v>
      </c>
      <c r="P3217">
        <v>68</v>
      </c>
      <c r="Q3217">
        <v>128</v>
      </c>
    </row>
    <row r="3218" spans="1:17" x14ac:dyDescent="0.25">
      <c r="A3218">
        <v>622.21199999999999</v>
      </c>
      <c r="B3218">
        <v>24.366</v>
      </c>
      <c r="C3218">
        <v>3217</v>
      </c>
      <c r="D3218">
        <v>516</v>
      </c>
      <c r="E3218">
        <v>5.25</v>
      </c>
      <c r="F3218">
        <v>1.4813000000000001</v>
      </c>
      <c r="G3218">
        <v>0.52769999999999995</v>
      </c>
      <c r="H3218">
        <v>1E-4</v>
      </c>
      <c r="I3218">
        <f t="shared" si="100"/>
        <v>4051.6003000000637</v>
      </c>
      <c r="J3218">
        <f t="shared" si="101"/>
        <v>10.869565217393131</v>
      </c>
      <c r="K3218">
        <v>0</v>
      </c>
      <c r="L3218">
        <v>175781</v>
      </c>
      <c r="M3218">
        <v>466309</v>
      </c>
      <c r="N3218">
        <v>1130.5</v>
      </c>
      <c r="O3218">
        <v>150</v>
      </c>
      <c r="P3218">
        <v>0</v>
      </c>
      <c r="Q3218">
        <v>128</v>
      </c>
    </row>
    <row r="3219" spans="1:17" x14ac:dyDescent="0.25">
      <c r="A3219">
        <v>622.226</v>
      </c>
      <c r="B3219">
        <v>24.38</v>
      </c>
      <c r="C3219">
        <v>3218</v>
      </c>
      <c r="D3219">
        <v>517</v>
      </c>
      <c r="E3219">
        <v>4.05</v>
      </c>
      <c r="F3219">
        <v>128.19030000000001</v>
      </c>
      <c r="G3219">
        <v>15.240500000000001</v>
      </c>
      <c r="H3219">
        <v>9.5100000000000004E-2</v>
      </c>
      <c r="I3219">
        <f t="shared" si="100"/>
        <v>4051.6954000000637</v>
      </c>
      <c r="J3219">
        <f t="shared" si="101"/>
        <v>71.428571428520385</v>
      </c>
      <c r="K3219">
        <v>34</v>
      </c>
      <c r="L3219">
        <v>180664</v>
      </c>
      <c r="M3219">
        <v>214844</v>
      </c>
      <c r="N3219">
        <v>152</v>
      </c>
      <c r="O3219">
        <v>172.5</v>
      </c>
      <c r="P3219">
        <v>129</v>
      </c>
      <c r="Q3219">
        <v>147</v>
      </c>
    </row>
    <row r="3220" spans="1:17" x14ac:dyDescent="0.25">
      <c r="A3220">
        <v>622.24400000000003</v>
      </c>
      <c r="B3220">
        <v>24.398</v>
      </c>
      <c r="C3220">
        <v>3219</v>
      </c>
      <c r="D3220">
        <v>518</v>
      </c>
      <c r="E3220">
        <v>3.85</v>
      </c>
      <c r="F3220">
        <v>87.174599999999998</v>
      </c>
      <c r="G3220">
        <v>13.1944</v>
      </c>
      <c r="H3220">
        <v>7.1300000000000002E-2</v>
      </c>
      <c r="I3220">
        <f t="shared" si="100"/>
        <v>4051.7667000000638</v>
      </c>
      <c r="J3220">
        <f t="shared" si="101"/>
        <v>55.55555555546573</v>
      </c>
      <c r="K3220">
        <v>29</v>
      </c>
      <c r="L3220">
        <v>180664</v>
      </c>
      <c r="M3220">
        <v>195313</v>
      </c>
      <c r="N3220">
        <v>114</v>
      </c>
      <c r="O3220">
        <v>369.5</v>
      </c>
      <c r="P3220">
        <v>97</v>
      </c>
      <c r="Q3220">
        <v>0</v>
      </c>
    </row>
    <row r="3221" spans="1:17" x14ac:dyDescent="0.25">
      <c r="A3221">
        <v>622.29399999999998</v>
      </c>
      <c r="B3221">
        <v>24.448</v>
      </c>
      <c r="C3221">
        <v>3220</v>
      </c>
      <c r="D3221">
        <v>519</v>
      </c>
      <c r="E3221">
        <v>4.84</v>
      </c>
      <c r="F3221">
        <v>33.674999999999997</v>
      </c>
      <c r="G3221">
        <v>3.6736</v>
      </c>
      <c r="H3221">
        <v>5.4999999999999997E-3</v>
      </c>
      <c r="I3221">
        <f t="shared" si="100"/>
        <v>4051.772200000064</v>
      </c>
      <c r="J3221">
        <f t="shared" si="101"/>
        <v>20.00000000001819</v>
      </c>
      <c r="K3221">
        <v>3</v>
      </c>
      <c r="L3221">
        <v>322266</v>
      </c>
      <c r="M3221">
        <v>310059</v>
      </c>
      <c r="N3221">
        <v>160.5</v>
      </c>
      <c r="O3221">
        <v>168</v>
      </c>
      <c r="P3221">
        <v>136</v>
      </c>
      <c r="Q3221">
        <v>143</v>
      </c>
    </row>
    <row r="3222" spans="1:17" x14ac:dyDescent="0.25">
      <c r="A3222">
        <v>622.37099999999998</v>
      </c>
      <c r="B3222">
        <v>24.524999999999999</v>
      </c>
      <c r="C3222">
        <v>3221</v>
      </c>
      <c r="D3222">
        <v>520</v>
      </c>
      <c r="E3222">
        <v>4.25</v>
      </c>
      <c r="F3222">
        <v>66.1785</v>
      </c>
      <c r="G3222">
        <v>7.8193999999999999</v>
      </c>
      <c r="H3222">
        <v>2.5000000000000001E-2</v>
      </c>
      <c r="I3222">
        <f t="shared" si="100"/>
        <v>4051.7972000000641</v>
      </c>
      <c r="J3222">
        <f t="shared" si="101"/>
        <v>12.987012987013294</v>
      </c>
      <c r="K3222">
        <v>18</v>
      </c>
      <c r="L3222">
        <v>180664</v>
      </c>
      <c r="M3222">
        <v>220947</v>
      </c>
      <c r="N3222">
        <v>152</v>
      </c>
      <c r="O3222">
        <v>219</v>
      </c>
      <c r="P3222">
        <v>129</v>
      </c>
      <c r="Q3222">
        <v>186</v>
      </c>
    </row>
    <row r="3223" spans="1:17" x14ac:dyDescent="0.25">
      <c r="A3223">
        <v>622.447</v>
      </c>
      <c r="B3223">
        <v>24.600999999999999</v>
      </c>
      <c r="C3223">
        <v>3222</v>
      </c>
      <c r="D3223">
        <v>521</v>
      </c>
      <c r="E3223">
        <v>5.12</v>
      </c>
      <c r="F3223">
        <v>1.4813000000000001</v>
      </c>
      <c r="G3223">
        <v>0.5403</v>
      </c>
      <c r="H3223">
        <v>1E-4</v>
      </c>
      <c r="I3223">
        <f t="shared" si="100"/>
        <v>4051.7973000000643</v>
      </c>
      <c r="J3223">
        <f t="shared" si="101"/>
        <v>13.157894736838326</v>
      </c>
      <c r="K3223">
        <v>0</v>
      </c>
      <c r="L3223">
        <v>74463</v>
      </c>
      <c r="M3223">
        <v>462646</v>
      </c>
      <c r="N3223">
        <v>2371</v>
      </c>
      <c r="O3223">
        <v>150</v>
      </c>
      <c r="P3223">
        <v>0</v>
      </c>
      <c r="Q3223">
        <v>128</v>
      </c>
    </row>
    <row r="3224" spans="1:17" x14ac:dyDescent="0.25">
      <c r="A3224">
        <v>622.45699999999999</v>
      </c>
      <c r="B3224">
        <v>24.611000000000001</v>
      </c>
      <c r="C3224">
        <v>3223</v>
      </c>
      <c r="D3224">
        <v>522</v>
      </c>
      <c r="E3224">
        <v>3.88</v>
      </c>
      <c r="F3224">
        <v>460.18860000000001</v>
      </c>
      <c r="G3224">
        <v>64.105199999999996</v>
      </c>
      <c r="H3224">
        <v>1.6832</v>
      </c>
      <c r="I3224">
        <f t="shared" si="100"/>
        <v>4053.4805000000642</v>
      </c>
      <c r="J3224">
        <f t="shared" si="101"/>
        <v>100.00000000009095</v>
      </c>
      <c r="K3224">
        <v>163</v>
      </c>
      <c r="L3224">
        <v>180664</v>
      </c>
      <c r="M3224">
        <v>190430</v>
      </c>
      <c r="N3224">
        <v>162.5</v>
      </c>
      <c r="O3224">
        <v>150.5</v>
      </c>
      <c r="P3224">
        <v>138</v>
      </c>
      <c r="Q3224">
        <v>128</v>
      </c>
    </row>
    <row r="3225" spans="1:17" x14ac:dyDescent="0.25">
      <c r="A3225">
        <v>622.47699999999998</v>
      </c>
      <c r="B3225">
        <v>24.631</v>
      </c>
      <c r="C3225">
        <v>3224</v>
      </c>
      <c r="D3225">
        <v>523</v>
      </c>
      <c r="E3225">
        <v>3.74</v>
      </c>
      <c r="F3225">
        <v>305.40350000000001</v>
      </c>
      <c r="G3225">
        <v>39.844499999999996</v>
      </c>
      <c r="H3225">
        <v>0.65029999999999999</v>
      </c>
      <c r="I3225">
        <f t="shared" si="100"/>
        <v>4054.130800000064</v>
      </c>
      <c r="J3225">
        <f t="shared" si="101"/>
        <v>50.000000000045475</v>
      </c>
      <c r="K3225">
        <v>101</v>
      </c>
      <c r="L3225">
        <v>180664</v>
      </c>
      <c r="M3225">
        <v>185547</v>
      </c>
      <c r="N3225">
        <v>150</v>
      </c>
      <c r="O3225">
        <v>174.5</v>
      </c>
      <c r="P3225">
        <v>128</v>
      </c>
      <c r="Q3225">
        <v>148</v>
      </c>
    </row>
    <row r="3226" spans="1:17" x14ac:dyDescent="0.25">
      <c r="A3226">
        <v>622.49</v>
      </c>
      <c r="B3226">
        <v>24.643999999999998</v>
      </c>
      <c r="C3226">
        <v>3225</v>
      </c>
      <c r="D3226">
        <v>524</v>
      </c>
      <c r="E3226">
        <v>4.05</v>
      </c>
      <c r="F3226">
        <v>110.09099999999999</v>
      </c>
      <c r="G3226">
        <v>17.680199999999999</v>
      </c>
      <c r="H3226">
        <v>0.128</v>
      </c>
      <c r="I3226">
        <f t="shared" si="100"/>
        <v>4054.2588000000642</v>
      </c>
      <c r="J3226">
        <f t="shared" si="101"/>
        <v>76.923076922877797</v>
      </c>
      <c r="K3226">
        <v>48</v>
      </c>
      <c r="L3226">
        <v>180664</v>
      </c>
      <c r="M3226">
        <v>192871</v>
      </c>
      <c r="N3226">
        <v>80.5</v>
      </c>
      <c r="O3226">
        <v>266</v>
      </c>
      <c r="P3226">
        <v>68</v>
      </c>
      <c r="Q3226">
        <v>226</v>
      </c>
    </row>
    <row r="3227" spans="1:17" x14ac:dyDescent="0.25">
      <c r="A3227">
        <v>622.51</v>
      </c>
      <c r="B3227">
        <v>24.664000000000001</v>
      </c>
      <c r="C3227">
        <v>3226</v>
      </c>
      <c r="D3227">
        <v>525</v>
      </c>
      <c r="E3227">
        <v>4.18</v>
      </c>
      <c r="F3227">
        <v>191.14570000000001</v>
      </c>
      <c r="G3227">
        <v>24.462399999999999</v>
      </c>
      <c r="H3227">
        <v>0.24510000000000001</v>
      </c>
      <c r="I3227">
        <f t="shared" si="100"/>
        <v>4054.5039000000643</v>
      </c>
      <c r="J3227">
        <f t="shared" si="101"/>
        <v>50.000000000045475</v>
      </c>
      <c r="K3227">
        <v>54</v>
      </c>
      <c r="L3227">
        <v>180664</v>
      </c>
      <c r="M3227">
        <v>283203</v>
      </c>
      <c r="N3227">
        <v>176.5</v>
      </c>
      <c r="O3227">
        <v>158</v>
      </c>
      <c r="P3227">
        <v>150</v>
      </c>
      <c r="Q3227">
        <v>134</v>
      </c>
    </row>
    <row r="3228" spans="1:17" x14ac:dyDescent="0.25">
      <c r="A3228">
        <v>622.62300000000005</v>
      </c>
      <c r="B3228">
        <v>24.777000000000001</v>
      </c>
      <c r="C3228">
        <v>3227</v>
      </c>
      <c r="D3228">
        <v>526</v>
      </c>
      <c r="E3228">
        <v>3.83</v>
      </c>
      <c r="F3228">
        <v>200.91130000000001</v>
      </c>
      <c r="G3228">
        <v>29.909700000000001</v>
      </c>
      <c r="H3228">
        <v>0.3664</v>
      </c>
      <c r="I3228">
        <f t="shared" si="100"/>
        <v>4054.8703000000642</v>
      </c>
      <c r="J3228">
        <f t="shared" si="101"/>
        <v>8.8495575221194773</v>
      </c>
      <c r="K3228">
        <v>87</v>
      </c>
      <c r="L3228">
        <v>180664</v>
      </c>
      <c r="M3228">
        <v>184326</v>
      </c>
      <c r="N3228">
        <v>53.5</v>
      </c>
      <c r="O3228">
        <v>191.5</v>
      </c>
      <c r="P3228">
        <v>45</v>
      </c>
      <c r="Q3228">
        <v>163</v>
      </c>
    </row>
    <row r="3229" spans="1:17" x14ac:dyDescent="0.25">
      <c r="A3229">
        <v>622.64200000000005</v>
      </c>
      <c r="B3229">
        <v>24.795999999999999</v>
      </c>
      <c r="C3229">
        <v>3228</v>
      </c>
      <c r="D3229">
        <v>527</v>
      </c>
      <c r="E3229">
        <v>3.87</v>
      </c>
      <c r="F3229">
        <v>356.18470000000002</v>
      </c>
      <c r="G3229">
        <v>48.604300000000002</v>
      </c>
      <c r="H3229">
        <v>0.96760000000000002</v>
      </c>
      <c r="I3229">
        <f t="shared" si="100"/>
        <v>4055.8379000000641</v>
      </c>
      <c r="J3229">
        <f t="shared" si="101"/>
        <v>52.631578947353304</v>
      </c>
      <c r="K3229">
        <v>131</v>
      </c>
      <c r="L3229">
        <v>180664</v>
      </c>
      <c r="M3229">
        <v>187988</v>
      </c>
      <c r="N3229">
        <v>139</v>
      </c>
      <c r="O3229">
        <v>165.5</v>
      </c>
      <c r="P3229">
        <v>118</v>
      </c>
      <c r="Q3229">
        <v>141</v>
      </c>
    </row>
    <row r="3230" spans="1:17" x14ac:dyDescent="0.25">
      <c r="A3230">
        <v>622.70399999999995</v>
      </c>
      <c r="B3230">
        <v>24.858000000000001</v>
      </c>
      <c r="C3230">
        <v>3229</v>
      </c>
      <c r="D3230">
        <v>528</v>
      </c>
      <c r="E3230">
        <v>5.2</v>
      </c>
      <c r="F3230">
        <v>1.4813000000000001</v>
      </c>
      <c r="G3230">
        <v>0.51470000000000005</v>
      </c>
      <c r="H3230">
        <v>1E-4</v>
      </c>
      <c r="I3230">
        <f t="shared" si="100"/>
        <v>4055.8380000000643</v>
      </c>
      <c r="J3230">
        <f t="shared" si="101"/>
        <v>16.129032258091016</v>
      </c>
      <c r="K3230">
        <v>0</v>
      </c>
      <c r="L3230">
        <v>2036133</v>
      </c>
      <c r="M3230">
        <v>468750</v>
      </c>
      <c r="N3230">
        <v>-445</v>
      </c>
      <c r="O3230">
        <v>150</v>
      </c>
      <c r="P3230">
        <v>0</v>
      </c>
      <c r="Q3230">
        <v>128</v>
      </c>
    </row>
    <row r="3231" spans="1:17" x14ac:dyDescent="0.25">
      <c r="A3231">
        <v>622.73400000000004</v>
      </c>
      <c r="B3231">
        <v>24.888000000000002</v>
      </c>
      <c r="C3231">
        <v>3230</v>
      </c>
      <c r="D3231">
        <v>529</v>
      </c>
      <c r="E3231">
        <v>4.01</v>
      </c>
      <c r="F3231">
        <v>158.952</v>
      </c>
      <c r="G3231">
        <v>23.017299999999999</v>
      </c>
      <c r="H3231">
        <v>0.217</v>
      </c>
      <c r="I3231">
        <f t="shared" si="100"/>
        <v>4056.0550000000644</v>
      </c>
      <c r="J3231">
        <f t="shared" si="101"/>
        <v>33.333333333237334</v>
      </c>
      <c r="K3231">
        <v>58</v>
      </c>
      <c r="L3231">
        <v>180664</v>
      </c>
      <c r="M3231">
        <v>191650</v>
      </c>
      <c r="N3231">
        <v>237</v>
      </c>
      <c r="O3231">
        <v>263.5</v>
      </c>
      <c r="P3231">
        <v>201</v>
      </c>
      <c r="Q3231">
        <v>224</v>
      </c>
    </row>
    <row r="3232" spans="1:17" x14ac:dyDescent="0.25">
      <c r="A3232">
        <v>622.80700000000002</v>
      </c>
      <c r="B3232">
        <v>24.960999999999999</v>
      </c>
      <c r="C3232">
        <v>3231</v>
      </c>
      <c r="D3232">
        <v>530</v>
      </c>
      <c r="E3232">
        <v>3.88</v>
      </c>
      <c r="F3232">
        <v>668.19650000000001</v>
      </c>
      <c r="G3232">
        <v>100.9333</v>
      </c>
      <c r="H3232">
        <v>4.1727999999999996</v>
      </c>
      <c r="I3232">
        <f t="shared" si="100"/>
        <v>4060.2278000000642</v>
      </c>
      <c r="J3232">
        <f t="shared" si="101"/>
        <v>13.698630136990227</v>
      </c>
      <c r="K3232">
        <v>268</v>
      </c>
      <c r="L3232">
        <v>180664</v>
      </c>
      <c r="M3232">
        <v>190430</v>
      </c>
      <c r="N3232">
        <v>80</v>
      </c>
      <c r="O3232">
        <v>150.5</v>
      </c>
      <c r="P3232">
        <v>68</v>
      </c>
      <c r="Q3232">
        <v>128</v>
      </c>
    </row>
    <row r="3233" spans="1:17" x14ac:dyDescent="0.25">
      <c r="A3233">
        <v>622.81500000000005</v>
      </c>
      <c r="B3233">
        <v>24.969000000000001</v>
      </c>
      <c r="C3233">
        <v>3232</v>
      </c>
      <c r="D3233">
        <v>531</v>
      </c>
      <c r="E3233">
        <v>3.89</v>
      </c>
      <c r="F3233">
        <v>276.10660000000001</v>
      </c>
      <c r="G3233">
        <v>38.7301</v>
      </c>
      <c r="H3233">
        <v>0.61439999999999995</v>
      </c>
      <c r="I3233">
        <f t="shared" si="100"/>
        <v>4060.8422000000642</v>
      </c>
      <c r="J3233">
        <f t="shared" si="101"/>
        <v>124.99999999940314</v>
      </c>
      <c r="K3233">
        <v>97</v>
      </c>
      <c r="L3233">
        <v>180664</v>
      </c>
      <c r="M3233">
        <v>190430</v>
      </c>
      <c r="N3233">
        <v>162</v>
      </c>
      <c r="O3233">
        <v>224.5</v>
      </c>
      <c r="P3233">
        <v>138</v>
      </c>
      <c r="Q3233">
        <v>191</v>
      </c>
    </row>
    <row r="3234" spans="1:17" x14ac:dyDescent="0.25">
      <c r="A3234">
        <v>622.899</v>
      </c>
      <c r="B3234">
        <v>25.053000000000001</v>
      </c>
      <c r="C3234">
        <v>3233</v>
      </c>
      <c r="D3234">
        <v>532</v>
      </c>
      <c r="E3234">
        <v>4.09</v>
      </c>
      <c r="F3234">
        <v>124.25109999999999</v>
      </c>
      <c r="G3234">
        <v>17.235399999999998</v>
      </c>
      <c r="H3234">
        <v>0.1217</v>
      </c>
      <c r="I3234">
        <f t="shared" si="100"/>
        <v>4060.9639000000643</v>
      </c>
      <c r="J3234">
        <f t="shared" si="101"/>
        <v>11.90476190476951</v>
      </c>
      <c r="K3234">
        <v>36</v>
      </c>
      <c r="L3234">
        <v>180664</v>
      </c>
      <c r="M3234">
        <v>244141</v>
      </c>
      <c r="N3234">
        <v>222.5</v>
      </c>
      <c r="O3234">
        <v>151.5</v>
      </c>
      <c r="P3234">
        <v>189</v>
      </c>
      <c r="Q3234">
        <v>129</v>
      </c>
    </row>
    <row r="3235" spans="1:17" x14ac:dyDescent="0.25">
      <c r="A3235">
        <v>622.91</v>
      </c>
      <c r="B3235">
        <v>25.064</v>
      </c>
      <c r="C3235">
        <v>3234</v>
      </c>
      <c r="D3235">
        <v>533</v>
      </c>
      <c r="E3235">
        <v>3.86</v>
      </c>
      <c r="F3235">
        <v>108.62609999999999</v>
      </c>
      <c r="G3235">
        <v>16.584499999999998</v>
      </c>
      <c r="H3235">
        <v>0.11269999999999999</v>
      </c>
      <c r="I3235">
        <f t="shared" si="100"/>
        <v>4061.0766000000644</v>
      </c>
      <c r="J3235">
        <f t="shared" si="101"/>
        <v>90.90909090936151</v>
      </c>
      <c r="K3235">
        <v>50</v>
      </c>
      <c r="L3235">
        <v>180664</v>
      </c>
      <c r="M3235">
        <v>184326</v>
      </c>
      <c r="N3235">
        <v>156.5</v>
      </c>
      <c r="O3235">
        <v>199</v>
      </c>
      <c r="P3235">
        <v>133</v>
      </c>
      <c r="Q3235">
        <v>169</v>
      </c>
    </row>
    <row r="3236" spans="1:17" x14ac:dyDescent="0.25">
      <c r="A3236">
        <v>622.952</v>
      </c>
      <c r="B3236">
        <v>25.106000000000002</v>
      </c>
      <c r="C3236">
        <v>3235</v>
      </c>
      <c r="D3236">
        <v>534</v>
      </c>
      <c r="E3236">
        <v>3.88</v>
      </c>
      <c r="F3236">
        <v>386.94650000000001</v>
      </c>
      <c r="G3236">
        <v>55.524799999999999</v>
      </c>
      <c r="H3236">
        <v>1.2627999999999999</v>
      </c>
      <c r="I3236">
        <f t="shared" si="100"/>
        <v>4062.3394000000644</v>
      </c>
      <c r="J3236">
        <f t="shared" si="101"/>
        <v>23.809523809506796</v>
      </c>
      <c r="K3236">
        <v>143</v>
      </c>
      <c r="L3236">
        <v>180664</v>
      </c>
      <c r="M3236">
        <v>190430</v>
      </c>
      <c r="N3236">
        <v>162.5</v>
      </c>
      <c r="O3236">
        <v>151</v>
      </c>
      <c r="P3236">
        <v>138</v>
      </c>
      <c r="Q3236">
        <v>128</v>
      </c>
    </row>
    <row r="3237" spans="1:17" x14ac:dyDescent="0.25">
      <c r="A3237">
        <v>623.03</v>
      </c>
      <c r="B3237">
        <v>25.184000000000001</v>
      </c>
      <c r="C3237">
        <v>3236</v>
      </c>
      <c r="D3237">
        <v>535</v>
      </c>
      <c r="E3237">
        <v>4.1500000000000004</v>
      </c>
      <c r="F3237">
        <v>55.924599999999998</v>
      </c>
      <c r="G3237">
        <v>11.143700000000001</v>
      </c>
      <c r="H3237">
        <v>5.0900000000000001E-2</v>
      </c>
      <c r="I3237">
        <f t="shared" si="100"/>
        <v>4062.3903000000646</v>
      </c>
      <c r="J3237">
        <f t="shared" si="101"/>
        <v>12.820512820517006</v>
      </c>
      <c r="K3237">
        <v>36</v>
      </c>
      <c r="L3237">
        <v>180664</v>
      </c>
      <c r="M3237">
        <v>206299</v>
      </c>
      <c r="N3237">
        <v>194.5</v>
      </c>
      <c r="O3237">
        <v>148.5</v>
      </c>
      <c r="P3237">
        <v>165</v>
      </c>
      <c r="Q3237">
        <v>126</v>
      </c>
    </row>
    <row r="3238" spans="1:17" x14ac:dyDescent="0.25">
      <c r="A3238">
        <v>623.10599999999999</v>
      </c>
      <c r="B3238">
        <v>25.26</v>
      </c>
      <c r="C3238">
        <v>3237</v>
      </c>
      <c r="D3238">
        <v>536</v>
      </c>
      <c r="E3238">
        <v>5.23</v>
      </c>
      <c r="F3238">
        <v>1.7254</v>
      </c>
      <c r="G3238">
        <v>0.63539999999999996</v>
      </c>
      <c r="H3238">
        <v>2.0000000000000001E-4</v>
      </c>
      <c r="I3238">
        <f t="shared" si="100"/>
        <v>4062.3905000000645</v>
      </c>
      <c r="J3238">
        <f t="shared" si="101"/>
        <v>13.157894736838326</v>
      </c>
      <c r="K3238">
        <v>1</v>
      </c>
      <c r="L3238">
        <v>1221</v>
      </c>
      <c r="M3238">
        <v>437012</v>
      </c>
      <c r="N3238">
        <v>-2200.5</v>
      </c>
      <c r="O3238">
        <v>150</v>
      </c>
      <c r="P3238">
        <v>0</v>
      </c>
      <c r="Q3238">
        <v>128</v>
      </c>
    </row>
    <row r="3239" spans="1:17" x14ac:dyDescent="0.25">
      <c r="A3239">
        <v>623.13499999999999</v>
      </c>
      <c r="B3239">
        <v>25.289000000000001</v>
      </c>
      <c r="C3239">
        <v>3238</v>
      </c>
      <c r="D3239">
        <v>537</v>
      </c>
      <c r="E3239">
        <v>3.87</v>
      </c>
      <c r="F3239">
        <v>443.09879999999998</v>
      </c>
      <c r="G3239">
        <v>66.911299999999997</v>
      </c>
      <c r="H3239">
        <v>1.8338000000000001</v>
      </c>
      <c r="I3239">
        <f t="shared" si="100"/>
        <v>4064.2243000000644</v>
      </c>
      <c r="J3239">
        <f t="shared" si="101"/>
        <v>34.482758620693978</v>
      </c>
      <c r="K3239">
        <v>177</v>
      </c>
      <c r="L3239">
        <v>180664</v>
      </c>
      <c r="M3239">
        <v>190430</v>
      </c>
      <c r="N3239">
        <v>80.5</v>
      </c>
      <c r="O3239">
        <v>166</v>
      </c>
      <c r="P3239">
        <v>68</v>
      </c>
      <c r="Q3239">
        <v>141</v>
      </c>
    </row>
    <row r="3240" spans="1:17" x14ac:dyDescent="0.25">
      <c r="A3240">
        <v>623.21199999999999</v>
      </c>
      <c r="B3240">
        <v>25.366</v>
      </c>
      <c r="C3240">
        <v>3239</v>
      </c>
      <c r="D3240">
        <v>538</v>
      </c>
      <c r="E3240">
        <v>4.33</v>
      </c>
      <c r="F3240">
        <v>52.0184</v>
      </c>
      <c r="G3240">
        <v>6.2396000000000003</v>
      </c>
      <c r="H3240">
        <v>1.5900000000000001E-2</v>
      </c>
      <c r="I3240">
        <f t="shared" si="100"/>
        <v>4064.2402000000643</v>
      </c>
      <c r="J3240">
        <f t="shared" si="101"/>
        <v>12.987012987013294</v>
      </c>
      <c r="K3240">
        <v>14</v>
      </c>
      <c r="L3240">
        <v>180664</v>
      </c>
      <c r="M3240">
        <v>245361</v>
      </c>
      <c r="N3240">
        <v>151</v>
      </c>
      <c r="O3240">
        <v>263.5</v>
      </c>
      <c r="P3240">
        <v>128</v>
      </c>
      <c r="Q3240">
        <v>224</v>
      </c>
    </row>
    <row r="3241" spans="1:17" x14ac:dyDescent="0.25">
      <c r="A3241">
        <v>623.226</v>
      </c>
      <c r="B3241">
        <v>25.38</v>
      </c>
      <c r="C3241">
        <v>3240</v>
      </c>
      <c r="D3241">
        <v>539</v>
      </c>
      <c r="E3241">
        <v>4.2699999999999996</v>
      </c>
      <c r="F3241">
        <v>173.60040000000001</v>
      </c>
      <c r="G3241">
        <v>15.479100000000001</v>
      </c>
      <c r="H3241">
        <v>9.8100000000000007E-2</v>
      </c>
      <c r="I3241">
        <f t="shared" si="100"/>
        <v>4064.3383000000645</v>
      </c>
      <c r="J3241">
        <f t="shared" si="101"/>
        <v>71.428571428520385</v>
      </c>
      <c r="K3241">
        <v>13</v>
      </c>
      <c r="L3241">
        <v>321045</v>
      </c>
      <c r="M3241">
        <v>275879</v>
      </c>
      <c r="N3241">
        <v>161</v>
      </c>
      <c r="O3241">
        <v>183.5</v>
      </c>
      <c r="P3241">
        <v>137</v>
      </c>
      <c r="Q3241">
        <v>156</v>
      </c>
    </row>
    <row r="3242" spans="1:17" x14ac:dyDescent="0.25">
      <c r="A3242">
        <v>623.31299999999999</v>
      </c>
      <c r="B3242">
        <v>25.466999999999999</v>
      </c>
      <c r="C3242">
        <v>3241</v>
      </c>
      <c r="D3242">
        <v>540</v>
      </c>
      <c r="E3242">
        <v>3.93</v>
      </c>
      <c r="F3242">
        <v>235.09100000000001</v>
      </c>
      <c r="G3242">
        <v>32.556699999999999</v>
      </c>
      <c r="H3242">
        <v>0.43409999999999999</v>
      </c>
      <c r="I3242">
        <f t="shared" si="100"/>
        <v>4064.7724000000644</v>
      </c>
      <c r="J3242">
        <f t="shared" si="101"/>
        <v>11.49425287356466</v>
      </c>
      <c r="K3242">
        <v>84</v>
      </c>
      <c r="L3242">
        <v>180664</v>
      </c>
      <c r="M3242">
        <v>189209</v>
      </c>
      <c r="N3242">
        <v>150</v>
      </c>
      <c r="O3242">
        <v>239</v>
      </c>
      <c r="P3242">
        <v>128</v>
      </c>
      <c r="Q3242">
        <v>203</v>
      </c>
    </row>
    <row r="3243" spans="1:17" x14ac:dyDescent="0.25">
      <c r="A3243">
        <v>623.39200000000005</v>
      </c>
      <c r="B3243">
        <v>25.545999999999999</v>
      </c>
      <c r="C3243">
        <v>3242</v>
      </c>
      <c r="D3243">
        <v>541</v>
      </c>
      <c r="E3243">
        <v>4.1399999999999997</v>
      </c>
      <c r="F3243">
        <v>631.08709999999996</v>
      </c>
      <c r="G3243">
        <v>57.182000000000002</v>
      </c>
      <c r="H3243">
        <v>1.3392999999999999</v>
      </c>
      <c r="I3243">
        <f t="shared" si="100"/>
        <v>4066.1117000000645</v>
      </c>
      <c r="J3243">
        <f t="shared" si="101"/>
        <v>12.658227848090918</v>
      </c>
      <c r="K3243">
        <v>48</v>
      </c>
      <c r="L3243">
        <v>322266</v>
      </c>
      <c r="M3243">
        <v>274658</v>
      </c>
      <c r="N3243">
        <v>160.5</v>
      </c>
      <c r="O3243">
        <v>240</v>
      </c>
      <c r="P3243">
        <v>136</v>
      </c>
      <c r="Q3243">
        <v>204</v>
      </c>
    </row>
    <row r="3244" spans="1:17" x14ac:dyDescent="0.25">
      <c r="A3244">
        <v>623.46299999999997</v>
      </c>
      <c r="B3244">
        <v>25.617000000000001</v>
      </c>
      <c r="C3244">
        <v>3243</v>
      </c>
      <c r="D3244">
        <v>542</v>
      </c>
      <c r="E3244">
        <v>3.92</v>
      </c>
      <c r="F3244">
        <v>306.90120000000002</v>
      </c>
      <c r="G3244">
        <v>51.201900000000002</v>
      </c>
      <c r="H3244">
        <v>1.0738000000000001</v>
      </c>
      <c r="I3244">
        <f t="shared" si="100"/>
        <v>4067.1855000000646</v>
      </c>
      <c r="J3244">
        <f t="shared" si="101"/>
        <v>14.084507042270841</v>
      </c>
      <c r="K3244">
        <v>105</v>
      </c>
      <c r="L3244">
        <v>180664</v>
      </c>
      <c r="M3244">
        <v>216064</v>
      </c>
      <c r="N3244">
        <v>151</v>
      </c>
      <c r="O3244">
        <v>261</v>
      </c>
      <c r="P3244">
        <v>128</v>
      </c>
      <c r="Q3244">
        <v>222</v>
      </c>
    </row>
    <row r="3245" spans="1:17" x14ac:dyDescent="0.25">
      <c r="A3245">
        <v>623.47</v>
      </c>
      <c r="B3245">
        <v>25.623999999999999</v>
      </c>
      <c r="C3245">
        <v>3244</v>
      </c>
      <c r="D3245">
        <v>543</v>
      </c>
      <c r="E3245">
        <v>4.01</v>
      </c>
      <c r="F3245">
        <v>142.3176</v>
      </c>
      <c r="G3245">
        <v>21.718599999999999</v>
      </c>
      <c r="H3245">
        <v>0.19320000000000001</v>
      </c>
      <c r="I3245">
        <f t="shared" si="100"/>
        <v>4067.3787000000648</v>
      </c>
      <c r="J3245">
        <f t="shared" si="101"/>
        <v>142.85714285588071</v>
      </c>
      <c r="K3245">
        <v>57</v>
      </c>
      <c r="L3245">
        <v>180664</v>
      </c>
      <c r="M3245">
        <v>191650</v>
      </c>
      <c r="N3245">
        <v>93.5</v>
      </c>
      <c r="O3245">
        <v>150.5</v>
      </c>
      <c r="P3245">
        <v>79</v>
      </c>
      <c r="Q3245">
        <v>128</v>
      </c>
    </row>
    <row r="3246" spans="1:17" x14ac:dyDescent="0.25">
      <c r="A3246">
        <v>623.53800000000001</v>
      </c>
      <c r="B3246">
        <v>25.692</v>
      </c>
      <c r="C3246">
        <v>3245</v>
      </c>
      <c r="D3246">
        <v>544</v>
      </c>
      <c r="E3246">
        <v>4.22</v>
      </c>
      <c r="F3246">
        <v>179.94810000000001</v>
      </c>
      <c r="G3246">
        <v>17.243300000000001</v>
      </c>
      <c r="H3246">
        <v>0.12180000000000001</v>
      </c>
      <c r="I3246">
        <f t="shared" si="100"/>
        <v>4067.5005000000647</v>
      </c>
      <c r="J3246">
        <f t="shared" si="101"/>
        <v>14.705882352944716</v>
      </c>
      <c r="K3246">
        <v>16</v>
      </c>
      <c r="L3246">
        <v>179443</v>
      </c>
      <c r="M3246">
        <v>277100</v>
      </c>
      <c r="N3246">
        <v>160.5</v>
      </c>
      <c r="O3246">
        <v>260.5</v>
      </c>
      <c r="P3246">
        <v>136</v>
      </c>
      <c r="Q3246">
        <v>221</v>
      </c>
    </row>
    <row r="3247" spans="1:17" x14ac:dyDescent="0.25">
      <c r="A3247">
        <v>623.56899999999996</v>
      </c>
      <c r="B3247">
        <v>25.722999999999999</v>
      </c>
      <c r="C3247">
        <v>3246</v>
      </c>
      <c r="D3247">
        <v>545</v>
      </c>
      <c r="E3247">
        <v>3.94</v>
      </c>
      <c r="F3247">
        <v>232.1942</v>
      </c>
      <c r="G3247">
        <v>26.069700000000001</v>
      </c>
      <c r="H3247">
        <v>0.27839999999999998</v>
      </c>
      <c r="I3247">
        <f t="shared" si="100"/>
        <v>4067.7789000000648</v>
      </c>
      <c r="J3247">
        <f t="shared" si="101"/>
        <v>32.258064516182031</v>
      </c>
      <c r="K3247">
        <v>45</v>
      </c>
      <c r="L3247">
        <v>180664</v>
      </c>
      <c r="M3247">
        <v>209961</v>
      </c>
      <c r="N3247">
        <v>118.5</v>
      </c>
      <c r="O3247">
        <v>151</v>
      </c>
      <c r="P3247">
        <v>101</v>
      </c>
      <c r="Q3247">
        <v>128</v>
      </c>
    </row>
    <row r="3248" spans="1:17" x14ac:dyDescent="0.25">
      <c r="A3248">
        <v>623.66499999999996</v>
      </c>
      <c r="B3248">
        <v>25.818999999999999</v>
      </c>
      <c r="C3248">
        <v>3247</v>
      </c>
      <c r="D3248">
        <v>546</v>
      </c>
      <c r="E3248">
        <v>3.71</v>
      </c>
      <c r="F3248">
        <v>1000.2277</v>
      </c>
      <c r="G3248">
        <v>452.51240000000001</v>
      </c>
      <c r="H3248">
        <v>83.872699999999995</v>
      </c>
      <c r="I3248">
        <f t="shared" si="100"/>
        <v>4151.6516000000647</v>
      </c>
      <c r="J3248">
        <f t="shared" si="101"/>
        <v>10.416666666666272</v>
      </c>
      <c r="K3248">
        <v>1000</v>
      </c>
      <c r="L3248">
        <v>180664</v>
      </c>
      <c r="M3248">
        <v>186768</v>
      </c>
      <c r="N3248">
        <v>163</v>
      </c>
      <c r="O3248">
        <v>291</v>
      </c>
      <c r="P3248">
        <v>139</v>
      </c>
      <c r="Q3248">
        <v>247</v>
      </c>
    </row>
    <row r="3249" spans="1:17" x14ac:dyDescent="0.25">
      <c r="A3249">
        <v>623.673</v>
      </c>
      <c r="B3249">
        <v>25.827000000000002</v>
      </c>
      <c r="C3249">
        <v>3248</v>
      </c>
      <c r="D3249">
        <v>547</v>
      </c>
      <c r="E3249">
        <v>3.9</v>
      </c>
      <c r="F3249">
        <v>815.65740000000005</v>
      </c>
      <c r="G3249">
        <v>121.229</v>
      </c>
      <c r="H3249">
        <v>6.0197000000000003</v>
      </c>
      <c r="I3249">
        <f t="shared" si="100"/>
        <v>4157.6713000000645</v>
      </c>
      <c r="J3249">
        <f t="shared" si="101"/>
        <v>124.99999999940314</v>
      </c>
      <c r="K3249">
        <v>325</v>
      </c>
      <c r="L3249">
        <v>180664</v>
      </c>
      <c r="M3249">
        <v>190430</v>
      </c>
      <c r="N3249">
        <v>80</v>
      </c>
      <c r="O3249">
        <v>154.5</v>
      </c>
      <c r="P3249">
        <v>68</v>
      </c>
      <c r="Q3249">
        <v>131</v>
      </c>
    </row>
    <row r="3250" spans="1:17" x14ac:dyDescent="0.25">
      <c r="A3250">
        <v>623.71199999999999</v>
      </c>
      <c r="B3250">
        <v>25.866</v>
      </c>
      <c r="C3250">
        <v>3249</v>
      </c>
      <c r="D3250">
        <v>548</v>
      </c>
      <c r="E3250">
        <v>3.87</v>
      </c>
      <c r="F3250">
        <v>406.96600000000001</v>
      </c>
      <c r="G3250">
        <v>59.510800000000003</v>
      </c>
      <c r="H3250">
        <v>1.4505999999999999</v>
      </c>
      <c r="I3250">
        <f t="shared" si="100"/>
        <v>4159.1219000000647</v>
      </c>
      <c r="J3250">
        <f t="shared" si="101"/>
        <v>25.641025641034012</v>
      </c>
      <c r="K3250">
        <v>150</v>
      </c>
      <c r="L3250">
        <v>180664</v>
      </c>
      <c r="M3250">
        <v>189209</v>
      </c>
      <c r="N3250">
        <v>80</v>
      </c>
      <c r="O3250">
        <v>178.5</v>
      </c>
      <c r="P3250">
        <v>68</v>
      </c>
      <c r="Q3250">
        <v>152</v>
      </c>
    </row>
    <row r="3251" spans="1:17" x14ac:dyDescent="0.25">
      <c r="A3251">
        <v>623.79300000000001</v>
      </c>
      <c r="B3251">
        <v>25.946999999999999</v>
      </c>
      <c r="C3251">
        <v>3250</v>
      </c>
      <c r="D3251">
        <v>549</v>
      </c>
      <c r="E3251">
        <v>3.18</v>
      </c>
      <c r="F3251">
        <v>563.21600000000001</v>
      </c>
      <c r="G3251">
        <v>148.8871</v>
      </c>
      <c r="H3251">
        <v>9.0798000000000005</v>
      </c>
      <c r="I3251">
        <f t="shared" si="100"/>
        <v>4168.2017000000651</v>
      </c>
      <c r="J3251">
        <f t="shared" si="101"/>
        <v>12.345679012343044</v>
      </c>
      <c r="K3251">
        <v>301</v>
      </c>
      <c r="L3251">
        <v>142822</v>
      </c>
      <c r="M3251">
        <v>142822</v>
      </c>
      <c r="N3251">
        <v>-1350.5</v>
      </c>
      <c r="O3251">
        <v>155.5</v>
      </c>
      <c r="P3251">
        <v>0</v>
      </c>
      <c r="Q3251">
        <v>132</v>
      </c>
    </row>
    <row r="3252" spans="1:17" x14ac:dyDescent="0.25">
      <c r="A3252">
        <v>623.89200000000005</v>
      </c>
      <c r="B3252">
        <v>26.045999999999999</v>
      </c>
      <c r="C3252">
        <v>3251</v>
      </c>
      <c r="D3252">
        <v>550</v>
      </c>
      <c r="E3252">
        <v>4.4400000000000004</v>
      </c>
      <c r="F3252">
        <v>41.0321</v>
      </c>
      <c r="G3252">
        <v>4.3654999999999999</v>
      </c>
      <c r="H3252">
        <v>7.7999999999999996E-3</v>
      </c>
      <c r="I3252">
        <f t="shared" si="100"/>
        <v>4168.2095000000654</v>
      </c>
      <c r="J3252">
        <f t="shared" si="101"/>
        <v>10.101010101005368</v>
      </c>
      <c r="K3252">
        <v>12</v>
      </c>
      <c r="L3252">
        <v>179443</v>
      </c>
      <c r="M3252">
        <v>246582</v>
      </c>
      <c r="N3252">
        <v>182.5</v>
      </c>
      <c r="O3252">
        <v>238.5</v>
      </c>
      <c r="P3252">
        <v>155</v>
      </c>
      <c r="Q3252">
        <v>203</v>
      </c>
    </row>
    <row r="3253" spans="1:17" x14ac:dyDescent="0.25">
      <c r="A3253">
        <v>623.95100000000002</v>
      </c>
      <c r="B3253">
        <v>26.105</v>
      </c>
      <c r="C3253">
        <v>3252</v>
      </c>
      <c r="D3253">
        <v>551</v>
      </c>
      <c r="E3253">
        <v>3.83</v>
      </c>
      <c r="F3253">
        <v>163.8348</v>
      </c>
      <c r="G3253">
        <v>24.697800000000001</v>
      </c>
      <c r="H3253">
        <v>0.24979999999999999</v>
      </c>
      <c r="I3253">
        <f t="shared" si="100"/>
        <v>4168.459300000065</v>
      </c>
      <c r="J3253">
        <f t="shared" si="101"/>
        <v>16.949152542381764</v>
      </c>
      <c r="K3253">
        <v>52</v>
      </c>
      <c r="L3253">
        <v>181885</v>
      </c>
      <c r="M3253">
        <v>240479</v>
      </c>
      <c r="N3253">
        <v>151.5</v>
      </c>
      <c r="O3253">
        <v>193.5</v>
      </c>
      <c r="P3253">
        <v>129</v>
      </c>
      <c r="Q3253">
        <v>164</v>
      </c>
    </row>
    <row r="3254" spans="1:17" x14ac:dyDescent="0.25">
      <c r="A3254">
        <v>623.96900000000005</v>
      </c>
      <c r="B3254">
        <v>26.123000000000001</v>
      </c>
      <c r="C3254">
        <v>3253</v>
      </c>
      <c r="D3254">
        <v>552</v>
      </c>
      <c r="E3254">
        <v>3.63</v>
      </c>
      <c r="F3254">
        <v>163.8348</v>
      </c>
      <c r="G3254">
        <v>16.504999999999999</v>
      </c>
      <c r="H3254">
        <v>0.1116</v>
      </c>
      <c r="I3254">
        <f t="shared" si="100"/>
        <v>4168.5709000000652</v>
      </c>
      <c r="J3254">
        <f t="shared" si="101"/>
        <v>55.55555555546573</v>
      </c>
      <c r="K3254">
        <v>20</v>
      </c>
      <c r="L3254">
        <v>179443</v>
      </c>
      <c r="M3254">
        <v>244141</v>
      </c>
      <c r="N3254">
        <v>151.5</v>
      </c>
      <c r="O3254">
        <v>116</v>
      </c>
      <c r="P3254">
        <v>129</v>
      </c>
      <c r="Q3254">
        <v>99</v>
      </c>
    </row>
    <row r="3255" spans="1:17" x14ac:dyDescent="0.25">
      <c r="A3255">
        <v>624.00900000000001</v>
      </c>
      <c r="B3255">
        <v>26.163</v>
      </c>
      <c r="C3255">
        <v>3254</v>
      </c>
      <c r="D3255">
        <v>553</v>
      </c>
      <c r="E3255">
        <v>4.01</v>
      </c>
      <c r="F3255">
        <v>276.62779999999998</v>
      </c>
      <c r="G3255">
        <v>35.556600000000003</v>
      </c>
      <c r="H3255">
        <v>0.51780000000000004</v>
      </c>
      <c r="I3255">
        <f t="shared" si="100"/>
        <v>4169.0887000000648</v>
      </c>
      <c r="J3255">
        <f t="shared" si="101"/>
        <v>25.000000000022737</v>
      </c>
      <c r="K3255">
        <v>84</v>
      </c>
      <c r="L3255">
        <v>180664</v>
      </c>
      <c r="M3255">
        <v>239258</v>
      </c>
      <c r="N3255">
        <v>151</v>
      </c>
      <c r="O3255">
        <v>246</v>
      </c>
      <c r="P3255">
        <v>128</v>
      </c>
      <c r="Q3255">
        <v>209</v>
      </c>
    </row>
    <row r="3256" spans="1:17" x14ac:dyDescent="0.25">
      <c r="A3256">
        <v>624.09900000000005</v>
      </c>
      <c r="B3256">
        <v>26.253</v>
      </c>
      <c r="C3256">
        <v>3255</v>
      </c>
      <c r="D3256">
        <v>554</v>
      </c>
      <c r="E3256">
        <v>4.25</v>
      </c>
      <c r="F3256">
        <v>258.52850000000001</v>
      </c>
      <c r="G3256">
        <v>23.825800000000001</v>
      </c>
      <c r="H3256">
        <v>0.23250000000000001</v>
      </c>
      <c r="I3256">
        <f t="shared" si="100"/>
        <v>4169.3212000000649</v>
      </c>
      <c r="J3256">
        <f t="shared" si="101"/>
        <v>11.111111111107181</v>
      </c>
      <c r="K3256">
        <v>19</v>
      </c>
      <c r="L3256">
        <v>238037</v>
      </c>
      <c r="M3256">
        <v>283203</v>
      </c>
      <c r="N3256">
        <v>153.5</v>
      </c>
      <c r="O3256">
        <v>151.5</v>
      </c>
      <c r="P3256">
        <v>130</v>
      </c>
      <c r="Q3256">
        <v>129</v>
      </c>
    </row>
    <row r="3257" spans="1:17" x14ac:dyDescent="0.25">
      <c r="A3257">
        <v>624.11300000000006</v>
      </c>
      <c r="B3257">
        <v>26.266999999999999</v>
      </c>
      <c r="C3257">
        <v>3256</v>
      </c>
      <c r="D3257">
        <v>555</v>
      </c>
      <c r="E3257">
        <v>4.8</v>
      </c>
      <c r="F3257">
        <v>25.651199999999999</v>
      </c>
      <c r="G3257">
        <v>2.7383000000000002</v>
      </c>
      <c r="H3257">
        <v>3.0999999999999999E-3</v>
      </c>
      <c r="I3257">
        <f t="shared" si="100"/>
        <v>4169.3243000000648</v>
      </c>
      <c r="J3257">
        <f t="shared" si="101"/>
        <v>71.428571428520385</v>
      </c>
      <c r="K3257">
        <v>3</v>
      </c>
      <c r="L3257">
        <v>167236</v>
      </c>
      <c r="M3257">
        <v>299072</v>
      </c>
      <c r="N3257">
        <v>-1843</v>
      </c>
      <c r="O3257">
        <v>-0.5</v>
      </c>
      <c r="P3257">
        <v>0</v>
      </c>
      <c r="Q3257">
        <v>0</v>
      </c>
    </row>
    <row r="3258" spans="1:17" x14ac:dyDescent="0.25">
      <c r="A3258">
        <v>624.15599999999995</v>
      </c>
      <c r="B3258">
        <v>26.31</v>
      </c>
      <c r="C3258">
        <v>3257</v>
      </c>
      <c r="D3258">
        <v>556</v>
      </c>
      <c r="E3258">
        <v>4.1900000000000004</v>
      </c>
      <c r="F3258">
        <v>83.756699999999995</v>
      </c>
      <c r="G3258">
        <v>12.386100000000001</v>
      </c>
      <c r="H3258">
        <v>6.2799999999999995E-2</v>
      </c>
      <c r="I3258">
        <f t="shared" si="100"/>
        <v>4169.3871000000645</v>
      </c>
      <c r="J3258">
        <f t="shared" si="101"/>
        <v>23.255813953546415</v>
      </c>
      <c r="K3258">
        <v>31</v>
      </c>
      <c r="L3258">
        <v>180664</v>
      </c>
      <c r="M3258">
        <v>249023</v>
      </c>
      <c r="N3258">
        <v>170</v>
      </c>
      <c r="O3258">
        <v>252</v>
      </c>
      <c r="P3258">
        <v>145</v>
      </c>
      <c r="Q3258">
        <v>214</v>
      </c>
    </row>
    <row r="3259" spans="1:17" x14ac:dyDescent="0.25">
      <c r="A3259">
        <v>624.18299999999999</v>
      </c>
      <c r="B3259">
        <v>26.337</v>
      </c>
      <c r="C3259">
        <v>3258</v>
      </c>
      <c r="D3259">
        <v>557</v>
      </c>
      <c r="E3259">
        <v>3.93</v>
      </c>
      <c r="F3259">
        <v>288.80189999999999</v>
      </c>
      <c r="G3259">
        <v>40.219099999999997</v>
      </c>
      <c r="H3259">
        <v>0.66259999999999997</v>
      </c>
      <c r="I3259">
        <f t="shared" si="100"/>
        <v>4170.0497000000641</v>
      </c>
      <c r="J3259">
        <f t="shared" si="101"/>
        <v>37.037037036977154</v>
      </c>
      <c r="K3259">
        <v>106</v>
      </c>
      <c r="L3259">
        <v>180664</v>
      </c>
      <c r="M3259">
        <v>191650</v>
      </c>
      <c r="N3259">
        <v>93</v>
      </c>
      <c r="O3259">
        <v>221</v>
      </c>
      <c r="P3259">
        <v>79</v>
      </c>
      <c r="Q3259">
        <v>188</v>
      </c>
    </row>
    <row r="3260" spans="1:17" x14ac:dyDescent="0.25">
      <c r="A3260">
        <v>624.23400000000004</v>
      </c>
      <c r="B3260">
        <v>26.388000000000002</v>
      </c>
      <c r="C3260">
        <v>3259</v>
      </c>
      <c r="D3260">
        <v>558</v>
      </c>
      <c r="E3260">
        <v>4</v>
      </c>
      <c r="F3260">
        <v>157.4871</v>
      </c>
      <c r="G3260">
        <v>17.343</v>
      </c>
      <c r="H3260">
        <v>0.1232</v>
      </c>
      <c r="I3260">
        <f t="shared" si="100"/>
        <v>4170.1729000000641</v>
      </c>
      <c r="J3260">
        <f t="shared" si="101"/>
        <v>19.607843137237769</v>
      </c>
      <c r="K3260">
        <v>27</v>
      </c>
      <c r="L3260">
        <v>142822</v>
      </c>
      <c r="M3260">
        <v>235596</v>
      </c>
      <c r="N3260">
        <v>176</v>
      </c>
      <c r="O3260">
        <v>171.5</v>
      </c>
      <c r="P3260">
        <v>150</v>
      </c>
      <c r="Q3260">
        <v>146</v>
      </c>
    </row>
    <row r="3261" spans="1:17" x14ac:dyDescent="0.25">
      <c r="A3261">
        <v>624.29300000000001</v>
      </c>
      <c r="B3261">
        <v>26.446999999999999</v>
      </c>
      <c r="C3261">
        <v>3260</v>
      </c>
      <c r="D3261">
        <v>559</v>
      </c>
      <c r="E3261">
        <v>4.34</v>
      </c>
      <c r="F3261">
        <v>35.384</v>
      </c>
      <c r="G3261">
        <v>5.5949999999999998</v>
      </c>
      <c r="H3261">
        <v>1.2800000000000001E-2</v>
      </c>
      <c r="I3261">
        <f t="shared" si="100"/>
        <v>4170.1857000000646</v>
      </c>
      <c r="J3261">
        <f t="shared" si="101"/>
        <v>16.949152542381764</v>
      </c>
      <c r="K3261">
        <v>7</v>
      </c>
      <c r="L3261">
        <v>179443</v>
      </c>
      <c r="M3261">
        <v>286865</v>
      </c>
      <c r="N3261">
        <v>254</v>
      </c>
      <c r="O3261">
        <v>139</v>
      </c>
      <c r="P3261">
        <v>216</v>
      </c>
      <c r="Q3261">
        <v>118</v>
      </c>
    </row>
    <row r="3262" spans="1:17" x14ac:dyDescent="0.25">
      <c r="A3262">
        <v>624.35299999999995</v>
      </c>
      <c r="B3262">
        <v>26.507000000000001</v>
      </c>
      <c r="C3262">
        <v>3261</v>
      </c>
      <c r="D3262">
        <v>560</v>
      </c>
      <c r="E3262">
        <v>5.18</v>
      </c>
      <c r="F3262">
        <v>1.4813000000000001</v>
      </c>
      <c r="G3262">
        <v>0.53110000000000002</v>
      </c>
      <c r="H3262">
        <v>1E-4</v>
      </c>
      <c r="I3262">
        <f t="shared" si="100"/>
        <v>4170.1858000000648</v>
      </c>
      <c r="J3262">
        <f t="shared" si="101"/>
        <v>16.666666666681824</v>
      </c>
      <c r="K3262">
        <v>0</v>
      </c>
      <c r="L3262">
        <v>260010</v>
      </c>
      <c r="M3262">
        <v>473633</v>
      </c>
      <c r="N3262">
        <v>2862.5</v>
      </c>
      <c r="O3262">
        <v>150</v>
      </c>
      <c r="P3262">
        <v>0</v>
      </c>
      <c r="Q3262">
        <v>128</v>
      </c>
    </row>
    <row r="3263" spans="1:17" x14ac:dyDescent="0.25">
      <c r="A3263">
        <v>624.39800000000002</v>
      </c>
      <c r="B3263">
        <v>26.552</v>
      </c>
      <c r="C3263">
        <v>3262</v>
      </c>
      <c r="D3263">
        <v>561</v>
      </c>
      <c r="E3263">
        <v>3.78</v>
      </c>
      <c r="F3263">
        <v>460.22149999999999</v>
      </c>
      <c r="G3263">
        <v>51.940399999999997</v>
      </c>
      <c r="H3263">
        <v>1.105</v>
      </c>
      <c r="I3263">
        <f t="shared" si="100"/>
        <v>4171.2908000000643</v>
      </c>
      <c r="J3263">
        <f t="shared" si="101"/>
        <v>22.222222222186293</v>
      </c>
      <c r="K3263">
        <v>76</v>
      </c>
      <c r="L3263">
        <v>168457</v>
      </c>
      <c r="M3263">
        <v>187988</v>
      </c>
      <c r="N3263">
        <v>186.5</v>
      </c>
      <c r="O3263">
        <v>429</v>
      </c>
      <c r="P3263">
        <v>159</v>
      </c>
      <c r="Q3263">
        <v>0</v>
      </c>
    </row>
    <row r="3264" spans="1:17" x14ac:dyDescent="0.25">
      <c r="A3264">
        <v>624.48199999999997</v>
      </c>
      <c r="B3264">
        <v>26.635999999999999</v>
      </c>
      <c r="C3264">
        <v>3263</v>
      </c>
      <c r="D3264">
        <v>562</v>
      </c>
      <c r="E3264">
        <v>3.89</v>
      </c>
      <c r="F3264">
        <v>271.22379999999998</v>
      </c>
      <c r="G3264">
        <v>36.960900000000002</v>
      </c>
      <c r="H3264">
        <v>0.55959999999999999</v>
      </c>
      <c r="I3264">
        <f t="shared" si="100"/>
        <v>4171.8504000000639</v>
      </c>
      <c r="J3264">
        <f t="shared" si="101"/>
        <v>11.90476190476951</v>
      </c>
      <c r="K3264">
        <v>106</v>
      </c>
      <c r="L3264">
        <v>180664</v>
      </c>
      <c r="M3264">
        <v>187988</v>
      </c>
      <c r="N3264">
        <v>94.5</v>
      </c>
      <c r="O3264">
        <v>151.5</v>
      </c>
      <c r="P3264">
        <v>80</v>
      </c>
      <c r="Q3264">
        <v>129</v>
      </c>
    </row>
    <row r="3265" spans="1:17" x14ac:dyDescent="0.25">
      <c r="A3265">
        <v>624.55899999999997</v>
      </c>
      <c r="B3265">
        <v>26.713000000000001</v>
      </c>
      <c r="C3265">
        <v>3264</v>
      </c>
      <c r="D3265">
        <v>563</v>
      </c>
      <c r="E3265">
        <v>4.1900000000000004</v>
      </c>
      <c r="F3265">
        <v>64.225399999999993</v>
      </c>
      <c r="G3265">
        <v>8.1331000000000007</v>
      </c>
      <c r="H3265">
        <v>2.7099999999999999E-2</v>
      </c>
      <c r="I3265">
        <f t="shared" si="100"/>
        <v>4171.8775000000642</v>
      </c>
      <c r="J3265">
        <f t="shared" si="101"/>
        <v>12.987012987013294</v>
      </c>
      <c r="K3265">
        <v>18</v>
      </c>
      <c r="L3265">
        <v>180664</v>
      </c>
      <c r="M3265">
        <v>217285</v>
      </c>
      <c r="N3265">
        <v>152.5</v>
      </c>
      <c r="O3265">
        <v>151.5</v>
      </c>
      <c r="P3265">
        <v>130</v>
      </c>
      <c r="Q3265">
        <v>129</v>
      </c>
    </row>
    <row r="3266" spans="1:17" x14ac:dyDescent="0.25">
      <c r="A3266">
        <v>624.60900000000004</v>
      </c>
      <c r="B3266">
        <v>26.763000000000002</v>
      </c>
      <c r="C3266">
        <v>3265</v>
      </c>
      <c r="D3266">
        <v>564</v>
      </c>
      <c r="E3266">
        <v>3.87</v>
      </c>
      <c r="F3266">
        <v>49.088700000000003</v>
      </c>
      <c r="G3266">
        <v>6.2854000000000001</v>
      </c>
      <c r="H3266">
        <v>1.6199999999999999E-2</v>
      </c>
      <c r="I3266">
        <f t="shared" si="100"/>
        <v>4171.8937000000642</v>
      </c>
      <c r="J3266">
        <f t="shared" si="101"/>
        <v>19.999999999972715</v>
      </c>
      <c r="K3266">
        <v>11</v>
      </c>
      <c r="L3266">
        <v>180664</v>
      </c>
      <c r="M3266">
        <v>202637</v>
      </c>
      <c r="N3266">
        <v>114</v>
      </c>
      <c r="O3266">
        <v>344.5</v>
      </c>
      <c r="P3266">
        <v>97</v>
      </c>
      <c r="Q3266">
        <v>0</v>
      </c>
    </row>
    <row r="3267" spans="1:17" x14ac:dyDescent="0.25">
      <c r="A3267">
        <v>624.63300000000004</v>
      </c>
      <c r="B3267">
        <v>26.786999999999999</v>
      </c>
      <c r="C3267">
        <v>3266</v>
      </c>
      <c r="D3267">
        <v>565</v>
      </c>
      <c r="E3267">
        <v>3.91</v>
      </c>
      <c r="F3267">
        <v>302.47379999999998</v>
      </c>
      <c r="G3267">
        <v>42.606699999999996</v>
      </c>
      <c r="H3267">
        <v>0.74360000000000004</v>
      </c>
      <c r="I3267">
        <f t="shared" si="100"/>
        <v>4172.637300000064</v>
      </c>
      <c r="J3267">
        <f t="shared" si="101"/>
        <v>41.666666666665087</v>
      </c>
      <c r="K3267">
        <v>112</v>
      </c>
      <c r="L3267">
        <v>180664</v>
      </c>
      <c r="M3267">
        <v>190430</v>
      </c>
      <c r="N3267">
        <v>93</v>
      </c>
      <c r="O3267">
        <v>270.5</v>
      </c>
      <c r="P3267">
        <v>79</v>
      </c>
      <c r="Q3267">
        <v>230</v>
      </c>
    </row>
    <row r="3268" spans="1:17" x14ac:dyDescent="0.25">
      <c r="A3268">
        <v>624.74099999999999</v>
      </c>
      <c r="B3268">
        <v>26.895</v>
      </c>
      <c r="C3268">
        <v>3267</v>
      </c>
      <c r="D3268">
        <v>566</v>
      </c>
      <c r="E3268">
        <v>3.88</v>
      </c>
      <c r="F3268">
        <v>254.13399999999999</v>
      </c>
      <c r="G3268">
        <v>52.427300000000002</v>
      </c>
      <c r="H3268">
        <v>1.1257999999999999</v>
      </c>
      <c r="I3268">
        <f t="shared" ref="I3268:I3331" si="102">I3267+H3268</f>
        <v>4173.7631000000638</v>
      </c>
      <c r="J3268">
        <f t="shared" ref="J3268:J3331" si="103">(C3268-C3267)/(A3268-A3267)</f>
        <v>9.2592592592637821</v>
      </c>
      <c r="K3268">
        <v>146</v>
      </c>
      <c r="L3268">
        <v>180664</v>
      </c>
      <c r="M3268">
        <v>190430</v>
      </c>
      <c r="N3268">
        <v>93</v>
      </c>
      <c r="O3268">
        <v>242.5</v>
      </c>
      <c r="P3268">
        <v>79</v>
      </c>
      <c r="Q3268">
        <v>206</v>
      </c>
    </row>
    <row r="3269" spans="1:17" x14ac:dyDescent="0.25">
      <c r="A3269">
        <v>624.75900000000001</v>
      </c>
      <c r="B3269">
        <v>26.913</v>
      </c>
      <c r="C3269">
        <v>3268</v>
      </c>
      <c r="D3269">
        <v>567</v>
      </c>
      <c r="E3269">
        <v>3.83</v>
      </c>
      <c r="F3269">
        <v>427.96210000000002</v>
      </c>
      <c r="G3269">
        <v>78.0154</v>
      </c>
      <c r="H3269">
        <v>2.4929999999999999</v>
      </c>
      <c r="I3269">
        <f t="shared" si="102"/>
        <v>4176.2561000000642</v>
      </c>
      <c r="J3269">
        <f t="shared" si="103"/>
        <v>55.55555555546573</v>
      </c>
      <c r="K3269">
        <v>249</v>
      </c>
      <c r="L3269">
        <v>180664</v>
      </c>
      <c r="M3269">
        <v>190430</v>
      </c>
      <c r="N3269">
        <v>150.5</v>
      </c>
      <c r="O3269">
        <v>150</v>
      </c>
      <c r="P3269">
        <v>128</v>
      </c>
      <c r="Q3269">
        <v>128</v>
      </c>
    </row>
    <row r="3270" spans="1:17" x14ac:dyDescent="0.25">
      <c r="A3270">
        <v>624.82500000000005</v>
      </c>
      <c r="B3270">
        <v>26.978999999999999</v>
      </c>
      <c r="C3270">
        <v>3269</v>
      </c>
      <c r="D3270">
        <v>568</v>
      </c>
      <c r="E3270">
        <v>4.42</v>
      </c>
      <c r="F3270">
        <v>51.009</v>
      </c>
      <c r="G3270">
        <v>8.0203000000000007</v>
      </c>
      <c r="H3270">
        <v>2.63E-2</v>
      </c>
      <c r="I3270">
        <f t="shared" si="102"/>
        <v>4176.2824000000646</v>
      </c>
      <c r="J3270">
        <f t="shared" si="103"/>
        <v>15.151515151508052</v>
      </c>
      <c r="K3270">
        <v>22</v>
      </c>
      <c r="L3270">
        <v>180664</v>
      </c>
      <c r="M3270">
        <v>266113</v>
      </c>
      <c r="N3270">
        <v>171</v>
      </c>
      <c r="O3270">
        <v>274</v>
      </c>
      <c r="P3270">
        <v>145</v>
      </c>
      <c r="Q3270">
        <v>233</v>
      </c>
    </row>
    <row r="3271" spans="1:17" x14ac:dyDescent="0.25">
      <c r="A3271">
        <v>624.93499999999995</v>
      </c>
      <c r="B3271">
        <v>27.088999999999999</v>
      </c>
      <c r="C3271">
        <v>3270</v>
      </c>
      <c r="D3271">
        <v>569</v>
      </c>
      <c r="E3271">
        <v>3.96</v>
      </c>
      <c r="F3271">
        <v>324.93470000000002</v>
      </c>
      <c r="G3271">
        <v>27.104900000000001</v>
      </c>
      <c r="H3271">
        <v>0.3009</v>
      </c>
      <c r="I3271">
        <f t="shared" si="102"/>
        <v>4176.5833000000648</v>
      </c>
      <c r="J3271">
        <f t="shared" si="103"/>
        <v>9.0909090909173589</v>
      </c>
      <c r="K3271">
        <v>24</v>
      </c>
      <c r="L3271">
        <v>324707</v>
      </c>
      <c r="M3271">
        <v>283203</v>
      </c>
      <c r="N3271">
        <v>169</v>
      </c>
      <c r="O3271">
        <v>256</v>
      </c>
      <c r="P3271">
        <v>144</v>
      </c>
      <c r="Q3271">
        <v>218</v>
      </c>
    </row>
    <row r="3272" spans="1:17" x14ac:dyDescent="0.25">
      <c r="A3272">
        <v>625.01</v>
      </c>
      <c r="B3272">
        <v>27.164000000000001</v>
      </c>
      <c r="C3272">
        <v>3271</v>
      </c>
      <c r="D3272">
        <v>570</v>
      </c>
      <c r="E3272">
        <v>5.2</v>
      </c>
      <c r="F3272">
        <v>1.4813000000000001</v>
      </c>
      <c r="G3272">
        <v>0.52759999999999996</v>
      </c>
      <c r="H3272">
        <v>1E-4</v>
      </c>
      <c r="I3272">
        <f t="shared" si="102"/>
        <v>4176.583400000065</v>
      </c>
      <c r="J3272">
        <f t="shared" si="103"/>
        <v>13.33333333332525</v>
      </c>
      <c r="K3272">
        <v>0</v>
      </c>
      <c r="L3272">
        <v>352783</v>
      </c>
      <c r="M3272">
        <v>466309</v>
      </c>
      <c r="N3272">
        <v>1875.5</v>
      </c>
      <c r="O3272">
        <v>150</v>
      </c>
      <c r="P3272">
        <v>0</v>
      </c>
      <c r="Q3272">
        <v>128</v>
      </c>
    </row>
    <row r="3273" spans="1:17" x14ac:dyDescent="0.25">
      <c r="A3273">
        <v>625.02</v>
      </c>
      <c r="B3273">
        <v>27.173999999999999</v>
      </c>
      <c r="C3273">
        <v>3272</v>
      </c>
      <c r="D3273">
        <v>571</v>
      </c>
      <c r="E3273">
        <v>3.9</v>
      </c>
      <c r="F3273">
        <v>270.76839999999999</v>
      </c>
      <c r="G3273">
        <v>31.545999999999999</v>
      </c>
      <c r="H3273">
        <v>0.40760000000000002</v>
      </c>
      <c r="I3273">
        <f t="shared" si="102"/>
        <v>4176.9910000000646</v>
      </c>
      <c r="J3273">
        <f t="shared" si="103"/>
        <v>100.00000000009095</v>
      </c>
      <c r="K3273">
        <v>70</v>
      </c>
      <c r="L3273">
        <v>179443</v>
      </c>
      <c r="M3273">
        <v>213623</v>
      </c>
      <c r="N3273">
        <v>151.5</v>
      </c>
      <c r="O3273">
        <v>151.5</v>
      </c>
      <c r="P3273">
        <v>129</v>
      </c>
      <c r="Q3273">
        <v>129</v>
      </c>
    </row>
    <row r="3274" spans="1:17" x14ac:dyDescent="0.25">
      <c r="A3274">
        <v>625.04100000000005</v>
      </c>
      <c r="B3274">
        <v>27.195</v>
      </c>
      <c r="C3274">
        <v>3273</v>
      </c>
      <c r="D3274">
        <v>572</v>
      </c>
      <c r="E3274">
        <v>3.85</v>
      </c>
      <c r="F3274">
        <v>609.60270000000003</v>
      </c>
      <c r="G3274">
        <v>95.379499999999993</v>
      </c>
      <c r="H3274">
        <v>3.7262</v>
      </c>
      <c r="I3274">
        <f t="shared" si="102"/>
        <v>4180.7172000000646</v>
      </c>
      <c r="J3274">
        <f t="shared" si="103"/>
        <v>47.619047618884693</v>
      </c>
      <c r="K3274">
        <v>250</v>
      </c>
      <c r="L3274">
        <v>180664</v>
      </c>
      <c r="M3274">
        <v>190430</v>
      </c>
      <c r="N3274">
        <v>151.5</v>
      </c>
      <c r="O3274">
        <v>150</v>
      </c>
      <c r="P3274">
        <v>129</v>
      </c>
      <c r="Q3274">
        <v>128</v>
      </c>
    </row>
    <row r="3275" spans="1:17" x14ac:dyDescent="0.25">
      <c r="A3275">
        <v>625.04999999999995</v>
      </c>
      <c r="B3275">
        <v>27.204000000000001</v>
      </c>
      <c r="C3275">
        <v>3274</v>
      </c>
      <c r="D3275">
        <v>573</v>
      </c>
      <c r="E3275">
        <v>4.1900000000000004</v>
      </c>
      <c r="F3275">
        <v>429.42689999999999</v>
      </c>
      <c r="G3275">
        <v>37.264099999999999</v>
      </c>
      <c r="H3275">
        <v>0.56879999999999997</v>
      </c>
      <c r="I3275">
        <f t="shared" si="102"/>
        <v>4181.2860000000646</v>
      </c>
      <c r="J3275">
        <f t="shared" si="103"/>
        <v>111.111111112335</v>
      </c>
      <c r="K3275">
        <v>31</v>
      </c>
      <c r="L3275">
        <v>322266</v>
      </c>
      <c r="M3275">
        <v>278320</v>
      </c>
      <c r="N3275">
        <v>168.5</v>
      </c>
      <c r="O3275">
        <v>151</v>
      </c>
      <c r="P3275">
        <v>143</v>
      </c>
      <c r="Q3275">
        <v>128</v>
      </c>
    </row>
    <row r="3276" spans="1:17" x14ac:dyDescent="0.25">
      <c r="A3276">
        <v>625.11599999999999</v>
      </c>
      <c r="B3276">
        <v>27.27</v>
      </c>
      <c r="C3276">
        <v>3275</v>
      </c>
      <c r="D3276">
        <v>574</v>
      </c>
      <c r="E3276">
        <v>4.51</v>
      </c>
      <c r="F3276">
        <v>68.131699999999995</v>
      </c>
      <c r="G3276">
        <v>6.6797000000000004</v>
      </c>
      <c r="H3276">
        <v>1.83E-2</v>
      </c>
      <c r="I3276">
        <f t="shared" si="102"/>
        <v>4181.3043000000644</v>
      </c>
      <c r="J3276">
        <f t="shared" si="103"/>
        <v>15.151515151508052</v>
      </c>
      <c r="K3276">
        <v>5</v>
      </c>
      <c r="L3276">
        <v>321045</v>
      </c>
      <c r="M3276">
        <v>284424</v>
      </c>
      <c r="N3276">
        <v>161</v>
      </c>
      <c r="O3276">
        <v>153.5</v>
      </c>
      <c r="P3276">
        <v>137</v>
      </c>
      <c r="Q3276">
        <v>130</v>
      </c>
    </row>
    <row r="3277" spans="1:17" x14ac:dyDescent="0.25">
      <c r="A3277">
        <v>625.18899999999996</v>
      </c>
      <c r="B3277">
        <v>27.343</v>
      </c>
      <c r="C3277">
        <v>3276</v>
      </c>
      <c r="D3277">
        <v>575</v>
      </c>
      <c r="E3277">
        <v>5.16</v>
      </c>
      <c r="F3277">
        <v>1.4813000000000001</v>
      </c>
      <c r="G3277">
        <v>0.54359999999999997</v>
      </c>
      <c r="H3277">
        <v>1E-4</v>
      </c>
      <c r="I3277">
        <f t="shared" si="102"/>
        <v>4181.3044000000646</v>
      </c>
      <c r="J3277">
        <f t="shared" si="103"/>
        <v>13.698630136990227</v>
      </c>
      <c r="K3277">
        <v>0</v>
      </c>
      <c r="L3277">
        <v>179443</v>
      </c>
      <c r="M3277">
        <v>463867</v>
      </c>
      <c r="N3277">
        <v>3820</v>
      </c>
      <c r="O3277">
        <v>150</v>
      </c>
      <c r="P3277">
        <v>0</v>
      </c>
      <c r="Q3277">
        <v>128</v>
      </c>
    </row>
    <row r="3278" spans="1:17" x14ac:dyDescent="0.25">
      <c r="A3278">
        <v>625.20500000000004</v>
      </c>
      <c r="B3278">
        <v>27.359000000000002</v>
      </c>
      <c r="C3278">
        <v>3277</v>
      </c>
      <c r="D3278">
        <v>576</v>
      </c>
      <c r="E3278">
        <v>4.22</v>
      </c>
      <c r="F3278">
        <v>137.95590000000001</v>
      </c>
      <c r="G3278">
        <v>13.859400000000001</v>
      </c>
      <c r="H3278">
        <v>7.8700000000000006E-2</v>
      </c>
      <c r="I3278">
        <f t="shared" si="102"/>
        <v>4181.3831000000646</v>
      </c>
      <c r="J3278">
        <f t="shared" si="103"/>
        <v>62.499999999701572</v>
      </c>
      <c r="K3278">
        <v>18</v>
      </c>
      <c r="L3278">
        <v>180664</v>
      </c>
      <c r="M3278">
        <v>278320</v>
      </c>
      <c r="N3278">
        <v>215</v>
      </c>
      <c r="O3278">
        <v>252</v>
      </c>
      <c r="P3278">
        <v>183</v>
      </c>
      <c r="Q3278">
        <v>214</v>
      </c>
    </row>
    <row r="3279" spans="1:17" x14ac:dyDescent="0.25">
      <c r="A3279">
        <v>625.22699999999998</v>
      </c>
      <c r="B3279">
        <v>27.381</v>
      </c>
      <c r="C3279">
        <v>3278</v>
      </c>
      <c r="D3279">
        <v>577</v>
      </c>
      <c r="E3279">
        <v>4.07</v>
      </c>
      <c r="F3279">
        <v>82.259</v>
      </c>
      <c r="G3279">
        <v>14.0025</v>
      </c>
      <c r="H3279">
        <v>8.0299999999999996E-2</v>
      </c>
      <c r="I3279">
        <f t="shared" si="102"/>
        <v>4181.4634000000642</v>
      </c>
      <c r="J3279">
        <f t="shared" si="103"/>
        <v>45.454545454680755</v>
      </c>
      <c r="K3279">
        <v>40</v>
      </c>
      <c r="L3279">
        <v>180664</v>
      </c>
      <c r="M3279">
        <v>189209</v>
      </c>
      <c r="N3279">
        <v>191</v>
      </c>
      <c r="O3279">
        <v>151</v>
      </c>
      <c r="P3279">
        <v>162</v>
      </c>
      <c r="Q3279">
        <v>128</v>
      </c>
    </row>
    <row r="3280" spans="1:17" x14ac:dyDescent="0.25">
      <c r="A3280">
        <v>625.23599999999999</v>
      </c>
      <c r="B3280">
        <v>27.39</v>
      </c>
      <c r="C3280">
        <v>3279</v>
      </c>
      <c r="D3280">
        <v>578</v>
      </c>
      <c r="E3280">
        <v>3.95</v>
      </c>
      <c r="F3280">
        <v>362.56529999999998</v>
      </c>
      <c r="G3280">
        <v>39.9435</v>
      </c>
      <c r="H3280">
        <v>0.65349999999999997</v>
      </c>
      <c r="I3280">
        <f t="shared" si="102"/>
        <v>4182.1169000000646</v>
      </c>
      <c r="J3280">
        <f t="shared" si="103"/>
        <v>111.11111111093146</v>
      </c>
      <c r="K3280">
        <v>58</v>
      </c>
      <c r="L3280">
        <v>142822</v>
      </c>
      <c r="M3280">
        <v>229492</v>
      </c>
      <c r="N3280">
        <v>152</v>
      </c>
      <c r="O3280">
        <v>249</v>
      </c>
      <c r="P3280">
        <v>129</v>
      </c>
      <c r="Q3280">
        <v>212</v>
      </c>
    </row>
    <row r="3281" spans="1:17" x14ac:dyDescent="0.25">
      <c r="A3281">
        <v>625.279</v>
      </c>
      <c r="B3281">
        <v>27.433</v>
      </c>
      <c r="C3281">
        <v>3280</v>
      </c>
      <c r="D3281">
        <v>579</v>
      </c>
      <c r="E3281">
        <v>4.74</v>
      </c>
      <c r="F3281">
        <v>36.848799999999997</v>
      </c>
      <c r="G3281">
        <v>4.1051000000000002</v>
      </c>
      <c r="H3281">
        <v>6.8999999999999999E-3</v>
      </c>
      <c r="I3281">
        <f t="shared" si="102"/>
        <v>4182.1238000000649</v>
      </c>
      <c r="J3281">
        <f t="shared" si="103"/>
        <v>23.255813953484928</v>
      </c>
      <c r="K3281">
        <v>5</v>
      </c>
      <c r="L3281">
        <v>180664</v>
      </c>
      <c r="M3281">
        <v>277100</v>
      </c>
      <c r="N3281">
        <v>173.5</v>
      </c>
      <c r="O3281">
        <v>148.5</v>
      </c>
      <c r="P3281">
        <v>147</v>
      </c>
      <c r="Q3281">
        <v>126</v>
      </c>
    </row>
    <row r="3282" spans="1:17" x14ac:dyDescent="0.25">
      <c r="A3282">
        <v>625.35500000000002</v>
      </c>
      <c r="B3282">
        <v>27.509</v>
      </c>
      <c r="C3282">
        <v>3281</v>
      </c>
      <c r="D3282">
        <v>580</v>
      </c>
      <c r="E3282">
        <v>4.21</v>
      </c>
      <c r="F3282">
        <v>286.88170000000002</v>
      </c>
      <c r="G3282">
        <v>28.1126</v>
      </c>
      <c r="H3282">
        <v>0.32369999999999999</v>
      </c>
      <c r="I3282">
        <f t="shared" si="102"/>
        <v>4182.4475000000648</v>
      </c>
      <c r="J3282">
        <f t="shared" si="103"/>
        <v>13.157894736838326</v>
      </c>
      <c r="K3282">
        <v>35</v>
      </c>
      <c r="L3282">
        <v>180664</v>
      </c>
      <c r="M3282">
        <v>277100</v>
      </c>
      <c r="N3282">
        <v>231.5</v>
      </c>
      <c r="O3282">
        <v>346</v>
      </c>
      <c r="P3282">
        <v>197</v>
      </c>
      <c r="Q3282">
        <v>0</v>
      </c>
    </row>
    <row r="3283" spans="1:17" x14ac:dyDescent="0.25">
      <c r="A3283">
        <v>625.36699999999996</v>
      </c>
      <c r="B3283">
        <v>27.521000000000001</v>
      </c>
      <c r="C3283">
        <v>3282</v>
      </c>
      <c r="D3283">
        <v>581</v>
      </c>
      <c r="E3283">
        <v>4.2</v>
      </c>
      <c r="F3283">
        <v>100.3582</v>
      </c>
      <c r="G3283">
        <v>11.271599999999999</v>
      </c>
      <c r="H3283">
        <v>5.1999999999999998E-2</v>
      </c>
      <c r="I3283">
        <f t="shared" si="102"/>
        <v>4182.4995000000645</v>
      </c>
      <c r="J3283">
        <f t="shared" si="103"/>
        <v>83.333333333724923</v>
      </c>
      <c r="K3283">
        <v>26</v>
      </c>
      <c r="L3283">
        <v>180664</v>
      </c>
      <c r="M3283">
        <v>246582</v>
      </c>
      <c r="N3283">
        <v>151</v>
      </c>
      <c r="O3283">
        <v>150.5</v>
      </c>
      <c r="P3283">
        <v>128</v>
      </c>
      <c r="Q3283">
        <v>128</v>
      </c>
    </row>
    <row r="3284" spans="1:17" x14ac:dyDescent="0.25">
      <c r="A3284">
        <v>625.39599999999996</v>
      </c>
      <c r="B3284">
        <v>27.55</v>
      </c>
      <c r="C3284">
        <v>3283</v>
      </c>
      <c r="D3284">
        <v>582</v>
      </c>
      <c r="E3284">
        <v>3.79</v>
      </c>
      <c r="F3284">
        <v>621.80970000000002</v>
      </c>
      <c r="G3284">
        <v>62.616599999999998</v>
      </c>
      <c r="H3284">
        <v>1.6060000000000001</v>
      </c>
      <c r="I3284">
        <f t="shared" si="102"/>
        <v>4184.1055000000642</v>
      </c>
      <c r="J3284">
        <f t="shared" si="103"/>
        <v>34.482758620693978</v>
      </c>
      <c r="K3284">
        <v>100</v>
      </c>
      <c r="L3284">
        <v>180664</v>
      </c>
      <c r="M3284">
        <v>187988</v>
      </c>
      <c r="N3284">
        <v>199</v>
      </c>
      <c r="O3284">
        <v>149.5</v>
      </c>
      <c r="P3284">
        <v>169</v>
      </c>
      <c r="Q3284">
        <v>127</v>
      </c>
    </row>
    <row r="3285" spans="1:17" x14ac:dyDescent="0.25">
      <c r="A3285">
        <v>625.43499999999995</v>
      </c>
      <c r="B3285">
        <v>27.588999999999999</v>
      </c>
      <c r="C3285">
        <v>3284</v>
      </c>
      <c r="D3285">
        <v>583</v>
      </c>
      <c r="E3285">
        <v>4.1900000000000004</v>
      </c>
      <c r="F3285">
        <v>633.07309999999995</v>
      </c>
      <c r="G3285">
        <v>62.299300000000002</v>
      </c>
      <c r="H3285">
        <v>1.5896999999999999</v>
      </c>
      <c r="I3285">
        <f t="shared" si="102"/>
        <v>4185.6952000000647</v>
      </c>
      <c r="J3285">
        <f t="shared" si="103"/>
        <v>25.641025641034012</v>
      </c>
      <c r="K3285">
        <v>55</v>
      </c>
      <c r="L3285">
        <v>179443</v>
      </c>
      <c r="M3285">
        <v>275879</v>
      </c>
      <c r="N3285">
        <v>240</v>
      </c>
      <c r="O3285">
        <v>195</v>
      </c>
      <c r="P3285">
        <v>204</v>
      </c>
      <c r="Q3285">
        <v>166</v>
      </c>
    </row>
    <row r="3286" spans="1:17" x14ac:dyDescent="0.25">
      <c r="A3286">
        <v>625.495</v>
      </c>
      <c r="B3286">
        <v>27.649000000000001</v>
      </c>
      <c r="C3286">
        <v>3285</v>
      </c>
      <c r="D3286">
        <v>584</v>
      </c>
      <c r="E3286">
        <v>5.05</v>
      </c>
      <c r="F3286">
        <v>58.333199999999998</v>
      </c>
      <c r="G3286">
        <v>5.3701999999999996</v>
      </c>
      <c r="H3286">
        <v>1.18E-2</v>
      </c>
      <c r="I3286">
        <f t="shared" si="102"/>
        <v>4185.7070000000649</v>
      </c>
      <c r="J3286">
        <f t="shared" si="103"/>
        <v>16.666666666650244</v>
      </c>
      <c r="K3286">
        <v>5</v>
      </c>
      <c r="L3286">
        <v>429688</v>
      </c>
      <c r="M3286">
        <v>432129</v>
      </c>
      <c r="N3286">
        <v>165</v>
      </c>
      <c r="O3286">
        <v>256</v>
      </c>
      <c r="P3286">
        <v>140</v>
      </c>
      <c r="Q3286">
        <v>218</v>
      </c>
    </row>
    <row r="3287" spans="1:17" x14ac:dyDescent="0.25">
      <c r="A3287">
        <v>625.6</v>
      </c>
      <c r="B3287">
        <v>27.754000000000001</v>
      </c>
      <c r="C3287">
        <v>3286</v>
      </c>
      <c r="D3287">
        <v>585</v>
      </c>
      <c r="E3287">
        <v>5.23</v>
      </c>
      <c r="F3287">
        <v>1.4813000000000001</v>
      </c>
      <c r="G3287">
        <v>0.52390000000000003</v>
      </c>
      <c r="H3287">
        <v>1E-4</v>
      </c>
      <c r="I3287">
        <f t="shared" si="102"/>
        <v>4185.7071000000651</v>
      </c>
      <c r="J3287">
        <f t="shared" si="103"/>
        <v>9.5238095238078735</v>
      </c>
      <c r="K3287">
        <v>0</v>
      </c>
      <c r="L3287">
        <v>180664</v>
      </c>
      <c r="M3287">
        <v>479736</v>
      </c>
      <c r="N3287">
        <v>1091</v>
      </c>
      <c r="O3287">
        <v>150</v>
      </c>
      <c r="P3287">
        <v>0</v>
      </c>
      <c r="Q3287">
        <v>128</v>
      </c>
    </row>
    <row r="3288" spans="1:17" x14ac:dyDescent="0.25">
      <c r="A3288">
        <v>625.61800000000005</v>
      </c>
      <c r="B3288">
        <v>27.771999999999998</v>
      </c>
      <c r="C3288">
        <v>3287</v>
      </c>
      <c r="D3288">
        <v>586</v>
      </c>
      <c r="E3288">
        <v>4.22</v>
      </c>
      <c r="F3288">
        <v>162.3699</v>
      </c>
      <c r="G3288">
        <v>16.3278</v>
      </c>
      <c r="H3288">
        <v>0.10920000000000001</v>
      </c>
      <c r="I3288">
        <f t="shared" si="102"/>
        <v>4185.816300000065</v>
      </c>
      <c r="J3288">
        <f t="shared" si="103"/>
        <v>55.55555555546573</v>
      </c>
      <c r="K3288">
        <v>23</v>
      </c>
      <c r="L3288">
        <v>180664</v>
      </c>
      <c r="M3288">
        <v>277100</v>
      </c>
      <c r="N3288">
        <v>214.5</v>
      </c>
      <c r="O3288">
        <v>255.5</v>
      </c>
      <c r="P3288">
        <v>182</v>
      </c>
      <c r="Q3288">
        <v>217</v>
      </c>
    </row>
    <row r="3289" spans="1:17" x14ac:dyDescent="0.25">
      <c r="A3289">
        <v>625.68399999999997</v>
      </c>
      <c r="B3289">
        <v>27.838000000000001</v>
      </c>
      <c r="C3289">
        <v>3288</v>
      </c>
      <c r="D3289">
        <v>587</v>
      </c>
      <c r="E3289">
        <v>4.2</v>
      </c>
      <c r="F3289">
        <v>484.63560000000001</v>
      </c>
      <c r="G3289">
        <v>47.366599999999998</v>
      </c>
      <c r="H3289">
        <v>0.91900000000000004</v>
      </c>
      <c r="I3289">
        <f t="shared" si="102"/>
        <v>4186.7353000000649</v>
      </c>
      <c r="J3289">
        <f t="shared" si="103"/>
        <v>15.151515151534152</v>
      </c>
      <c r="K3289">
        <v>40</v>
      </c>
      <c r="L3289">
        <v>179443</v>
      </c>
      <c r="M3289">
        <v>277100</v>
      </c>
      <c r="N3289">
        <v>159.5</v>
      </c>
      <c r="O3289">
        <v>283.5</v>
      </c>
      <c r="P3289">
        <v>136</v>
      </c>
      <c r="Q3289">
        <v>241</v>
      </c>
    </row>
    <row r="3290" spans="1:17" x14ac:dyDescent="0.25">
      <c r="A3290">
        <v>625.75300000000004</v>
      </c>
      <c r="B3290">
        <v>27.907</v>
      </c>
      <c r="C3290">
        <v>3289</v>
      </c>
      <c r="D3290">
        <v>588</v>
      </c>
      <c r="E3290">
        <v>4.54</v>
      </c>
      <c r="F3290">
        <v>34.440300000000001</v>
      </c>
      <c r="G3290">
        <v>4.4450000000000003</v>
      </c>
      <c r="H3290">
        <v>8.0999999999999996E-3</v>
      </c>
      <c r="I3290">
        <f t="shared" si="102"/>
        <v>4186.7434000000649</v>
      </c>
      <c r="J3290">
        <f t="shared" si="103"/>
        <v>14.492753623172932</v>
      </c>
      <c r="K3290">
        <v>10</v>
      </c>
      <c r="L3290">
        <v>180664</v>
      </c>
      <c r="M3290">
        <v>272217</v>
      </c>
      <c r="N3290">
        <v>151.5</v>
      </c>
      <c r="O3290">
        <v>178</v>
      </c>
      <c r="P3290">
        <v>129</v>
      </c>
      <c r="Q3290">
        <v>151</v>
      </c>
    </row>
    <row r="3291" spans="1:17" x14ac:dyDescent="0.25">
      <c r="A3291">
        <v>625.82100000000003</v>
      </c>
      <c r="B3291">
        <v>27.975000000000001</v>
      </c>
      <c r="C3291">
        <v>3290</v>
      </c>
      <c r="D3291">
        <v>589</v>
      </c>
      <c r="E3291">
        <v>5.08</v>
      </c>
      <c r="F3291">
        <v>1.4813000000000001</v>
      </c>
      <c r="G3291">
        <v>0.52869999999999995</v>
      </c>
      <c r="H3291">
        <v>1E-4</v>
      </c>
      <c r="I3291">
        <f t="shared" si="102"/>
        <v>4186.7435000000651</v>
      </c>
      <c r="J3291">
        <f t="shared" si="103"/>
        <v>14.705882352944716</v>
      </c>
      <c r="K3291">
        <v>0</v>
      </c>
      <c r="L3291">
        <v>174561</v>
      </c>
      <c r="M3291">
        <v>474854</v>
      </c>
      <c r="N3291">
        <v>425.5</v>
      </c>
      <c r="O3291">
        <v>150</v>
      </c>
      <c r="P3291">
        <v>0</v>
      </c>
      <c r="Q3291">
        <v>128</v>
      </c>
    </row>
    <row r="3292" spans="1:17" x14ac:dyDescent="0.25">
      <c r="A3292">
        <v>625.84</v>
      </c>
      <c r="B3292">
        <v>27.994</v>
      </c>
      <c r="C3292">
        <v>3291</v>
      </c>
      <c r="D3292">
        <v>590</v>
      </c>
      <c r="E3292">
        <v>5.12</v>
      </c>
      <c r="F3292">
        <v>26.139500000000002</v>
      </c>
      <c r="G3292">
        <v>2.9676999999999998</v>
      </c>
      <c r="H3292">
        <v>3.5999999999999999E-3</v>
      </c>
      <c r="I3292">
        <f t="shared" si="102"/>
        <v>4186.7471000000651</v>
      </c>
      <c r="J3292">
        <f t="shared" si="103"/>
        <v>52.631578947353304</v>
      </c>
      <c r="K3292">
        <v>2</v>
      </c>
      <c r="L3292">
        <v>311279</v>
      </c>
      <c r="M3292">
        <v>343018</v>
      </c>
      <c r="N3292">
        <v>-2897.5</v>
      </c>
      <c r="O3292">
        <v>289</v>
      </c>
      <c r="P3292">
        <v>0</v>
      </c>
      <c r="Q3292">
        <v>246</v>
      </c>
    </row>
    <row r="3293" spans="1:17" x14ac:dyDescent="0.25">
      <c r="A3293">
        <v>625.90300000000002</v>
      </c>
      <c r="B3293">
        <v>28.056999999999999</v>
      </c>
      <c r="C3293">
        <v>3292</v>
      </c>
      <c r="D3293">
        <v>591</v>
      </c>
      <c r="E3293">
        <v>4.29</v>
      </c>
      <c r="F3293">
        <v>56.901200000000003</v>
      </c>
      <c r="G3293">
        <v>6.5288000000000004</v>
      </c>
      <c r="H3293">
        <v>1.7500000000000002E-2</v>
      </c>
      <c r="I3293">
        <f t="shared" si="102"/>
        <v>4186.764600000065</v>
      </c>
      <c r="J3293">
        <f t="shared" si="103"/>
        <v>15.873015873018852</v>
      </c>
      <c r="K3293">
        <v>9</v>
      </c>
      <c r="L3293">
        <v>167236</v>
      </c>
      <c r="M3293">
        <v>230713</v>
      </c>
      <c r="N3293">
        <v>110</v>
      </c>
      <c r="O3293">
        <v>223.5</v>
      </c>
      <c r="P3293">
        <v>94</v>
      </c>
      <c r="Q3293">
        <v>190</v>
      </c>
    </row>
    <row r="3294" spans="1:17" x14ac:dyDescent="0.25">
      <c r="A3294">
        <v>625.97400000000005</v>
      </c>
      <c r="B3294">
        <v>28.128</v>
      </c>
      <c r="C3294">
        <v>3293</v>
      </c>
      <c r="D3294">
        <v>592</v>
      </c>
      <c r="E3294">
        <v>4.76</v>
      </c>
      <c r="F3294">
        <v>26.627800000000001</v>
      </c>
      <c r="G3294">
        <v>3.2538999999999998</v>
      </c>
      <c r="H3294">
        <v>4.3E-3</v>
      </c>
      <c r="I3294">
        <f t="shared" si="102"/>
        <v>4186.7689000000646</v>
      </c>
      <c r="J3294">
        <f t="shared" si="103"/>
        <v>14.084507042248289</v>
      </c>
      <c r="K3294">
        <v>7</v>
      </c>
      <c r="L3294">
        <v>180664</v>
      </c>
      <c r="M3294">
        <v>268555</v>
      </c>
      <c r="N3294">
        <v>-447.5</v>
      </c>
      <c r="O3294">
        <v>233</v>
      </c>
      <c r="P3294">
        <v>0</v>
      </c>
      <c r="Q3294">
        <v>198</v>
      </c>
    </row>
    <row r="3295" spans="1:17" x14ac:dyDescent="0.25">
      <c r="A3295">
        <v>626.04200000000003</v>
      </c>
      <c r="B3295">
        <v>28.196000000000002</v>
      </c>
      <c r="C3295">
        <v>3294</v>
      </c>
      <c r="D3295">
        <v>593</v>
      </c>
      <c r="E3295">
        <v>4.26</v>
      </c>
      <c r="F3295">
        <v>150.16290000000001</v>
      </c>
      <c r="G3295">
        <v>13.658300000000001</v>
      </c>
      <c r="H3295">
        <v>7.6399999999999996E-2</v>
      </c>
      <c r="I3295">
        <f t="shared" si="102"/>
        <v>4186.8453000000645</v>
      </c>
      <c r="J3295">
        <f t="shared" si="103"/>
        <v>14.705882352944716</v>
      </c>
      <c r="K3295">
        <v>12</v>
      </c>
      <c r="L3295">
        <v>142822</v>
      </c>
      <c r="M3295">
        <v>274658</v>
      </c>
      <c r="N3295">
        <v>161</v>
      </c>
      <c r="O3295">
        <v>295.5</v>
      </c>
      <c r="P3295">
        <v>137</v>
      </c>
      <c r="Q3295">
        <v>251</v>
      </c>
    </row>
    <row r="3296" spans="1:17" x14ac:dyDescent="0.25">
      <c r="A3296">
        <v>626.05200000000002</v>
      </c>
      <c r="B3296">
        <v>28.206</v>
      </c>
      <c r="C3296">
        <v>3295</v>
      </c>
      <c r="D3296">
        <v>594</v>
      </c>
      <c r="E3296">
        <v>4</v>
      </c>
      <c r="F3296">
        <v>264.90899999999999</v>
      </c>
      <c r="G3296">
        <v>28.938099999999999</v>
      </c>
      <c r="H3296">
        <v>0.34300000000000003</v>
      </c>
      <c r="I3296">
        <f t="shared" si="102"/>
        <v>4187.1883000000644</v>
      </c>
      <c r="J3296">
        <f t="shared" si="103"/>
        <v>100.00000000009095</v>
      </c>
      <c r="K3296">
        <v>41</v>
      </c>
      <c r="L3296">
        <v>142822</v>
      </c>
      <c r="M3296">
        <v>231934</v>
      </c>
      <c r="N3296">
        <v>185</v>
      </c>
      <c r="O3296">
        <v>255.5</v>
      </c>
      <c r="P3296">
        <v>157</v>
      </c>
      <c r="Q3296">
        <v>217</v>
      </c>
    </row>
    <row r="3297" spans="1:17" x14ac:dyDescent="0.25">
      <c r="A3297">
        <v>626.07399999999996</v>
      </c>
      <c r="B3297">
        <v>28.228000000000002</v>
      </c>
      <c r="C3297">
        <v>3296</v>
      </c>
      <c r="D3297">
        <v>595</v>
      </c>
      <c r="E3297">
        <v>4.88</v>
      </c>
      <c r="F3297">
        <v>32.9754</v>
      </c>
      <c r="G3297">
        <v>3.2911000000000001</v>
      </c>
      <c r="H3297">
        <v>4.4000000000000003E-3</v>
      </c>
      <c r="I3297">
        <f t="shared" si="102"/>
        <v>4187.1927000000642</v>
      </c>
      <c r="J3297">
        <f t="shared" si="103"/>
        <v>45.454545454680755</v>
      </c>
      <c r="K3297">
        <v>3</v>
      </c>
      <c r="L3297">
        <v>178223</v>
      </c>
      <c r="M3297">
        <v>305176</v>
      </c>
      <c r="N3297">
        <v>54</v>
      </c>
      <c r="O3297">
        <v>243</v>
      </c>
      <c r="P3297">
        <v>46</v>
      </c>
      <c r="Q3297">
        <v>207</v>
      </c>
    </row>
    <row r="3298" spans="1:17" x14ac:dyDescent="0.25">
      <c r="A3298">
        <v>626.16999999999996</v>
      </c>
      <c r="B3298">
        <v>28.324000000000002</v>
      </c>
      <c r="C3298">
        <v>3297</v>
      </c>
      <c r="D3298">
        <v>596</v>
      </c>
      <c r="E3298">
        <v>4.32</v>
      </c>
      <c r="F3298">
        <v>122.7863</v>
      </c>
      <c r="G3298">
        <v>12.208500000000001</v>
      </c>
      <c r="H3298">
        <v>6.0999999999999999E-2</v>
      </c>
      <c r="I3298">
        <f t="shared" si="102"/>
        <v>4187.2537000000639</v>
      </c>
      <c r="J3298">
        <f t="shared" si="103"/>
        <v>10.416666666666272</v>
      </c>
      <c r="K3298">
        <v>15</v>
      </c>
      <c r="L3298">
        <v>180664</v>
      </c>
      <c r="M3298">
        <v>285645</v>
      </c>
      <c r="N3298">
        <v>239.5</v>
      </c>
      <c r="O3298">
        <v>222.5</v>
      </c>
      <c r="P3298">
        <v>204</v>
      </c>
      <c r="Q3298">
        <v>189</v>
      </c>
    </row>
    <row r="3299" spans="1:17" x14ac:dyDescent="0.25">
      <c r="A3299">
        <v>626.18899999999996</v>
      </c>
      <c r="B3299">
        <v>28.343</v>
      </c>
      <c r="C3299">
        <v>3298</v>
      </c>
      <c r="D3299">
        <v>597</v>
      </c>
      <c r="E3299">
        <v>3.96</v>
      </c>
      <c r="F3299">
        <v>183.82149999999999</v>
      </c>
      <c r="G3299">
        <v>26.919499999999999</v>
      </c>
      <c r="H3299">
        <v>0.29680000000000001</v>
      </c>
      <c r="I3299">
        <f t="shared" si="102"/>
        <v>4187.5505000000639</v>
      </c>
      <c r="J3299">
        <f t="shared" si="103"/>
        <v>52.631578947353304</v>
      </c>
      <c r="K3299">
        <v>72</v>
      </c>
      <c r="L3299">
        <v>180664</v>
      </c>
      <c r="M3299">
        <v>190430</v>
      </c>
      <c r="N3299">
        <v>94</v>
      </c>
      <c r="O3299">
        <v>223</v>
      </c>
      <c r="P3299">
        <v>80</v>
      </c>
      <c r="Q3299">
        <v>190</v>
      </c>
    </row>
    <row r="3300" spans="1:17" x14ac:dyDescent="0.25">
      <c r="A3300">
        <v>626.221</v>
      </c>
      <c r="B3300">
        <v>28.375</v>
      </c>
      <c r="C3300">
        <v>3299</v>
      </c>
      <c r="D3300">
        <v>598</v>
      </c>
      <c r="E3300">
        <v>4.8</v>
      </c>
      <c r="F3300">
        <v>30.257000000000001</v>
      </c>
      <c r="G3300">
        <v>3.7970000000000002</v>
      </c>
      <c r="H3300">
        <v>5.8999999999999999E-3</v>
      </c>
      <c r="I3300">
        <f t="shared" si="102"/>
        <v>4187.5564000000641</v>
      </c>
      <c r="J3300">
        <f t="shared" si="103"/>
        <v>31.249999999961808</v>
      </c>
      <c r="K3300">
        <v>4</v>
      </c>
      <c r="L3300">
        <v>181885</v>
      </c>
      <c r="M3300">
        <v>319824</v>
      </c>
      <c r="N3300">
        <v>160.5</v>
      </c>
      <c r="O3300">
        <v>256</v>
      </c>
      <c r="P3300">
        <v>136</v>
      </c>
      <c r="Q3300">
        <v>218</v>
      </c>
    </row>
    <row r="3301" spans="1:17" x14ac:dyDescent="0.25">
      <c r="A3301">
        <v>626.24599999999998</v>
      </c>
      <c r="B3301">
        <v>28.4</v>
      </c>
      <c r="C3301">
        <v>3300</v>
      </c>
      <c r="D3301">
        <v>599</v>
      </c>
      <c r="E3301">
        <v>3.48</v>
      </c>
      <c r="F3301">
        <v>230.94059999999999</v>
      </c>
      <c r="G3301">
        <v>26.800999999999998</v>
      </c>
      <c r="H3301">
        <v>0.29420000000000002</v>
      </c>
      <c r="I3301">
        <f t="shared" si="102"/>
        <v>4187.8506000000643</v>
      </c>
      <c r="J3301">
        <f t="shared" si="103"/>
        <v>40.00000000003638</v>
      </c>
      <c r="K3301">
        <v>68</v>
      </c>
      <c r="L3301">
        <v>180664</v>
      </c>
      <c r="M3301">
        <v>191650</v>
      </c>
      <c r="N3301">
        <v>150.5</v>
      </c>
      <c r="O3301">
        <v>242</v>
      </c>
      <c r="P3301">
        <v>128</v>
      </c>
      <c r="Q3301">
        <v>206</v>
      </c>
    </row>
    <row r="3302" spans="1:17" x14ac:dyDescent="0.25">
      <c r="A3302">
        <v>626.30100000000004</v>
      </c>
      <c r="B3302">
        <v>28.454999999999998</v>
      </c>
      <c r="C3302">
        <v>3301</v>
      </c>
      <c r="D3302">
        <v>600</v>
      </c>
      <c r="E3302">
        <v>4.07</v>
      </c>
      <c r="F3302">
        <v>284.92849999999999</v>
      </c>
      <c r="G3302">
        <v>31.561199999999999</v>
      </c>
      <c r="H3302">
        <v>0.40799999999999997</v>
      </c>
      <c r="I3302">
        <f t="shared" si="102"/>
        <v>4188.2586000000647</v>
      </c>
      <c r="J3302">
        <f t="shared" si="103"/>
        <v>18.181818181797137</v>
      </c>
      <c r="K3302">
        <v>66</v>
      </c>
      <c r="L3302">
        <v>180664</v>
      </c>
      <c r="M3302">
        <v>247803</v>
      </c>
      <c r="N3302">
        <v>232</v>
      </c>
      <c r="O3302">
        <v>150</v>
      </c>
      <c r="P3302">
        <v>197</v>
      </c>
      <c r="Q3302">
        <v>128</v>
      </c>
    </row>
    <row r="3303" spans="1:17" x14ac:dyDescent="0.25">
      <c r="A3303">
        <v>626.35599999999999</v>
      </c>
      <c r="B3303">
        <v>28.51</v>
      </c>
      <c r="C3303">
        <v>3302</v>
      </c>
      <c r="D3303">
        <v>601</v>
      </c>
      <c r="E3303">
        <v>4.24</v>
      </c>
      <c r="F3303">
        <v>33.707799999999999</v>
      </c>
      <c r="G3303">
        <v>5.4827000000000004</v>
      </c>
      <c r="H3303">
        <v>1.23E-2</v>
      </c>
      <c r="I3303">
        <f t="shared" si="102"/>
        <v>4188.270900000065</v>
      </c>
      <c r="J3303">
        <f t="shared" si="103"/>
        <v>18.181818181834718</v>
      </c>
      <c r="K3303">
        <v>11</v>
      </c>
      <c r="L3303">
        <v>142822</v>
      </c>
      <c r="M3303">
        <v>280762</v>
      </c>
      <c r="N3303">
        <v>287.5</v>
      </c>
      <c r="O3303">
        <v>204.5</v>
      </c>
      <c r="P3303">
        <v>244</v>
      </c>
      <c r="Q3303">
        <v>174</v>
      </c>
    </row>
    <row r="3304" spans="1:17" x14ac:dyDescent="0.25">
      <c r="A3304">
        <v>626.452</v>
      </c>
      <c r="B3304">
        <v>28.606000000000002</v>
      </c>
      <c r="C3304">
        <v>3303</v>
      </c>
      <c r="D3304">
        <v>602</v>
      </c>
      <c r="E3304">
        <v>4.05</v>
      </c>
      <c r="F3304">
        <v>181.90119999999999</v>
      </c>
      <c r="G3304">
        <v>20.572900000000001</v>
      </c>
      <c r="H3304">
        <v>0.1734</v>
      </c>
      <c r="I3304">
        <f t="shared" si="102"/>
        <v>4188.4443000000647</v>
      </c>
      <c r="J3304">
        <f t="shared" si="103"/>
        <v>10.416666666666272</v>
      </c>
      <c r="K3304">
        <v>32</v>
      </c>
      <c r="L3304">
        <v>142822</v>
      </c>
      <c r="M3304">
        <v>235596</v>
      </c>
      <c r="N3304">
        <v>159.5</v>
      </c>
      <c r="O3304">
        <v>150.5</v>
      </c>
      <c r="P3304">
        <v>136</v>
      </c>
      <c r="Q3304">
        <v>128</v>
      </c>
    </row>
    <row r="3305" spans="1:17" x14ac:dyDescent="0.25">
      <c r="A3305">
        <v>626.53399999999999</v>
      </c>
      <c r="B3305">
        <v>28.687999999999999</v>
      </c>
      <c r="C3305">
        <v>3304</v>
      </c>
      <c r="D3305">
        <v>603</v>
      </c>
      <c r="E3305">
        <v>4.33</v>
      </c>
      <c r="F3305">
        <v>123.7629</v>
      </c>
      <c r="G3305">
        <v>11.896699999999999</v>
      </c>
      <c r="H3305">
        <v>5.8000000000000003E-2</v>
      </c>
      <c r="I3305">
        <f t="shared" si="102"/>
        <v>4188.5023000000647</v>
      </c>
      <c r="J3305">
        <f t="shared" si="103"/>
        <v>12.195121951220459</v>
      </c>
      <c r="K3305">
        <v>13</v>
      </c>
      <c r="L3305">
        <v>180664</v>
      </c>
      <c r="M3305">
        <v>290527</v>
      </c>
      <c r="N3305">
        <v>239.5</v>
      </c>
      <c r="O3305">
        <v>226.5</v>
      </c>
      <c r="P3305">
        <v>204</v>
      </c>
      <c r="Q3305">
        <v>193</v>
      </c>
    </row>
    <row r="3306" spans="1:17" x14ac:dyDescent="0.25">
      <c r="A3306">
        <v>626.59799999999996</v>
      </c>
      <c r="B3306">
        <v>28.751999999999999</v>
      </c>
      <c r="C3306">
        <v>3305</v>
      </c>
      <c r="D3306">
        <v>604</v>
      </c>
      <c r="E3306">
        <v>4.26</v>
      </c>
      <c r="F3306">
        <v>145.7355</v>
      </c>
      <c r="G3306">
        <v>13.576000000000001</v>
      </c>
      <c r="H3306">
        <v>7.5499999999999998E-2</v>
      </c>
      <c r="I3306">
        <f t="shared" si="102"/>
        <v>4188.5778000000646</v>
      </c>
      <c r="J3306">
        <f t="shared" si="103"/>
        <v>15.62500000000866</v>
      </c>
      <c r="K3306">
        <v>14</v>
      </c>
      <c r="L3306">
        <v>180664</v>
      </c>
      <c r="M3306">
        <v>288086</v>
      </c>
      <c r="N3306">
        <v>239.5</v>
      </c>
      <c r="O3306">
        <v>150.5</v>
      </c>
      <c r="P3306">
        <v>204</v>
      </c>
      <c r="Q3306">
        <v>128</v>
      </c>
    </row>
    <row r="3307" spans="1:17" x14ac:dyDescent="0.25">
      <c r="A3307">
        <v>626.66300000000001</v>
      </c>
      <c r="B3307">
        <v>28.817</v>
      </c>
      <c r="C3307">
        <v>3306</v>
      </c>
      <c r="D3307">
        <v>605</v>
      </c>
      <c r="E3307">
        <v>4.0999999999999996</v>
      </c>
      <c r="F3307">
        <v>167.70820000000001</v>
      </c>
      <c r="G3307">
        <v>24.038799999999998</v>
      </c>
      <c r="H3307">
        <v>0.23669999999999999</v>
      </c>
      <c r="I3307">
        <f t="shared" si="102"/>
        <v>4188.814500000065</v>
      </c>
      <c r="J3307">
        <f t="shared" si="103"/>
        <v>15.384615384602469</v>
      </c>
      <c r="K3307">
        <v>60</v>
      </c>
      <c r="L3307">
        <v>180664</v>
      </c>
      <c r="M3307">
        <v>273438</v>
      </c>
      <c r="N3307">
        <v>203.5</v>
      </c>
      <c r="O3307">
        <v>192.5</v>
      </c>
      <c r="P3307">
        <v>173</v>
      </c>
      <c r="Q3307">
        <v>164</v>
      </c>
    </row>
    <row r="3308" spans="1:17" x14ac:dyDescent="0.25">
      <c r="A3308">
        <v>626.69500000000005</v>
      </c>
      <c r="B3308">
        <v>28.849</v>
      </c>
      <c r="C3308">
        <v>3307</v>
      </c>
      <c r="D3308">
        <v>606</v>
      </c>
      <c r="E3308">
        <v>4.1900000000000004</v>
      </c>
      <c r="F3308">
        <v>29.557400000000001</v>
      </c>
      <c r="G3308">
        <v>4.5008999999999997</v>
      </c>
      <c r="H3308">
        <v>8.3000000000000001E-3</v>
      </c>
      <c r="I3308">
        <f t="shared" si="102"/>
        <v>4188.8228000000654</v>
      </c>
      <c r="J3308">
        <f t="shared" si="103"/>
        <v>31.249999999961808</v>
      </c>
      <c r="K3308">
        <v>10</v>
      </c>
      <c r="L3308">
        <v>179443</v>
      </c>
      <c r="M3308">
        <v>186768</v>
      </c>
      <c r="N3308">
        <v>-1788.5</v>
      </c>
      <c r="O3308">
        <v>150</v>
      </c>
      <c r="P3308">
        <v>0</v>
      </c>
      <c r="Q3308">
        <v>128</v>
      </c>
    </row>
    <row r="3309" spans="1:17" x14ac:dyDescent="0.25">
      <c r="A3309">
        <v>626.779</v>
      </c>
      <c r="B3309">
        <v>28.933</v>
      </c>
      <c r="C3309">
        <v>3308</v>
      </c>
      <c r="D3309">
        <v>607</v>
      </c>
      <c r="E3309">
        <v>5.27</v>
      </c>
      <c r="F3309">
        <v>1.4813000000000001</v>
      </c>
      <c r="G3309">
        <v>0.52969999999999995</v>
      </c>
      <c r="H3309">
        <v>1E-4</v>
      </c>
      <c r="I3309">
        <f t="shared" si="102"/>
        <v>4188.8229000000656</v>
      </c>
      <c r="J3309">
        <f t="shared" si="103"/>
        <v>11.90476190476951</v>
      </c>
      <c r="K3309">
        <v>0</v>
      </c>
      <c r="L3309">
        <v>117188</v>
      </c>
      <c r="M3309">
        <v>495605</v>
      </c>
      <c r="N3309">
        <v>338.5</v>
      </c>
      <c r="O3309">
        <v>150</v>
      </c>
      <c r="P3309">
        <v>0</v>
      </c>
      <c r="Q3309">
        <v>128</v>
      </c>
    </row>
    <row r="3310" spans="1:17" x14ac:dyDescent="0.25">
      <c r="A3310">
        <v>626.80899999999997</v>
      </c>
      <c r="B3310">
        <v>28.963000000000001</v>
      </c>
      <c r="C3310">
        <v>3309</v>
      </c>
      <c r="D3310">
        <v>608</v>
      </c>
      <c r="E3310">
        <v>4.32</v>
      </c>
      <c r="F3310">
        <v>90.559700000000007</v>
      </c>
      <c r="G3310">
        <v>8.7912999999999997</v>
      </c>
      <c r="H3310">
        <v>3.1699999999999999E-2</v>
      </c>
      <c r="I3310">
        <f t="shared" si="102"/>
        <v>4188.8546000000651</v>
      </c>
      <c r="J3310">
        <f t="shared" si="103"/>
        <v>33.333333333363647</v>
      </c>
      <c r="K3310">
        <v>10</v>
      </c>
      <c r="L3310">
        <v>180664</v>
      </c>
      <c r="M3310">
        <v>290527</v>
      </c>
      <c r="N3310">
        <v>239.5</v>
      </c>
      <c r="O3310">
        <v>176.5</v>
      </c>
      <c r="P3310">
        <v>204</v>
      </c>
      <c r="Q3310">
        <v>150</v>
      </c>
    </row>
    <row r="3311" spans="1:17" x14ac:dyDescent="0.25">
      <c r="A3311">
        <v>626.88</v>
      </c>
      <c r="B3311">
        <v>29.033999999999999</v>
      </c>
      <c r="C3311">
        <v>3310</v>
      </c>
      <c r="D3311">
        <v>609</v>
      </c>
      <c r="E3311">
        <v>4.18</v>
      </c>
      <c r="F3311">
        <v>292.74099999999999</v>
      </c>
      <c r="G3311">
        <v>27.949400000000001</v>
      </c>
      <c r="H3311">
        <v>0.32</v>
      </c>
      <c r="I3311">
        <f t="shared" si="102"/>
        <v>4189.1746000000649</v>
      </c>
      <c r="J3311">
        <f t="shared" si="103"/>
        <v>14.084507042248289</v>
      </c>
      <c r="K3311">
        <v>27</v>
      </c>
      <c r="L3311">
        <v>142822</v>
      </c>
      <c r="M3311">
        <v>274658</v>
      </c>
      <c r="N3311">
        <v>240</v>
      </c>
      <c r="O3311">
        <v>235.5</v>
      </c>
      <c r="P3311">
        <v>204</v>
      </c>
      <c r="Q3311">
        <v>200</v>
      </c>
    </row>
    <row r="3312" spans="1:17" x14ac:dyDescent="0.25">
      <c r="A3312">
        <v>626.947</v>
      </c>
      <c r="B3312">
        <v>29.100999999999999</v>
      </c>
      <c r="C3312">
        <v>3311</v>
      </c>
      <c r="D3312">
        <v>610</v>
      </c>
      <c r="E3312">
        <v>3.9</v>
      </c>
      <c r="F3312">
        <v>283.91910000000001</v>
      </c>
      <c r="G3312">
        <v>35.476999999999997</v>
      </c>
      <c r="H3312">
        <v>0.51549999999999996</v>
      </c>
      <c r="I3312">
        <f t="shared" si="102"/>
        <v>4189.6901000000653</v>
      </c>
      <c r="J3312">
        <f t="shared" si="103"/>
        <v>14.925373134326737</v>
      </c>
      <c r="K3312">
        <v>102</v>
      </c>
      <c r="L3312">
        <v>180664</v>
      </c>
      <c r="M3312">
        <v>186768</v>
      </c>
      <c r="N3312">
        <v>94.5</v>
      </c>
      <c r="O3312">
        <v>163</v>
      </c>
      <c r="P3312">
        <v>80</v>
      </c>
      <c r="Q3312">
        <v>139</v>
      </c>
    </row>
    <row r="3313" spans="1:17" x14ac:dyDescent="0.25">
      <c r="A3313">
        <v>627.02200000000005</v>
      </c>
      <c r="B3313">
        <v>29.175999999999998</v>
      </c>
      <c r="C3313">
        <v>3312</v>
      </c>
      <c r="D3313">
        <v>611</v>
      </c>
      <c r="E3313">
        <v>4.42</v>
      </c>
      <c r="F3313">
        <v>83.235500000000002</v>
      </c>
      <c r="G3313">
        <v>8.577</v>
      </c>
      <c r="H3313">
        <v>3.0099999999999998E-2</v>
      </c>
      <c r="I3313">
        <f t="shared" si="102"/>
        <v>4189.7202000000652</v>
      </c>
      <c r="J3313">
        <f t="shared" si="103"/>
        <v>13.33333333332525</v>
      </c>
      <c r="K3313">
        <v>11</v>
      </c>
      <c r="L3313">
        <v>180664</v>
      </c>
      <c r="M3313">
        <v>286865</v>
      </c>
      <c r="N3313">
        <v>239</v>
      </c>
      <c r="O3313">
        <v>285.5</v>
      </c>
      <c r="P3313">
        <v>203</v>
      </c>
      <c r="Q3313">
        <v>243</v>
      </c>
    </row>
    <row r="3314" spans="1:17" x14ac:dyDescent="0.25">
      <c r="A3314">
        <v>627.03499999999997</v>
      </c>
      <c r="B3314">
        <v>29.189</v>
      </c>
      <c r="C3314">
        <v>3313</v>
      </c>
      <c r="D3314">
        <v>612</v>
      </c>
      <c r="E3314">
        <v>4.5599999999999996</v>
      </c>
      <c r="F3314">
        <v>52.229700000000001</v>
      </c>
      <c r="G3314">
        <v>5.3072999999999997</v>
      </c>
      <c r="H3314">
        <v>1.15E-2</v>
      </c>
      <c r="I3314">
        <f t="shared" si="102"/>
        <v>4189.7317000000648</v>
      </c>
      <c r="J3314">
        <f t="shared" si="103"/>
        <v>76.923076923550511</v>
      </c>
      <c r="K3314">
        <v>6</v>
      </c>
      <c r="L3314">
        <v>180664</v>
      </c>
      <c r="M3314">
        <v>306396</v>
      </c>
      <c r="N3314">
        <v>239.5</v>
      </c>
      <c r="O3314">
        <v>260.5</v>
      </c>
      <c r="P3314">
        <v>204</v>
      </c>
      <c r="Q3314">
        <v>221</v>
      </c>
    </row>
    <row r="3315" spans="1:17" x14ac:dyDescent="0.25">
      <c r="A3315">
        <v>627.07299999999998</v>
      </c>
      <c r="B3315">
        <v>29.227</v>
      </c>
      <c r="C3315">
        <v>3314</v>
      </c>
      <c r="D3315">
        <v>613</v>
      </c>
      <c r="E3315">
        <v>3.85</v>
      </c>
      <c r="F3315">
        <v>273.17689999999999</v>
      </c>
      <c r="G3315">
        <v>41.110399999999998</v>
      </c>
      <c r="H3315">
        <v>0.69230000000000003</v>
      </c>
      <c r="I3315">
        <f t="shared" si="102"/>
        <v>4190.4240000000646</v>
      </c>
      <c r="J3315">
        <f t="shared" si="103"/>
        <v>26.315789473676652</v>
      </c>
      <c r="K3315">
        <v>118</v>
      </c>
      <c r="L3315">
        <v>180664</v>
      </c>
      <c r="M3315">
        <v>185547</v>
      </c>
      <c r="N3315">
        <v>80.5</v>
      </c>
      <c r="O3315">
        <v>150</v>
      </c>
      <c r="P3315">
        <v>68</v>
      </c>
      <c r="Q3315">
        <v>128</v>
      </c>
    </row>
    <row r="3316" spans="1:17" x14ac:dyDescent="0.25">
      <c r="A3316">
        <v>627.15</v>
      </c>
      <c r="B3316">
        <v>29.303999999999998</v>
      </c>
      <c r="C3316">
        <v>3315</v>
      </c>
      <c r="D3316">
        <v>614</v>
      </c>
      <c r="E3316">
        <v>3.8</v>
      </c>
      <c r="F3316">
        <v>913.80190000000005</v>
      </c>
      <c r="G3316">
        <v>164.08250000000001</v>
      </c>
      <c r="H3316">
        <v>11.027699999999999</v>
      </c>
      <c r="I3316">
        <f t="shared" si="102"/>
        <v>4201.4517000000642</v>
      </c>
      <c r="J3316">
        <f t="shared" si="103"/>
        <v>12.987012987013294</v>
      </c>
      <c r="K3316">
        <v>467</v>
      </c>
      <c r="L3316">
        <v>180664</v>
      </c>
      <c r="M3316">
        <v>183105</v>
      </c>
      <c r="N3316">
        <v>-85</v>
      </c>
      <c r="O3316">
        <v>153</v>
      </c>
      <c r="P3316">
        <v>0</v>
      </c>
      <c r="Q3316">
        <v>130</v>
      </c>
    </row>
    <row r="3317" spans="1:17" x14ac:dyDescent="0.25">
      <c r="A3317">
        <v>627.18399999999997</v>
      </c>
      <c r="B3317">
        <v>29.338000000000001</v>
      </c>
      <c r="C3317">
        <v>3316</v>
      </c>
      <c r="D3317">
        <v>615</v>
      </c>
      <c r="E3317">
        <v>5.15</v>
      </c>
      <c r="F3317">
        <v>25.4071</v>
      </c>
      <c r="G3317">
        <v>2.1806999999999999</v>
      </c>
      <c r="H3317">
        <v>1.9E-3</v>
      </c>
      <c r="I3317">
        <f t="shared" si="102"/>
        <v>4201.4536000000644</v>
      </c>
      <c r="J3317">
        <f t="shared" si="103"/>
        <v>29.411764705889432</v>
      </c>
      <c r="K3317">
        <v>2</v>
      </c>
      <c r="L3317">
        <v>178223</v>
      </c>
      <c r="M3317">
        <v>421143</v>
      </c>
      <c r="N3317">
        <v>150</v>
      </c>
      <c r="O3317">
        <v>281.5</v>
      </c>
      <c r="P3317">
        <v>128</v>
      </c>
      <c r="Q3317">
        <v>239</v>
      </c>
    </row>
    <row r="3318" spans="1:17" x14ac:dyDescent="0.25">
      <c r="A3318">
        <v>627.24699999999996</v>
      </c>
      <c r="B3318">
        <v>29.401</v>
      </c>
      <c r="C3318">
        <v>3317</v>
      </c>
      <c r="D3318">
        <v>616</v>
      </c>
      <c r="E3318">
        <v>4.0199999999999996</v>
      </c>
      <c r="F3318">
        <v>199.9676</v>
      </c>
      <c r="G3318">
        <v>22.540199999999999</v>
      </c>
      <c r="H3318">
        <v>0.20810000000000001</v>
      </c>
      <c r="I3318">
        <f t="shared" si="102"/>
        <v>4201.6617000000642</v>
      </c>
      <c r="J3318">
        <f t="shared" si="103"/>
        <v>15.873015873018852</v>
      </c>
      <c r="K3318">
        <v>34</v>
      </c>
      <c r="L3318">
        <v>189209</v>
      </c>
      <c r="M3318">
        <v>198975</v>
      </c>
      <c r="N3318">
        <v>174</v>
      </c>
      <c r="O3318">
        <v>151</v>
      </c>
      <c r="P3318">
        <v>148</v>
      </c>
      <c r="Q3318">
        <v>128</v>
      </c>
    </row>
    <row r="3319" spans="1:17" x14ac:dyDescent="0.25">
      <c r="A3319">
        <v>627.33500000000004</v>
      </c>
      <c r="B3319">
        <v>29.489000000000001</v>
      </c>
      <c r="C3319">
        <v>3318</v>
      </c>
      <c r="D3319">
        <v>617</v>
      </c>
      <c r="E3319">
        <v>3.95</v>
      </c>
      <c r="F3319">
        <v>181.41290000000001</v>
      </c>
      <c r="G3319">
        <v>21.984200000000001</v>
      </c>
      <c r="H3319">
        <v>0.19800000000000001</v>
      </c>
      <c r="I3319">
        <f t="shared" si="102"/>
        <v>4201.8597000000645</v>
      </c>
      <c r="J3319">
        <f t="shared" si="103"/>
        <v>11.363636363626146</v>
      </c>
      <c r="K3319">
        <v>54</v>
      </c>
      <c r="L3319">
        <v>180664</v>
      </c>
      <c r="M3319">
        <v>196533</v>
      </c>
      <c r="N3319">
        <v>152.5</v>
      </c>
      <c r="O3319">
        <v>151.5</v>
      </c>
      <c r="P3319">
        <v>130</v>
      </c>
      <c r="Q3319">
        <v>129</v>
      </c>
    </row>
    <row r="3320" spans="1:17" x14ac:dyDescent="0.25">
      <c r="A3320">
        <v>627.346</v>
      </c>
      <c r="B3320">
        <v>29.5</v>
      </c>
      <c r="C3320">
        <v>3319</v>
      </c>
      <c r="D3320">
        <v>618</v>
      </c>
      <c r="E3320">
        <v>4.1500000000000004</v>
      </c>
      <c r="F3320">
        <v>631.11990000000003</v>
      </c>
      <c r="G3320">
        <v>65.503299999999996</v>
      </c>
      <c r="H3320">
        <v>1.7575000000000001</v>
      </c>
      <c r="I3320">
        <f t="shared" si="102"/>
        <v>4203.6172000000643</v>
      </c>
      <c r="J3320">
        <f t="shared" si="103"/>
        <v>90.90909090936151</v>
      </c>
      <c r="K3320">
        <v>61</v>
      </c>
      <c r="L3320">
        <v>142822</v>
      </c>
      <c r="M3320">
        <v>274658</v>
      </c>
      <c r="N3320">
        <v>240</v>
      </c>
      <c r="O3320">
        <v>235</v>
      </c>
      <c r="P3320">
        <v>204</v>
      </c>
      <c r="Q3320">
        <v>200</v>
      </c>
    </row>
    <row r="3321" spans="1:17" x14ac:dyDescent="0.25">
      <c r="A3321">
        <v>627.39</v>
      </c>
      <c r="B3321">
        <v>29.544</v>
      </c>
      <c r="C3321">
        <v>3320</v>
      </c>
      <c r="D3321">
        <v>619</v>
      </c>
      <c r="E3321">
        <v>4.1900000000000004</v>
      </c>
      <c r="F3321">
        <v>468.52229999999997</v>
      </c>
      <c r="G3321">
        <v>46.006999999999998</v>
      </c>
      <c r="H3321">
        <v>0.86699999999999999</v>
      </c>
      <c r="I3321">
        <f t="shared" si="102"/>
        <v>4204.4842000000644</v>
      </c>
      <c r="J3321">
        <f t="shared" si="103"/>
        <v>22.727272727281655</v>
      </c>
      <c r="K3321">
        <v>40</v>
      </c>
      <c r="L3321">
        <v>142822</v>
      </c>
      <c r="M3321">
        <v>277100</v>
      </c>
      <c r="N3321">
        <v>240</v>
      </c>
      <c r="O3321">
        <v>193.5</v>
      </c>
      <c r="P3321">
        <v>204</v>
      </c>
      <c r="Q3321">
        <v>164</v>
      </c>
    </row>
    <row r="3322" spans="1:17" x14ac:dyDescent="0.25">
      <c r="A3322">
        <v>627.46199999999999</v>
      </c>
      <c r="B3322">
        <v>29.616</v>
      </c>
      <c r="C3322">
        <v>3321</v>
      </c>
      <c r="D3322">
        <v>620</v>
      </c>
      <c r="E3322">
        <v>4.21</v>
      </c>
      <c r="F3322">
        <v>194.10820000000001</v>
      </c>
      <c r="G3322">
        <v>18.410799999999998</v>
      </c>
      <c r="H3322">
        <v>0.13880000000000001</v>
      </c>
      <c r="I3322">
        <f t="shared" si="102"/>
        <v>4204.6230000000642</v>
      </c>
      <c r="J3322">
        <f t="shared" si="103"/>
        <v>13.888888888888362</v>
      </c>
      <c r="K3322">
        <v>18</v>
      </c>
      <c r="L3322">
        <v>142822</v>
      </c>
      <c r="M3322">
        <v>278320</v>
      </c>
      <c r="N3322">
        <v>240</v>
      </c>
      <c r="O3322">
        <v>151</v>
      </c>
      <c r="P3322">
        <v>204</v>
      </c>
      <c r="Q3322">
        <v>128</v>
      </c>
    </row>
    <row r="3323" spans="1:17" x14ac:dyDescent="0.25">
      <c r="A3323">
        <v>627.47299999999996</v>
      </c>
      <c r="B3323">
        <v>29.626999999999999</v>
      </c>
      <c r="C3323">
        <v>3322</v>
      </c>
      <c r="D3323">
        <v>621</v>
      </c>
      <c r="E3323">
        <v>4.2</v>
      </c>
      <c r="F3323">
        <v>37.858199999999997</v>
      </c>
      <c r="G3323">
        <v>6.3418999999999999</v>
      </c>
      <c r="H3323">
        <v>1.6500000000000001E-2</v>
      </c>
      <c r="I3323">
        <f t="shared" si="102"/>
        <v>4204.6395000000639</v>
      </c>
      <c r="J3323">
        <f t="shared" si="103"/>
        <v>90.90909090936151</v>
      </c>
      <c r="K3323">
        <v>18</v>
      </c>
      <c r="L3323">
        <v>180664</v>
      </c>
      <c r="M3323">
        <v>189209</v>
      </c>
      <c r="N3323">
        <v>114</v>
      </c>
      <c r="O3323">
        <v>158</v>
      </c>
      <c r="P3323">
        <v>97</v>
      </c>
      <c r="Q3323">
        <v>134</v>
      </c>
    </row>
    <row r="3324" spans="1:17" x14ac:dyDescent="0.25">
      <c r="A3324">
        <v>627.51499999999999</v>
      </c>
      <c r="B3324">
        <v>29.669</v>
      </c>
      <c r="C3324">
        <v>3323</v>
      </c>
      <c r="D3324">
        <v>622</v>
      </c>
      <c r="E3324">
        <v>4.16</v>
      </c>
      <c r="F3324">
        <v>255.14340000000001</v>
      </c>
      <c r="G3324">
        <v>24.103999999999999</v>
      </c>
      <c r="H3324">
        <v>0.23799999999999999</v>
      </c>
      <c r="I3324">
        <f t="shared" si="102"/>
        <v>4204.8775000000642</v>
      </c>
      <c r="J3324">
        <f t="shared" si="103"/>
        <v>23.809523809506796</v>
      </c>
      <c r="K3324">
        <v>22</v>
      </c>
      <c r="L3324">
        <v>142822</v>
      </c>
      <c r="M3324">
        <v>274658</v>
      </c>
      <c r="N3324">
        <v>160</v>
      </c>
      <c r="O3324">
        <v>233.5</v>
      </c>
      <c r="P3324">
        <v>136</v>
      </c>
      <c r="Q3324">
        <v>198</v>
      </c>
    </row>
    <row r="3325" spans="1:17" x14ac:dyDescent="0.25">
      <c r="A3325">
        <v>627.58299999999997</v>
      </c>
      <c r="B3325">
        <v>29.736999999999998</v>
      </c>
      <c r="C3325">
        <v>3324</v>
      </c>
      <c r="D3325">
        <v>623</v>
      </c>
      <c r="E3325">
        <v>4.24</v>
      </c>
      <c r="F3325">
        <v>152.11600000000001</v>
      </c>
      <c r="G3325">
        <v>15.044</v>
      </c>
      <c r="H3325">
        <v>9.2700000000000005E-2</v>
      </c>
      <c r="I3325">
        <f t="shared" si="102"/>
        <v>4204.9702000000643</v>
      </c>
      <c r="J3325">
        <f t="shared" si="103"/>
        <v>14.705882352944716</v>
      </c>
      <c r="K3325">
        <v>23</v>
      </c>
      <c r="L3325">
        <v>180664</v>
      </c>
      <c r="M3325">
        <v>278320</v>
      </c>
      <c r="N3325">
        <v>214.5</v>
      </c>
      <c r="O3325">
        <v>283.5</v>
      </c>
      <c r="P3325">
        <v>182</v>
      </c>
      <c r="Q3325">
        <v>241</v>
      </c>
    </row>
    <row r="3326" spans="1:17" x14ac:dyDescent="0.25">
      <c r="A3326">
        <v>627.59500000000003</v>
      </c>
      <c r="B3326">
        <v>29.748999999999999</v>
      </c>
      <c r="C3326">
        <v>3325</v>
      </c>
      <c r="D3326">
        <v>624</v>
      </c>
      <c r="E3326">
        <v>4.12</v>
      </c>
      <c r="F3326">
        <v>51.497199999999999</v>
      </c>
      <c r="G3326">
        <v>9.5022000000000002</v>
      </c>
      <c r="H3326">
        <v>3.6999999999999998E-2</v>
      </c>
      <c r="I3326">
        <f t="shared" si="102"/>
        <v>4205.0072000000646</v>
      </c>
      <c r="J3326">
        <f t="shared" si="103"/>
        <v>83.333333332935425</v>
      </c>
      <c r="K3326">
        <v>28</v>
      </c>
      <c r="L3326">
        <v>178223</v>
      </c>
      <c r="M3326">
        <v>214844</v>
      </c>
      <c r="N3326">
        <v>86</v>
      </c>
      <c r="O3326">
        <v>186</v>
      </c>
      <c r="P3326">
        <v>73</v>
      </c>
      <c r="Q3326">
        <v>158</v>
      </c>
    </row>
    <row r="3327" spans="1:17" x14ac:dyDescent="0.25">
      <c r="A3327">
        <v>627.63599999999997</v>
      </c>
      <c r="B3327">
        <v>29.79</v>
      </c>
      <c r="C3327">
        <v>3326</v>
      </c>
      <c r="D3327">
        <v>625</v>
      </c>
      <c r="E3327">
        <v>4.2300000000000004</v>
      </c>
      <c r="F3327">
        <v>165.78790000000001</v>
      </c>
      <c r="G3327">
        <v>18.2424</v>
      </c>
      <c r="H3327">
        <v>0.1363</v>
      </c>
      <c r="I3327">
        <f t="shared" si="102"/>
        <v>4205.1435000000647</v>
      </c>
      <c r="J3327">
        <f t="shared" si="103"/>
        <v>24.390243902474733</v>
      </c>
      <c r="K3327">
        <v>19</v>
      </c>
      <c r="L3327">
        <v>179443</v>
      </c>
      <c r="M3327">
        <v>277100</v>
      </c>
      <c r="N3327">
        <v>160</v>
      </c>
      <c r="O3327">
        <v>261.5</v>
      </c>
      <c r="P3327">
        <v>136</v>
      </c>
      <c r="Q3327">
        <v>222</v>
      </c>
    </row>
    <row r="3328" spans="1:17" x14ac:dyDescent="0.25">
      <c r="A3328">
        <v>627.70699999999999</v>
      </c>
      <c r="B3328">
        <v>29.861000000000001</v>
      </c>
      <c r="C3328">
        <v>3327</v>
      </c>
      <c r="D3328">
        <v>626</v>
      </c>
      <c r="E3328">
        <v>4.1500000000000004</v>
      </c>
      <c r="F3328">
        <v>421.12610000000001</v>
      </c>
      <c r="G3328">
        <v>39.298000000000002</v>
      </c>
      <c r="H3328">
        <v>0.63260000000000005</v>
      </c>
      <c r="I3328">
        <f t="shared" si="102"/>
        <v>4205.7761000000646</v>
      </c>
      <c r="J3328">
        <f t="shared" si="103"/>
        <v>14.084507042248289</v>
      </c>
      <c r="K3328">
        <v>45</v>
      </c>
      <c r="L3328">
        <v>180664</v>
      </c>
      <c r="M3328">
        <v>275879</v>
      </c>
      <c r="N3328">
        <v>239</v>
      </c>
      <c r="O3328">
        <v>284</v>
      </c>
      <c r="P3328">
        <v>203</v>
      </c>
      <c r="Q3328">
        <v>241</v>
      </c>
    </row>
    <row r="3329" spans="1:17" x14ac:dyDescent="0.25">
      <c r="A3329">
        <v>627.721</v>
      </c>
      <c r="B3329">
        <v>29.875</v>
      </c>
      <c r="C3329">
        <v>3328</v>
      </c>
      <c r="D3329">
        <v>627</v>
      </c>
      <c r="E3329">
        <v>4.05</v>
      </c>
      <c r="F3329">
        <v>53.450400000000002</v>
      </c>
      <c r="G3329">
        <v>9.1031999999999993</v>
      </c>
      <c r="H3329">
        <v>3.39E-2</v>
      </c>
      <c r="I3329">
        <f t="shared" si="102"/>
        <v>4205.810000000065</v>
      </c>
      <c r="J3329">
        <f t="shared" si="103"/>
        <v>71.428571428520385</v>
      </c>
      <c r="K3329">
        <v>15</v>
      </c>
      <c r="L3329">
        <v>179443</v>
      </c>
      <c r="M3329">
        <v>202637</v>
      </c>
      <c r="N3329">
        <v>197.5</v>
      </c>
      <c r="O3329">
        <v>224</v>
      </c>
      <c r="P3329">
        <v>168</v>
      </c>
      <c r="Q3329">
        <v>190</v>
      </c>
    </row>
    <row r="3330" spans="1:17" x14ac:dyDescent="0.25">
      <c r="A3330">
        <v>627.78200000000004</v>
      </c>
      <c r="B3330">
        <v>29.936</v>
      </c>
      <c r="C3330">
        <v>3329</v>
      </c>
      <c r="D3330">
        <v>628</v>
      </c>
      <c r="E3330">
        <v>5.19</v>
      </c>
      <c r="F3330">
        <v>1.4813000000000001</v>
      </c>
      <c r="G3330">
        <v>0.54400000000000004</v>
      </c>
      <c r="H3330">
        <v>1E-4</v>
      </c>
      <c r="I3330">
        <f t="shared" si="102"/>
        <v>4205.8101000000652</v>
      </c>
      <c r="J3330">
        <f t="shared" si="103"/>
        <v>16.393442622941286</v>
      </c>
      <c r="K3330">
        <v>0</v>
      </c>
      <c r="L3330">
        <v>180664</v>
      </c>
      <c r="M3330">
        <v>478516</v>
      </c>
      <c r="N3330">
        <v>3749</v>
      </c>
      <c r="O3330">
        <v>150</v>
      </c>
      <c r="P3330">
        <v>0</v>
      </c>
      <c r="Q3330">
        <v>128</v>
      </c>
    </row>
    <row r="3331" spans="1:17" x14ac:dyDescent="0.25">
      <c r="A3331">
        <v>627.81600000000003</v>
      </c>
      <c r="B3331">
        <v>29.97</v>
      </c>
      <c r="C3331">
        <v>3330</v>
      </c>
      <c r="D3331">
        <v>629</v>
      </c>
      <c r="E3331">
        <v>5.13</v>
      </c>
      <c r="F3331">
        <v>1.7254</v>
      </c>
      <c r="G3331">
        <v>0.66169999999999995</v>
      </c>
      <c r="H3331">
        <v>2.0000000000000001E-4</v>
      </c>
      <c r="I3331">
        <f t="shared" si="102"/>
        <v>4205.8103000000656</v>
      </c>
      <c r="J3331">
        <f t="shared" si="103"/>
        <v>29.411764705889432</v>
      </c>
      <c r="K3331">
        <v>1</v>
      </c>
      <c r="L3331">
        <v>1221</v>
      </c>
      <c r="M3331">
        <v>432129</v>
      </c>
      <c r="N3331">
        <v>-1587</v>
      </c>
      <c r="O3331">
        <v>150</v>
      </c>
      <c r="P3331">
        <v>0</v>
      </c>
      <c r="Q3331">
        <v>128</v>
      </c>
    </row>
    <row r="3332" spans="1:17" x14ac:dyDescent="0.25">
      <c r="A3332">
        <v>627.84699999999998</v>
      </c>
      <c r="B3332">
        <v>30.001000000000001</v>
      </c>
      <c r="C3332">
        <v>3331</v>
      </c>
      <c r="D3332">
        <v>630</v>
      </c>
      <c r="E3332">
        <v>4.33</v>
      </c>
      <c r="F3332">
        <v>90.592600000000004</v>
      </c>
      <c r="G3332">
        <v>8.5451999999999995</v>
      </c>
      <c r="H3332">
        <v>2.9899999999999999E-2</v>
      </c>
      <c r="I3332">
        <f t="shared" ref="I3332:I3395" si="104">I3331+H3332</f>
        <v>4205.840200000066</v>
      </c>
      <c r="J3332">
        <f t="shared" ref="J3332:J3395" si="105">(C3332-C3331)/(A3332-A3331)</f>
        <v>32.258064516182031</v>
      </c>
      <c r="K3332">
        <v>7</v>
      </c>
      <c r="L3332">
        <v>323486</v>
      </c>
      <c r="M3332">
        <v>277100</v>
      </c>
      <c r="N3332">
        <v>161</v>
      </c>
      <c r="O3332">
        <v>151</v>
      </c>
      <c r="P3332">
        <v>137</v>
      </c>
      <c r="Q3332">
        <v>128</v>
      </c>
    </row>
    <row r="3333" spans="1:17" x14ac:dyDescent="0.25">
      <c r="A3333">
        <v>627.90899999999999</v>
      </c>
      <c r="B3333">
        <v>30.062999999999999</v>
      </c>
      <c r="C3333">
        <v>3332</v>
      </c>
      <c r="D3333">
        <v>631</v>
      </c>
      <c r="E3333">
        <v>4.16</v>
      </c>
      <c r="F3333">
        <v>103.28789999999999</v>
      </c>
      <c r="G3333">
        <v>10.5474</v>
      </c>
      <c r="H3333">
        <v>4.5600000000000002E-2</v>
      </c>
      <c r="I3333">
        <f t="shared" si="104"/>
        <v>4205.8858000000664</v>
      </c>
      <c r="J3333">
        <f t="shared" si="105"/>
        <v>16.129032258061439</v>
      </c>
      <c r="K3333">
        <v>16</v>
      </c>
      <c r="L3333">
        <v>181885</v>
      </c>
      <c r="M3333">
        <v>216064</v>
      </c>
      <c r="N3333">
        <v>206.5</v>
      </c>
      <c r="O3333">
        <v>231</v>
      </c>
      <c r="P3333">
        <v>176</v>
      </c>
      <c r="Q3333">
        <v>196</v>
      </c>
    </row>
    <row r="3334" spans="1:17" x14ac:dyDescent="0.25">
      <c r="A3334">
        <v>627.92600000000004</v>
      </c>
      <c r="B3334">
        <v>30.08</v>
      </c>
      <c r="C3334">
        <v>3333</v>
      </c>
      <c r="D3334">
        <v>632</v>
      </c>
      <c r="E3334">
        <v>3.99</v>
      </c>
      <c r="F3334">
        <v>321.06139999999999</v>
      </c>
      <c r="G3334">
        <v>36.7498</v>
      </c>
      <c r="H3334">
        <v>0.55320000000000003</v>
      </c>
      <c r="I3334">
        <f t="shared" si="104"/>
        <v>4206.4390000000667</v>
      </c>
      <c r="J3334">
        <f t="shared" si="105"/>
        <v>58.823529411582179</v>
      </c>
      <c r="K3334">
        <v>74</v>
      </c>
      <c r="L3334">
        <v>180664</v>
      </c>
      <c r="M3334">
        <v>197754</v>
      </c>
      <c r="N3334">
        <v>150</v>
      </c>
      <c r="O3334">
        <v>151</v>
      </c>
      <c r="P3334">
        <v>128</v>
      </c>
      <c r="Q3334">
        <v>128</v>
      </c>
    </row>
    <row r="3335" spans="1:17" x14ac:dyDescent="0.25">
      <c r="A3335">
        <v>627.95900000000006</v>
      </c>
      <c r="B3335">
        <v>30.113</v>
      </c>
      <c r="C3335">
        <v>3334</v>
      </c>
      <c r="D3335">
        <v>633</v>
      </c>
      <c r="E3335">
        <v>4.96</v>
      </c>
      <c r="F3335">
        <v>27.116</v>
      </c>
      <c r="G3335">
        <v>2.5234000000000001</v>
      </c>
      <c r="H3335">
        <v>2.5999999999999999E-3</v>
      </c>
      <c r="I3335">
        <f t="shared" si="104"/>
        <v>4206.4416000000665</v>
      </c>
      <c r="J3335">
        <f t="shared" si="105"/>
        <v>30.303030303016104</v>
      </c>
      <c r="K3335">
        <v>2</v>
      </c>
      <c r="L3335">
        <v>180664</v>
      </c>
      <c r="M3335">
        <v>310059</v>
      </c>
      <c r="N3335">
        <v>148.5</v>
      </c>
      <c r="O3335">
        <v>149</v>
      </c>
      <c r="P3335">
        <v>126</v>
      </c>
      <c r="Q3335">
        <v>127</v>
      </c>
    </row>
    <row r="3336" spans="1:17" x14ac:dyDescent="0.25">
      <c r="A3336">
        <v>627.995</v>
      </c>
      <c r="B3336">
        <v>30.149000000000001</v>
      </c>
      <c r="C3336">
        <v>3335</v>
      </c>
      <c r="D3336">
        <v>634</v>
      </c>
      <c r="E3336">
        <v>4.28</v>
      </c>
      <c r="F3336">
        <v>137.4676</v>
      </c>
      <c r="G3336">
        <v>13.249499999999999</v>
      </c>
      <c r="H3336">
        <v>7.1900000000000006E-2</v>
      </c>
      <c r="I3336">
        <f t="shared" si="104"/>
        <v>4206.5135000000664</v>
      </c>
      <c r="J3336">
        <f t="shared" si="105"/>
        <v>27.777777777820585</v>
      </c>
      <c r="K3336">
        <v>13</v>
      </c>
      <c r="L3336">
        <v>180664</v>
      </c>
      <c r="M3336">
        <v>286865</v>
      </c>
      <c r="N3336">
        <v>231</v>
      </c>
      <c r="O3336">
        <v>161</v>
      </c>
      <c r="P3336">
        <v>196</v>
      </c>
      <c r="Q3336">
        <v>137</v>
      </c>
    </row>
    <row r="3337" spans="1:17" x14ac:dyDescent="0.25">
      <c r="A3337">
        <v>628.08000000000004</v>
      </c>
      <c r="B3337">
        <v>30.234000000000002</v>
      </c>
      <c r="C3337">
        <v>3336</v>
      </c>
      <c r="D3337">
        <v>635</v>
      </c>
      <c r="E3337">
        <v>4.2</v>
      </c>
      <c r="F3337">
        <v>68.619900000000001</v>
      </c>
      <c r="G3337">
        <v>7.9606000000000003</v>
      </c>
      <c r="H3337">
        <v>2.5999999999999999E-2</v>
      </c>
      <c r="I3337">
        <f t="shared" si="104"/>
        <v>4206.5395000000663</v>
      </c>
      <c r="J3337">
        <f t="shared" si="105"/>
        <v>11.764705882347906</v>
      </c>
      <c r="K3337">
        <v>20</v>
      </c>
      <c r="L3337">
        <v>180664</v>
      </c>
      <c r="M3337">
        <v>224609</v>
      </c>
      <c r="N3337">
        <v>152</v>
      </c>
      <c r="O3337">
        <v>240</v>
      </c>
      <c r="P3337">
        <v>129</v>
      </c>
      <c r="Q3337">
        <v>204</v>
      </c>
    </row>
    <row r="3338" spans="1:17" x14ac:dyDescent="0.25">
      <c r="A3338">
        <v>628.09699999999998</v>
      </c>
      <c r="B3338">
        <v>30.251000000000001</v>
      </c>
      <c r="C3338">
        <v>3337</v>
      </c>
      <c r="D3338">
        <v>636</v>
      </c>
      <c r="E3338">
        <v>4.17</v>
      </c>
      <c r="F3338">
        <v>241.43860000000001</v>
      </c>
      <c r="G3338">
        <v>22.966899999999999</v>
      </c>
      <c r="H3338">
        <v>0.21609999999999999</v>
      </c>
      <c r="I3338">
        <f t="shared" si="104"/>
        <v>4206.7556000000659</v>
      </c>
      <c r="J3338">
        <f t="shared" si="105"/>
        <v>58.823529411975557</v>
      </c>
      <c r="K3338">
        <v>27</v>
      </c>
      <c r="L3338">
        <v>180664</v>
      </c>
      <c r="M3338">
        <v>277100</v>
      </c>
      <c r="N3338">
        <v>239.5</v>
      </c>
      <c r="O3338">
        <v>162.5</v>
      </c>
      <c r="P3338">
        <v>204</v>
      </c>
      <c r="Q3338">
        <v>138</v>
      </c>
    </row>
    <row r="3339" spans="1:17" x14ac:dyDescent="0.25">
      <c r="A3339">
        <v>628.12900000000002</v>
      </c>
      <c r="B3339">
        <v>30.283000000000001</v>
      </c>
      <c r="C3339">
        <v>3338</v>
      </c>
      <c r="D3339">
        <v>637</v>
      </c>
      <c r="E3339">
        <v>4.1900000000000004</v>
      </c>
      <c r="F3339">
        <v>240.0067</v>
      </c>
      <c r="G3339">
        <v>22.1568</v>
      </c>
      <c r="H3339">
        <v>0.2011</v>
      </c>
      <c r="I3339">
        <f t="shared" si="104"/>
        <v>4206.9567000000661</v>
      </c>
      <c r="J3339">
        <f t="shared" si="105"/>
        <v>31.249999999961808</v>
      </c>
      <c r="K3339">
        <v>20</v>
      </c>
      <c r="L3339">
        <v>179443</v>
      </c>
      <c r="M3339">
        <v>273438</v>
      </c>
      <c r="N3339">
        <v>160</v>
      </c>
      <c r="O3339">
        <v>164</v>
      </c>
      <c r="P3339">
        <v>136</v>
      </c>
      <c r="Q3339">
        <v>139</v>
      </c>
    </row>
    <row r="3340" spans="1:17" x14ac:dyDescent="0.25">
      <c r="A3340">
        <v>628.16399999999999</v>
      </c>
      <c r="B3340">
        <v>30.318000000000001</v>
      </c>
      <c r="C3340">
        <v>3339</v>
      </c>
      <c r="D3340">
        <v>638</v>
      </c>
      <c r="E3340">
        <v>5.2</v>
      </c>
      <c r="F3340">
        <v>1.7254</v>
      </c>
      <c r="G3340">
        <v>0.67710000000000004</v>
      </c>
      <c r="H3340">
        <v>2.0000000000000001E-4</v>
      </c>
      <c r="I3340">
        <f t="shared" si="104"/>
        <v>4206.9569000000665</v>
      </c>
      <c r="J3340">
        <f t="shared" si="105"/>
        <v>28.571428571454557</v>
      </c>
      <c r="K3340">
        <v>1</v>
      </c>
      <c r="L3340">
        <v>1221</v>
      </c>
      <c r="M3340">
        <v>450439</v>
      </c>
      <c r="N3340">
        <v>-518</v>
      </c>
      <c r="O3340">
        <v>150</v>
      </c>
      <c r="P3340">
        <v>0</v>
      </c>
      <c r="Q3340">
        <v>128</v>
      </c>
    </row>
    <row r="3341" spans="1:17" x14ac:dyDescent="0.25">
      <c r="A3341">
        <v>628.21400000000006</v>
      </c>
      <c r="B3341">
        <v>30.367999999999999</v>
      </c>
      <c r="C3341">
        <v>3340</v>
      </c>
      <c r="D3341">
        <v>639</v>
      </c>
      <c r="E3341">
        <v>4.05</v>
      </c>
      <c r="F3341">
        <v>73.991</v>
      </c>
      <c r="G3341">
        <v>7.3506999999999998</v>
      </c>
      <c r="H3341">
        <v>2.2100000000000002E-2</v>
      </c>
      <c r="I3341">
        <f t="shared" si="104"/>
        <v>4206.9790000000667</v>
      </c>
      <c r="J3341">
        <f t="shared" si="105"/>
        <v>19.999999999972715</v>
      </c>
      <c r="K3341">
        <v>11</v>
      </c>
      <c r="L3341">
        <v>180664</v>
      </c>
      <c r="M3341">
        <v>288086</v>
      </c>
      <c r="N3341">
        <v>3168.5</v>
      </c>
      <c r="O3341">
        <v>181</v>
      </c>
      <c r="P3341">
        <v>0</v>
      </c>
      <c r="Q3341">
        <v>154</v>
      </c>
    </row>
    <row r="3342" spans="1:17" x14ac:dyDescent="0.25">
      <c r="A3342">
        <v>628.28200000000004</v>
      </c>
      <c r="B3342">
        <v>30.436</v>
      </c>
      <c r="C3342">
        <v>3341</v>
      </c>
      <c r="D3342">
        <v>640</v>
      </c>
      <c r="E3342">
        <v>3.96</v>
      </c>
      <c r="F3342">
        <v>163.31360000000001</v>
      </c>
      <c r="G3342">
        <v>25.3034</v>
      </c>
      <c r="H3342">
        <v>0.26229999999999998</v>
      </c>
      <c r="I3342">
        <f t="shared" si="104"/>
        <v>4207.241300000067</v>
      </c>
      <c r="J3342">
        <f t="shared" si="105"/>
        <v>14.705882352944716</v>
      </c>
      <c r="K3342">
        <v>68</v>
      </c>
      <c r="L3342">
        <v>180664</v>
      </c>
      <c r="M3342">
        <v>191650</v>
      </c>
      <c r="N3342">
        <v>93.5</v>
      </c>
      <c r="O3342">
        <v>249</v>
      </c>
      <c r="P3342">
        <v>79</v>
      </c>
      <c r="Q3342">
        <v>212</v>
      </c>
    </row>
    <row r="3343" spans="1:17" x14ac:dyDescent="0.25">
      <c r="A3343">
        <v>628.34900000000005</v>
      </c>
      <c r="B3343">
        <v>30.503</v>
      </c>
      <c r="C3343">
        <v>3342</v>
      </c>
      <c r="D3343">
        <v>641</v>
      </c>
      <c r="E3343">
        <v>4.2</v>
      </c>
      <c r="F3343">
        <v>157.4871</v>
      </c>
      <c r="G3343">
        <v>14.9818</v>
      </c>
      <c r="H3343">
        <v>9.1899999999999996E-2</v>
      </c>
      <c r="I3343">
        <f t="shared" si="104"/>
        <v>4207.3332000000673</v>
      </c>
      <c r="J3343">
        <f t="shared" si="105"/>
        <v>14.925373134326737</v>
      </c>
      <c r="K3343">
        <v>17</v>
      </c>
      <c r="L3343">
        <v>142822</v>
      </c>
      <c r="M3343">
        <v>263672</v>
      </c>
      <c r="N3343">
        <v>168</v>
      </c>
      <c r="O3343">
        <v>161.5</v>
      </c>
      <c r="P3343">
        <v>143</v>
      </c>
      <c r="Q3343">
        <v>137</v>
      </c>
    </row>
    <row r="3344" spans="1:17" x14ac:dyDescent="0.25">
      <c r="A3344">
        <v>628.42200000000003</v>
      </c>
      <c r="B3344">
        <v>30.576000000000001</v>
      </c>
      <c r="C3344">
        <v>3343</v>
      </c>
      <c r="D3344">
        <v>642</v>
      </c>
      <c r="E3344">
        <v>4.2</v>
      </c>
      <c r="F3344">
        <v>192.1551</v>
      </c>
      <c r="G3344">
        <v>18.106000000000002</v>
      </c>
      <c r="H3344">
        <v>0.1343</v>
      </c>
      <c r="I3344">
        <f t="shared" si="104"/>
        <v>4207.467500000067</v>
      </c>
      <c r="J3344">
        <f t="shared" si="105"/>
        <v>13.698630136990227</v>
      </c>
      <c r="K3344">
        <v>19</v>
      </c>
      <c r="L3344">
        <v>180664</v>
      </c>
      <c r="M3344">
        <v>279541</v>
      </c>
      <c r="N3344">
        <v>231.5</v>
      </c>
      <c r="O3344">
        <v>223</v>
      </c>
      <c r="P3344">
        <v>197</v>
      </c>
      <c r="Q3344">
        <v>190</v>
      </c>
    </row>
    <row r="3345" spans="1:17" x14ac:dyDescent="0.25">
      <c r="A3345">
        <v>628.44100000000003</v>
      </c>
      <c r="B3345">
        <v>30.594999999999999</v>
      </c>
      <c r="C3345">
        <v>3344</v>
      </c>
      <c r="D3345">
        <v>643</v>
      </c>
      <c r="E3345">
        <v>4.18</v>
      </c>
      <c r="F3345">
        <v>294.69420000000002</v>
      </c>
      <c r="G3345">
        <v>27.840399999999999</v>
      </c>
      <c r="H3345">
        <v>0.3175</v>
      </c>
      <c r="I3345">
        <f t="shared" si="104"/>
        <v>4207.7850000000672</v>
      </c>
      <c r="J3345">
        <f t="shared" si="105"/>
        <v>52.631578947353304</v>
      </c>
      <c r="K3345">
        <v>26</v>
      </c>
      <c r="L3345">
        <v>179443</v>
      </c>
      <c r="M3345">
        <v>273438</v>
      </c>
      <c r="N3345">
        <v>160.5</v>
      </c>
      <c r="O3345">
        <v>259</v>
      </c>
      <c r="P3345">
        <v>136</v>
      </c>
      <c r="Q3345">
        <v>220</v>
      </c>
    </row>
    <row r="3346" spans="1:17" x14ac:dyDescent="0.25">
      <c r="A3346">
        <v>628.48299999999995</v>
      </c>
      <c r="B3346">
        <v>30.637</v>
      </c>
      <c r="C3346">
        <v>3345</v>
      </c>
      <c r="D3346">
        <v>644</v>
      </c>
      <c r="E3346">
        <v>4.21</v>
      </c>
      <c r="F3346">
        <v>141.8621</v>
      </c>
      <c r="G3346">
        <v>14.5372</v>
      </c>
      <c r="H3346">
        <v>8.6599999999999996E-2</v>
      </c>
      <c r="I3346">
        <f t="shared" si="104"/>
        <v>4207.8716000000668</v>
      </c>
      <c r="J3346">
        <f t="shared" si="105"/>
        <v>23.809523809571242</v>
      </c>
      <c r="K3346">
        <v>15</v>
      </c>
      <c r="L3346">
        <v>177002</v>
      </c>
      <c r="M3346">
        <v>266113</v>
      </c>
      <c r="N3346">
        <v>228</v>
      </c>
      <c r="O3346">
        <v>151.5</v>
      </c>
      <c r="P3346">
        <v>194</v>
      </c>
      <c r="Q3346">
        <v>129</v>
      </c>
    </row>
    <row r="3347" spans="1:17" x14ac:dyDescent="0.25">
      <c r="A3347">
        <v>628.55799999999999</v>
      </c>
      <c r="B3347">
        <v>30.712</v>
      </c>
      <c r="C3347">
        <v>3346</v>
      </c>
      <c r="D3347">
        <v>645</v>
      </c>
      <c r="E3347">
        <v>4.32</v>
      </c>
      <c r="F3347">
        <v>84.733199999999997</v>
      </c>
      <c r="G3347">
        <v>8.6647999999999996</v>
      </c>
      <c r="H3347">
        <v>3.0800000000000001E-2</v>
      </c>
      <c r="I3347">
        <f t="shared" si="104"/>
        <v>4207.9024000000672</v>
      </c>
      <c r="J3347">
        <f t="shared" si="105"/>
        <v>13.33333333332525</v>
      </c>
      <c r="K3347">
        <v>11</v>
      </c>
      <c r="L3347">
        <v>142822</v>
      </c>
      <c r="M3347">
        <v>273438</v>
      </c>
      <c r="N3347">
        <v>161</v>
      </c>
      <c r="O3347">
        <v>206</v>
      </c>
      <c r="P3347">
        <v>137</v>
      </c>
      <c r="Q3347">
        <v>175</v>
      </c>
    </row>
    <row r="3348" spans="1:17" x14ac:dyDescent="0.25">
      <c r="A3348">
        <v>628.56899999999996</v>
      </c>
      <c r="B3348">
        <v>30.722999999999999</v>
      </c>
      <c r="C3348">
        <v>3347</v>
      </c>
      <c r="D3348">
        <v>646</v>
      </c>
      <c r="E3348">
        <v>4.21</v>
      </c>
      <c r="F3348">
        <v>122.3309</v>
      </c>
      <c r="G3348">
        <v>12.537000000000001</v>
      </c>
      <c r="H3348">
        <v>6.4399999999999999E-2</v>
      </c>
      <c r="I3348">
        <f t="shared" si="104"/>
        <v>4207.9668000000675</v>
      </c>
      <c r="J3348">
        <f t="shared" si="105"/>
        <v>90.90909090936151</v>
      </c>
      <c r="K3348">
        <v>17</v>
      </c>
      <c r="L3348">
        <v>142822</v>
      </c>
      <c r="M3348">
        <v>264893</v>
      </c>
      <c r="N3348">
        <v>161</v>
      </c>
      <c r="O3348">
        <v>203.5</v>
      </c>
      <c r="P3348">
        <v>137</v>
      </c>
      <c r="Q3348">
        <v>173</v>
      </c>
    </row>
    <row r="3349" spans="1:17" x14ac:dyDescent="0.25">
      <c r="A3349">
        <v>628.58900000000006</v>
      </c>
      <c r="B3349">
        <v>30.742999999999999</v>
      </c>
      <c r="C3349">
        <v>3348</v>
      </c>
      <c r="D3349">
        <v>647</v>
      </c>
      <c r="E3349">
        <v>4.0999999999999996</v>
      </c>
      <c r="F3349">
        <v>166.27619999999999</v>
      </c>
      <c r="G3349">
        <v>20.895</v>
      </c>
      <c r="H3349">
        <v>0.17879999999999999</v>
      </c>
      <c r="I3349">
        <f t="shared" si="104"/>
        <v>4208.1456000000671</v>
      </c>
      <c r="J3349">
        <f t="shared" si="105"/>
        <v>49.999999999761258</v>
      </c>
      <c r="K3349">
        <v>51</v>
      </c>
      <c r="L3349">
        <v>180664</v>
      </c>
      <c r="M3349">
        <v>241699</v>
      </c>
      <c r="N3349">
        <v>151.5</v>
      </c>
      <c r="O3349">
        <v>194.5</v>
      </c>
      <c r="P3349">
        <v>129</v>
      </c>
      <c r="Q3349">
        <v>165</v>
      </c>
    </row>
    <row r="3350" spans="1:17" x14ac:dyDescent="0.25">
      <c r="A3350">
        <v>628.63700000000006</v>
      </c>
      <c r="B3350">
        <v>30.791</v>
      </c>
      <c r="C3350">
        <v>3349</v>
      </c>
      <c r="D3350">
        <v>648</v>
      </c>
      <c r="E3350">
        <v>4.16</v>
      </c>
      <c r="F3350">
        <v>60.286299999999997</v>
      </c>
      <c r="G3350">
        <v>9.2784999999999993</v>
      </c>
      <c r="H3350">
        <v>3.5299999999999998E-2</v>
      </c>
      <c r="I3350">
        <f t="shared" si="104"/>
        <v>4208.1809000000667</v>
      </c>
      <c r="J3350">
        <f t="shared" si="105"/>
        <v>20.833333333332543</v>
      </c>
      <c r="K3350">
        <v>25</v>
      </c>
      <c r="L3350">
        <v>180664</v>
      </c>
      <c r="M3350">
        <v>198975</v>
      </c>
      <c r="N3350">
        <v>94.5</v>
      </c>
      <c r="O3350">
        <v>150</v>
      </c>
      <c r="P3350">
        <v>80</v>
      </c>
      <c r="Q3350">
        <v>128</v>
      </c>
    </row>
    <row r="3351" spans="1:17" x14ac:dyDescent="0.25">
      <c r="A3351">
        <v>628.74300000000005</v>
      </c>
      <c r="B3351">
        <v>30.896999999999998</v>
      </c>
      <c r="C3351">
        <v>3350</v>
      </c>
      <c r="D3351">
        <v>649</v>
      </c>
      <c r="E3351">
        <v>4.3499999999999996</v>
      </c>
      <c r="F3351">
        <v>86.686400000000006</v>
      </c>
      <c r="G3351">
        <v>8.7813999999999997</v>
      </c>
      <c r="H3351">
        <v>3.1600000000000003E-2</v>
      </c>
      <c r="I3351">
        <f t="shared" si="104"/>
        <v>4208.2125000000669</v>
      </c>
      <c r="J3351">
        <f t="shared" si="105"/>
        <v>9.4339622641514289</v>
      </c>
      <c r="K3351">
        <v>9</v>
      </c>
      <c r="L3351">
        <v>179443</v>
      </c>
      <c r="M3351">
        <v>280762</v>
      </c>
      <c r="N3351">
        <v>160</v>
      </c>
      <c r="O3351">
        <v>151.5</v>
      </c>
      <c r="P3351">
        <v>136</v>
      </c>
      <c r="Q3351">
        <v>129</v>
      </c>
    </row>
    <row r="3352" spans="1:17" x14ac:dyDescent="0.25">
      <c r="A3352">
        <v>628.755</v>
      </c>
      <c r="B3352">
        <v>30.908999999999999</v>
      </c>
      <c r="C3352">
        <v>3351</v>
      </c>
      <c r="D3352">
        <v>650</v>
      </c>
      <c r="E3352">
        <v>4.37</v>
      </c>
      <c r="F3352">
        <v>35.905099999999997</v>
      </c>
      <c r="G3352">
        <v>4.8719999999999999</v>
      </c>
      <c r="H3352">
        <v>9.7000000000000003E-3</v>
      </c>
      <c r="I3352">
        <f t="shared" si="104"/>
        <v>4208.2222000000666</v>
      </c>
      <c r="J3352">
        <f t="shared" si="105"/>
        <v>83.333333333724923</v>
      </c>
      <c r="K3352">
        <v>12</v>
      </c>
      <c r="L3352">
        <v>180664</v>
      </c>
      <c r="M3352">
        <v>225830</v>
      </c>
      <c r="N3352">
        <v>178</v>
      </c>
      <c r="O3352">
        <v>150.5</v>
      </c>
      <c r="P3352">
        <v>151</v>
      </c>
      <c r="Q3352">
        <v>128</v>
      </c>
    </row>
    <row r="3353" spans="1:17" x14ac:dyDescent="0.25">
      <c r="A3353">
        <v>628.79300000000001</v>
      </c>
      <c r="B3353">
        <v>30.946999999999999</v>
      </c>
      <c r="C3353">
        <v>3352</v>
      </c>
      <c r="D3353">
        <v>651</v>
      </c>
      <c r="E3353">
        <v>3.84</v>
      </c>
      <c r="F3353">
        <v>422.59100000000001</v>
      </c>
      <c r="G3353">
        <v>55.6081</v>
      </c>
      <c r="H3353">
        <v>1.2665999999999999</v>
      </c>
      <c r="I3353">
        <f t="shared" si="104"/>
        <v>4209.4888000000665</v>
      </c>
      <c r="J3353">
        <f t="shared" si="105"/>
        <v>26.315789473676652</v>
      </c>
      <c r="K3353">
        <v>157</v>
      </c>
      <c r="L3353">
        <v>180664</v>
      </c>
      <c r="M3353">
        <v>187988</v>
      </c>
      <c r="N3353">
        <v>94.5</v>
      </c>
      <c r="O3353">
        <v>151</v>
      </c>
      <c r="P3353">
        <v>80</v>
      </c>
      <c r="Q3353">
        <v>128</v>
      </c>
    </row>
    <row r="3354" spans="1:17" x14ac:dyDescent="0.25">
      <c r="A3354">
        <v>628.89099999999996</v>
      </c>
      <c r="B3354">
        <v>31.045000000000002</v>
      </c>
      <c r="C3354">
        <v>3353</v>
      </c>
      <c r="D3354">
        <v>652</v>
      </c>
      <c r="E3354">
        <v>3.99</v>
      </c>
      <c r="F3354">
        <v>221.94030000000001</v>
      </c>
      <c r="G3354">
        <v>24.3293</v>
      </c>
      <c r="H3354">
        <v>0.2424</v>
      </c>
      <c r="I3354">
        <f t="shared" si="104"/>
        <v>4209.7312000000666</v>
      </c>
      <c r="J3354">
        <f t="shared" si="105"/>
        <v>10.204081632657607</v>
      </c>
      <c r="K3354">
        <v>62</v>
      </c>
      <c r="L3354">
        <v>180664</v>
      </c>
      <c r="M3354">
        <v>202637</v>
      </c>
      <c r="N3354">
        <v>152</v>
      </c>
      <c r="O3354">
        <v>150.5</v>
      </c>
      <c r="P3354">
        <v>129</v>
      </c>
      <c r="Q3354">
        <v>128</v>
      </c>
    </row>
    <row r="3355" spans="1:17" x14ac:dyDescent="0.25">
      <c r="A3355">
        <v>628.90800000000002</v>
      </c>
      <c r="B3355">
        <v>31.062000000000001</v>
      </c>
      <c r="C3355">
        <v>3354</v>
      </c>
      <c r="D3355">
        <v>653</v>
      </c>
      <c r="E3355">
        <v>3.95</v>
      </c>
      <c r="F3355">
        <v>246.35429999999999</v>
      </c>
      <c r="G3355">
        <v>26.5152</v>
      </c>
      <c r="H3355">
        <v>0.28799999999999998</v>
      </c>
      <c r="I3355">
        <f t="shared" si="104"/>
        <v>4210.0192000000661</v>
      </c>
      <c r="J3355">
        <f t="shared" si="105"/>
        <v>58.823529411582179</v>
      </c>
      <c r="K3355">
        <v>67</v>
      </c>
      <c r="L3355">
        <v>180664</v>
      </c>
      <c r="M3355">
        <v>198975</v>
      </c>
      <c r="N3355">
        <v>152</v>
      </c>
      <c r="O3355">
        <v>151</v>
      </c>
      <c r="P3355">
        <v>129</v>
      </c>
      <c r="Q3355">
        <v>128</v>
      </c>
    </row>
    <row r="3356" spans="1:17" x14ac:dyDescent="0.25">
      <c r="A3356">
        <v>628.94600000000003</v>
      </c>
      <c r="B3356">
        <v>31.1</v>
      </c>
      <c r="C3356">
        <v>3355</v>
      </c>
      <c r="D3356">
        <v>654</v>
      </c>
      <c r="E3356">
        <v>3.94</v>
      </c>
      <c r="F3356">
        <v>272.72149999999999</v>
      </c>
      <c r="G3356">
        <v>29.375499999999999</v>
      </c>
      <c r="H3356">
        <v>0.35349999999999998</v>
      </c>
      <c r="I3356">
        <f t="shared" si="104"/>
        <v>4210.3727000000663</v>
      </c>
      <c r="J3356">
        <f t="shared" si="105"/>
        <v>26.315789473676652</v>
      </c>
      <c r="K3356">
        <v>75</v>
      </c>
      <c r="L3356">
        <v>180664</v>
      </c>
      <c r="M3356">
        <v>205078</v>
      </c>
      <c r="N3356">
        <v>152</v>
      </c>
      <c r="O3356">
        <v>222</v>
      </c>
      <c r="P3356">
        <v>129</v>
      </c>
      <c r="Q3356">
        <v>189</v>
      </c>
    </row>
    <row r="3357" spans="1:17" x14ac:dyDescent="0.25">
      <c r="A3357">
        <v>629.01800000000003</v>
      </c>
      <c r="B3357">
        <v>31.172000000000001</v>
      </c>
      <c r="C3357">
        <v>3356</v>
      </c>
      <c r="D3357">
        <v>655</v>
      </c>
      <c r="E3357">
        <v>3.96</v>
      </c>
      <c r="F3357">
        <v>1000.2277</v>
      </c>
      <c r="G3357">
        <v>154.9853</v>
      </c>
      <c r="H3357">
        <v>9.8388000000000009</v>
      </c>
      <c r="I3357">
        <f t="shared" si="104"/>
        <v>4220.2115000000667</v>
      </c>
      <c r="J3357">
        <f t="shared" si="105"/>
        <v>13.888888888888362</v>
      </c>
      <c r="K3357">
        <v>232</v>
      </c>
      <c r="L3357">
        <v>189209</v>
      </c>
      <c r="M3357">
        <v>200195</v>
      </c>
      <c r="N3357">
        <v>134</v>
      </c>
      <c r="O3357">
        <v>226</v>
      </c>
      <c r="P3357">
        <v>114</v>
      </c>
      <c r="Q3357">
        <v>192</v>
      </c>
    </row>
    <row r="3358" spans="1:17" x14ac:dyDescent="0.25">
      <c r="A3358">
        <v>629.11599999999999</v>
      </c>
      <c r="B3358">
        <v>31.27</v>
      </c>
      <c r="C3358">
        <v>3357</v>
      </c>
      <c r="D3358">
        <v>656</v>
      </c>
      <c r="E3358">
        <v>5.25</v>
      </c>
      <c r="F3358">
        <v>1.4813000000000001</v>
      </c>
      <c r="G3358">
        <v>0.52739999999999998</v>
      </c>
      <c r="H3358">
        <v>1E-4</v>
      </c>
      <c r="I3358">
        <f t="shared" si="104"/>
        <v>4220.2116000000669</v>
      </c>
      <c r="J3358">
        <f t="shared" si="105"/>
        <v>10.204081632657607</v>
      </c>
      <c r="K3358">
        <v>0</v>
      </c>
      <c r="L3358">
        <v>180664</v>
      </c>
      <c r="M3358">
        <v>488281</v>
      </c>
      <c r="N3358">
        <v>294.5</v>
      </c>
      <c r="O3358">
        <v>150</v>
      </c>
      <c r="P3358">
        <v>250</v>
      </c>
      <c r="Q3358">
        <v>128</v>
      </c>
    </row>
    <row r="3359" spans="1:17" x14ac:dyDescent="0.25">
      <c r="A3359">
        <v>629.12699999999995</v>
      </c>
      <c r="B3359">
        <v>31.280999999999999</v>
      </c>
      <c r="C3359">
        <v>3358</v>
      </c>
      <c r="D3359">
        <v>657</v>
      </c>
      <c r="E3359">
        <v>4.04</v>
      </c>
      <c r="F3359">
        <v>128.19030000000001</v>
      </c>
      <c r="G3359">
        <v>18.073899999999998</v>
      </c>
      <c r="H3359">
        <v>0.1338</v>
      </c>
      <c r="I3359">
        <f t="shared" si="104"/>
        <v>4220.3454000000665</v>
      </c>
      <c r="J3359">
        <f t="shared" si="105"/>
        <v>90.90909090936151</v>
      </c>
      <c r="K3359">
        <v>45</v>
      </c>
      <c r="L3359">
        <v>180664</v>
      </c>
      <c r="M3359">
        <v>236816</v>
      </c>
      <c r="N3359">
        <v>151</v>
      </c>
      <c r="O3359">
        <v>186.5</v>
      </c>
      <c r="P3359">
        <v>128</v>
      </c>
      <c r="Q3359">
        <v>159</v>
      </c>
    </row>
    <row r="3360" spans="1:17" x14ac:dyDescent="0.25">
      <c r="A3360">
        <v>629.15</v>
      </c>
      <c r="B3360">
        <v>31.303999999999998</v>
      </c>
      <c r="C3360">
        <v>3359</v>
      </c>
      <c r="D3360">
        <v>658</v>
      </c>
      <c r="E3360">
        <v>4.8</v>
      </c>
      <c r="F3360">
        <v>34.440300000000001</v>
      </c>
      <c r="G3360">
        <v>2.8647</v>
      </c>
      <c r="H3360">
        <v>3.3999999999999998E-3</v>
      </c>
      <c r="I3360">
        <f t="shared" si="104"/>
        <v>4220.3488000000661</v>
      </c>
      <c r="J3360">
        <f t="shared" si="105"/>
        <v>43.478260869518799</v>
      </c>
      <c r="K3360">
        <v>4</v>
      </c>
      <c r="L3360">
        <v>181885</v>
      </c>
      <c r="M3360">
        <v>277100</v>
      </c>
      <c r="N3360">
        <v>148.5</v>
      </c>
      <c r="O3360">
        <v>124</v>
      </c>
      <c r="P3360">
        <v>126</v>
      </c>
      <c r="Q3360">
        <v>105</v>
      </c>
    </row>
    <row r="3361" spans="1:17" x14ac:dyDescent="0.25">
      <c r="A3361">
        <v>629.16300000000001</v>
      </c>
      <c r="B3361">
        <v>31.317</v>
      </c>
      <c r="C3361">
        <v>3360</v>
      </c>
      <c r="D3361">
        <v>659</v>
      </c>
      <c r="E3361">
        <v>4.21</v>
      </c>
      <c r="F3361">
        <v>64.680800000000005</v>
      </c>
      <c r="G3361">
        <v>7.5499000000000001</v>
      </c>
      <c r="H3361">
        <v>2.3300000000000001E-2</v>
      </c>
      <c r="I3361">
        <f t="shared" si="104"/>
        <v>4220.372100000066</v>
      </c>
      <c r="J3361">
        <f t="shared" si="105"/>
        <v>76.923076922877797</v>
      </c>
      <c r="K3361">
        <v>17</v>
      </c>
      <c r="L3361">
        <v>180664</v>
      </c>
      <c r="M3361">
        <v>225830</v>
      </c>
      <c r="N3361">
        <v>215.5</v>
      </c>
      <c r="O3361">
        <v>206</v>
      </c>
      <c r="P3361">
        <v>183</v>
      </c>
      <c r="Q3361">
        <v>175</v>
      </c>
    </row>
    <row r="3362" spans="1:17" x14ac:dyDescent="0.25">
      <c r="A3362">
        <v>629.18299999999999</v>
      </c>
      <c r="B3362">
        <v>31.337</v>
      </c>
      <c r="C3362">
        <v>3361</v>
      </c>
      <c r="D3362">
        <v>660</v>
      </c>
      <c r="E3362">
        <v>4.43</v>
      </c>
      <c r="F3362">
        <v>64.680800000000005</v>
      </c>
      <c r="G3362">
        <v>6.2027000000000001</v>
      </c>
      <c r="H3362">
        <v>1.5800000000000002E-2</v>
      </c>
      <c r="I3362">
        <f t="shared" si="104"/>
        <v>4220.3879000000661</v>
      </c>
      <c r="J3362">
        <f t="shared" si="105"/>
        <v>50.000000000045475</v>
      </c>
      <c r="K3362">
        <v>6</v>
      </c>
      <c r="L3362">
        <v>180664</v>
      </c>
      <c r="M3362">
        <v>289307</v>
      </c>
      <c r="N3362">
        <v>240</v>
      </c>
      <c r="O3362">
        <v>151</v>
      </c>
      <c r="P3362">
        <v>204</v>
      </c>
      <c r="Q3362">
        <v>128</v>
      </c>
    </row>
    <row r="3363" spans="1:17" x14ac:dyDescent="0.25">
      <c r="A3363">
        <v>629.23800000000006</v>
      </c>
      <c r="B3363">
        <v>31.391999999999999</v>
      </c>
      <c r="C3363">
        <v>3362</v>
      </c>
      <c r="D3363">
        <v>661</v>
      </c>
      <c r="E3363">
        <v>3.88</v>
      </c>
      <c r="F3363">
        <v>205.79409999999999</v>
      </c>
      <c r="G3363">
        <v>27.633500000000002</v>
      </c>
      <c r="H3363">
        <v>0.31280000000000002</v>
      </c>
      <c r="I3363">
        <f t="shared" si="104"/>
        <v>4220.7007000000658</v>
      </c>
      <c r="J3363">
        <f t="shared" si="105"/>
        <v>18.181818181797137</v>
      </c>
      <c r="K3363">
        <v>80</v>
      </c>
      <c r="L3363">
        <v>180664</v>
      </c>
      <c r="M3363">
        <v>186768</v>
      </c>
      <c r="N3363">
        <v>95.5</v>
      </c>
      <c r="O3363">
        <v>151</v>
      </c>
      <c r="P3363">
        <v>81</v>
      </c>
      <c r="Q3363">
        <v>128</v>
      </c>
    </row>
    <row r="3364" spans="1:17" x14ac:dyDescent="0.25">
      <c r="A3364">
        <v>629.27800000000002</v>
      </c>
      <c r="B3364">
        <v>31.431999999999999</v>
      </c>
      <c r="C3364">
        <v>3363</v>
      </c>
      <c r="D3364">
        <v>662</v>
      </c>
      <c r="E3364">
        <v>3.9</v>
      </c>
      <c r="F3364">
        <v>608.17070000000001</v>
      </c>
      <c r="G3364">
        <v>64.834400000000002</v>
      </c>
      <c r="H3364">
        <v>1.7218</v>
      </c>
      <c r="I3364">
        <f t="shared" si="104"/>
        <v>4222.4225000000661</v>
      </c>
      <c r="J3364">
        <f t="shared" si="105"/>
        <v>25.000000000022737</v>
      </c>
      <c r="K3364">
        <v>59</v>
      </c>
      <c r="L3364">
        <v>141602</v>
      </c>
      <c r="M3364">
        <v>275879</v>
      </c>
      <c r="N3364">
        <v>240.5</v>
      </c>
      <c r="O3364">
        <v>151</v>
      </c>
      <c r="P3364">
        <v>204</v>
      </c>
      <c r="Q3364">
        <v>128</v>
      </c>
    </row>
    <row r="3365" spans="1:17" x14ac:dyDescent="0.25">
      <c r="A3365">
        <v>629.38400000000001</v>
      </c>
      <c r="B3365">
        <v>31.538</v>
      </c>
      <c r="C3365">
        <v>3364</v>
      </c>
      <c r="D3365">
        <v>663</v>
      </c>
      <c r="E3365">
        <v>4.1399999999999997</v>
      </c>
      <c r="F3365">
        <v>238.54179999999999</v>
      </c>
      <c r="G3365">
        <v>21.145299999999999</v>
      </c>
      <c r="H3365">
        <v>0.18310000000000001</v>
      </c>
      <c r="I3365">
        <f t="shared" si="104"/>
        <v>4222.6056000000663</v>
      </c>
      <c r="J3365">
        <f t="shared" si="105"/>
        <v>9.4339622641514289</v>
      </c>
      <c r="K3365">
        <v>20</v>
      </c>
      <c r="L3365">
        <v>142822</v>
      </c>
      <c r="M3365">
        <v>263672</v>
      </c>
      <c r="N3365">
        <v>161</v>
      </c>
      <c r="O3365">
        <v>252</v>
      </c>
      <c r="P3365">
        <v>137</v>
      </c>
      <c r="Q3365">
        <v>214</v>
      </c>
    </row>
    <row r="3366" spans="1:17" x14ac:dyDescent="0.25">
      <c r="A3366">
        <v>629.41499999999996</v>
      </c>
      <c r="B3366">
        <v>31.568999999999999</v>
      </c>
      <c r="C3366">
        <v>3365</v>
      </c>
      <c r="D3366">
        <v>664</v>
      </c>
      <c r="E3366">
        <v>5.01</v>
      </c>
      <c r="F3366">
        <v>23.421099999999999</v>
      </c>
      <c r="G3366">
        <v>2.165</v>
      </c>
      <c r="H3366">
        <v>1.9E-3</v>
      </c>
      <c r="I3366">
        <f t="shared" si="104"/>
        <v>4222.6075000000665</v>
      </c>
      <c r="J3366">
        <f t="shared" si="105"/>
        <v>32.258064516182031</v>
      </c>
      <c r="K3366">
        <v>3</v>
      </c>
      <c r="L3366">
        <v>74463</v>
      </c>
      <c r="M3366">
        <v>400391</v>
      </c>
      <c r="N3366">
        <v>2543</v>
      </c>
      <c r="O3366">
        <v>389</v>
      </c>
      <c r="P3366">
        <v>0</v>
      </c>
      <c r="Q3366">
        <v>0</v>
      </c>
    </row>
    <row r="3367" spans="1:17" x14ac:dyDescent="0.25">
      <c r="A3367">
        <v>629.46500000000003</v>
      </c>
      <c r="B3367">
        <v>31.619</v>
      </c>
      <c r="C3367">
        <v>3366</v>
      </c>
      <c r="D3367">
        <v>665</v>
      </c>
      <c r="E3367">
        <v>4.45</v>
      </c>
      <c r="F3367">
        <v>74.4465</v>
      </c>
      <c r="G3367">
        <v>7.3998999999999997</v>
      </c>
      <c r="H3367">
        <v>2.24E-2</v>
      </c>
      <c r="I3367">
        <f t="shared" si="104"/>
        <v>4222.6299000000663</v>
      </c>
      <c r="J3367">
        <f t="shared" si="105"/>
        <v>19.999999999972715</v>
      </c>
      <c r="K3367">
        <v>6</v>
      </c>
      <c r="L3367">
        <v>189209</v>
      </c>
      <c r="M3367">
        <v>288086</v>
      </c>
      <c r="N3367">
        <v>161</v>
      </c>
      <c r="O3367">
        <v>178</v>
      </c>
      <c r="P3367">
        <v>137</v>
      </c>
      <c r="Q3367">
        <v>151</v>
      </c>
    </row>
    <row r="3368" spans="1:17" x14ac:dyDescent="0.25">
      <c r="A3368">
        <v>629.55899999999997</v>
      </c>
      <c r="B3368">
        <v>31.713000000000001</v>
      </c>
      <c r="C3368">
        <v>3367</v>
      </c>
      <c r="D3368">
        <v>666</v>
      </c>
      <c r="E3368">
        <v>4.6900000000000004</v>
      </c>
      <c r="F3368">
        <v>41.7316</v>
      </c>
      <c r="G3368">
        <v>4.4687999999999999</v>
      </c>
      <c r="H3368">
        <v>8.2000000000000007E-3</v>
      </c>
      <c r="I3368">
        <f t="shared" si="104"/>
        <v>4222.6381000000665</v>
      </c>
      <c r="J3368">
        <f t="shared" si="105"/>
        <v>10.638297872347527</v>
      </c>
      <c r="K3368">
        <v>4</v>
      </c>
      <c r="L3368">
        <v>183105</v>
      </c>
      <c r="M3368">
        <v>313721</v>
      </c>
      <c r="N3368">
        <v>239.5</v>
      </c>
      <c r="O3368">
        <v>247.5</v>
      </c>
      <c r="P3368">
        <v>204</v>
      </c>
      <c r="Q3368">
        <v>210</v>
      </c>
    </row>
    <row r="3369" spans="1:17" x14ac:dyDescent="0.25">
      <c r="A3369">
        <v>629.60500000000002</v>
      </c>
      <c r="B3369">
        <v>31.759</v>
      </c>
      <c r="C3369">
        <v>3368</v>
      </c>
      <c r="D3369">
        <v>667</v>
      </c>
      <c r="E3369">
        <v>3.99</v>
      </c>
      <c r="F3369">
        <v>154.0692</v>
      </c>
      <c r="G3369">
        <v>19.391400000000001</v>
      </c>
      <c r="H3369">
        <v>0.154</v>
      </c>
      <c r="I3369">
        <f t="shared" si="104"/>
        <v>4222.792100000067</v>
      </c>
      <c r="J3369">
        <f t="shared" si="105"/>
        <v>21.739130434759399</v>
      </c>
      <c r="K3369">
        <v>45</v>
      </c>
      <c r="L3369">
        <v>180664</v>
      </c>
      <c r="M3369">
        <v>198975</v>
      </c>
      <c r="N3369">
        <v>152</v>
      </c>
      <c r="O3369">
        <v>172.5</v>
      </c>
      <c r="P3369">
        <v>129</v>
      </c>
      <c r="Q3369">
        <v>147</v>
      </c>
    </row>
    <row r="3370" spans="1:17" x14ac:dyDescent="0.25">
      <c r="A3370">
        <v>629.69000000000005</v>
      </c>
      <c r="B3370">
        <v>31.844000000000001</v>
      </c>
      <c r="C3370">
        <v>3369</v>
      </c>
      <c r="D3370">
        <v>668</v>
      </c>
      <c r="E3370">
        <v>5.14</v>
      </c>
      <c r="F3370">
        <v>1.4813000000000001</v>
      </c>
      <c r="G3370">
        <v>0.5262</v>
      </c>
      <c r="H3370">
        <v>1E-4</v>
      </c>
      <c r="I3370">
        <f t="shared" si="104"/>
        <v>4222.7922000000672</v>
      </c>
      <c r="J3370">
        <f t="shared" si="105"/>
        <v>11.764705882347906</v>
      </c>
      <c r="K3370">
        <v>0</v>
      </c>
      <c r="L3370">
        <v>74463</v>
      </c>
      <c r="M3370">
        <v>472412</v>
      </c>
      <c r="N3370">
        <v>1057.5</v>
      </c>
      <c r="O3370">
        <v>150</v>
      </c>
      <c r="P3370">
        <v>0</v>
      </c>
      <c r="Q3370">
        <v>128</v>
      </c>
    </row>
    <row r="3371" spans="1:17" x14ac:dyDescent="0.25">
      <c r="A3371">
        <v>629.70399999999995</v>
      </c>
      <c r="B3371">
        <v>31.858000000000001</v>
      </c>
      <c r="C3371">
        <v>3370</v>
      </c>
      <c r="D3371">
        <v>669</v>
      </c>
      <c r="E3371">
        <v>4.28</v>
      </c>
      <c r="F3371">
        <v>109.6027</v>
      </c>
      <c r="G3371">
        <v>10.3386</v>
      </c>
      <c r="H3371">
        <v>4.3799999999999999E-2</v>
      </c>
      <c r="I3371">
        <f t="shared" si="104"/>
        <v>4222.8360000000675</v>
      </c>
      <c r="J3371">
        <f t="shared" si="105"/>
        <v>71.428571429100415</v>
      </c>
      <c r="K3371">
        <v>9</v>
      </c>
      <c r="L3371">
        <v>189209</v>
      </c>
      <c r="M3371">
        <v>284424</v>
      </c>
      <c r="N3371">
        <v>161</v>
      </c>
      <c r="O3371">
        <v>150.5</v>
      </c>
      <c r="P3371">
        <v>137</v>
      </c>
      <c r="Q3371">
        <v>128</v>
      </c>
    </row>
    <row r="3372" spans="1:17" x14ac:dyDescent="0.25">
      <c r="A3372">
        <v>629.72699999999998</v>
      </c>
      <c r="B3372">
        <v>31.881</v>
      </c>
      <c r="C3372">
        <v>3371</v>
      </c>
      <c r="D3372">
        <v>670</v>
      </c>
      <c r="E3372">
        <v>4.09</v>
      </c>
      <c r="F3372">
        <v>296.64729999999997</v>
      </c>
      <c r="G3372">
        <v>27.293099999999999</v>
      </c>
      <c r="H3372">
        <v>0.30509999999999998</v>
      </c>
      <c r="I3372">
        <f t="shared" si="104"/>
        <v>4223.1411000000671</v>
      </c>
      <c r="J3372">
        <f t="shared" si="105"/>
        <v>43.478260869518799</v>
      </c>
      <c r="K3372">
        <v>27</v>
      </c>
      <c r="L3372">
        <v>142822</v>
      </c>
      <c r="M3372">
        <v>257568</v>
      </c>
      <c r="N3372">
        <v>161</v>
      </c>
      <c r="O3372">
        <v>204.5</v>
      </c>
      <c r="P3372">
        <v>137</v>
      </c>
      <c r="Q3372">
        <v>174</v>
      </c>
    </row>
    <row r="3373" spans="1:17" x14ac:dyDescent="0.25">
      <c r="A3373">
        <v>629.73800000000006</v>
      </c>
      <c r="B3373">
        <v>31.891999999999999</v>
      </c>
      <c r="C3373">
        <v>3372</v>
      </c>
      <c r="D3373">
        <v>671</v>
      </c>
      <c r="E3373">
        <v>4.09</v>
      </c>
      <c r="F3373">
        <v>275.65120000000002</v>
      </c>
      <c r="G3373">
        <v>34.397500000000001</v>
      </c>
      <c r="H3373">
        <v>0.48459999999999998</v>
      </c>
      <c r="I3373">
        <f t="shared" si="104"/>
        <v>4223.6257000000669</v>
      </c>
      <c r="J3373">
        <f t="shared" si="105"/>
        <v>90.909090908421945</v>
      </c>
      <c r="K3373">
        <v>43</v>
      </c>
      <c r="L3373">
        <v>180664</v>
      </c>
      <c r="M3373">
        <v>268555</v>
      </c>
      <c r="N3373">
        <v>161</v>
      </c>
      <c r="O3373">
        <v>299.5</v>
      </c>
      <c r="P3373">
        <v>137</v>
      </c>
      <c r="Q3373">
        <v>255</v>
      </c>
    </row>
    <row r="3374" spans="1:17" x14ac:dyDescent="0.25">
      <c r="A3374">
        <v>629.79600000000005</v>
      </c>
      <c r="B3374">
        <v>31.95</v>
      </c>
      <c r="C3374">
        <v>3373</v>
      </c>
      <c r="D3374">
        <v>672</v>
      </c>
      <c r="E3374">
        <v>4.18</v>
      </c>
      <c r="F3374">
        <v>270.24720000000002</v>
      </c>
      <c r="G3374">
        <v>24.412299999999998</v>
      </c>
      <c r="H3374">
        <v>0.24410000000000001</v>
      </c>
      <c r="I3374">
        <f t="shared" si="104"/>
        <v>4223.8698000000668</v>
      </c>
      <c r="J3374">
        <f t="shared" si="105"/>
        <v>17.241379310346989</v>
      </c>
      <c r="K3374">
        <v>24</v>
      </c>
      <c r="L3374">
        <v>180664</v>
      </c>
      <c r="M3374">
        <v>272217</v>
      </c>
      <c r="N3374">
        <v>222.5</v>
      </c>
      <c r="O3374">
        <v>151</v>
      </c>
      <c r="P3374">
        <v>189</v>
      </c>
      <c r="Q3374">
        <v>128</v>
      </c>
    </row>
    <row r="3375" spans="1:17" x14ac:dyDescent="0.25">
      <c r="A3375">
        <v>629.87099999999998</v>
      </c>
      <c r="B3375">
        <v>32.024999999999999</v>
      </c>
      <c r="C3375">
        <v>3374</v>
      </c>
      <c r="D3375">
        <v>673</v>
      </c>
      <c r="E3375">
        <v>4.57</v>
      </c>
      <c r="F3375">
        <v>59.798000000000002</v>
      </c>
      <c r="G3375">
        <v>5.9745999999999997</v>
      </c>
      <c r="H3375">
        <v>1.46E-2</v>
      </c>
      <c r="I3375">
        <f t="shared" si="104"/>
        <v>4223.8844000000672</v>
      </c>
      <c r="J3375">
        <f t="shared" si="105"/>
        <v>13.333333333345459</v>
      </c>
      <c r="K3375">
        <v>7</v>
      </c>
      <c r="L3375">
        <v>180664</v>
      </c>
      <c r="M3375">
        <v>289307</v>
      </c>
      <c r="N3375">
        <v>239.5</v>
      </c>
      <c r="O3375">
        <v>152</v>
      </c>
      <c r="P3375">
        <v>204</v>
      </c>
      <c r="Q3375">
        <v>129</v>
      </c>
    </row>
    <row r="3376" spans="1:17" x14ac:dyDescent="0.25">
      <c r="A3376">
        <v>629.91899999999998</v>
      </c>
      <c r="B3376">
        <v>32.073</v>
      </c>
      <c r="C3376">
        <v>3375</v>
      </c>
      <c r="D3376">
        <v>674</v>
      </c>
      <c r="E3376">
        <v>4.37</v>
      </c>
      <c r="F3376">
        <v>78.385599999999997</v>
      </c>
      <c r="G3376">
        <v>8.5223999999999993</v>
      </c>
      <c r="H3376">
        <v>2.9700000000000001E-2</v>
      </c>
      <c r="I3376">
        <f t="shared" si="104"/>
        <v>4223.9141000000673</v>
      </c>
      <c r="J3376">
        <f t="shared" si="105"/>
        <v>20.833333333332543</v>
      </c>
      <c r="K3376">
        <v>10</v>
      </c>
      <c r="L3376">
        <v>142822</v>
      </c>
      <c r="M3376">
        <v>277100</v>
      </c>
      <c r="N3376">
        <v>160.5</v>
      </c>
      <c r="O3376">
        <v>240.5</v>
      </c>
      <c r="P3376">
        <v>136</v>
      </c>
      <c r="Q3376">
        <v>204</v>
      </c>
    </row>
    <row r="3377" spans="1:17" x14ac:dyDescent="0.25">
      <c r="A3377">
        <v>629.98699999999997</v>
      </c>
      <c r="B3377">
        <v>32.140999999999998</v>
      </c>
      <c r="C3377">
        <v>3376</v>
      </c>
      <c r="D3377">
        <v>675</v>
      </c>
      <c r="E3377">
        <v>4.1900000000000004</v>
      </c>
      <c r="F3377">
        <v>186.78399999999999</v>
      </c>
      <c r="G3377">
        <v>17.6907</v>
      </c>
      <c r="H3377">
        <v>0.12820000000000001</v>
      </c>
      <c r="I3377">
        <f t="shared" si="104"/>
        <v>4224.0423000000674</v>
      </c>
      <c r="J3377">
        <f t="shared" si="105"/>
        <v>14.705882352944716</v>
      </c>
      <c r="K3377">
        <v>21</v>
      </c>
      <c r="L3377">
        <v>180664</v>
      </c>
      <c r="M3377">
        <v>277100</v>
      </c>
      <c r="N3377">
        <v>231.5</v>
      </c>
      <c r="O3377">
        <v>220.5</v>
      </c>
      <c r="P3377">
        <v>197</v>
      </c>
      <c r="Q3377">
        <v>187</v>
      </c>
    </row>
    <row r="3378" spans="1:17" x14ac:dyDescent="0.25">
      <c r="A3378">
        <v>630.05899999999997</v>
      </c>
      <c r="B3378">
        <v>32.213000000000001</v>
      </c>
      <c r="C3378">
        <v>3377</v>
      </c>
      <c r="D3378">
        <v>676</v>
      </c>
      <c r="E3378">
        <v>4.13</v>
      </c>
      <c r="F3378">
        <v>530.98940000000005</v>
      </c>
      <c r="G3378">
        <v>49.344299999999997</v>
      </c>
      <c r="H3378">
        <v>0.99729999999999996</v>
      </c>
      <c r="I3378">
        <f t="shared" si="104"/>
        <v>4225.0396000000674</v>
      </c>
      <c r="J3378">
        <f t="shared" si="105"/>
        <v>13.888888888888362</v>
      </c>
      <c r="K3378">
        <v>39</v>
      </c>
      <c r="L3378">
        <v>322266</v>
      </c>
      <c r="M3378">
        <v>268555</v>
      </c>
      <c r="N3378">
        <v>160.5</v>
      </c>
      <c r="O3378">
        <v>272.5</v>
      </c>
      <c r="P3378">
        <v>136</v>
      </c>
      <c r="Q3378">
        <v>232</v>
      </c>
    </row>
    <row r="3379" spans="1:17" x14ac:dyDescent="0.25">
      <c r="A3379">
        <v>630.07899999999995</v>
      </c>
      <c r="B3379">
        <v>32.232999999999997</v>
      </c>
      <c r="C3379">
        <v>3378</v>
      </c>
      <c r="D3379">
        <v>677</v>
      </c>
      <c r="E3379">
        <v>4.03</v>
      </c>
      <c r="F3379">
        <v>114.0301</v>
      </c>
      <c r="G3379">
        <v>13.0883</v>
      </c>
      <c r="H3379">
        <v>7.0199999999999999E-2</v>
      </c>
      <c r="I3379">
        <f t="shared" si="104"/>
        <v>4225.1098000000675</v>
      </c>
      <c r="J3379">
        <f t="shared" si="105"/>
        <v>50.000000000045475</v>
      </c>
      <c r="K3379">
        <v>23</v>
      </c>
      <c r="L3379">
        <v>180664</v>
      </c>
      <c r="M3379">
        <v>196533</v>
      </c>
      <c r="N3379">
        <v>162.5</v>
      </c>
      <c r="O3379">
        <v>161</v>
      </c>
      <c r="P3379">
        <v>138</v>
      </c>
      <c r="Q3379">
        <v>137</v>
      </c>
    </row>
    <row r="3380" spans="1:17" x14ac:dyDescent="0.25">
      <c r="A3380">
        <v>630.11699999999996</v>
      </c>
      <c r="B3380">
        <v>32.271000000000001</v>
      </c>
      <c r="C3380">
        <v>3379</v>
      </c>
      <c r="D3380">
        <v>678</v>
      </c>
      <c r="E3380">
        <v>4.0999999999999996</v>
      </c>
      <c r="F3380">
        <v>206.31530000000001</v>
      </c>
      <c r="G3380">
        <v>20.212</v>
      </c>
      <c r="H3380">
        <v>0.1673</v>
      </c>
      <c r="I3380">
        <f t="shared" si="104"/>
        <v>4225.2771000000675</v>
      </c>
      <c r="J3380">
        <f t="shared" si="105"/>
        <v>26.315789473676652</v>
      </c>
      <c r="K3380">
        <v>21</v>
      </c>
      <c r="L3380">
        <v>187988</v>
      </c>
      <c r="M3380">
        <v>264893</v>
      </c>
      <c r="N3380">
        <v>161</v>
      </c>
      <c r="O3380">
        <v>208</v>
      </c>
      <c r="P3380">
        <v>137</v>
      </c>
      <c r="Q3380">
        <v>177</v>
      </c>
    </row>
    <row r="3381" spans="1:17" x14ac:dyDescent="0.25">
      <c r="A3381">
        <v>630.18799999999999</v>
      </c>
      <c r="B3381">
        <v>32.341999999999999</v>
      </c>
      <c r="C3381">
        <v>3380</v>
      </c>
      <c r="D3381">
        <v>679</v>
      </c>
      <c r="E3381">
        <v>4.28</v>
      </c>
      <c r="F3381">
        <v>137.4676</v>
      </c>
      <c r="G3381">
        <v>13.1213</v>
      </c>
      <c r="H3381">
        <v>7.0499999999999993E-2</v>
      </c>
      <c r="I3381">
        <f t="shared" si="104"/>
        <v>4225.3476000000674</v>
      </c>
      <c r="J3381">
        <f t="shared" si="105"/>
        <v>14.084507042248289</v>
      </c>
      <c r="K3381">
        <v>12</v>
      </c>
      <c r="L3381">
        <v>179443</v>
      </c>
      <c r="M3381">
        <v>277100</v>
      </c>
      <c r="N3381">
        <v>161</v>
      </c>
      <c r="O3381">
        <v>280.5</v>
      </c>
      <c r="P3381">
        <v>137</v>
      </c>
      <c r="Q3381">
        <v>238</v>
      </c>
    </row>
    <row r="3382" spans="1:17" x14ac:dyDescent="0.25">
      <c r="A3382">
        <v>630.20399999999995</v>
      </c>
      <c r="B3382">
        <v>32.357999999999997</v>
      </c>
      <c r="C3382">
        <v>3381</v>
      </c>
      <c r="D3382">
        <v>680</v>
      </c>
      <c r="E3382">
        <v>4.26</v>
      </c>
      <c r="F3382">
        <v>122.3309</v>
      </c>
      <c r="G3382">
        <v>11.7036</v>
      </c>
      <c r="H3382">
        <v>5.6099999999999997E-2</v>
      </c>
      <c r="I3382">
        <f t="shared" si="104"/>
        <v>4225.4037000000671</v>
      </c>
      <c r="J3382">
        <f t="shared" si="105"/>
        <v>62.500000000145661</v>
      </c>
      <c r="K3382">
        <v>10</v>
      </c>
      <c r="L3382">
        <v>180664</v>
      </c>
      <c r="M3382">
        <v>266113</v>
      </c>
      <c r="N3382">
        <v>153</v>
      </c>
      <c r="O3382">
        <v>264</v>
      </c>
      <c r="P3382">
        <v>130</v>
      </c>
      <c r="Q3382">
        <v>224</v>
      </c>
    </row>
    <row r="3383" spans="1:17" x14ac:dyDescent="0.25">
      <c r="A3383">
        <v>630.23699999999997</v>
      </c>
      <c r="B3383">
        <v>32.390999999999998</v>
      </c>
      <c r="C3383">
        <v>3382</v>
      </c>
      <c r="D3383">
        <v>681</v>
      </c>
      <c r="E3383">
        <v>3.97</v>
      </c>
      <c r="F3383">
        <v>167.74100000000001</v>
      </c>
      <c r="G3383">
        <v>21.311399999999999</v>
      </c>
      <c r="H3383">
        <v>0.186</v>
      </c>
      <c r="I3383">
        <f t="shared" si="104"/>
        <v>4225.5897000000668</v>
      </c>
      <c r="J3383">
        <f t="shared" si="105"/>
        <v>30.303030303016104</v>
      </c>
      <c r="K3383">
        <v>51</v>
      </c>
      <c r="L3383">
        <v>180664</v>
      </c>
      <c r="M3383">
        <v>196533</v>
      </c>
      <c r="N3383">
        <v>151</v>
      </c>
      <c r="O3383">
        <v>289.5</v>
      </c>
      <c r="P3383">
        <v>128</v>
      </c>
      <c r="Q3383">
        <v>246</v>
      </c>
    </row>
    <row r="3384" spans="1:17" x14ac:dyDescent="0.25">
      <c r="A3384">
        <v>630.26300000000003</v>
      </c>
      <c r="B3384">
        <v>32.417000000000002</v>
      </c>
      <c r="C3384">
        <v>3383</v>
      </c>
      <c r="D3384">
        <v>682</v>
      </c>
      <c r="E3384">
        <v>3.97</v>
      </c>
      <c r="F3384">
        <v>248.27459999999999</v>
      </c>
      <c r="G3384">
        <v>37.052300000000002</v>
      </c>
      <c r="H3384">
        <v>0.56230000000000002</v>
      </c>
      <c r="I3384">
        <f t="shared" si="104"/>
        <v>4226.1520000000664</v>
      </c>
      <c r="J3384">
        <f t="shared" si="105"/>
        <v>38.461538461438899</v>
      </c>
      <c r="K3384">
        <v>88</v>
      </c>
      <c r="L3384">
        <v>180664</v>
      </c>
      <c r="M3384">
        <v>206299</v>
      </c>
      <c r="N3384">
        <v>94.5</v>
      </c>
      <c r="O3384">
        <v>187</v>
      </c>
      <c r="P3384">
        <v>80</v>
      </c>
      <c r="Q3384">
        <v>159</v>
      </c>
    </row>
    <row r="3385" spans="1:17" x14ac:dyDescent="0.25">
      <c r="A3385">
        <v>630.37300000000005</v>
      </c>
      <c r="B3385">
        <v>32.527000000000001</v>
      </c>
      <c r="C3385">
        <v>3384</v>
      </c>
      <c r="D3385">
        <v>683</v>
      </c>
      <c r="E3385">
        <v>4.0999999999999996</v>
      </c>
      <c r="F3385">
        <v>43.1965</v>
      </c>
      <c r="G3385">
        <v>7.1334999999999997</v>
      </c>
      <c r="H3385">
        <v>2.0799999999999999E-2</v>
      </c>
      <c r="I3385">
        <f t="shared" si="104"/>
        <v>4226.1728000000667</v>
      </c>
      <c r="J3385">
        <f t="shared" si="105"/>
        <v>9.0909090909079637</v>
      </c>
      <c r="K3385">
        <v>16</v>
      </c>
      <c r="L3385">
        <v>181885</v>
      </c>
      <c r="M3385">
        <v>185547</v>
      </c>
      <c r="N3385">
        <v>-2853.5</v>
      </c>
      <c r="O3385">
        <v>317</v>
      </c>
      <c r="P3385">
        <v>0</v>
      </c>
      <c r="Q3385">
        <v>0</v>
      </c>
    </row>
    <row r="3386" spans="1:17" x14ac:dyDescent="0.25">
      <c r="A3386">
        <v>630.43399999999997</v>
      </c>
      <c r="B3386">
        <v>32.588000000000001</v>
      </c>
      <c r="C3386">
        <v>3385</v>
      </c>
      <c r="D3386">
        <v>684</v>
      </c>
      <c r="E3386">
        <v>4.0199999999999996</v>
      </c>
      <c r="F3386">
        <v>43.1965</v>
      </c>
      <c r="G3386">
        <v>8.6312999999999995</v>
      </c>
      <c r="H3386">
        <v>3.0499999999999999E-2</v>
      </c>
      <c r="I3386">
        <f t="shared" si="104"/>
        <v>4226.2033000000665</v>
      </c>
      <c r="J3386">
        <f t="shared" si="105"/>
        <v>16.39344262297184</v>
      </c>
      <c r="K3386">
        <v>23</v>
      </c>
      <c r="L3386">
        <v>179443</v>
      </c>
      <c r="M3386">
        <v>183105</v>
      </c>
      <c r="N3386">
        <v>-2933.5</v>
      </c>
      <c r="O3386">
        <v>439.5</v>
      </c>
      <c r="P3386">
        <v>0</v>
      </c>
      <c r="Q3386">
        <v>0</v>
      </c>
    </row>
    <row r="3387" spans="1:17" x14ac:dyDescent="0.25">
      <c r="A3387">
        <v>630.51400000000001</v>
      </c>
      <c r="B3387">
        <v>32.667999999999999</v>
      </c>
      <c r="C3387">
        <v>3386</v>
      </c>
      <c r="D3387">
        <v>685</v>
      </c>
      <c r="E3387">
        <v>4.2699999999999996</v>
      </c>
      <c r="F3387">
        <v>396.71210000000002</v>
      </c>
      <c r="G3387">
        <v>36.544699999999999</v>
      </c>
      <c r="H3387">
        <v>0.54700000000000004</v>
      </c>
      <c r="I3387">
        <f t="shared" si="104"/>
        <v>4226.7503000000661</v>
      </c>
      <c r="J3387">
        <f t="shared" si="105"/>
        <v>12.499999999993605</v>
      </c>
      <c r="K3387">
        <v>36</v>
      </c>
      <c r="L3387">
        <v>323486</v>
      </c>
      <c r="M3387">
        <v>321045</v>
      </c>
      <c r="N3387">
        <v>246</v>
      </c>
      <c r="O3387">
        <v>279</v>
      </c>
      <c r="P3387">
        <v>209</v>
      </c>
      <c r="Q3387">
        <v>237</v>
      </c>
    </row>
    <row r="3388" spans="1:17" x14ac:dyDescent="0.25">
      <c r="A3388">
        <v>630.58900000000006</v>
      </c>
      <c r="B3388">
        <v>32.743000000000002</v>
      </c>
      <c r="C3388">
        <v>3387</v>
      </c>
      <c r="D3388">
        <v>686</v>
      </c>
      <c r="E3388">
        <v>4.16</v>
      </c>
      <c r="F3388">
        <v>213.6395</v>
      </c>
      <c r="G3388">
        <v>25.236000000000001</v>
      </c>
      <c r="H3388">
        <v>0.26090000000000002</v>
      </c>
      <c r="I3388">
        <f t="shared" si="104"/>
        <v>4227.0112000000663</v>
      </c>
      <c r="J3388">
        <f t="shared" si="105"/>
        <v>13.33333333332525</v>
      </c>
      <c r="K3388">
        <v>29</v>
      </c>
      <c r="L3388">
        <v>142822</v>
      </c>
      <c r="M3388">
        <v>233154</v>
      </c>
      <c r="N3388">
        <v>117.5</v>
      </c>
      <c r="O3388">
        <v>284</v>
      </c>
      <c r="P3388">
        <v>100</v>
      </c>
      <c r="Q3388">
        <v>241</v>
      </c>
    </row>
    <row r="3389" spans="1:17" x14ac:dyDescent="0.25">
      <c r="A3389">
        <v>630.60500000000002</v>
      </c>
      <c r="B3389">
        <v>32.759</v>
      </c>
      <c r="C3389">
        <v>3388</v>
      </c>
      <c r="D3389">
        <v>687</v>
      </c>
      <c r="E3389">
        <v>4.04</v>
      </c>
      <c r="F3389">
        <v>437.27229999999997</v>
      </c>
      <c r="G3389">
        <v>42.714300000000001</v>
      </c>
      <c r="H3389">
        <v>0.74729999999999996</v>
      </c>
      <c r="I3389">
        <f t="shared" si="104"/>
        <v>4227.7585000000663</v>
      </c>
      <c r="J3389">
        <f t="shared" si="105"/>
        <v>62.500000000145661</v>
      </c>
      <c r="K3389">
        <v>48</v>
      </c>
      <c r="L3389">
        <v>142822</v>
      </c>
      <c r="M3389">
        <v>250244</v>
      </c>
      <c r="N3389">
        <v>160.5</v>
      </c>
      <c r="O3389">
        <v>170.5</v>
      </c>
      <c r="P3389">
        <v>136</v>
      </c>
      <c r="Q3389">
        <v>145</v>
      </c>
    </row>
    <row r="3390" spans="1:17" x14ac:dyDescent="0.25">
      <c r="A3390">
        <v>630.70699999999999</v>
      </c>
      <c r="B3390">
        <v>32.860999999999997</v>
      </c>
      <c r="C3390">
        <v>3389</v>
      </c>
      <c r="D3390">
        <v>688</v>
      </c>
      <c r="E3390">
        <v>3.67</v>
      </c>
      <c r="F3390">
        <v>1000.2277</v>
      </c>
      <c r="G3390">
        <v>124.1044</v>
      </c>
      <c r="H3390">
        <v>6.3086000000000002</v>
      </c>
      <c r="I3390">
        <f t="shared" si="104"/>
        <v>4234.0671000000666</v>
      </c>
      <c r="J3390">
        <f t="shared" si="105"/>
        <v>9.8039215686298107</v>
      </c>
      <c r="K3390">
        <v>190</v>
      </c>
      <c r="L3390">
        <v>142822</v>
      </c>
      <c r="M3390">
        <v>185547</v>
      </c>
      <c r="N3390">
        <v>212</v>
      </c>
      <c r="O3390">
        <v>214</v>
      </c>
      <c r="P3390">
        <v>180</v>
      </c>
      <c r="Q3390">
        <v>182</v>
      </c>
    </row>
    <row r="3391" spans="1:17" x14ac:dyDescent="0.25">
      <c r="A3391">
        <v>630.80100000000004</v>
      </c>
      <c r="B3391">
        <v>32.954999999999998</v>
      </c>
      <c r="C3391">
        <v>3390</v>
      </c>
      <c r="D3391">
        <v>689</v>
      </c>
      <c r="E3391">
        <v>4.7699999999999996</v>
      </c>
      <c r="F3391">
        <v>39.323099999999997</v>
      </c>
      <c r="G3391">
        <v>4.4429999999999996</v>
      </c>
      <c r="H3391">
        <v>8.0999999999999996E-3</v>
      </c>
      <c r="I3391">
        <f t="shared" si="104"/>
        <v>4234.0752000000666</v>
      </c>
      <c r="J3391">
        <f t="shared" si="105"/>
        <v>10.638297872334661</v>
      </c>
      <c r="K3391">
        <v>7</v>
      </c>
      <c r="L3391">
        <v>180664</v>
      </c>
      <c r="M3391">
        <v>344238</v>
      </c>
      <c r="N3391">
        <v>118</v>
      </c>
      <c r="O3391">
        <v>209</v>
      </c>
      <c r="P3391">
        <v>100</v>
      </c>
      <c r="Q3391">
        <v>178</v>
      </c>
    </row>
    <row r="3392" spans="1:17" x14ac:dyDescent="0.25">
      <c r="A3392">
        <v>630.81700000000001</v>
      </c>
      <c r="B3392">
        <v>32.970999999999997</v>
      </c>
      <c r="C3392">
        <v>3391</v>
      </c>
      <c r="D3392">
        <v>690</v>
      </c>
      <c r="E3392">
        <v>4.22</v>
      </c>
      <c r="F3392">
        <v>159.44030000000001</v>
      </c>
      <c r="G3392">
        <v>16.165299999999998</v>
      </c>
      <c r="H3392">
        <v>0.107</v>
      </c>
      <c r="I3392">
        <f t="shared" si="104"/>
        <v>4234.1822000000666</v>
      </c>
      <c r="J3392">
        <f t="shared" si="105"/>
        <v>62.500000000145661</v>
      </c>
      <c r="K3392">
        <v>29</v>
      </c>
      <c r="L3392">
        <v>180664</v>
      </c>
      <c r="M3392">
        <v>255127</v>
      </c>
      <c r="N3392">
        <v>151.5</v>
      </c>
      <c r="O3392">
        <v>267.5</v>
      </c>
      <c r="P3392">
        <v>129</v>
      </c>
      <c r="Q3392">
        <v>227</v>
      </c>
    </row>
    <row r="3393" spans="1:17" x14ac:dyDescent="0.25">
      <c r="A3393">
        <v>630.85</v>
      </c>
      <c r="B3393">
        <v>33.003999999999998</v>
      </c>
      <c r="C3393">
        <v>3392</v>
      </c>
      <c r="D3393">
        <v>691</v>
      </c>
      <c r="E3393">
        <v>4.22</v>
      </c>
      <c r="F3393">
        <v>181.90119999999999</v>
      </c>
      <c r="G3393">
        <v>17.386399999999998</v>
      </c>
      <c r="H3393">
        <v>0.12379999999999999</v>
      </c>
      <c r="I3393">
        <f t="shared" si="104"/>
        <v>4234.3060000000669</v>
      </c>
      <c r="J3393">
        <f t="shared" si="105"/>
        <v>30.303030303016104</v>
      </c>
      <c r="K3393">
        <v>15</v>
      </c>
      <c r="L3393">
        <v>140381</v>
      </c>
      <c r="M3393">
        <v>266113</v>
      </c>
      <c r="N3393">
        <v>167.5</v>
      </c>
      <c r="O3393">
        <v>151</v>
      </c>
      <c r="P3393">
        <v>142</v>
      </c>
      <c r="Q3393">
        <v>128</v>
      </c>
    </row>
    <row r="3394" spans="1:17" x14ac:dyDescent="0.25">
      <c r="A3394">
        <v>630.88</v>
      </c>
      <c r="B3394">
        <v>33.033999999999999</v>
      </c>
      <c r="C3394">
        <v>3393</v>
      </c>
      <c r="D3394">
        <v>692</v>
      </c>
      <c r="E3394">
        <v>3.92</v>
      </c>
      <c r="F3394">
        <v>569.10820000000001</v>
      </c>
      <c r="G3394">
        <v>66.830600000000004</v>
      </c>
      <c r="H3394">
        <v>1.8293999999999999</v>
      </c>
      <c r="I3394">
        <f t="shared" si="104"/>
        <v>4236.1354000000665</v>
      </c>
      <c r="J3394">
        <f t="shared" si="105"/>
        <v>33.333333333363647</v>
      </c>
      <c r="K3394">
        <v>107</v>
      </c>
      <c r="L3394">
        <v>142822</v>
      </c>
      <c r="M3394">
        <v>227051</v>
      </c>
      <c r="N3394">
        <v>152</v>
      </c>
      <c r="O3394">
        <v>115</v>
      </c>
      <c r="P3394">
        <v>129</v>
      </c>
      <c r="Q3394">
        <v>98</v>
      </c>
    </row>
    <row r="3395" spans="1:17" x14ac:dyDescent="0.25">
      <c r="A3395">
        <v>630.98199999999997</v>
      </c>
      <c r="B3395">
        <v>33.136000000000003</v>
      </c>
      <c r="C3395">
        <v>3394</v>
      </c>
      <c r="D3395">
        <v>693</v>
      </c>
      <c r="E3395">
        <v>3.93</v>
      </c>
      <c r="F3395">
        <v>385.9699</v>
      </c>
      <c r="G3395">
        <v>46.722799999999999</v>
      </c>
      <c r="H3395">
        <v>0.89419999999999999</v>
      </c>
      <c r="I3395">
        <f t="shared" si="104"/>
        <v>4237.0296000000662</v>
      </c>
      <c r="J3395">
        <f t="shared" si="105"/>
        <v>9.8039215686298107</v>
      </c>
      <c r="K3395">
        <v>107</v>
      </c>
      <c r="L3395">
        <v>180664</v>
      </c>
      <c r="M3395">
        <v>225830</v>
      </c>
      <c r="N3395">
        <v>78.5</v>
      </c>
      <c r="O3395">
        <v>150.5</v>
      </c>
      <c r="P3395">
        <v>67</v>
      </c>
      <c r="Q3395">
        <v>128</v>
      </c>
    </row>
    <row r="3396" spans="1:17" x14ac:dyDescent="0.25">
      <c r="A3396">
        <v>631.06899999999996</v>
      </c>
      <c r="B3396">
        <v>33.222999999999999</v>
      </c>
      <c r="C3396">
        <v>3395</v>
      </c>
      <c r="D3396">
        <v>694</v>
      </c>
      <c r="E3396">
        <v>4.34</v>
      </c>
      <c r="F3396">
        <v>39.290199999999999</v>
      </c>
      <c r="G3396">
        <v>6.2502000000000004</v>
      </c>
      <c r="H3396">
        <v>1.6E-2</v>
      </c>
      <c r="I3396">
        <f t="shared" ref="I3396:I3459" si="106">I3395+H3396</f>
        <v>4237.0456000000659</v>
      </c>
      <c r="J3396">
        <f t="shared" ref="J3396:J3459" si="107">(C3396-C3395)/(A3396-A3395)</f>
        <v>11.49425287356466</v>
      </c>
      <c r="K3396">
        <v>13</v>
      </c>
      <c r="L3396">
        <v>180664</v>
      </c>
      <c r="M3396">
        <v>244141</v>
      </c>
      <c r="N3396">
        <v>-22</v>
      </c>
      <c r="O3396">
        <v>153.5</v>
      </c>
      <c r="P3396">
        <v>0</v>
      </c>
      <c r="Q3396">
        <v>130</v>
      </c>
    </row>
    <row r="3397" spans="1:17" x14ac:dyDescent="0.25">
      <c r="A3397">
        <v>631.08600000000001</v>
      </c>
      <c r="B3397">
        <v>33.24</v>
      </c>
      <c r="C3397">
        <v>3396</v>
      </c>
      <c r="D3397">
        <v>695</v>
      </c>
      <c r="E3397">
        <v>4.04</v>
      </c>
      <c r="F3397">
        <v>419.69420000000002</v>
      </c>
      <c r="G3397">
        <v>41.122999999999998</v>
      </c>
      <c r="H3397">
        <v>0.69269999999999998</v>
      </c>
      <c r="I3397">
        <f t="shared" si="106"/>
        <v>4237.7383000000655</v>
      </c>
      <c r="J3397">
        <f t="shared" si="107"/>
        <v>58.823529411582179</v>
      </c>
      <c r="K3397">
        <v>45</v>
      </c>
      <c r="L3397">
        <v>142822</v>
      </c>
      <c r="M3397">
        <v>249023</v>
      </c>
      <c r="N3397">
        <v>168</v>
      </c>
      <c r="O3397">
        <v>193</v>
      </c>
      <c r="P3397">
        <v>143</v>
      </c>
      <c r="Q3397">
        <v>164</v>
      </c>
    </row>
    <row r="3398" spans="1:17" x14ac:dyDescent="0.25">
      <c r="A3398">
        <v>631.19500000000005</v>
      </c>
      <c r="B3398">
        <v>33.348999999999997</v>
      </c>
      <c r="C3398">
        <v>3397</v>
      </c>
      <c r="D3398">
        <v>696</v>
      </c>
      <c r="E3398">
        <v>5.17</v>
      </c>
      <c r="F3398">
        <v>1.4813000000000001</v>
      </c>
      <c r="G3398">
        <v>0.5353</v>
      </c>
      <c r="H3398">
        <v>1E-4</v>
      </c>
      <c r="I3398">
        <f t="shared" si="106"/>
        <v>4237.7384000000657</v>
      </c>
      <c r="J3398">
        <f t="shared" si="107"/>
        <v>9.1743119266023658</v>
      </c>
      <c r="K3398">
        <v>0</v>
      </c>
      <c r="L3398">
        <v>74463</v>
      </c>
      <c r="M3398">
        <v>461426</v>
      </c>
      <c r="N3398">
        <v>1292.5</v>
      </c>
      <c r="O3398">
        <v>150</v>
      </c>
      <c r="P3398">
        <v>0</v>
      </c>
      <c r="Q3398">
        <v>128</v>
      </c>
    </row>
    <row r="3399" spans="1:17" x14ac:dyDescent="0.25">
      <c r="A3399">
        <v>631.23099999999999</v>
      </c>
      <c r="B3399">
        <v>33.384999999999998</v>
      </c>
      <c r="C3399">
        <v>3398</v>
      </c>
      <c r="D3399">
        <v>697</v>
      </c>
      <c r="E3399">
        <v>5.17</v>
      </c>
      <c r="F3399">
        <v>1.4813000000000001</v>
      </c>
      <c r="G3399">
        <v>0.53</v>
      </c>
      <c r="H3399">
        <v>1E-4</v>
      </c>
      <c r="I3399">
        <f t="shared" si="106"/>
        <v>4237.7385000000659</v>
      </c>
      <c r="J3399">
        <f t="shared" si="107"/>
        <v>27.777777777820585</v>
      </c>
      <c r="K3399">
        <v>0</v>
      </c>
      <c r="L3399">
        <v>4072266</v>
      </c>
      <c r="M3399">
        <v>455322</v>
      </c>
      <c r="N3399">
        <v>1812</v>
      </c>
      <c r="O3399">
        <v>150</v>
      </c>
      <c r="P3399">
        <v>0</v>
      </c>
      <c r="Q3399">
        <v>128</v>
      </c>
    </row>
    <row r="3400" spans="1:17" x14ac:dyDescent="0.25">
      <c r="A3400">
        <v>631.26400000000001</v>
      </c>
      <c r="B3400">
        <v>33.417999999999999</v>
      </c>
      <c r="C3400">
        <v>3399</v>
      </c>
      <c r="D3400">
        <v>698</v>
      </c>
      <c r="E3400">
        <v>3.99</v>
      </c>
      <c r="F3400">
        <v>239.51840000000001</v>
      </c>
      <c r="G3400">
        <v>30.453099999999999</v>
      </c>
      <c r="H3400">
        <v>0.37990000000000002</v>
      </c>
      <c r="I3400">
        <f t="shared" si="106"/>
        <v>4238.1184000000658</v>
      </c>
      <c r="J3400">
        <f t="shared" si="107"/>
        <v>30.303030303016104</v>
      </c>
      <c r="K3400">
        <v>61</v>
      </c>
      <c r="L3400">
        <v>180664</v>
      </c>
      <c r="M3400">
        <v>202637</v>
      </c>
      <c r="N3400">
        <v>125.5</v>
      </c>
      <c r="O3400">
        <v>297</v>
      </c>
      <c r="P3400">
        <v>107</v>
      </c>
      <c r="Q3400">
        <v>252</v>
      </c>
    </row>
    <row r="3401" spans="1:17" x14ac:dyDescent="0.25">
      <c r="A3401">
        <v>631.33299999999997</v>
      </c>
      <c r="B3401">
        <v>33.487000000000002</v>
      </c>
      <c r="C3401">
        <v>3400</v>
      </c>
      <c r="D3401">
        <v>699</v>
      </c>
      <c r="E3401">
        <v>4.17</v>
      </c>
      <c r="F3401">
        <v>219.9871</v>
      </c>
      <c r="G3401">
        <v>27.856300000000001</v>
      </c>
      <c r="H3401">
        <v>0.31780000000000003</v>
      </c>
      <c r="I3401">
        <f t="shared" si="106"/>
        <v>4238.4362000000656</v>
      </c>
      <c r="J3401">
        <f t="shared" si="107"/>
        <v>14.492753623196812</v>
      </c>
      <c r="K3401">
        <v>38</v>
      </c>
      <c r="L3401">
        <v>140381</v>
      </c>
      <c r="M3401">
        <v>251465</v>
      </c>
      <c r="N3401">
        <v>168.5</v>
      </c>
      <c r="O3401">
        <v>243.5</v>
      </c>
      <c r="P3401">
        <v>143</v>
      </c>
      <c r="Q3401">
        <v>207</v>
      </c>
    </row>
    <row r="3402" spans="1:17" x14ac:dyDescent="0.25">
      <c r="A3402">
        <v>631.40499999999997</v>
      </c>
      <c r="B3402">
        <v>33.558999999999997</v>
      </c>
      <c r="C3402">
        <v>3401</v>
      </c>
      <c r="D3402">
        <v>700</v>
      </c>
      <c r="E3402">
        <v>4.22</v>
      </c>
      <c r="F3402">
        <v>195.0848</v>
      </c>
      <c r="G3402">
        <v>18.688800000000001</v>
      </c>
      <c r="H3402">
        <v>0.1431</v>
      </c>
      <c r="I3402">
        <f t="shared" si="106"/>
        <v>4238.5793000000658</v>
      </c>
      <c r="J3402">
        <f t="shared" si="107"/>
        <v>13.888888888888362</v>
      </c>
      <c r="K3402">
        <v>17</v>
      </c>
      <c r="L3402">
        <v>179443</v>
      </c>
      <c r="M3402">
        <v>270996</v>
      </c>
      <c r="N3402">
        <v>160</v>
      </c>
      <c r="O3402">
        <v>261</v>
      </c>
      <c r="P3402">
        <v>136</v>
      </c>
      <c r="Q3402">
        <v>222</v>
      </c>
    </row>
    <row r="3403" spans="1:17" x14ac:dyDescent="0.25">
      <c r="A3403">
        <v>631.48400000000004</v>
      </c>
      <c r="B3403">
        <v>33.637999999999998</v>
      </c>
      <c r="C3403">
        <v>3402</v>
      </c>
      <c r="D3403">
        <v>701</v>
      </c>
      <c r="E3403">
        <v>5.16</v>
      </c>
      <c r="F3403">
        <v>1.4813000000000001</v>
      </c>
      <c r="G3403">
        <v>0.52149999999999996</v>
      </c>
      <c r="H3403">
        <v>1E-4</v>
      </c>
      <c r="I3403">
        <f t="shared" si="106"/>
        <v>4238.579400000066</v>
      </c>
      <c r="J3403">
        <f t="shared" si="107"/>
        <v>12.658227848090918</v>
      </c>
      <c r="K3403">
        <v>0</v>
      </c>
      <c r="L3403">
        <v>3956299</v>
      </c>
      <c r="M3403">
        <v>462646</v>
      </c>
      <c r="N3403">
        <v>2754</v>
      </c>
      <c r="O3403">
        <v>150</v>
      </c>
      <c r="P3403">
        <v>0</v>
      </c>
      <c r="Q3403">
        <v>128</v>
      </c>
    </row>
    <row r="3404" spans="1:17" x14ac:dyDescent="0.25">
      <c r="A3404">
        <v>631.51400000000001</v>
      </c>
      <c r="B3404">
        <v>33.667999999999999</v>
      </c>
      <c r="C3404">
        <v>3403</v>
      </c>
      <c r="D3404">
        <v>702</v>
      </c>
      <c r="E3404">
        <v>4.0199999999999996</v>
      </c>
      <c r="F3404">
        <v>179.4598</v>
      </c>
      <c r="G3404">
        <v>20.832100000000001</v>
      </c>
      <c r="H3404">
        <v>0.17780000000000001</v>
      </c>
      <c r="I3404">
        <f t="shared" si="106"/>
        <v>4238.7572000000664</v>
      </c>
      <c r="J3404">
        <f t="shared" si="107"/>
        <v>33.333333333363647</v>
      </c>
      <c r="K3404">
        <v>32</v>
      </c>
      <c r="L3404">
        <v>142822</v>
      </c>
      <c r="M3404">
        <v>228271</v>
      </c>
      <c r="N3404">
        <v>152</v>
      </c>
      <c r="O3404">
        <v>275</v>
      </c>
      <c r="P3404">
        <v>129</v>
      </c>
      <c r="Q3404">
        <v>234</v>
      </c>
    </row>
    <row r="3405" spans="1:17" x14ac:dyDescent="0.25">
      <c r="A3405">
        <v>631.58199999999999</v>
      </c>
      <c r="B3405">
        <v>33.735999999999997</v>
      </c>
      <c r="C3405">
        <v>3404</v>
      </c>
      <c r="D3405">
        <v>703</v>
      </c>
      <c r="E3405">
        <v>3.97</v>
      </c>
      <c r="F3405">
        <v>365.00670000000002</v>
      </c>
      <c r="G3405">
        <v>44.107900000000001</v>
      </c>
      <c r="H3405">
        <v>0.79690000000000005</v>
      </c>
      <c r="I3405">
        <f t="shared" si="106"/>
        <v>4239.5541000000667</v>
      </c>
      <c r="J3405">
        <f t="shared" si="107"/>
        <v>14.705882352944716</v>
      </c>
      <c r="K3405">
        <v>85</v>
      </c>
      <c r="L3405">
        <v>180664</v>
      </c>
      <c r="M3405">
        <v>197754</v>
      </c>
      <c r="N3405">
        <v>150</v>
      </c>
      <c r="O3405">
        <v>207.5</v>
      </c>
      <c r="P3405">
        <v>128</v>
      </c>
      <c r="Q3405">
        <v>176</v>
      </c>
    </row>
    <row r="3406" spans="1:17" x14ac:dyDescent="0.25">
      <c r="A3406">
        <v>631.65700000000004</v>
      </c>
      <c r="B3406">
        <v>33.811</v>
      </c>
      <c r="C3406">
        <v>3405</v>
      </c>
      <c r="D3406">
        <v>704</v>
      </c>
      <c r="E3406">
        <v>4.07</v>
      </c>
      <c r="F3406">
        <v>1000.2277</v>
      </c>
      <c r="G3406">
        <v>214.26400000000001</v>
      </c>
      <c r="H3406">
        <v>18.804400000000001</v>
      </c>
      <c r="I3406">
        <f t="shared" si="106"/>
        <v>4258.3585000000667</v>
      </c>
      <c r="J3406">
        <f t="shared" si="107"/>
        <v>13.33333333332525</v>
      </c>
      <c r="K3406">
        <v>456</v>
      </c>
      <c r="L3406">
        <v>180664</v>
      </c>
      <c r="M3406">
        <v>268555</v>
      </c>
      <c r="N3406">
        <v>162</v>
      </c>
      <c r="O3406">
        <v>197.5</v>
      </c>
      <c r="P3406">
        <v>138</v>
      </c>
      <c r="Q3406">
        <v>168</v>
      </c>
    </row>
    <row r="3407" spans="1:17" x14ac:dyDescent="0.25">
      <c r="A3407">
        <v>631.75800000000004</v>
      </c>
      <c r="B3407">
        <v>33.911999999999999</v>
      </c>
      <c r="C3407">
        <v>3406</v>
      </c>
      <c r="D3407">
        <v>705</v>
      </c>
      <c r="E3407">
        <v>3.82</v>
      </c>
      <c r="F3407">
        <v>708.26840000000004</v>
      </c>
      <c r="G3407">
        <v>133.46899999999999</v>
      </c>
      <c r="H3407">
        <v>7.2965999999999998</v>
      </c>
      <c r="I3407">
        <f t="shared" si="106"/>
        <v>4265.6551000000663</v>
      </c>
      <c r="J3407">
        <f t="shared" si="107"/>
        <v>9.9009900990099897</v>
      </c>
      <c r="K3407">
        <v>362</v>
      </c>
      <c r="L3407">
        <v>180664</v>
      </c>
      <c r="M3407">
        <v>186768</v>
      </c>
      <c r="N3407">
        <v>-93.5</v>
      </c>
      <c r="O3407">
        <v>208.5</v>
      </c>
      <c r="P3407">
        <v>0</v>
      </c>
      <c r="Q3407">
        <v>177</v>
      </c>
    </row>
    <row r="3408" spans="1:17" x14ac:dyDescent="0.25">
      <c r="A3408">
        <v>631.76700000000005</v>
      </c>
      <c r="B3408">
        <v>33.920999999999999</v>
      </c>
      <c r="C3408">
        <v>3407</v>
      </c>
      <c r="D3408">
        <v>706</v>
      </c>
      <c r="E3408">
        <v>4.03</v>
      </c>
      <c r="F3408">
        <v>69.075400000000002</v>
      </c>
      <c r="G3408">
        <v>10.722899999999999</v>
      </c>
      <c r="H3408">
        <v>4.7100000000000003E-2</v>
      </c>
      <c r="I3408">
        <f t="shared" si="106"/>
        <v>4265.7022000000661</v>
      </c>
      <c r="J3408">
        <f t="shared" si="107"/>
        <v>111.11111111093146</v>
      </c>
      <c r="K3408">
        <v>26</v>
      </c>
      <c r="L3408">
        <v>180664</v>
      </c>
      <c r="M3408">
        <v>196533</v>
      </c>
      <c r="N3408">
        <v>159.5</v>
      </c>
      <c r="O3408">
        <v>168</v>
      </c>
      <c r="P3408">
        <v>136</v>
      </c>
      <c r="Q3408">
        <v>143</v>
      </c>
    </row>
    <row r="3409" spans="1:17" x14ac:dyDescent="0.25">
      <c r="A3409">
        <v>631.83900000000006</v>
      </c>
      <c r="B3409">
        <v>33.993000000000002</v>
      </c>
      <c r="C3409">
        <v>3408</v>
      </c>
      <c r="D3409">
        <v>707</v>
      </c>
      <c r="E3409">
        <v>4.0599999999999996</v>
      </c>
      <c r="F3409">
        <v>179.4598</v>
      </c>
      <c r="G3409">
        <v>21.665199999999999</v>
      </c>
      <c r="H3409">
        <v>0.1923</v>
      </c>
      <c r="I3409">
        <f t="shared" si="106"/>
        <v>4265.8945000000658</v>
      </c>
      <c r="J3409">
        <f t="shared" si="107"/>
        <v>13.888888888888362</v>
      </c>
      <c r="K3409">
        <v>33</v>
      </c>
      <c r="L3409">
        <v>180664</v>
      </c>
      <c r="M3409">
        <v>200195</v>
      </c>
      <c r="N3409">
        <v>150</v>
      </c>
      <c r="O3409">
        <v>220</v>
      </c>
      <c r="P3409">
        <v>128</v>
      </c>
      <c r="Q3409">
        <v>187</v>
      </c>
    </row>
    <row r="3410" spans="1:17" x14ac:dyDescent="0.25">
      <c r="A3410">
        <v>631.851</v>
      </c>
      <c r="B3410">
        <v>34.005000000000003</v>
      </c>
      <c r="C3410">
        <v>3409</v>
      </c>
      <c r="D3410">
        <v>708</v>
      </c>
      <c r="E3410">
        <v>3.93</v>
      </c>
      <c r="F3410">
        <v>258.07310000000001</v>
      </c>
      <c r="G3410">
        <v>32.835999999999999</v>
      </c>
      <c r="H3410">
        <v>0.44159999999999999</v>
      </c>
      <c r="I3410">
        <f t="shared" si="106"/>
        <v>4266.3361000000659</v>
      </c>
      <c r="J3410">
        <f t="shared" si="107"/>
        <v>83.333333333724923</v>
      </c>
      <c r="K3410">
        <v>50</v>
      </c>
      <c r="L3410">
        <v>142822</v>
      </c>
      <c r="M3410">
        <v>234375</v>
      </c>
      <c r="N3410">
        <v>152</v>
      </c>
      <c r="O3410">
        <v>217.5</v>
      </c>
      <c r="P3410">
        <v>129</v>
      </c>
      <c r="Q3410">
        <v>185</v>
      </c>
    </row>
    <row r="3411" spans="1:17" x14ac:dyDescent="0.25">
      <c r="A3411">
        <v>631.87099999999998</v>
      </c>
      <c r="B3411">
        <v>34.024999999999999</v>
      </c>
      <c r="C3411">
        <v>3410</v>
      </c>
      <c r="D3411">
        <v>709</v>
      </c>
      <c r="E3411">
        <v>4.09</v>
      </c>
      <c r="F3411">
        <v>85.709800000000001</v>
      </c>
      <c r="G3411">
        <v>12.307399999999999</v>
      </c>
      <c r="H3411">
        <v>6.2E-2</v>
      </c>
      <c r="I3411">
        <f t="shared" si="106"/>
        <v>4266.3981000000658</v>
      </c>
      <c r="J3411">
        <f t="shared" si="107"/>
        <v>50.000000000045475</v>
      </c>
      <c r="K3411">
        <v>31</v>
      </c>
      <c r="L3411">
        <v>180664</v>
      </c>
      <c r="M3411">
        <v>192871</v>
      </c>
      <c r="N3411">
        <v>143</v>
      </c>
      <c r="O3411">
        <v>150.5</v>
      </c>
      <c r="P3411">
        <v>122</v>
      </c>
      <c r="Q3411">
        <v>128</v>
      </c>
    </row>
    <row r="3412" spans="1:17" x14ac:dyDescent="0.25">
      <c r="A3412">
        <v>631.94100000000003</v>
      </c>
      <c r="B3412">
        <v>34.094999999999999</v>
      </c>
      <c r="C3412">
        <v>3411</v>
      </c>
      <c r="D3412">
        <v>710</v>
      </c>
      <c r="E3412">
        <v>3.95</v>
      </c>
      <c r="F3412">
        <v>258.56139999999999</v>
      </c>
      <c r="G3412">
        <v>39.447800000000001</v>
      </c>
      <c r="H3412">
        <v>0.63739999999999997</v>
      </c>
      <c r="I3412">
        <f t="shared" si="106"/>
        <v>4267.0355000000654</v>
      </c>
      <c r="J3412">
        <f t="shared" si="107"/>
        <v>14.285714285704078</v>
      </c>
      <c r="K3412">
        <v>84</v>
      </c>
      <c r="L3412">
        <v>180664</v>
      </c>
      <c r="M3412">
        <v>220947</v>
      </c>
      <c r="N3412">
        <v>70.5</v>
      </c>
      <c r="O3412">
        <v>149.5</v>
      </c>
      <c r="P3412">
        <v>60</v>
      </c>
      <c r="Q3412">
        <v>127</v>
      </c>
    </row>
    <row r="3413" spans="1:17" x14ac:dyDescent="0.25">
      <c r="A3413">
        <v>632.05799999999999</v>
      </c>
      <c r="B3413">
        <v>34.212000000000003</v>
      </c>
      <c r="C3413">
        <v>3412</v>
      </c>
      <c r="D3413">
        <v>711</v>
      </c>
      <c r="E3413">
        <v>5.09</v>
      </c>
      <c r="F3413">
        <v>1.4813000000000001</v>
      </c>
      <c r="G3413">
        <v>0.51849999999999996</v>
      </c>
      <c r="H3413">
        <v>1E-4</v>
      </c>
      <c r="I3413">
        <f t="shared" si="106"/>
        <v>4267.0356000000656</v>
      </c>
      <c r="J3413">
        <f t="shared" si="107"/>
        <v>8.5470085470113375</v>
      </c>
      <c r="K3413">
        <v>0</v>
      </c>
      <c r="L3413">
        <v>74463</v>
      </c>
      <c r="M3413">
        <v>476074</v>
      </c>
      <c r="N3413">
        <v>476</v>
      </c>
      <c r="O3413">
        <v>150</v>
      </c>
      <c r="P3413">
        <v>0</v>
      </c>
      <c r="Q3413">
        <v>128</v>
      </c>
    </row>
    <row r="3414" spans="1:17" x14ac:dyDescent="0.25">
      <c r="A3414">
        <v>632.06500000000005</v>
      </c>
      <c r="B3414">
        <v>34.219000000000001</v>
      </c>
      <c r="C3414">
        <v>3413</v>
      </c>
      <c r="D3414">
        <v>712</v>
      </c>
      <c r="E3414">
        <v>3.82</v>
      </c>
      <c r="F3414">
        <v>397.23320000000001</v>
      </c>
      <c r="G3414">
        <v>53.140799999999999</v>
      </c>
      <c r="H3414">
        <v>1.1567000000000001</v>
      </c>
      <c r="I3414">
        <f t="shared" si="106"/>
        <v>4268.1923000000652</v>
      </c>
      <c r="J3414">
        <f t="shared" si="107"/>
        <v>142.85714285588071</v>
      </c>
      <c r="K3414">
        <v>101</v>
      </c>
      <c r="L3414">
        <v>142822</v>
      </c>
      <c r="M3414">
        <v>206299</v>
      </c>
      <c r="N3414">
        <v>185</v>
      </c>
      <c r="O3414">
        <v>209.5</v>
      </c>
      <c r="P3414">
        <v>157</v>
      </c>
      <c r="Q3414">
        <v>178</v>
      </c>
    </row>
    <row r="3415" spans="1:17" x14ac:dyDescent="0.25">
      <c r="A3415">
        <v>632.09400000000005</v>
      </c>
      <c r="B3415">
        <v>34.247999999999998</v>
      </c>
      <c r="C3415">
        <v>3414</v>
      </c>
      <c r="D3415">
        <v>713</v>
      </c>
      <c r="E3415">
        <v>5.22</v>
      </c>
      <c r="F3415">
        <v>1.7254</v>
      </c>
      <c r="G3415">
        <v>0.64090000000000003</v>
      </c>
      <c r="H3415">
        <v>2.0000000000000001E-4</v>
      </c>
      <c r="I3415">
        <f t="shared" si="106"/>
        <v>4268.1925000000656</v>
      </c>
      <c r="J3415">
        <f t="shared" si="107"/>
        <v>34.482758620693978</v>
      </c>
      <c r="K3415">
        <v>1</v>
      </c>
      <c r="L3415">
        <v>1221</v>
      </c>
      <c r="M3415">
        <v>432129</v>
      </c>
      <c r="N3415">
        <v>-2178.5</v>
      </c>
      <c r="O3415">
        <v>150</v>
      </c>
      <c r="P3415">
        <v>0</v>
      </c>
      <c r="Q3415">
        <v>128</v>
      </c>
    </row>
    <row r="3416" spans="1:17" x14ac:dyDescent="0.25">
      <c r="A3416">
        <v>632.12400000000002</v>
      </c>
      <c r="B3416">
        <v>34.277999999999999</v>
      </c>
      <c r="C3416">
        <v>3415</v>
      </c>
      <c r="D3416">
        <v>714</v>
      </c>
      <c r="E3416">
        <v>3.92</v>
      </c>
      <c r="F3416">
        <v>112.0441</v>
      </c>
      <c r="G3416">
        <v>19.234200000000001</v>
      </c>
      <c r="H3416">
        <v>0.1515</v>
      </c>
      <c r="I3416">
        <f t="shared" si="106"/>
        <v>4268.3440000000655</v>
      </c>
      <c r="J3416">
        <f t="shared" si="107"/>
        <v>33.333333333363647</v>
      </c>
      <c r="K3416">
        <v>58</v>
      </c>
      <c r="L3416">
        <v>179443</v>
      </c>
      <c r="M3416">
        <v>198975</v>
      </c>
      <c r="N3416">
        <v>162.5</v>
      </c>
      <c r="O3416">
        <v>217.5</v>
      </c>
      <c r="P3416">
        <v>138</v>
      </c>
      <c r="Q3416">
        <v>185</v>
      </c>
    </row>
    <row r="3417" spans="1:17" x14ac:dyDescent="0.25">
      <c r="A3417">
        <v>632.19200000000001</v>
      </c>
      <c r="B3417">
        <v>34.345999999999997</v>
      </c>
      <c r="C3417">
        <v>3416</v>
      </c>
      <c r="D3417">
        <v>715</v>
      </c>
      <c r="E3417">
        <v>4.37</v>
      </c>
      <c r="F3417">
        <v>81.8035</v>
      </c>
      <c r="G3417">
        <v>8.1782000000000004</v>
      </c>
      <c r="H3417">
        <v>2.7400000000000001E-2</v>
      </c>
      <c r="I3417">
        <f t="shared" si="106"/>
        <v>4268.3714000000655</v>
      </c>
      <c r="J3417">
        <f t="shared" si="107"/>
        <v>14.705882352944716</v>
      </c>
      <c r="K3417">
        <v>13</v>
      </c>
      <c r="L3417">
        <v>180664</v>
      </c>
      <c r="M3417">
        <v>284424</v>
      </c>
      <c r="N3417">
        <v>151.5</v>
      </c>
      <c r="O3417">
        <v>224</v>
      </c>
      <c r="P3417">
        <v>129</v>
      </c>
      <c r="Q3417">
        <v>190</v>
      </c>
    </row>
    <row r="3418" spans="1:17" x14ac:dyDescent="0.25">
      <c r="A3418">
        <v>632.21199999999999</v>
      </c>
      <c r="B3418">
        <v>34.366</v>
      </c>
      <c r="C3418">
        <v>3417</v>
      </c>
      <c r="D3418">
        <v>716</v>
      </c>
      <c r="E3418">
        <v>4.09</v>
      </c>
      <c r="F3418">
        <v>124.7723</v>
      </c>
      <c r="G3418">
        <v>14.496700000000001</v>
      </c>
      <c r="H3418">
        <v>8.6099999999999996E-2</v>
      </c>
      <c r="I3418">
        <f t="shared" si="106"/>
        <v>4268.4575000000659</v>
      </c>
      <c r="J3418">
        <f t="shared" si="107"/>
        <v>50.000000000045475</v>
      </c>
      <c r="K3418">
        <v>23</v>
      </c>
      <c r="L3418">
        <v>180664</v>
      </c>
      <c r="M3418">
        <v>201416</v>
      </c>
      <c r="N3418">
        <v>174</v>
      </c>
      <c r="O3418">
        <v>218.5</v>
      </c>
      <c r="P3418">
        <v>148</v>
      </c>
      <c r="Q3418">
        <v>186</v>
      </c>
    </row>
    <row r="3419" spans="1:17" x14ac:dyDescent="0.25">
      <c r="A3419">
        <v>632.30100000000004</v>
      </c>
      <c r="B3419">
        <v>34.454999999999998</v>
      </c>
      <c r="C3419">
        <v>3418</v>
      </c>
      <c r="D3419">
        <v>717</v>
      </c>
      <c r="E3419">
        <v>5.23</v>
      </c>
      <c r="F3419">
        <v>1.4813000000000001</v>
      </c>
      <c r="G3419">
        <v>0.5353</v>
      </c>
      <c r="H3419">
        <v>1E-4</v>
      </c>
      <c r="I3419">
        <f t="shared" si="106"/>
        <v>4268.4576000000661</v>
      </c>
      <c r="J3419">
        <f t="shared" si="107"/>
        <v>11.235955056172772</v>
      </c>
      <c r="K3419">
        <v>0</v>
      </c>
      <c r="L3419">
        <v>4493408</v>
      </c>
      <c r="M3419">
        <v>474854</v>
      </c>
      <c r="N3419">
        <v>377</v>
      </c>
      <c r="O3419">
        <v>150</v>
      </c>
      <c r="P3419">
        <v>0</v>
      </c>
      <c r="Q3419">
        <v>128</v>
      </c>
    </row>
    <row r="3420" spans="1:17" x14ac:dyDescent="0.25">
      <c r="A3420">
        <v>632.31700000000001</v>
      </c>
      <c r="B3420">
        <v>34.470999999999997</v>
      </c>
      <c r="C3420">
        <v>3419</v>
      </c>
      <c r="D3420">
        <v>718</v>
      </c>
      <c r="E3420">
        <v>4.68</v>
      </c>
      <c r="F3420">
        <v>20.280100000000001</v>
      </c>
      <c r="G3420">
        <v>2.6345000000000001</v>
      </c>
      <c r="H3420">
        <v>2.8E-3</v>
      </c>
      <c r="I3420">
        <f t="shared" si="106"/>
        <v>4268.4604000000663</v>
      </c>
      <c r="J3420">
        <f t="shared" si="107"/>
        <v>62.500000000145661</v>
      </c>
      <c r="K3420">
        <v>3</v>
      </c>
      <c r="L3420">
        <v>179443</v>
      </c>
      <c r="M3420">
        <v>263672</v>
      </c>
      <c r="N3420">
        <v>-1885</v>
      </c>
      <c r="O3420">
        <v>250.5</v>
      </c>
      <c r="P3420">
        <v>0</v>
      </c>
      <c r="Q3420">
        <v>213</v>
      </c>
    </row>
    <row r="3421" spans="1:17" x14ac:dyDescent="0.25">
      <c r="A3421">
        <v>632.33600000000001</v>
      </c>
      <c r="B3421">
        <v>34.49</v>
      </c>
      <c r="C3421">
        <v>3420</v>
      </c>
      <c r="D3421">
        <v>719</v>
      </c>
      <c r="E3421">
        <v>3.84</v>
      </c>
      <c r="F3421">
        <v>364.51839999999999</v>
      </c>
      <c r="G3421">
        <v>53.730499999999999</v>
      </c>
      <c r="H3421">
        <v>1.1825000000000001</v>
      </c>
      <c r="I3421">
        <f t="shared" si="106"/>
        <v>4269.6429000000662</v>
      </c>
      <c r="J3421">
        <f t="shared" si="107"/>
        <v>52.631578947353304</v>
      </c>
      <c r="K3421">
        <v>141</v>
      </c>
      <c r="L3421">
        <v>181885</v>
      </c>
      <c r="M3421">
        <v>213623</v>
      </c>
      <c r="N3421">
        <v>151</v>
      </c>
      <c r="O3421">
        <v>151.5</v>
      </c>
      <c r="P3421">
        <v>128</v>
      </c>
      <c r="Q3421">
        <v>129</v>
      </c>
    </row>
    <row r="3422" spans="1:17" x14ac:dyDescent="0.25">
      <c r="A3422">
        <v>632.34799999999996</v>
      </c>
      <c r="B3422">
        <v>34.502000000000002</v>
      </c>
      <c r="C3422">
        <v>3421</v>
      </c>
      <c r="D3422">
        <v>720</v>
      </c>
      <c r="E3422">
        <v>4.0599999999999996</v>
      </c>
      <c r="F3422">
        <v>70.573099999999997</v>
      </c>
      <c r="G3422">
        <v>11.0464</v>
      </c>
      <c r="H3422">
        <v>0.05</v>
      </c>
      <c r="I3422">
        <f t="shared" si="106"/>
        <v>4269.6929000000664</v>
      </c>
      <c r="J3422">
        <f t="shared" si="107"/>
        <v>83.333333333724923</v>
      </c>
      <c r="K3422">
        <v>30</v>
      </c>
      <c r="L3422">
        <v>180664</v>
      </c>
      <c r="M3422">
        <v>191650</v>
      </c>
      <c r="N3422">
        <v>-139.5</v>
      </c>
      <c r="O3422">
        <v>187.5</v>
      </c>
      <c r="P3422">
        <v>0</v>
      </c>
      <c r="Q3422">
        <v>159</v>
      </c>
    </row>
    <row r="3423" spans="1:17" x14ac:dyDescent="0.25">
      <c r="A3423">
        <v>632.41300000000001</v>
      </c>
      <c r="B3423">
        <v>34.567</v>
      </c>
      <c r="C3423">
        <v>3422</v>
      </c>
      <c r="D3423">
        <v>721</v>
      </c>
      <c r="E3423">
        <v>4.1100000000000003</v>
      </c>
      <c r="F3423">
        <v>219.01060000000001</v>
      </c>
      <c r="G3423">
        <v>21.912500000000001</v>
      </c>
      <c r="H3423">
        <v>0.19670000000000001</v>
      </c>
      <c r="I3423">
        <f t="shared" si="106"/>
        <v>4269.8896000000668</v>
      </c>
      <c r="J3423">
        <f t="shared" si="107"/>
        <v>15.384615384602469</v>
      </c>
      <c r="K3423">
        <v>27</v>
      </c>
      <c r="L3423">
        <v>142822</v>
      </c>
      <c r="M3423">
        <v>255127</v>
      </c>
      <c r="N3423">
        <v>240.5</v>
      </c>
      <c r="O3423">
        <v>172.5</v>
      </c>
      <c r="P3423">
        <v>204</v>
      </c>
      <c r="Q3423">
        <v>147</v>
      </c>
    </row>
    <row r="3424" spans="1:17" x14ac:dyDescent="0.25">
      <c r="A3424">
        <v>632.44500000000005</v>
      </c>
      <c r="B3424">
        <v>34.598999999999997</v>
      </c>
      <c r="C3424">
        <v>3423</v>
      </c>
      <c r="D3424">
        <v>722</v>
      </c>
      <c r="E3424">
        <v>3.9</v>
      </c>
      <c r="F3424">
        <v>307.8449</v>
      </c>
      <c r="G3424">
        <v>44.5578</v>
      </c>
      <c r="H3424">
        <v>0.81320000000000003</v>
      </c>
      <c r="I3424">
        <f t="shared" si="106"/>
        <v>4270.7028000000664</v>
      </c>
      <c r="J3424">
        <f t="shared" si="107"/>
        <v>31.249999999961808</v>
      </c>
      <c r="K3424">
        <v>116</v>
      </c>
      <c r="L3424">
        <v>180664</v>
      </c>
      <c r="M3424">
        <v>191650</v>
      </c>
      <c r="N3424">
        <v>92.5</v>
      </c>
      <c r="O3424">
        <v>249</v>
      </c>
      <c r="P3424">
        <v>79</v>
      </c>
      <c r="Q3424">
        <v>212</v>
      </c>
    </row>
    <row r="3425" spans="1:17" x14ac:dyDescent="0.25">
      <c r="A3425">
        <v>632.495</v>
      </c>
      <c r="B3425">
        <v>34.649000000000001</v>
      </c>
      <c r="C3425">
        <v>3424</v>
      </c>
      <c r="D3425">
        <v>723</v>
      </c>
      <c r="E3425">
        <v>4.03</v>
      </c>
      <c r="F3425">
        <v>191.66679999999999</v>
      </c>
      <c r="G3425">
        <v>22.812100000000001</v>
      </c>
      <c r="H3425">
        <v>0.2132</v>
      </c>
      <c r="I3425">
        <f t="shared" si="106"/>
        <v>4270.9160000000666</v>
      </c>
      <c r="J3425">
        <f t="shared" si="107"/>
        <v>20.00000000001819</v>
      </c>
      <c r="K3425">
        <v>33</v>
      </c>
      <c r="L3425">
        <v>142822</v>
      </c>
      <c r="M3425">
        <v>229492</v>
      </c>
      <c r="N3425">
        <v>152</v>
      </c>
      <c r="O3425">
        <v>235.5</v>
      </c>
      <c r="P3425">
        <v>129</v>
      </c>
      <c r="Q3425">
        <v>200</v>
      </c>
    </row>
    <row r="3426" spans="1:17" x14ac:dyDescent="0.25">
      <c r="A3426">
        <v>632.6</v>
      </c>
      <c r="B3426">
        <v>34.753999999999998</v>
      </c>
      <c r="C3426">
        <v>3425</v>
      </c>
      <c r="D3426">
        <v>724</v>
      </c>
      <c r="E3426">
        <v>4.2699999999999996</v>
      </c>
      <c r="F3426">
        <v>99.869900000000001</v>
      </c>
      <c r="G3426">
        <v>12.0329</v>
      </c>
      <c r="H3426">
        <v>5.9299999999999999E-2</v>
      </c>
      <c r="I3426">
        <f t="shared" si="106"/>
        <v>4270.9753000000665</v>
      </c>
      <c r="J3426">
        <f t="shared" si="107"/>
        <v>9.5238095238078735</v>
      </c>
      <c r="K3426">
        <v>19</v>
      </c>
      <c r="L3426">
        <v>179443</v>
      </c>
      <c r="M3426">
        <v>273438</v>
      </c>
      <c r="N3426">
        <v>1464.5</v>
      </c>
      <c r="O3426">
        <v>187</v>
      </c>
      <c r="P3426">
        <v>0</v>
      </c>
      <c r="Q3426">
        <v>159</v>
      </c>
    </row>
    <row r="3427" spans="1:17" x14ac:dyDescent="0.25">
      <c r="A3427">
        <v>632.61500000000001</v>
      </c>
      <c r="B3427">
        <v>34.768999999999998</v>
      </c>
      <c r="C3427">
        <v>3426</v>
      </c>
      <c r="D3427">
        <v>725</v>
      </c>
      <c r="E3427">
        <v>4.05</v>
      </c>
      <c r="F3427">
        <v>138.41130000000001</v>
      </c>
      <c r="G3427">
        <v>18.965900000000001</v>
      </c>
      <c r="H3427">
        <v>0.14729999999999999</v>
      </c>
      <c r="I3427">
        <f t="shared" si="106"/>
        <v>4271.1226000000661</v>
      </c>
      <c r="J3427">
        <f t="shared" si="107"/>
        <v>66.666666666727295</v>
      </c>
      <c r="K3427">
        <v>51</v>
      </c>
      <c r="L3427">
        <v>180664</v>
      </c>
      <c r="M3427">
        <v>191650</v>
      </c>
      <c r="N3427">
        <v>95</v>
      </c>
      <c r="O3427">
        <v>151</v>
      </c>
      <c r="P3427">
        <v>81</v>
      </c>
      <c r="Q3427">
        <v>128</v>
      </c>
    </row>
    <row r="3428" spans="1:17" x14ac:dyDescent="0.25">
      <c r="A3428">
        <v>632.63400000000001</v>
      </c>
      <c r="B3428">
        <v>34.787999999999997</v>
      </c>
      <c r="C3428">
        <v>3427</v>
      </c>
      <c r="D3428">
        <v>726</v>
      </c>
      <c r="E3428">
        <v>4.63</v>
      </c>
      <c r="F3428">
        <v>30.0457</v>
      </c>
      <c r="G3428">
        <v>3.7416</v>
      </c>
      <c r="H3428">
        <v>5.7000000000000002E-3</v>
      </c>
      <c r="I3428">
        <f t="shared" si="106"/>
        <v>4271.1283000000658</v>
      </c>
      <c r="J3428">
        <f t="shared" si="107"/>
        <v>52.631578947353304</v>
      </c>
      <c r="K3428">
        <v>5</v>
      </c>
      <c r="L3428">
        <v>181885</v>
      </c>
      <c r="M3428">
        <v>252686</v>
      </c>
      <c r="N3428">
        <v>-43.5</v>
      </c>
      <c r="O3428">
        <v>155</v>
      </c>
      <c r="P3428">
        <v>0</v>
      </c>
      <c r="Q3428">
        <v>132</v>
      </c>
    </row>
    <row r="3429" spans="1:17" x14ac:dyDescent="0.25">
      <c r="A3429">
        <v>632.68600000000004</v>
      </c>
      <c r="B3429">
        <v>34.840000000000003</v>
      </c>
      <c r="C3429">
        <v>3428</v>
      </c>
      <c r="D3429">
        <v>727</v>
      </c>
      <c r="E3429">
        <v>4.63</v>
      </c>
      <c r="F3429">
        <v>30.7453</v>
      </c>
      <c r="G3429">
        <v>3.3687999999999998</v>
      </c>
      <c r="H3429">
        <v>4.5999999999999999E-3</v>
      </c>
      <c r="I3429">
        <f t="shared" si="106"/>
        <v>4271.132900000066</v>
      </c>
      <c r="J3429">
        <f t="shared" si="107"/>
        <v>19.230769230761496</v>
      </c>
      <c r="K3429">
        <v>7</v>
      </c>
      <c r="L3429">
        <v>180664</v>
      </c>
      <c r="M3429">
        <v>273438</v>
      </c>
      <c r="N3429">
        <v>175.5</v>
      </c>
      <c r="O3429">
        <v>231.5</v>
      </c>
      <c r="P3429">
        <v>149</v>
      </c>
      <c r="Q3429">
        <v>197</v>
      </c>
    </row>
    <row r="3430" spans="1:17" x14ac:dyDescent="0.25">
      <c r="A3430">
        <v>632.73400000000004</v>
      </c>
      <c r="B3430">
        <v>34.887999999999998</v>
      </c>
      <c r="C3430">
        <v>3429</v>
      </c>
      <c r="D3430">
        <v>728</v>
      </c>
      <c r="E3430">
        <v>3.97</v>
      </c>
      <c r="F3430">
        <v>310.80739999999997</v>
      </c>
      <c r="G3430">
        <v>35.6601</v>
      </c>
      <c r="H3430">
        <v>0.52090000000000003</v>
      </c>
      <c r="I3430">
        <f t="shared" si="106"/>
        <v>4271.6538000000664</v>
      </c>
      <c r="J3430">
        <f t="shared" si="107"/>
        <v>20.833333333332543</v>
      </c>
      <c r="K3430">
        <v>55</v>
      </c>
      <c r="L3430">
        <v>142822</v>
      </c>
      <c r="M3430">
        <v>225830</v>
      </c>
      <c r="N3430">
        <v>152</v>
      </c>
      <c r="O3430">
        <v>236</v>
      </c>
      <c r="P3430">
        <v>129</v>
      </c>
      <c r="Q3430">
        <v>201</v>
      </c>
    </row>
    <row r="3431" spans="1:17" x14ac:dyDescent="0.25">
      <c r="A3431">
        <v>632.77599999999995</v>
      </c>
      <c r="B3431">
        <v>34.93</v>
      </c>
      <c r="C3431">
        <v>3430</v>
      </c>
      <c r="D3431">
        <v>729</v>
      </c>
      <c r="E3431">
        <v>4.8600000000000003</v>
      </c>
      <c r="F3431">
        <v>44.694200000000002</v>
      </c>
      <c r="G3431">
        <v>3.3227000000000002</v>
      </c>
      <c r="H3431">
        <v>4.4999999999999997E-3</v>
      </c>
      <c r="I3431">
        <f t="shared" si="106"/>
        <v>4271.6583000000664</v>
      </c>
      <c r="J3431">
        <f t="shared" si="107"/>
        <v>23.809523809571242</v>
      </c>
      <c r="K3431">
        <v>4</v>
      </c>
      <c r="L3431">
        <v>181885</v>
      </c>
      <c r="M3431">
        <v>316162</v>
      </c>
      <c r="N3431">
        <v>73.5</v>
      </c>
      <c r="O3431">
        <v>262.5</v>
      </c>
      <c r="P3431">
        <v>62</v>
      </c>
      <c r="Q3431">
        <v>223</v>
      </c>
    </row>
    <row r="3432" spans="1:17" x14ac:dyDescent="0.25">
      <c r="A3432">
        <v>632.85799999999995</v>
      </c>
      <c r="B3432">
        <v>35.012</v>
      </c>
      <c r="C3432">
        <v>3431</v>
      </c>
      <c r="D3432">
        <v>730</v>
      </c>
      <c r="E3432">
        <v>4.0199999999999996</v>
      </c>
      <c r="F3432">
        <v>110.09099999999999</v>
      </c>
      <c r="G3432">
        <v>16.460699999999999</v>
      </c>
      <c r="H3432">
        <v>0.111</v>
      </c>
      <c r="I3432">
        <f t="shared" si="106"/>
        <v>4271.7693000000663</v>
      </c>
      <c r="J3432">
        <f t="shared" si="107"/>
        <v>12.195121951220459</v>
      </c>
      <c r="K3432">
        <v>44</v>
      </c>
      <c r="L3432">
        <v>179443</v>
      </c>
      <c r="M3432">
        <v>238037</v>
      </c>
      <c r="N3432">
        <v>201.5</v>
      </c>
      <c r="O3432">
        <v>153.5</v>
      </c>
      <c r="P3432">
        <v>171</v>
      </c>
      <c r="Q3432">
        <v>130</v>
      </c>
    </row>
    <row r="3433" spans="1:17" x14ac:dyDescent="0.25">
      <c r="A3433">
        <v>632.928</v>
      </c>
      <c r="B3433">
        <v>35.082000000000001</v>
      </c>
      <c r="C3433">
        <v>3432</v>
      </c>
      <c r="D3433">
        <v>731</v>
      </c>
      <c r="E3433">
        <v>3.71</v>
      </c>
      <c r="F3433">
        <v>61.9953</v>
      </c>
      <c r="G3433">
        <v>10.053900000000001</v>
      </c>
      <c r="H3433">
        <v>4.1399999999999999E-2</v>
      </c>
      <c r="I3433">
        <f t="shared" si="106"/>
        <v>4271.8107000000664</v>
      </c>
      <c r="J3433">
        <f t="shared" si="107"/>
        <v>14.285714285704078</v>
      </c>
      <c r="K3433">
        <v>25</v>
      </c>
      <c r="L3433">
        <v>180664</v>
      </c>
      <c r="M3433">
        <v>185547</v>
      </c>
      <c r="N3433">
        <v>156.5</v>
      </c>
      <c r="O3433">
        <v>-82.5</v>
      </c>
      <c r="P3433">
        <v>133</v>
      </c>
      <c r="Q3433">
        <v>0</v>
      </c>
    </row>
    <row r="3434" spans="1:17" x14ac:dyDescent="0.25">
      <c r="A3434">
        <v>632.95900000000006</v>
      </c>
      <c r="B3434">
        <v>35.113</v>
      </c>
      <c r="C3434">
        <v>3433</v>
      </c>
      <c r="D3434">
        <v>732</v>
      </c>
      <c r="E3434">
        <v>5.18</v>
      </c>
      <c r="F3434">
        <v>1.7254</v>
      </c>
      <c r="G3434">
        <v>0.56950000000000001</v>
      </c>
      <c r="H3434">
        <v>1E-4</v>
      </c>
      <c r="I3434">
        <f t="shared" si="106"/>
        <v>4271.8108000000666</v>
      </c>
      <c r="J3434">
        <f t="shared" si="107"/>
        <v>32.258064516063733</v>
      </c>
      <c r="K3434">
        <v>0</v>
      </c>
      <c r="L3434">
        <v>1221</v>
      </c>
      <c r="M3434">
        <v>443115</v>
      </c>
      <c r="N3434">
        <v>-2766.5</v>
      </c>
      <c r="O3434">
        <v>150</v>
      </c>
      <c r="P3434">
        <v>0</v>
      </c>
      <c r="Q3434">
        <v>128</v>
      </c>
    </row>
    <row r="3435" spans="1:17" x14ac:dyDescent="0.25">
      <c r="A3435">
        <v>633.01099999999997</v>
      </c>
      <c r="B3435">
        <v>35.164999999999999</v>
      </c>
      <c r="C3435">
        <v>3434</v>
      </c>
      <c r="D3435">
        <v>733</v>
      </c>
      <c r="E3435">
        <v>4.01</v>
      </c>
      <c r="F3435">
        <v>114.5184</v>
      </c>
      <c r="G3435">
        <v>14.1355</v>
      </c>
      <c r="H3435">
        <v>8.1799999999999998E-2</v>
      </c>
      <c r="I3435">
        <f t="shared" si="106"/>
        <v>4271.8926000000665</v>
      </c>
      <c r="J3435">
        <f t="shared" si="107"/>
        <v>19.230769230803539</v>
      </c>
      <c r="K3435">
        <v>34</v>
      </c>
      <c r="L3435">
        <v>180664</v>
      </c>
      <c r="M3435">
        <v>197754</v>
      </c>
      <c r="N3435">
        <v>151.5</v>
      </c>
      <c r="O3435">
        <v>151.5</v>
      </c>
      <c r="P3435">
        <v>129</v>
      </c>
      <c r="Q3435">
        <v>129</v>
      </c>
    </row>
    <row r="3436" spans="1:17" x14ac:dyDescent="0.25">
      <c r="A3436">
        <v>633.08299999999997</v>
      </c>
      <c r="B3436">
        <v>35.237000000000002</v>
      </c>
      <c r="C3436">
        <v>3435</v>
      </c>
      <c r="D3436">
        <v>734</v>
      </c>
      <c r="E3436">
        <v>4.68</v>
      </c>
      <c r="F3436">
        <v>26.1066</v>
      </c>
      <c r="G3436">
        <v>3.3231000000000002</v>
      </c>
      <c r="H3436">
        <v>4.4999999999999997E-3</v>
      </c>
      <c r="I3436">
        <f t="shared" si="106"/>
        <v>4271.8971000000665</v>
      </c>
      <c r="J3436">
        <f t="shared" si="107"/>
        <v>13.888888888888362</v>
      </c>
      <c r="K3436">
        <v>4</v>
      </c>
      <c r="L3436">
        <v>175781</v>
      </c>
      <c r="M3436">
        <v>275879</v>
      </c>
      <c r="N3436">
        <v>115</v>
      </c>
      <c r="O3436">
        <v>153.5</v>
      </c>
      <c r="P3436">
        <v>98</v>
      </c>
      <c r="Q3436">
        <v>130</v>
      </c>
    </row>
    <row r="3437" spans="1:17" x14ac:dyDescent="0.25">
      <c r="A3437">
        <v>633.09500000000003</v>
      </c>
      <c r="B3437">
        <v>35.249000000000002</v>
      </c>
      <c r="C3437">
        <v>3436</v>
      </c>
      <c r="D3437">
        <v>735</v>
      </c>
      <c r="E3437">
        <v>3.76</v>
      </c>
      <c r="F3437">
        <v>61.9953</v>
      </c>
      <c r="G3437">
        <v>7.7248999999999999</v>
      </c>
      <c r="H3437">
        <v>2.4400000000000002E-2</v>
      </c>
      <c r="I3437">
        <f t="shared" si="106"/>
        <v>4271.9215000000668</v>
      </c>
      <c r="J3437">
        <f t="shared" si="107"/>
        <v>83.333333332935425</v>
      </c>
      <c r="K3437">
        <v>14</v>
      </c>
      <c r="L3437">
        <v>179443</v>
      </c>
      <c r="M3437">
        <v>192871</v>
      </c>
      <c r="N3437">
        <v>192.5</v>
      </c>
      <c r="O3437">
        <v>149</v>
      </c>
      <c r="P3437">
        <v>164</v>
      </c>
      <c r="Q3437">
        <v>127</v>
      </c>
    </row>
    <row r="3438" spans="1:17" x14ac:dyDescent="0.25">
      <c r="A3438">
        <v>633.15300000000002</v>
      </c>
      <c r="B3438">
        <v>35.307000000000002</v>
      </c>
      <c r="C3438">
        <v>3437</v>
      </c>
      <c r="D3438">
        <v>736</v>
      </c>
      <c r="E3438">
        <v>5.16</v>
      </c>
      <c r="F3438">
        <v>1.7254</v>
      </c>
      <c r="G3438">
        <v>0.65469999999999995</v>
      </c>
      <c r="H3438">
        <v>2.0000000000000001E-4</v>
      </c>
      <c r="I3438">
        <f t="shared" si="106"/>
        <v>4271.9217000000672</v>
      </c>
      <c r="J3438">
        <f t="shared" si="107"/>
        <v>17.241379310346989</v>
      </c>
      <c r="K3438">
        <v>1</v>
      </c>
      <c r="L3438">
        <v>1221</v>
      </c>
      <c r="M3438">
        <v>438232</v>
      </c>
      <c r="N3438">
        <v>-523</v>
      </c>
      <c r="O3438">
        <v>150</v>
      </c>
      <c r="P3438">
        <v>0</v>
      </c>
      <c r="Q3438">
        <v>128</v>
      </c>
    </row>
    <row r="3439" spans="1:17" x14ac:dyDescent="0.25">
      <c r="A3439">
        <v>633.18299999999999</v>
      </c>
      <c r="B3439">
        <v>35.337000000000003</v>
      </c>
      <c r="C3439">
        <v>3438</v>
      </c>
      <c r="D3439">
        <v>737</v>
      </c>
      <c r="E3439">
        <v>4.2300000000000004</v>
      </c>
      <c r="F3439">
        <v>106.2176</v>
      </c>
      <c r="G3439">
        <v>10.8635</v>
      </c>
      <c r="H3439">
        <v>4.8300000000000003E-2</v>
      </c>
      <c r="I3439">
        <f t="shared" si="106"/>
        <v>4271.9700000000676</v>
      </c>
      <c r="J3439">
        <f t="shared" si="107"/>
        <v>33.333333333363647</v>
      </c>
      <c r="K3439">
        <v>11</v>
      </c>
      <c r="L3439">
        <v>140381</v>
      </c>
      <c r="M3439">
        <v>266113</v>
      </c>
      <c r="N3439">
        <v>168</v>
      </c>
      <c r="O3439">
        <v>151.5</v>
      </c>
      <c r="P3439">
        <v>143</v>
      </c>
      <c r="Q3439">
        <v>129</v>
      </c>
    </row>
    <row r="3440" spans="1:17" x14ac:dyDescent="0.25">
      <c r="A3440">
        <v>633.20399999999995</v>
      </c>
      <c r="B3440">
        <v>35.357999999999997</v>
      </c>
      <c r="C3440">
        <v>3439</v>
      </c>
      <c r="D3440">
        <v>738</v>
      </c>
      <c r="E3440">
        <v>4.6100000000000003</v>
      </c>
      <c r="F3440">
        <v>46.126100000000001</v>
      </c>
      <c r="G3440">
        <v>4.4134000000000002</v>
      </c>
      <c r="H3440">
        <v>8.0000000000000002E-3</v>
      </c>
      <c r="I3440">
        <f t="shared" si="106"/>
        <v>4271.9780000000674</v>
      </c>
      <c r="J3440">
        <f t="shared" si="107"/>
        <v>47.619047619142485</v>
      </c>
      <c r="K3440">
        <v>4</v>
      </c>
      <c r="L3440">
        <v>322266</v>
      </c>
      <c r="M3440">
        <v>316162</v>
      </c>
      <c r="N3440">
        <v>151</v>
      </c>
      <c r="O3440">
        <v>165.5</v>
      </c>
      <c r="P3440">
        <v>128</v>
      </c>
      <c r="Q3440">
        <v>141</v>
      </c>
    </row>
    <row r="3441" spans="1:17" x14ac:dyDescent="0.25">
      <c r="A3441">
        <v>633.23400000000004</v>
      </c>
      <c r="B3441">
        <v>35.387999999999998</v>
      </c>
      <c r="C3441">
        <v>3440</v>
      </c>
      <c r="D3441">
        <v>739</v>
      </c>
      <c r="E3441">
        <v>4.0199999999999996</v>
      </c>
      <c r="F3441">
        <v>85.221500000000006</v>
      </c>
      <c r="G3441">
        <v>12.3796</v>
      </c>
      <c r="H3441">
        <v>6.2799999999999995E-2</v>
      </c>
      <c r="I3441">
        <f t="shared" si="106"/>
        <v>4272.0408000000671</v>
      </c>
      <c r="J3441">
        <f t="shared" si="107"/>
        <v>33.333333333237334</v>
      </c>
      <c r="K3441">
        <v>33</v>
      </c>
      <c r="L3441">
        <v>180664</v>
      </c>
      <c r="M3441">
        <v>190430</v>
      </c>
      <c r="N3441">
        <v>191.5</v>
      </c>
      <c r="O3441">
        <v>263</v>
      </c>
      <c r="P3441">
        <v>163</v>
      </c>
      <c r="Q3441">
        <v>224</v>
      </c>
    </row>
    <row r="3442" spans="1:17" x14ac:dyDescent="0.25">
      <c r="A3442">
        <v>633.25800000000004</v>
      </c>
      <c r="B3442">
        <v>35.411999999999999</v>
      </c>
      <c r="C3442">
        <v>3441</v>
      </c>
      <c r="D3442">
        <v>740</v>
      </c>
      <c r="E3442">
        <v>4.26</v>
      </c>
      <c r="F3442">
        <v>114.5184</v>
      </c>
      <c r="G3442">
        <v>11.0253</v>
      </c>
      <c r="H3442">
        <v>4.9799999999999997E-2</v>
      </c>
      <c r="I3442">
        <f t="shared" si="106"/>
        <v>4272.0906000000668</v>
      </c>
      <c r="J3442">
        <f t="shared" si="107"/>
        <v>41.666666666665087</v>
      </c>
      <c r="K3442">
        <v>11</v>
      </c>
      <c r="L3442">
        <v>142822</v>
      </c>
      <c r="M3442">
        <v>270996</v>
      </c>
      <c r="N3442">
        <v>160.5</v>
      </c>
      <c r="O3442">
        <v>242</v>
      </c>
      <c r="P3442">
        <v>136</v>
      </c>
      <c r="Q3442">
        <v>206</v>
      </c>
    </row>
    <row r="3443" spans="1:17" x14ac:dyDescent="0.25">
      <c r="A3443">
        <v>633.31100000000004</v>
      </c>
      <c r="B3443">
        <v>35.465000000000003</v>
      </c>
      <c r="C3443">
        <v>3442</v>
      </c>
      <c r="D3443">
        <v>741</v>
      </c>
      <c r="E3443">
        <v>3.9</v>
      </c>
      <c r="F3443">
        <v>219.9871</v>
      </c>
      <c r="G3443">
        <v>40.0687</v>
      </c>
      <c r="H3443">
        <v>0.65759999999999996</v>
      </c>
      <c r="I3443">
        <f t="shared" si="106"/>
        <v>4272.7482000000664</v>
      </c>
      <c r="J3443">
        <f t="shared" si="107"/>
        <v>18.867924528302858</v>
      </c>
      <c r="K3443">
        <v>127</v>
      </c>
      <c r="L3443">
        <v>179443</v>
      </c>
      <c r="M3443">
        <v>194092</v>
      </c>
      <c r="N3443">
        <v>72</v>
      </c>
      <c r="O3443">
        <v>281.5</v>
      </c>
      <c r="P3443">
        <v>61</v>
      </c>
      <c r="Q3443">
        <v>239</v>
      </c>
    </row>
    <row r="3444" spans="1:17" x14ac:dyDescent="0.25">
      <c r="A3444">
        <v>633.35699999999997</v>
      </c>
      <c r="B3444">
        <v>35.511000000000003</v>
      </c>
      <c r="C3444">
        <v>3443</v>
      </c>
      <c r="D3444">
        <v>742</v>
      </c>
      <c r="E3444">
        <v>4.1900000000000004</v>
      </c>
      <c r="F3444">
        <v>37.369900000000001</v>
      </c>
      <c r="G3444">
        <v>6.5218999999999996</v>
      </c>
      <c r="H3444">
        <v>1.7399999999999999E-2</v>
      </c>
      <c r="I3444">
        <f t="shared" si="106"/>
        <v>4272.7656000000661</v>
      </c>
      <c r="J3444">
        <f t="shared" si="107"/>
        <v>21.739130434813127</v>
      </c>
      <c r="K3444">
        <v>19</v>
      </c>
      <c r="L3444">
        <v>180664</v>
      </c>
      <c r="M3444">
        <v>202637</v>
      </c>
      <c r="N3444">
        <v>-310</v>
      </c>
      <c r="O3444">
        <v>262.5</v>
      </c>
      <c r="P3444">
        <v>0</v>
      </c>
      <c r="Q3444">
        <v>223</v>
      </c>
    </row>
    <row r="3445" spans="1:17" x14ac:dyDescent="0.25">
      <c r="A3445">
        <v>633.45299999999997</v>
      </c>
      <c r="B3445">
        <v>35.606999999999999</v>
      </c>
      <c r="C3445">
        <v>3444</v>
      </c>
      <c r="D3445">
        <v>743</v>
      </c>
      <c r="E3445">
        <v>4.8899999999999997</v>
      </c>
      <c r="F3445">
        <v>29.2804</v>
      </c>
      <c r="G3445">
        <v>2.5434000000000001</v>
      </c>
      <c r="H3445">
        <v>2.5999999999999999E-3</v>
      </c>
      <c r="I3445">
        <f t="shared" si="106"/>
        <v>4272.7682000000659</v>
      </c>
      <c r="J3445">
        <f t="shared" si="107"/>
        <v>10.416666666666272</v>
      </c>
      <c r="K3445">
        <v>2</v>
      </c>
      <c r="L3445">
        <v>180664</v>
      </c>
      <c r="M3445">
        <v>303955</v>
      </c>
      <c r="N3445">
        <v>163.5</v>
      </c>
      <c r="O3445">
        <v>143.5</v>
      </c>
      <c r="P3445">
        <v>139</v>
      </c>
      <c r="Q3445">
        <v>122</v>
      </c>
    </row>
    <row r="3446" spans="1:17" x14ac:dyDescent="0.25">
      <c r="A3446">
        <v>633.48800000000006</v>
      </c>
      <c r="B3446">
        <v>35.642000000000003</v>
      </c>
      <c r="C3446">
        <v>3445</v>
      </c>
      <c r="D3446">
        <v>744</v>
      </c>
      <c r="E3446">
        <v>3.99</v>
      </c>
      <c r="F3446">
        <v>118.8801</v>
      </c>
      <c r="G3446">
        <v>19.763400000000001</v>
      </c>
      <c r="H3446">
        <v>0.16</v>
      </c>
      <c r="I3446">
        <f t="shared" si="106"/>
        <v>4272.9282000000658</v>
      </c>
      <c r="J3446">
        <f t="shared" si="107"/>
        <v>28.57142857136175</v>
      </c>
      <c r="K3446">
        <v>58</v>
      </c>
      <c r="L3446">
        <v>180664</v>
      </c>
      <c r="M3446">
        <v>186768</v>
      </c>
      <c r="N3446">
        <v>53.5</v>
      </c>
      <c r="O3446">
        <v>217.5</v>
      </c>
      <c r="P3446">
        <v>45</v>
      </c>
      <c r="Q3446">
        <v>185</v>
      </c>
    </row>
    <row r="3447" spans="1:17" x14ac:dyDescent="0.25">
      <c r="A3447">
        <v>633.53099999999995</v>
      </c>
      <c r="B3447">
        <v>35.685000000000002</v>
      </c>
      <c r="C3447">
        <v>3446</v>
      </c>
      <c r="D3447">
        <v>745</v>
      </c>
      <c r="E3447">
        <v>3.91</v>
      </c>
      <c r="F3447">
        <v>93.522300000000001</v>
      </c>
      <c r="G3447">
        <v>14.1005</v>
      </c>
      <c r="H3447">
        <v>8.14E-2</v>
      </c>
      <c r="I3447">
        <f t="shared" si="106"/>
        <v>4273.0096000000658</v>
      </c>
      <c r="J3447">
        <f t="shared" si="107"/>
        <v>23.255813953546415</v>
      </c>
      <c r="K3447">
        <v>25</v>
      </c>
      <c r="L3447">
        <v>180664</v>
      </c>
      <c r="M3447">
        <v>179443</v>
      </c>
      <c r="N3447">
        <v>226.5</v>
      </c>
      <c r="O3447">
        <v>183</v>
      </c>
      <c r="P3447">
        <v>193</v>
      </c>
      <c r="Q3447">
        <v>156</v>
      </c>
    </row>
    <row r="3448" spans="1:17" x14ac:dyDescent="0.25">
      <c r="A3448">
        <v>633.62900000000002</v>
      </c>
      <c r="B3448">
        <v>35.783000000000001</v>
      </c>
      <c r="C3448">
        <v>3447</v>
      </c>
      <c r="D3448">
        <v>746</v>
      </c>
      <c r="E3448">
        <v>3.88</v>
      </c>
      <c r="F3448">
        <v>423.60039999999998</v>
      </c>
      <c r="G3448">
        <v>47.836599999999997</v>
      </c>
      <c r="H3448">
        <v>0.93730000000000002</v>
      </c>
      <c r="I3448">
        <f t="shared" si="106"/>
        <v>4273.9469000000654</v>
      </c>
      <c r="J3448">
        <f t="shared" si="107"/>
        <v>10.204081632645769</v>
      </c>
      <c r="K3448">
        <v>120</v>
      </c>
      <c r="L3448">
        <v>180664</v>
      </c>
      <c r="M3448">
        <v>201416</v>
      </c>
      <c r="N3448">
        <v>151.5</v>
      </c>
      <c r="O3448">
        <v>161.5</v>
      </c>
      <c r="P3448">
        <v>129</v>
      </c>
      <c r="Q3448">
        <v>137</v>
      </c>
    </row>
    <row r="3449" spans="1:17" x14ac:dyDescent="0.25">
      <c r="A3449">
        <v>633.71299999999997</v>
      </c>
      <c r="B3449">
        <v>35.866999999999997</v>
      </c>
      <c r="C3449">
        <v>3448</v>
      </c>
      <c r="D3449">
        <v>747</v>
      </c>
      <c r="E3449">
        <v>4.1500000000000004</v>
      </c>
      <c r="F3449">
        <v>432.3895</v>
      </c>
      <c r="G3449">
        <v>43.475299999999997</v>
      </c>
      <c r="H3449">
        <v>0.7742</v>
      </c>
      <c r="I3449">
        <f t="shared" si="106"/>
        <v>4274.7211000000652</v>
      </c>
      <c r="J3449">
        <f t="shared" si="107"/>
        <v>11.90476190476951</v>
      </c>
      <c r="K3449">
        <v>43</v>
      </c>
      <c r="L3449">
        <v>142822</v>
      </c>
      <c r="M3449">
        <v>266113</v>
      </c>
      <c r="N3449">
        <v>160</v>
      </c>
      <c r="O3449">
        <v>181.5</v>
      </c>
      <c r="P3449">
        <v>136</v>
      </c>
      <c r="Q3449">
        <v>154</v>
      </c>
    </row>
    <row r="3450" spans="1:17" x14ac:dyDescent="0.25">
      <c r="A3450">
        <v>633.79100000000005</v>
      </c>
      <c r="B3450">
        <v>35.945</v>
      </c>
      <c r="C3450">
        <v>3449</v>
      </c>
      <c r="D3450">
        <v>748</v>
      </c>
      <c r="E3450">
        <v>4.5999999999999996</v>
      </c>
      <c r="F3450">
        <v>29.069199999999999</v>
      </c>
      <c r="G3450">
        <v>3.2589999999999999</v>
      </c>
      <c r="H3450">
        <v>4.4000000000000003E-3</v>
      </c>
      <c r="I3450">
        <f t="shared" si="106"/>
        <v>4274.725500000065</v>
      </c>
      <c r="J3450">
        <f t="shared" si="107"/>
        <v>12.820512820498321</v>
      </c>
      <c r="K3450">
        <v>4</v>
      </c>
      <c r="L3450">
        <v>142822</v>
      </c>
      <c r="M3450">
        <v>281982</v>
      </c>
      <c r="N3450">
        <v>-384.5</v>
      </c>
      <c r="O3450">
        <v>178.5</v>
      </c>
      <c r="P3450">
        <v>0</v>
      </c>
      <c r="Q3450">
        <v>152</v>
      </c>
    </row>
    <row r="3451" spans="1:17" x14ac:dyDescent="0.25">
      <c r="A3451">
        <v>633.79899999999998</v>
      </c>
      <c r="B3451">
        <v>35.953000000000003</v>
      </c>
      <c r="C3451">
        <v>3450</v>
      </c>
      <c r="D3451">
        <v>749</v>
      </c>
      <c r="E3451">
        <v>4</v>
      </c>
      <c r="F3451">
        <v>193.6199</v>
      </c>
      <c r="G3451">
        <v>21.257000000000001</v>
      </c>
      <c r="H3451">
        <v>0.18509999999999999</v>
      </c>
      <c r="I3451">
        <f t="shared" si="106"/>
        <v>4274.9106000000647</v>
      </c>
      <c r="J3451">
        <f t="shared" si="107"/>
        <v>125.0000000011795</v>
      </c>
      <c r="K3451">
        <v>53</v>
      </c>
      <c r="L3451">
        <v>180664</v>
      </c>
      <c r="M3451">
        <v>206299</v>
      </c>
      <c r="N3451">
        <v>151.5</v>
      </c>
      <c r="O3451">
        <v>151</v>
      </c>
      <c r="P3451">
        <v>129</v>
      </c>
      <c r="Q3451">
        <v>128</v>
      </c>
    </row>
    <row r="3452" spans="1:17" x14ac:dyDescent="0.25">
      <c r="A3452">
        <v>633.83799999999997</v>
      </c>
      <c r="B3452">
        <v>35.991999999999997</v>
      </c>
      <c r="C3452">
        <v>3451</v>
      </c>
      <c r="D3452">
        <v>750</v>
      </c>
      <c r="E3452">
        <v>3.95</v>
      </c>
      <c r="F3452">
        <v>63.216000000000001</v>
      </c>
      <c r="G3452">
        <v>11.9649</v>
      </c>
      <c r="H3452">
        <v>5.8599999999999999E-2</v>
      </c>
      <c r="I3452">
        <f t="shared" si="106"/>
        <v>4274.969200000065</v>
      </c>
      <c r="J3452">
        <f t="shared" si="107"/>
        <v>25.641025641034012</v>
      </c>
      <c r="K3452">
        <v>29</v>
      </c>
      <c r="L3452">
        <v>179443</v>
      </c>
      <c r="M3452">
        <v>195313</v>
      </c>
      <c r="N3452">
        <v>-2865</v>
      </c>
      <c r="O3452">
        <v>418.5</v>
      </c>
      <c r="P3452">
        <v>0</v>
      </c>
      <c r="Q3452">
        <v>0</v>
      </c>
    </row>
    <row r="3453" spans="1:17" x14ac:dyDescent="0.25">
      <c r="A3453">
        <v>633.90800000000002</v>
      </c>
      <c r="B3453">
        <v>36.061999999999998</v>
      </c>
      <c r="C3453">
        <v>3452</v>
      </c>
      <c r="D3453">
        <v>751</v>
      </c>
      <c r="E3453">
        <v>4.83</v>
      </c>
      <c r="F3453">
        <v>24.674600000000002</v>
      </c>
      <c r="G3453">
        <v>2.8677999999999999</v>
      </c>
      <c r="H3453">
        <v>3.3999999999999998E-3</v>
      </c>
      <c r="I3453">
        <f t="shared" si="106"/>
        <v>4274.9726000000646</v>
      </c>
      <c r="J3453">
        <f t="shared" si="107"/>
        <v>14.285714285704078</v>
      </c>
      <c r="K3453">
        <v>3</v>
      </c>
      <c r="L3453">
        <v>181885</v>
      </c>
      <c r="M3453">
        <v>332031</v>
      </c>
      <c r="N3453">
        <v>75.5</v>
      </c>
      <c r="O3453">
        <v>250.5</v>
      </c>
      <c r="P3453">
        <v>64</v>
      </c>
      <c r="Q3453">
        <v>213</v>
      </c>
    </row>
    <row r="3454" spans="1:17" x14ac:dyDescent="0.25">
      <c r="A3454">
        <v>633.923</v>
      </c>
      <c r="B3454">
        <v>36.076999999999998</v>
      </c>
      <c r="C3454">
        <v>3453</v>
      </c>
      <c r="D3454">
        <v>752</v>
      </c>
      <c r="E3454">
        <v>3.75</v>
      </c>
      <c r="F3454">
        <v>56.380099999999999</v>
      </c>
      <c r="G3454">
        <v>10.4361</v>
      </c>
      <c r="H3454">
        <v>4.4600000000000001E-2</v>
      </c>
      <c r="I3454">
        <f t="shared" si="106"/>
        <v>4275.0172000000648</v>
      </c>
      <c r="J3454">
        <f t="shared" si="107"/>
        <v>66.666666666727295</v>
      </c>
      <c r="K3454">
        <v>26</v>
      </c>
      <c r="L3454">
        <v>179443</v>
      </c>
      <c r="M3454">
        <v>174561</v>
      </c>
      <c r="N3454">
        <v>-324.5</v>
      </c>
      <c r="O3454">
        <v>166</v>
      </c>
      <c r="P3454">
        <v>0</v>
      </c>
      <c r="Q3454">
        <v>141</v>
      </c>
    </row>
    <row r="3455" spans="1:17" x14ac:dyDescent="0.25">
      <c r="A3455">
        <v>633.96699999999998</v>
      </c>
      <c r="B3455">
        <v>36.121000000000002</v>
      </c>
      <c r="C3455">
        <v>3454</v>
      </c>
      <c r="D3455">
        <v>753</v>
      </c>
      <c r="E3455">
        <v>5.19</v>
      </c>
      <c r="F3455">
        <v>1.4813000000000001</v>
      </c>
      <c r="G3455">
        <v>0.52310000000000001</v>
      </c>
      <c r="H3455">
        <v>1E-4</v>
      </c>
      <c r="I3455">
        <f t="shared" si="106"/>
        <v>4275.017300000065</v>
      </c>
      <c r="J3455">
        <f t="shared" si="107"/>
        <v>22.727272727281655</v>
      </c>
      <c r="K3455">
        <v>0</v>
      </c>
      <c r="L3455">
        <v>180664</v>
      </c>
      <c r="M3455">
        <v>471191</v>
      </c>
      <c r="N3455">
        <v>193.5</v>
      </c>
      <c r="O3455">
        <v>150</v>
      </c>
      <c r="P3455">
        <v>164</v>
      </c>
      <c r="Q3455">
        <v>128</v>
      </c>
    </row>
    <row r="3456" spans="1:17" x14ac:dyDescent="0.25">
      <c r="A3456">
        <v>634.00099999999998</v>
      </c>
      <c r="B3456">
        <v>36.155000000000001</v>
      </c>
      <c r="C3456">
        <v>3455</v>
      </c>
      <c r="D3456">
        <v>754</v>
      </c>
      <c r="E3456">
        <v>4.0999999999999996</v>
      </c>
      <c r="F3456">
        <v>62.760599999999997</v>
      </c>
      <c r="G3456">
        <v>8.0150000000000006</v>
      </c>
      <c r="H3456">
        <v>2.63E-2</v>
      </c>
      <c r="I3456">
        <f t="shared" si="106"/>
        <v>4275.0436000000655</v>
      </c>
      <c r="J3456">
        <f t="shared" si="107"/>
        <v>29.411764705889432</v>
      </c>
      <c r="K3456">
        <v>20</v>
      </c>
      <c r="L3456">
        <v>180664</v>
      </c>
      <c r="M3456">
        <v>205078</v>
      </c>
      <c r="N3456">
        <v>152.5</v>
      </c>
      <c r="O3456">
        <v>151</v>
      </c>
      <c r="P3456">
        <v>130</v>
      </c>
      <c r="Q3456">
        <v>128</v>
      </c>
    </row>
    <row r="3457" spans="1:17" x14ac:dyDescent="0.25">
      <c r="A3457">
        <v>634.06399999999996</v>
      </c>
      <c r="B3457">
        <v>36.218000000000004</v>
      </c>
      <c r="C3457">
        <v>3456</v>
      </c>
      <c r="D3457">
        <v>755</v>
      </c>
      <c r="E3457">
        <v>3.96</v>
      </c>
      <c r="F3457">
        <v>399.6746</v>
      </c>
      <c r="G3457">
        <v>44.384099999999997</v>
      </c>
      <c r="H3457">
        <v>0.80689999999999995</v>
      </c>
      <c r="I3457">
        <f t="shared" si="106"/>
        <v>4275.850500000065</v>
      </c>
      <c r="J3457">
        <f t="shared" si="107"/>
        <v>15.873015873018852</v>
      </c>
      <c r="K3457">
        <v>100</v>
      </c>
      <c r="L3457">
        <v>180664</v>
      </c>
      <c r="M3457">
        <v>222168</v>
      </c>
      <c r="N3457">
        <v>151</v>
      </c>
      <c r="O3457">
        <v>197.5</v>
      </c>
      <c r="P3457">
        <v>128</v>
      </c>
      <c r="Q3457">
        <v>168</v>
      </c>
    </row>
    <row r="3458" spans="1:17" x14ac:dyDescent="0.25">
      <c r="A3458">
        <v>634.13900000000001</v>
      </c>
      <c r="B3458">
        <v>36.292999999999999</v>
      </c>
      <c r="C3458">
        <v>3457</v>
      </c>
      <c r="D3458">
        <v>756</v>
      </c>
      <c r="E3458">
        <v>3.95</v>
      </c>
      <c r="F3458">
        <v>318.61989999999997</v>
      </c>
      <c r="G3458">
        <v>39.429200000000002</v>
      </c>
      <c r="H3458">
        <v>0.63680000000000003</v>
      </c>
      <c r="I3458">
        <f t="shared" si="106"/>
        <v>4276.4873000000653</v>
      </c>
      <c r="J3458">
        <f t="shared" si="107"/>
        <v>13.33333333332525</v>
      </c>
      <c r="K3458">
        <v>73</v>
      </c>
      <c r="L3458">
        <v>180664</v>
      </c>
      <c r="M3458">
        <v>196533</v>
      </c>
      <c r="N3458">
        <v>150</v>
      </c>
      <c r="O3458">
        <v>151</v>
      </c>
      <c r="P3458">
        <v>128</v>
      </c>
      <c r="Q3458">
        <v>128</v>
      </c>
    </row>
    <row r="3459" spans="1:17" x14ac:dyDescent="0.25">
      <c r="A3459">
        <v>634.15700000000004</v>
      </c>
      <c r="B3459">
        <v>36.311</v>
      </c>
      <c r="C3459">
        <v>3458</v>
      </c>
      <c r="D3459">
        <v>757</v>
      </c>
      <c r="E3459">
        <v>4.25</v>
      </c>
      <c r="F3459">
        <v>30.0457</v>
      </c>
      <c r="G3459">
        <v>4.1843000000000004</v>
      </c>
      <c r="H3459">
        <v>7.1999999999999998E-3</v>
      </c>
      <c r="I3459">
        <f t="shared" si="106"/>
        <v>4276.4945000000653</v>
      </c>
      <c r="J3459">
        <f t="shared" si="107"/>
        <v>55.55555555546573</v>
      </c>
      <c r="K3459">
        <v>11</v>
      </c>
      <c r="L3459">
        <v>179443</v>
      </c>
      <c r="M3459">
        <v>229492</v>
      </c>
      <c r="N3459">
        <v>187.5</v>
      </c>
      <c r="O3459">
        <v>205.5</v>
      </c>
      <c r="P3459">
        <v>159</v>
      </c>
      <c r="Q3459">
        <v>175</v>
      </c>
    </row>
    <row r="3460" spans="1:17" x14ac:dyDescent="0.25">
      <c r="A3460">
        <v>634.22299999999996</v>
      </c>
      <c r="B3460">
        <v>36.377000000000002</v>
      </c>
      <c r="C3460">
        <v>3459</v>
      </c>
      <c r="D3460">
        <v>758</v>
      </c>
      <c r="E3460">
        <v>4</v>
      </c>
      <c r="F3460">
        <v>531.02229999999997</v>
      </c>
      <c r="G3460">
        <v>52.628</v>
      </c>
      <c r="H3460">
        <v>1.1345000000000001</v>
      </c>
      <c r="I3460">
        <f t="shared" ref="I3460:I3523" si="108">I3459+H3460</f>
        <v>4277.6290000000654</v>
      </c>
      <c r="J3460">
        <f t="shared" ref="J3460:J3523" si="109">(C3460-C3459)/(A3460-A3459)</f>
        <v>15.151515151534152</v>
      </c>
      <c r="K3460">
        <v>63</v>
      </c>
      <c r="L3460">
        <v>142822</v>
      </c>
      <c r="M3460">
        <v>244141</v>
      </c>
      <c r="N3460">
        <v>168</v>
      </c>
      <c r="O3460">
        <v>151</v>
      </c>
      <c r="P3460">
        <v>143</v>
      </c>
      <c r="Q3460">
        <v>128</v>
      </c>
    </row>
    <row r="3461" spans="1:17" x14ac:dyDescent="0.25">
      <c r="A3461">
        <v>634.29600000000005</v>
      </c>
      <c r="B3461">
        <v>36.450000000000003</v>
      </c>
      <c r="C3461">
        <v>3460</v>
      </c>
      <c r="D3461">
        <v>759</v>
      </c>
      <c r="E3461">
        <v>3.9</v>
      </c>
      <c r="F3461">
        <v>365.98320000000001</v>
      </c>
      <c r="G3461">
        <v>41.794499999999999</v>
      </c>
      <c r="H3461">
        <v>0.71550000000000002</v>
      </c>
      <c r="I3461">
        <f t="shared" si="108"/>
        <v>4278.3445000000656</v>
      </c>
      <c r="J3461">
        <f t="shared" si="109"/>
        <v>13.698630136968893</v>
      </c>
      <c r="K3461">
        <v>65</v>
      </c>
      <c r="L3461">
        <v>142822</v>
      </c>
      <c r="M3461">
        <v>225830</v>
      </c>
      <c r="N3461">
        <v>152</v>
      </c>
      <c r="O3461">
        <v>152</v>
      </c>
      <c r="P3461">
        <v>129</v>
      </c>
      <c r="Q3461">
        <v>129</v>
      </c>
    </row>
    <row r="3462" spans="1:17" x14ac:dyDescent="0.25">
      <c r="A3462">
        <v>634.31299999999999</v>
      </c>
      <c r="B3462">
        <v>36.466999999999999</v>
      </c>
      <c r="C3462">
        <v>3461</v>
      </c>
      <c r="D3462">
        <v>760</v>
      </c>
      <c r="E3462">
        <v>3.86</v>
      </c>
      <c r="F3462">
        <v>163.34649999999999</v>
      </c>
      <c r="G3462">
        <v>20.518799999999999</v>
      </c>
      <c r="H3462">
        <v>0.1724</v>
      </c>
      <c r="I3462">
        <f t="shared" si="108"/>
        <v>4278.516900000066</v>
      </c>
      <c r="J3462">
        <f t="shared" si="109"/>
        <v>58.823529411975557</v>
      </c>
      <c r="K3462">
        <v>41</v>
      </c>
      <c r="L3462">
        <v>180664</v>
      </c>
      <c r="M3462">
        <v>196533</v>
      </c>
      <c r="N3462">
        <v>150</v>
      </c>
      <c r="O3462">
        <v>150</v>
      </c>
      <c r="P3462">
        <v>128</v>
      </c>
      <c r="Q3462">
        <v>128</v>
      </c>
    </row>
    <row r="3463" spans="1:17" x14ac:dyDescent="0.25">
      <c r="A3463">
        <v>634.35599999999999</v>
      </c>
      <c r="B3463">
        <v>36.51</v>
      </c>
      <c r="C3463">
        <v>3462</v>
      </c>
      <c r="D3463">
        <v>761</v>
      </c>
      <c r="E3463">
        <v>3.94</v>
      </c>
      <c r="F3463">
        <v>235.6121</v>
      </c>
      <c r="G3463">
        <v>28.166799999999999</v>
      </c>
      <c r="H3463">
        <v>0.32500000000000001</v>
      </c>
      <c r="I3463">
        <f t="shared" si="108"/>
        <v>4278.8419000000658</v>
      </c>
      <c r="J3463">
        <f t="shared" si="109"/>
        <v>23.255813953484928</v>
      </c>
      <c r="K3463">
        <v>58</v>
      </c>
      <c r="L3463">
        <v>180664</v>
      </c>
      <c r="M3463">
        <v>195313</v>
      </c>
      <c r="N3463">
        <v>150</v>
      </c>
      <c r="O3463">
        <v>151</v>
      </c>
      <c r="P3463">
        <v>128</v>
      </c>
      <c r="Q3463">
        <v>128</v>
      </c>
    </row>
    <row r="3464" spans="1:17" x14ac:dyDescent="0.25">
      <c r="A3464">
        <v>634.43000000000006</v>
      </c>
      <c r="B3464">
        <v>36.584000000000003</v>
      </c>
      <c r="C3464">
        <v>3463</v>
      </c>
      <c r="D3464">
        <v>762</v>
      </c>
      <c r="E3464">
        <v>4.03</v>
      </c>
      <c r="F3464">
        <v>84.244900000000001</v>
      </c>
      <c r="G3464">
        <v>10.139900000000001</v>
      </c>
      <c r="H3464">
        <v>4.2099999999999999E-2</v>
      </c>
      <c r="I3464">
        <f t="shared" si="108"/>
        <v>4278.8840000000655</v>
      </c>
      <c r="J3464">
        <f t="shared" si="109"/>
        <v>13.513513513500891</v>
      </c>
      <c r="K3464">
        <v>24</v>
      </c>
      <c r="L3464">
        <v>180664</v>
      </c>
      <c r="M3464">
        <v>236816</v>
      </c>
      <c r="N3464">
        <v>151.5</v>
      </c>
      <c r="O3464">
        <v>150</v>
      </c>
      <c r="P3464">
        <v>129</v>
      </c>
      <c r="Q3464">
        <v>128</v>
      </c>
    </row>
    <row r="3465" spans="1:17" x14ac:dyDescent="0.25">
      <c r="A3465">
        <v>634.43899999999996</v>
      </c>
      <c r="B3465">
        <v>36.593000000000004</v>
      </c>
      <c r="C3465">
        <v>3464</v>
      </c>
      <c r="D3465">
        <v>763</v>
      </c>
      <c r="E3465">
        <v>4.01</v>
      </c>
      <c r="F3465">
        <v>362.077</v>
      </c>
      <c r="G3465">
        <v>35.7288</v>
      </c>
      <c r="H3465">
        <v>0.52290000000000003</v>
      </c>
      <c r="I3465">
        <f t="shared" si="108"/>
        <v>4279.4069000000654</v>
      </c>
      <c r="J3465">
        <f t="shared" si="109"/>
        <v>111.111111112335</v>
      </c>
      <c r="K3465">
        <v>43</v>
      </c>
      <c r="L3465">
        <v>142822</v>
      </c>
      <c r="M3465">
        <v>244141</v>
      </c>
      <c r="N3465">
        <v>160.5</v>
      </c>
      <c r="O3465">
        <v>176</v>
      </c>
      <c r="P3465">
        <v>136</v>
      </c>
      <c r="Q3465">
        <v>150</v>
      </c>
    </row>
    <row r="3466" spans="1:17" x14ac:dyDescent="0.25">
      <c r="A3466">
        <v>634.48299999999995</v>
      </c>
      <c r="B3466">
        <v>36.637</v>
      </c>
      <c r="C3466">
        <v>3465</v>
      </c>
      <c r="D3466">
        <v>764</v>
      </c>
      <c r="E3466">
        <v>3.97</v>
      </c>
      <c r="F3466">
        <v>342.54570000000001</v>
      </c>
      <c r="G3466">
        <v>39.5152</v>
      </c>
      <c r="H3466">
        <v>0.63959999999999995</v>
      </c>
      <c r="I3466">
        <f t="shared" si="108"/>
        <v>4280.0465000000659</v>
      </c>
      <c r="J3466">
        <f t="shared" si="109"/>
        <v>22.727272727281655</v>
      </c>
      <c r="K3466">
        <v>38</v>
      </c>
      <c r="L3466">
        <v>180664</v>
      </c>
      <c r="M3466">
        <v>251465</v>
      </c>
      <c r="N3466">
        <v>214</v>
      </c>
      <c r="O3466">
        <v>152</v>
      </c>
      <c r="P3466">
        <v>182</v>
      </c>
      <c r="Q3466">
        <v>129</v>
      </c>
    </row>
    <row r="3467" spans="1:17" x14ac:dyDescent="0.25">
      <c r="A3467">
        <v>634.56799999999998</v>
      </c>
      <c r="B3467">
        <v>36.722000000000001</v>
      </c>
      <c r="C3467">
        <v>3466</v>
      </c>
      <c r="D3467">
        <v>765</v>
      </c>
      <c r="E3467">
        <v>3.9</v>
      </c>
      <c r="F3467">
        <v>236.0676</v>
      </c>
      <c r="G3467">
        <v>33.545499999999997</v>
      </c>
      <c r="H3467">
        <v>0.46089999999999998</v>
      </c>
      <c r="I3467">
        <f t="shared" si="108"/>
        <v>4280.5074000000659</v>
      </c>
      <c r="J3467">
        <f t="shared" si="109"/>
        <v>11.764705882347906</v>
      </c>
      <c r="K3467">
        <v>88</v>
      </c>
      <c r="L3467">
        <v>180664</v>
      </c>
      <c r="M3467">
        <v>189209</v>
      </c>
      <c r="N3467">
        <v>93</v>
      </c>
      <c r="O3467">
        <v>150</v>
      </c>
      <c r="P3467">
        <v>79</v>
      </c>
      <c r="Q3467">
        <v>128</v>
      </c>
    </row>
    <row r="3468" spans="1:17" x14ac:dyDescent="0.25">
      <c r="A3468">
        <v>634.58100000000002</v>
      </c>
      <c r="B3468">
        <v>36.734999999999999</v>
      </c>
      <c r="C3468">
        <v>3467</v>
      </c>
      <c r="D3468">
        <v>766</v>
      </c>
      <c r="E3468">
        <v>4.03</v>
      </c>
      <c r="F3468">
        <v>112.077</v>
      </c>
      <c r="G3468">
        <v>11.0318</v>
      </c>
      <c r="H3468">
        <v>4.9799999999999997E-2</v>
      </c>
      <c r="I3468">
        <f t="shared" si="108"/>
        <v>4280.5572000000657</v>
      </c>
      <c r="J3468">
        <f t="shared" si="109"/>
        <v>76.923076922877797</v>
      </c>
      <c r="K3468">
        <v>14</v>
      </c>
      <c r="L3468">
        <v>142822</v>
      </c>
      <c r="M3468">
        <v>253906</v>
      </c>
      <c r="N3468">
        <v>161</v>
      </c>
      <c r="O3468">
        <v>151</v>
      </c>
      <c r="P3468">
        <v>137</v>
      </c>
      <c r="Q3468">
        <v>128</v>
      </c>
    </row>
    <row r="3469" spans="1:17" x14ac:dyDescent="0.25">
      <c r="A3469">
        <v>634.64300000000003</v>
      </c>
      <c r="B3469">
        <v>36.796999999999997</v>
      </c>
      <c r="C3469">
        <v>3468</v>
      </c>
      <c r="D3469">
        <v>767</v>
      </c>
      <c r="E3469">
        <v>4.1100000000000003</v>
      </c>
      <c r="F3469">
        <v>179.94810000000001</v>
      </c>
      <c r="G3469">
        <v>17.086200000000002</v>
      </c>
      <c r="H3469">
        <v>0.1196</v>
      </c>
      <c r="I3469">
        <f t="shared" si="108"/>
        <v>4280.6768000000657</v>
      </c>
      <c r="J3469">
        <f t="shared" si="109"/>
        <v>16.129032258061439</v>
      </c>
      <c r="K3469">
        <v>15</v>
      </c>
      <c r="L3469">
        <v>179443</v>
      </c>
      <c r="M3469">
        <v>273438</v>
      </c>
      <c r="N3469">
        <v>204</v>
      </c>
      <c r="O3469">
        <v>151</v>
      </c>
      <c r="P3469">
        <v>173</v>
      </c>
      <c r="Q3469">
        <v>128</v>
      </c>
    </row>
    <row r="3470" spans="1:17" x14ac:dyDescent="0.25">
      <c r="A3470">
        <v>634.66100000000006</v>
      </c>
      <c r="B3470">
        <v>36.814999999999998</v>
      </c>
      <c r="C3470">
        <v>3469</v>
      </c>
      <c r="D3470">
        <v>768</v>
      </c>
      <c r="E3470">
        <v>3.88</v>
      </c>
      <c r="F3470">
        <v>447.49329999999998</v>
      </c>
      <c r="G3470">
        <v>66.096699999999998</v>
      </c>
      <c r="H3470">
        <v>1.7894000000000001</v>
      </c>
      <c r="I3470">
        <f t="shared" si="108"/>
        <v>4282.4662000000653</v>
      </c>
      <c r="J3470">
        <f t="shared" si="109"/>
        <v>55.55555555546573</v>
      </c>
      <c r="K3470">
        <v>175</v>
      </c>
      <c r="L3470">
        <v>180664</v>
      </c>
      <c r="M3470">
        <v>191650</v>
      </c>
      <c r="N3470">
        <v>166.5</v>
      </c>
      <c r="O3470">
        <v>150.5</v>
      </c>
      <c r="P3470">
        <v>142</v>
      </c>
      <c r="Q3470">
        <v>128</v>
      </c>
    </row>
    <row r="3471" spans="1:17" x14ac:dyDescent="0.25">
      <c r="A3471">
        <v>634.69600000000003</v>
      </c>
      <c r="B3471">
        <v>36.85</v>
      </c>
      <c r="C3471">
        <v>3470</v>
      </c>
      <c r="D3471">
        <v>769</v>
      </c>
      <c r="E3471">
        <v>3.81</v>
      </c>
      <c r="F3471">
        <v>416.24329999999998</v>
      </c>
      <c r="G3471">
        <v>59.819499999999998</v>
      </c>
      <c r="H3471">
        <v>1.4657</v>
      </c>
      <c r="I3471">
        <f t="shared" si="108"/>
        <v>4283.9319000000651</v>
      </c>
      <c r="J3471">
        <f t="shared" si="109"/>
        <v>28.571428571454557</v>
      </c>
      <c r="K3471">
        <v>159</v>
      </c>
      <c r="L3471">
        <v>180664</v>
      </c>
      <c r="M3471">
        <v>190430</v>
      </c>
      <c r="N3471">
        <v>93.5</v>
      </c>
      <c r="O3471">
        <v>150.5</v>
      </c>
      <c r="P3471">
        <v>79</v>
      </c>
      <c r="Q3471">
        <v>128</v>
      </c>
    </row>
    <row r="3472" spans="1:17" x14ac:dyDescent="0.25">
      <c r="A3472">
        <v>634.77300000000002</v>
      </c>
      <c r="B3472">
        <v>36.927</v>
      </c>
      <c r="C3472">
        <v>3471</v>
      </c>
      <c r="D3472">
        <v>770</v>
      </c>
      <c r="E3472">
        <v>3.88</v>
      </c>
      <c r="F3472">
        <v>167.25280000000001</v>
      </c>
      <c r="G3472">
        <v>19.2529</v>
      </c>
      <c r="H3472">
        <v>0.15179999999999999</v>
      </c>
      <c r="I3472">
        <f t="shared" si="108"/>
        <v>4284.0837000000647</v>
      </c>
      <c r="J3472">
        <f t="shared" si="109"/>
        <v>12.987012987013294</v>
      </c>
      <c r="K3472">
        <v>50</v>
      </c>
      <c r="L3472">
        <v>180664</v>
      </c>
      <c r="M3472">
        <v>202637</v>
      </c>
      <c r="N3472">
        <v>151.5</v>
      </c>
      <c r="O3472">
        <v>151</v>
      </c>
      <c r="P3472">
        <v>129</v>
      </c>
      <c r="Q3472">
        <v>128</v>
      </c>
    </row>
    <row r="3473" spans="1:17" x14ac:dyDescent="0.25">
      <c r="A3473">
        <v>634.80799999999999</v>
      </c>
      <c r="B3473">
        <v>36.962000000000003</v>
      </c>
      <c r="C3473">
        <v>3472</v>
      </c>
      <c r="D3473">
        <v>771</v>
      </c>
      <c r="E3473">
        <v>4.41</v>
      </c>
      <c r="F3473">
        <v>4.3780999999999999</v>
      </c>
      <c r="G3473">
        <v>1.2479</v>
      </c>
      <c r="H3473">
        <v>5.9999999999999995E-4</v>
      </c>
      <c r="I3473">
        <f t="shared" si="108"/>
        <v>4284.084300000065</v>
      </c>
      <c r="J3473">
        <f t="shared" si="109"/>
        <v>28.571428571454557</v>
      </c>
      <c r="K3473">
        <v>2</v>
      </c>
      <c r="L3473">
        <v>74463</v>
      </c>
      <c r="M3473">
        <v>378418</v>
      </c>
      <c r="N3473">
        <v>2114</v>
      </c>
      <c r="O3473">
        <v>150</v>
      </c>
      <c r="P3473">
        <v>0</v>
      </c>
      <c r="Q3473">
        <v>128</v>
      </c>
    </row>
    <row r="3474" spans="1:17" x14ac:dyDescent="0.25">
      <c r="A3474">
        <v>634.85799999999995</v>
      </c>
      <c r="B3474">
        <v>37.012</v>
      </c>
      <c r="C3474">
        <v>3473</v>
      </c>
      <c r="D3474">
        <v>772</v>
      </c>
      <c r="E3474">
        <v>3.86</v>
      </c>
      <c r="F3474">
        <v>335.18860000000001</v>
      </c>
      <c r="G3474">
        <v>50.297499999999999</v>
      </c>
      <c r="H3474">
        <v>1.0362</v>
      </c>
      <c r="I3474">
        <f t="shared" si="108"/>
        <v>4285.1205000000646</v>
      </c>
      <c r="J3474">
        <f t="shared" si="109"/>
        <v>20.00000000001819</v>
      </c>
      <c r="K3474">
        <v>134</v>
      </c>
      <c r="L3474">
        <v>180664</v>
      </c>
      <c r="M3474">
        <v>191650</v>
      </c>
      <c r="N3474">
        <v>166</v>
      </c>
      <c r="O3474">
        <v>150</v>
      </c>
      <c r="P3474">
        <v>141</v>
      </c>
      <c r="Q3474">
        <v>128</v>
      </c>
    </row>
    <row r="3475" spans="1:17" x14ac:dyDescent="0.25">
      <c r="A3475">
        <v>634.94799999999998</v>
      </c>
      <c r="B3475">
        <v>37.101999999999997</v>
      </c>
      <c r="C3475">
        <v>3474</v>
      </c>
      <c r="D3475">
        <v>773</v>
      </c>
      <c r="E3475">
        <v>3.83</v>
      </c>
      <c r="F3475">
        <v>220.9308</v>
      </c>
      <c r="G3475">
        <v>34.196300000000001</v>
      </c>
      <c r="H3475">
        <v>0.47899999999999998</v>
      </c>
      <c r="I3475">
        <f t="shared" si="108"/>
        <v>4285.5995000000648</v>
      </c>
      <c r="J3475">
        <f t="shared" si="109"/>
        <v>11.111111111107181</v>
      </c>
      <c r="K3475">
        <v>105</v>
      </c>
      <c r="L3475">
        <v>180664</v>
      </c>
      <c r="M3475">
        <v>196533</v>
      </c>
      <c r="N3475">
        <v>78.5</v>
      </c>
      <c r="O3475">
        <v>150</v>
      </c>
      <c r="P3475">
        <v>67</v>
      </c>
      <c r="Q3475">
        <v>128</v>
      </c>
    </row>
    <row r="3476" spans="1:17" x14ac:dyDescent="0.25">
      <c r="A3476">
        <v>634.95399999999995</v>
      </c>
      <c r="B3476">
        <v>37.107999999999997</v>
      </c>
      <c r="C3476">
        <v>3475</v>
      </c>
      <c r="D3476">
        <v>774</v>
      </c>
      <c r="E3476">
        <v>3.94</v>
      </c>
      <c r="F3476">
        <v>240.98320000000001</v>
      </c>
      <c r="G3476">
        <v>26.506599999999999</v>
      </c>
      <c r="H3476">
        <v>0.2878</v>
      </c>
      <c r="I3476">
        <f t="shared" si="108"/>
        <v>4285.8873000000649</v>
      </c>
      <c r="J3476">
        <f t="shared" si="109"/>
        <v>166.66666666744985</v>
      </c>
      <c r="K3476">
        <v>56</v>
      </c>
      <c r="L3476">
        <v>180664</v>
      </c>
      <c r="M3476">
        <v>233154</v>
      </c>
      <c r="N3476">
        <v>151</v>
      </c>
      <c r="O3476">
        <v>150.5</v>
      </c>
      <c r="P3476">
        <v>128</v>
      </c>
      <c r="Q3476">
        <v>128</v>
      </c>
    </row>
    <row r="3477" spans="1:17" x14ac:dyDescent="0.25">
      <c r="A3477">
        <v>635.02499999999998</v>
      </c>
      <c r="B3477">
        <v>37.179000000000002</v>
      </c>
      <c r="C3477">
        <v>3476</v>
      </c>
      <c r="D3477">
        <v>775</v>
      </c>
      <c r="E3477">
        <v>3.81</v>
      </c>
      <c r="F3477">
        <v>52.473799999999997</v>
      </c>
      <c r="G3477">
        <v>6.2626999999999997</v>
      </c>
      <c r="H3477">
        <v>1.61E-2</v>
      </c>
      <c r="I3477">
        <f t="shared" si="108"/>
        <v>4285.9034000000647</v>
      </c>
      <c r="J3477">
        <f t="shared" si="109"/>
        <v>14.084507042248289</v>
      </c>
      <c r="K3477">
        <v>14</v>
      </c>
      <c r="L3477">
        <v>180664</v>
      </c>
      <c r="M3477">
        <v>180664</v>
      </c>
      <c r="N3477">
        <v>107.5</v>
      </c>
      <c r="O3477">
        <v>87.5</v>
      </c>
      <c r="P3477">
        <v>91</v>
      </c>
      <c r="Q3477">
        <v>74</v>
      </c>
    </row>
    <row r="3478" spans="1:17" x14ac:dyDescent="0.25">
      <c r="A3478">
        <v>635.05899999999997</v>
      </c>
      <c r="B3478">
        <v>37.213000000000001</v>
      </c>
      <c r="C3478">
        <v>3477</v>
      </c>
      <c r="D3478">
        <v>776</v>
      </c>
      <c r="E3478">
        <v>3.88</v>
      </c>
      <c r="F3478">
        <v>197.98159999999999</v>
      </c>
      <c r="G3478">
        <v>29.671700000000001</v>
      </c>
      <c r="H3478">
        <v>0.36059999999999998</v>
      </c>
      <c r="I3478">
        <f t="shared" si="108"/>
        <v>4286.2640000000647</v>
      </c>
      <c r="J3478">
        <f t="shared" si="109"/>
        <v>29.411764705889432</v>
      </c>
      <c r="K3478">
        <v>78</v>
      </c>
      <c r="L3478">
        <v>180664</v>
      </c>
      <c r="M3478">
        <v>190430</v>
      </c>
      <c r="N3478">
        <v>166.5</v>
      </c>
      <c r="O3478">
        <v>150.5</v>
      </c>
      <c r="P3478">
        <v>142</v>
      </c>
      <c r="Q3478">
        <v>128</v>
      </c>
    </row>
    <row r="3479" spans="1:17" x14ac:dyDescent="0.25">
      <c r="A3479">
        <v>635.10400000000004</v>
      </c>
      <c r="B3479">
        <v>37.258000000000003</v>
      </c>
      <c r="C3479">
        <v>3478</v>
      </c>
      <c r="D3479">
        <v>777</v>
      </c>
      <c r="E3479">
        <v>4</v>
      </c>
      <c r="F3479">
        <v>89.616</v>
      </c>
      <c r="G3479">
        <v>11.142099999999999</v>
      </c>
      <c r="H3479">
        <v>5.0900000000000001E-2</v>
      </c>
      <c r="I3479">
        <f t="shared" si="108"/>
        <v>4286.3149000000649</v>
      </c>
      <c r="J3479">
        <f t="shared" si="109"/>
        <v>22.222222222186293</v>
      </c>
      <c r="K3479">
        <v>24</v>
      </c>
      <c r="L3479">
        <v>180664</v>
      </c>
      <c r="M3479">
        <v>236816</v>
      </c>
      <c r="N3479">
        <v>151.5</v>
      </c>
      <c r="O3479">
        <v>151</v>
      </c>
      <c r="P3479">
        <v>129</v>
      </c>
      <c r="Q3479">
        <v>128</v>
      </c>
    </row>
    <row r="3480" spans="1:17" x14ac:dyDescent="0.25">
      <c r="A3480">
        <v>635.202</v>
      </c>
      <c r="B3480">
        <v>37.356000000000002</v>
      </c>
      <c r="C3480">
        <v>3479</v>
      </c>
      <c r="D3480">
        <v>778</v>
      </c>
      <c r="E3480">
        <v>3.85</v>
      </c>
      <c r="F3480">
        <v>225.35820000000001</v>
      </c>
      <c r="G3480">
        <v>28.270099999999999</v>
      </c>
      <c r="H3480">
        <v>0.32740000000000002</v>
      </c>
      <c r="I3480">
        <f t="shared" si="108"/>
        <v>4286.642300000065</v>
      </c>
      <c r="J3480">
        <f t="shared" si="109"/>
        <v>10.204081632657607</v>
      </c>
      <c r="K3480">
        <v>79</v>
      </c>
      <c r="L3480">
        <v>180664</v>
      </c>
      <c r="M3480">
        <v>208740</v>
      </c>
      <c r="N3480">
        <v>151.5</v>
      </c>
      <c r="O3480">
        <v>150.5</v>
      </c>
      <c r="P3480">
        <v>129</v>
      </c>
      <c r="Q3480">
        <v>128</v>
      </c>
    </row>
    <row r="3481" spans="1:17" x14ac:dyDescent="0.25">
      <c r="A3481">
        <v>635.28700000000003</v>
      </c>
      <c r="B3481">
        <v>37.441000000000003</v>
      </c>
      <c r="C3481">
        <v>3480</v>
      </c>
      <c r="D3481">
        <v>779</v>
      </c>
      <c r="E3481">
        <v>4.0599999999999996</v>
      </c>
      <c r="F3481">
        <v>89.127799999999993</v>
      </c>
      <c r="G3481">
        <v>12.4277</v>
      </c>
      <c r="H3481">
        <v>6.3299999999999995E-2</v>
      </c>
      <c r="I3481">
        <f t="shared" si="108"/>
        <v>4286.7056000000648</v>
      </c>
      <c r="J3481">
        <f t="shared" si="109"/>
        <v>11.764705882347906</v>
      </c>
      <c r="K3481">
        <v>29</v>
      </c>
      <c r="L3481">
        <v>180664</v>
      </c>
      <c r="M3481">
        <v>241699</v>
      </c>
      <c r="N3481">
        <v>69.5</v>
      </c>
      <c r="O3481">
        <v>151.5</v>
      </c>
      <c r="P3481">
        <v>59</v>
      </c>
      <c r="Q3481">
        <v>129</v>
      </c>
    </row>
    <row r="3482" spans="1:17" x14ac:dyDescent="0.25">
      <c r="A3482">
        <v>635.35199999999998</v>
      </c>
      <c r="B3482">
        <v>37.506</v>
      </c>
      <c r="C3482">
        <v>3481</v>
      </c>
      <c r="D3482">
        <v>780</v>
      </c>
      <c r="E3482">
        <v>4.1100000000000003</v>
      </c>
      <c r="F3482">
        <v>27.116</v>
      </c>
      <c r="G3482">
        <v>4.2518000000000002</v>
      </c>
      <c r="H3482">
        <v>7.4000000000000003E-3</v>
      </c>
      <c r="I3482">
        <f t="shared" si="108"/>
        <v>4286.7130000000652</v>
      </c>
      <c r="J3482">
        <f t="shared" si="109"/>
        <v>15.384615384629377</v>
      </c>
      <c r="K3482">
        <v>11</v>
      </c>
      <c r="L3482">
        <v>180664</v>
      </c>
      <c r="M3482">
        <v>255127</v>
      </c>
      <c r="N3482">
        <v>152.5</v>
      </c>
      <c r="O3482">
        <v>152.5</v>
      </c>
      <c r="P3482">
        <v>130</v>
      </c>
      <c r="Q3482">
        <v>130</v>
      </c>
    </row>
    <row r="3483" spans="1:17" x14ac:dyDescent="0.25">
      <c r="A3483">
        <v>635.36199999999997</v>
      </c>
      <c r="B3483">
        <v>37.515999999999998</v>
      </c>
      <c r="C3483">
        <v>3482</v>
      </c>
      <c r="D3483">
        <v>781</v>
      </c>
      <c r="E3483">
        <v>4.09</v>
      </c>
      <c r="F3483">
        <v>160.41679999999999</v>
      </c>
      <c r="G3483">
        <v>16.502600000000001</v>
      </c>
      <c r="H3483">
        <v>0.1115</v>
      </c>
      <c r="I3483">
        <f t="shared" si="108"/>
        <v>4286.8245000000652</v>
      </c>
      <c r="J3483">
        <f t="shared" si="109"/>
        <v>100.00000000009095</v>
      </c>
      <c r="K3483">
        <v>20</v>
      </c>
      <c r="L3483">
        <v>142822</v>
      </c>
      <c r="M3483">
        <v>263672</v>
      </c>
      <c r="N3483">
        <v>240.5</v>
      </c>
      <c r="O3483">
        <v>151</v>
      </c>
      <c r="P3483">
        <v>204</v>
      </c>
      <c r="Q3483">
        <v>128</v>
      </c>
    </row>
    <row r="3484" spans="1:17" x14ac:dyDescent="0.25">
      <c r="A3484">
        <v>635.41999999999996</v>
      </c>
      <c r="B3484">
        <v>37.573999999999998</v>
      </c>
      <c r="C3484">
        <v>3483</v>
      </c>
      <c r="D3484">
        <v>782</v>
      </c>
      <c r="E3484">
        <v>3.89</v>
      </c>
      <c r="F3484">
        <v>250.74889999999999</v>
      </c>
      <c r="G3484">
        <v>27.275600000000001</v>
      </c>
      <c r="H3484">
        <v>0.30470000000000003</v>
      </c>
      <c r="I3484">
        <f t="shared" si="108"/>
        <v>4287.1292000000649</v>
      </c>
      <c r="J3484">
        <f t="shared" si="109"/>
        <v>17.241379310346989</v>
      </c>
      <c r="K3484">
        <v>70</v>
      </c>
      <c r="L3484">
        <v>180664</v>
      </c>
      <c r="M3484">
        <v>197754</v>
      </c>
      <c r="N3484">
        <v>151.5</v>
      </c>
      <c r="O3484">
        <v>151</v>
      </c>
      <c r="P3484">
        <v>129</v>
      </c>
      <c r="Q3484">
        <v>128</v>
      </c>
    </row>
    <row r="3485" spans="1:17" x14ac:dyDescent="0.25">
      <c r="A3485">
        <v>635.49300000000005</v>
      </c>
      <c r="B3485">
        <v>37.646999999999998</v>
      </c>
      <c r="C3485">
        <v>3484</v>
      </c>
      <c r="D3485">
        <v>783</v>
      </c>
      <c r="E3485">
        <v>4.0999999999999996</v>
      </c>
      <c r="F3485">
        <v>81.8035</v>
      </c>
      <c r="G3485">
        <v>9.7861999999999991</v>
      </c>
      <c r="H3485">
        <v>3.9199999999999999E-2</v>
      </c>
      <c r="I3485">
        <f t="shared" si="108"/>
        <v>4287.168400000065</v>
      </c>
      <c r="J3485">
        <f t="shared" si="109"/>
        <v>13.698630136968893</v>
      </c>
      <c r="K3485">
        <v>22</v>
      </c>
      <c r="L3485">
        <v>180664</v>
      </c>
      <c r="M3485">
        <v>244141</v>
      </c>
      <c r="N3485">
        <v>150.5</v>
      </c>
      <c r="O3485">
        <v>151</v>
      </c>
      <c r="P3485">
        <v>128</v>
      </c>
      <c r="Q3485">
        <v>128</v>
      </c>
    </row>
    <row r="3486" spans="1:17" x14ac:dyDescent="0.25">
      <c r="A3486">
        <v>635.50199999999995</v>
      </c>
      <c r="B3486">
        <v>37.655999999999999</v>
      </c>
      <c r="C3486">
        <v>3485</v>
      </c>
      <c r="D3486">
        <v>784</v>
      </c>
      <c r="E3486">
        <v>3.96</v>
      </c>
      <c r="F3486">
        <v>265.39729999999997</v>
      </c>
      <c r="G3486">
        <v>28.568300000000001</v>
      </c>
      <c r="H3486">
        <v>0.33429999999999999</v>
      </c>
      <c r="I3486">
        <f t="shared" si="108"/>
        <v>4287.5027000000655</v>
      </c>
      <c r="J3486">
        <f t="shared" si="109"/>
        <v>111.111111112335</v>
      </c>
      <c r="K3486">
        <v>63</v>
      </c>
      <c r="L3486">
        <v>180664</v>
      </c>
      <c r="M3486">
        <v>234375</v>
      </c>
      <c r="N3486">
        <v>151</v>
      </c>
      <c r="O3486">
        <v>150</v>
      </c>
      <c r="P3486">
        <v>128</v>
      </c>
      <c r="Q3486">
        <v>128</v>
      </c>
    </row>
    <row r="3487" spans="1:17" x14ac:dyDescent="0.25">
      <c r="A3487">
        <v>635.54399999999998</v>
      </c>
      <c r="B3487">
        <v>37.698</v>
      </c>
      <c r="C3487">
        <v>3486</v>
      </c>
      <c r="D3487">
        <v>785</v>
      </c>
      <c r="E3487">
        <v>4.2300000000000004</v>
      </c>
      <c r="F3487">
        <v>41.764499999999998</v>
      </c>
      <c r="G3487">
        <v>5.2601000000000004</v>
      </c>
      <c r="H3487">
        <v>1.1299999999999999E-2</v>
      </c>
      <c r="I3487">
        <f t="shared" si="108"/>
        <v>4287.5140000000656</v>
      </c>
      <c r="J3487">
        <f t="shared" si="109"/>
        <v>23.809523809506796</v>
      </c>
      <c r="K3487">
        <v>12</v>
      </c>
      <c r="L3487">
        <v>180664</v>
      </c>
      <c r="M3487">
        <v>250244</v>
      </c>
      <c r="N3487">
        <v>151.5</v>
      </c>
      <c r="O3487">
        <v>181</v>
      </c>
      <c r="P3487">
        <v>129</v>
      </c>
      <c r="Q3487">
        <v>154</v>
      </c>
    </row>
    <row r="3488" spans="1:17" x14ac:dyDescent="0.25">
      <c r="A3488">
        <v>635.60699999999997</v>
      </c>
      <c r="B3488">
        <v>37.761000000000003</v>
      </c>
      <c r="C3488">
        <v>3487</v>
      </c>
      <c r="D3488">
        <v>786</v>
      </c>
      <c r="E3488">
        <v>4.03</v>
      </c>
      <c r="F3488">
        <v>160.41679999999999</v>
      </c>
      <c r="G3488">
        <v>21.6631</v>
      </c>
      <c r="H3488">
        <v>0.19220000000000001</v>
      </c>
      <c r="I3488">
        <f t="shared" si="108"/>
        <v>4287.706200000066</v>
      </c>
      <c r="J3488">
        <f t="shared" si="109"/>
        <v>15.873015873018852</v>
      </c>
      <c r="K3488">
        <v>50</v>
      </c>
      <c r="L3488">
        <v>180664</v>
      </c>
      <c r="M3488">
        <v>240479</v>
      </c>
      <c r="N3488">
        <v>151</v>
      </c>
      <c r="O3488">
        <v>151</v>
      </c>
      <c r="P3488">
        <v>128</v>
      </c>
      <c r="Q3488">
        <v>128</v>
      </c>
    </row>
    <row r="3489" spans="1:17" x14ac:dyDescent="0.25">
      <c r="A3489">
        <v>635.67899999999997</v>
      </c>
      <c r="B3489">
        <v>37.832999999999998</v>
      </c>
      <c r="C3489">
        <v>3488</v>
      </c>
      <c r="D3489">
        <v>787</v>
      </c>
      <c r="E3489">
        <v>4</v>
      </c>
      <c r="F3489">
        <v>156.99889999999999</v>
      </c>
      <c r="G3489">
        <v>19.038599999999999</v>
      </c>
      <c r="H3489">
        <v>0.14849999999999999</v>
      </c>
      <c r="I3489">
        <f t="shared" si="108"/>
        <v>4287.8547000000663</v>
      </c>
      <c r="J3489">
        <f t="shared" si="109"/>
        <v>13.888888888888362</v>
      </c>
      <c r="K3489">
        <v>40</v>
      </c>
      <c r="L3489">
        <v>180664</v>
      </c>
      <c r="M3489">
        <v>236816</v>
      </c>
      <c r="N3489">
        <v>151</v>
      </c>
      <c r="O3489">
        <v>151</v>
      </c>
      <c r="P3489">
        <v>128</v>
      </c>
      <c r="Q3489">
        <v>128</v>
      </c>
    </row>
    <row r="3490" spans="1:17" x14ac:dyDescent="0.25">
      <c r="A3490">
        <v>635.76</v>
      </c>
      <c r="B3490">
        <v>37.914000000000001</v>
      </c>
      <c r="C3490">
        <v>3489</v>
      </c>
      <c r="D3490">
        <v>788</v>
      </c>
      <c r="E3490">
        <v>4.8</v>
      </c>
      <c r="F3490">
        <v>15.608599999999999</v>
      </c>
      <c r="G3490">
        <v>1.6282000000000001</v>
      </c>
      <c r="H3490">
        <v>1.1000000000000001E-3</v>
      </c>
      <c r="I3490">
        <f t="shared" si="108"/>
        <v>4287.8558000000667</v>
      </c>
      <c r="J3490">
        <f t="shared" si="109"/>
        <v>12.345679012343044</v>
      </c>
      <c r="K3490">
        <v>2</v>
      </c>
      <c r="L3490">
        <v>179443</v>
      </c>
      <c r="M3490">
        <v>373535</v>
      </c>
      <c r="N3490">
        <v>-847</v>
      </c>
      <c r="O3490">
        <v>150</v>
      </c>
      <c r="P3490">
        <v>0</v>
      </c>
      <c r="Q3490">
        <v>128</v>
      </c>
    </row>
    <row r="3491" spans="1:17" x14ac:dyDescent="0.25">
      <c r="A3491">
        <v>635.774</v>
      </c>
      <c r="B3491">
        <v>37.927999999999997</v>
      </c>
      <c r="C3491">
        <v>3490</v>
      </c>
      <c r="D3491">
        <v>789</v>
      </c>
      <c r="E3491">
        <v>4.3499999999999996</v>
      </c>
      <c r="F3491">
        <v>130.14340000000001</v>
      </c>
      <c r="G3491">
        <v>11.370699999999999</v>
      </c>
      <c r="H3491">
        <v>5.2999999999999999E-2</v>
      </c>
      <c r="I3491">
        <f t="shared" si="108"/>
        <v>4287.9088000000665</v>
      </c>
      <c r="J3491">
        <f t="shared" si="109"/>
        <v>71.428571428520385</v>
      </c>
      <c r="K3491">
        <v>12</v>
      </c>
      <c r="L3491">
        <v>323486</v>
      </c>
      <c r="M3491">
        <v>296631</v>
      </c>
      <c r="N3491">
        <v>156</v>
      </c>
      <c r="O3491">
        <v>183</v>
      </c>
      <c r="P3491">
        <v>133</v>
      </c>
      <c r="Q3491">
        <v>156</v>
      </c>
    </row>
    <row r="3492" spans="1:17" x14ac:dyDescent="0.25">
      <c r="A3492">
        <v>635.798</v>
      </c>
      <c r="B3492">
        <v>37.951999999999998</v>
      </c>
      <c r="C3492">
        <v>3491</v>
      </c>
      <c r="D3492">
        <v>790</v>
      </c>
      <c r="E3492">
        <v>5.17</v>
      </c>
      <c r="F3492">
        <v>1.4813000000000001</v>
      </c>
      <c r="G3492">
        <v>0.53090000000000004</v>
      </c>
      <c r="H3492">
        <v>1E-4</v>
      </c>
      <c r="I3492">
        <f t="shared" si="108"/>
        <v>4287.9089000000668</v>
      </c>
      <c r="J3492">
        <f t="shared" si="109"/>
        <v>41.666666666665087</v>
      </c>
      <c r="K3492">
        <v>0</v>
      </c>
      <c r="L3492">
        <v>178223</v>
      </c>
      <c r="M3492">
        <v>473633</v>
      </c>
      <c r="N3492">
        <v>39.5</v>
      </c>
      <c r="O3492">
        <v>150</v>
      </c>
      <c r="P3492">
        <v>34</v>
      </c>
      <c r="Q3492">
        <v>128</v>
      </c>
    </row>
    <row r="3493" spans="1:17" x14ac:dyDescent="0.25">
      <c r="A3493">
        <v>635.85500000000002</v>
      </c>
      <c r="B3493">
        <v>38.009</v>
      </c>
      <c r="C3493">
        <v>3492</v>
      </c>
      <c r="D3493">
        <v>791</v>
      </c>
      <c r="E3493">
        <v>4.1399999999999997</v>
      </c>
      <c r="F3493">
        <v>166.27619999999999</v>
      </c>
      <c r="G3493">
        <v>16.758600000000001</v>
      </c>
      <c r="H3493">
        <v>0.115</v>
      </c>
      <c r="I3493">
        <f t="shared" si="108"/>
        <v>4288.0239000000665</v>
      </c>
      <c r="J3493">
        <f t="shared" si="109"/>
        <v>17.543859649117767</v>
      </c>
      <c r="K3493">
        <v>29</v>
      </c>
      <c r="L3493">
        <v>180664</v>
      </c>
      <c r="M3493">
        <v>249023</v>
      </c>
      <c r="N3493">
        <v>168.5</v>
      </c>
      <c r="O3493">
        <v>150</v>
      </c>
      <c r="P3493">
        <v>143</v>
      </c>
      <c r="Q3493">
        <v>128</v>
      </c>
    </row>
    <row r="3494" spans="1:17" x14ac:dyDescent="0.25">
      <c r="A3494">
        <v>635.91999999999996</v>
      </c>
      <c r="B3494">
        <v>38.073999999999998</v>
      </c>
      <c r="C3494">
        <v>3493</v>
      </c>
      <c r="D3494">
        <v>792</v>
      </c>
      <c r="E3494">
        <v>3.96</v>
      </c>
      <c r="F3494">
        <v>309.30970000000002</v>
      </c>
      <c r="G3494">
        <v>37.719099999999997</v>
      </c>
      <c r="H3494">
        <v>0.5827</v>
      </c>
      <c r="I3494">
        <f t="shared" si="108"/>
        <v>4288.6066000000665</v>
      </c>
      <c r="J3494">
        <f t="shared" si="109"/>
        <v>15.384615384629377</v>
      </c>
      <c r="K3494">
        <v>70</v>
      </c>
      <c r="L3494">
        <v>180664</v>
      </c>
      <c r="M3494">
        <v>227051</v>
      </c>
      <c r="N3494">
        <v>137.5</v>
      </c>
      <c r="O3494">
        <v>150.5</v>
      </c>
      <c r="P3494">
        <v>117</v>
      </c>
      <c r="Q3494">
        <v>128</v>
      </c>
    </row>
    <row r="3495" spans="1:17" x14ac:dyDescent="0.25">
      <c r="A3495">
        <v>636.01099999999997</v>
      </c>
      <c r="B3495">
        <v>38.164999999999999</v>
      </c>
      <c r="C3495">
        <v>3494</v>
      </c>
      <c r="D3495">
        <v>793</v>
      </c>
      <c r="E3495">
        <v>4.07</v>
      </c>
      <c r="F3495">
        <v>352.7996</v>
      </c>
      <c r="G3495">
        <v>33.658000000000001</v>
      </c>
      <c r="H3495">
        <v>0.46400000000000002</v>
      </c>
      <c r="I3495">
        <f t="shared" si="108"/>
        <v>4289.0706000000664</v>
      </c>
      <c r="J3495">
        <f t="shared" si="109"/>
        <v>10.989010989010001</v>
      </c>
      <c r="K3495">
        <v>33</v>
      </c>
      <c r="L3495">
        <v>142822</v>
      </c>
      <c r="M3495">
        <v>252686</v>
      </c>
      <c r="N3495">
        <v>168</v>
      </c>
      <c r="O3495">
        <v>151.5</v>
      </c>
      <c r="P3495">
        <v>143</v>
      </c>
      <c r="Q3495">
        <v>129</v>
      </c>
    </row>
    <row r="3496" spans="1:17" x14ac:dyDescent="0.25">
      <c r="A3496">
        <v>636.01800000000003</v>
      </c>
      <c r="B3496">
        <v>38.171999999999997</v>
      </c>
      <c r="C3496">
        <v>3495</v>
      </c>
      <c r="D3496">
        <v>794</v>
      </c>
      <c r="E3496">
        <v>4.05</v>
      </c>
      <c r="F3496">
        <v>121.8426</v>
      </c>
      <c r="G3496">
        <v>19.448399999999999</v>
      </c>
      <c r="H3496">
        <v>0.15490000000000001</v>
      </c>
      <c r="I3496">
        <f t="shared" si="108"/>
        <v>4289.2255000000669</v>
      </c>
      <c r="J3496">
        <f t="shared" si="109"/>
        <v>142.85714285588071</v>
      </c>
      <c r="K3496">
        <v>46</v>
      </c>
      <c r="L3496">
        <v>181885</v>
      </c>
      <c r="M3496">
        <v>239258</v>
      </c>
      <c r="N3496">
        <v>151.5</v>
      </c>
      <c r="O3496">
        <v>152</v>
      </c>
      <c r="P3496">
        <v>129</v>
      </c>
      <c r="Q3496">
        <v>129</v>
      </c>
    </row>
    <row r="3497" spans="1:17" x14ac:dyDescent="0.25">
      <c r="A3497">
        <v>636.08000000000004</v>
      </c>
      <c r="B3497">
        <v>38.234000000000002</v>
      </c>
      <c r="C3497">
        <v>3496</v>
      </c>
      <c r="D3497">
        <v>795</v>
      </c>
      <c r="E3497">
        <v>4.0599999999999996</v>
      </c>
      <c r="F3497">
        <v>113.99720000000001</v>
      </c>
      <c r="G3497">
        <v>16.082699999999999</v>
      </c>
      <c r="H3497">
        <v>0.10589999999999999</v>
      </c>
      <c r="I3497">
        <f t="shared" si="108"/>
        <v>4289.3314000000664</v>
      </c>
      <c r="J3497">
        <f t="shared" si="109"/>
        <v>16.129032258061439</v>
      </c>
      <c r="K3497">
        <v>38</v>
      </c>
      <c r="L3497">
        <v>180664</v>
      </c>
      <c r="M3497">
        <v>240479</v>
      </c>
      <c r="N3497">
        <v>109</v>
      </c>
      <c r="O3497">
        <v>151</v>
      </c>
      <c r="P3497">
        <v>93</v>
      </c>
      <c r="Q3497">
        <v>128</v>
      </c>
    </row>
    <row r="3498" spans="1:17" x14ac:dyDescent="0.25">
      <c r="A3498">
        <v>636.096</v>
      </c>
      <c r="B3498">
        <v>38.25</v>
      </c>
      <c r="C3498">
        <v>3497</v>
      </c>
      <c r="D3498">
        <v>796</v>
      </c>
      <c r="E3498">
        <v>4.24</v>
      </c>
      <c r="F3498">
        <v>74.967600000000004</v>
      </c>
      <c r="G3498">
        <v>8.3251000000000008</v>
      </c>
      <c r="H3498">
        <v>2.8400000000000002E-2</v>
      </c>
      <c r="I3498">
        <f t="shared" si="108"/>
        <v>4289.3598000000666</v>
      </c>
      <c r="J3498">
        <f t="shared" si="109"/>
        <v>62.500000000145661</v>
      </c>
      <c r="K3498">
        <v>15</v>
      </c>
      <c r="L3498">
        <v>180664</v>
      </c>
      <c r="M3498">
        <v>269775</v>
      </c>
      <c r="N3498">
        <v>116.5</v>
      </c>
      <c r="O3498">
        <v>195</v>
      </c>
      <c r="P3498">
        <v>99</v>
      </c>
      <c r="Q3498">
        <v>166</v>
      </c>
    </row>
    <row r="3499" spans="1:17" x14ac:dyDescent="0.25">
      <c r="A3499">
        <v>636.15300000000002</v>
      </c>
      <c r="B3499">
        <v>38.307000000000002</v>
      </c>
      <c r="C3499">
        <v>3498</v>
      </c>
      <c r="D3499">
        <v>797</v>
      </c>
      <c r="E3499">
        <v>5.25</v>
      </c>
      <c r="F3499">
        <v>1.4813000000000001</v>
      </c>
      <c r="G3499">
        <v>0.52859999999999996</v>
      </c>
      <c r="H3499">
        <v>1E-4</v>
      </c>
      <c r="I3499">
        <f t="shared" si="108"/>
        <v>4289.3599000000668</v>
      </c>
      <c r="J3499">
        <f t="shared" si="109"/>
        <v>17.543859649117767</v>
      </c>
      <c r="K3499">
        <v>0</v>
      </c>
      <c r="L3499">
        <v>62256</v>
      </c>
      <c r="M3499">
        <v>471191</v>
      </c>
      <c r="N3499">
        <v>1381.5</v>
      </c>
      <c r="O3499">
        <v>150</v>
      </c>
      <c r="P3499">
        <v>0</v>
      </c>
      <c r="Q3499">
        <v>128</v>
      </c>
    </row>
    <row r="3500" spans="1:17" x14ac:dyDescent="0.25">
      <c r="A3500">
        <v>636.18600000000004</v>
      </c>
      <c r="B3500">
        <v>38.340000000000003</v>
      </c>
      <c r="C3500">
        <v>3499</v>
      </c>
      <c r="D3500">
        <v>798</v>
      </c>
      <c r="E3500">
        <v>4.12</v>
      </c>
      <c r="F3500">
        <v>59.8309</v>
      </c>
      <c r="G3500">
        <v>9.8142999999999994</v>
      </c>
      <c r="H3500">
        <v>3.95E-2</v>
      </c>
      <c r="I3500">
        <f t="shared" si="108"/>
        <v>4289.3994000000666</v>
      </c>
      <c r="J3500">
        <f t="shared" si="109"/>
        <v>30.303030303016104</v>
      </c>
      <c r="K3500">
        <v>22</v>
      </c>
      <c r="L3500">
        <v>180664</v>
      </c>
      <c r="M3500">
        <v>239258</v>
      </c>
      <c r="N3500">
        <v>150.5</v>
      </c>
      <c r="O3500">
        <v>153.5</v>
      </c>
      <c r="P3500">
        <v>128</v>
      </c>
      <c r="Q3500">
        <v>130</v>
      </c>
    </row>
    <row r="3501" spans="1:17" x14ac:dyDescent="0.25">
      <c r="A3501">
        <v>636.25099999999998</v>
      </c>
      <c r="B3501">
        <v>38.405000000000001</v>
      </c>
      <c r="C3501">
        <v>3500</v>
      </c>
      <c r="D3501">
        <v>799</v>
      </c>
      <c r="E3501">
        <v>4.54</v>
      </c>
      <c r="F3501">
        <v>36.360500000000002</v>
      </c>
      <c r="G3501">
        <v>4.3213999999999997</v>
      </c>
      <c r="H3501">
        <v>7.6E-3</v>
      </c>
      <c r="I3501">
        <f t="shared" si="108"/>
        <v>4289.4070000000665</v>
      </c>
      <c r="J3501">
        <f t="shared" si="109"/>
        <v>15.384615384629377</v>
      </c>
      <c r="K3501">
        <v>9</v>
      </c>
      <c r="L3501">
        <v>231934</v>
      </c>
      <c r="M3501">
        <v>269775</v>
      </c>
      <c r="N3501">
        <v>140.5</v>
      </c>
      <c r="O3501">
        <v>126</v>
      </c>
      <c r="P3501">
        <v>119</v>
      </c>
      <c r="Q3501">
        <v>107</v>
      </c>
    </row>
    <row r="3502" spans="1:17" x14ac:dyDescent="0.25">
      <c r="A3502">
        <v>636.30100000000004</v>
      </c>
      <c r="B3502">
        <v>38.454999999999998</v>
      </c>
      <c r="C3502">
        <v>3501</v>
      </c>
      <c r="D3502">
        <v>800</v>
      </c>
      <c r="E3502">
        <v>4.18</v>
      </c>
      <c r="F3502">
        <v>57.389499999999998</v>
      </c>
      <c r="G3502">
        <v>7.2629999999999999</v>
      </c>
      <c r="H3502">
        <v>2.1600000000000001E-2</v>
      </c>
      <c r="I3502">
        <f t="shared" si="108"/>
        <v>4289.4286000000666</v>
      </c>
      <c r="J3502">
        <f t="shared" si="109"/>
        <v>19.999999999972715</v>
      </c>
      <c r="K3502">
        <v>15</v>
      </c>
      <c r="L3502">
        <v>180664</v>
      </c>
      <c r="M3502">
        <v>242920</v>
      </c>
      <c r="N3502">
        <v>151</v>
      </c>
      <c r="O3502">
        <v>151</v>
      </c>
      <c r="P3502">
        <v>128</v>
      </c>
      <c r="Q3502">
        <v>128</v>
      </c>
    </row>
    <row r="3503" spans="1:17" x14ac:dyDescent="0.25">
      <c r="A3503">
        <v>636.33000000000004</v>
      </c>
      <c r="B3503">
        <v>38.484000000000002</v>
      </c>
      <c r="C3503">
        <v>3502</v>
      </c>
      <c r="D3503">
        <v>801</v>
      </c>
      <c r="E3503">
        <v>5.14</v>
      </c>
      <c r="F3503">
        <v>1.4813000000000001</v>
      </c>
      <c r="G3503">
        <v>0.5282</v>
      </c>
      <c r="H3503">
        <v>1E-4</v>
      </c>
      <c r="I3503">
        <f t="shared" si="108"/>
        <v>4289.4287000000668</v>
      </c>
      <c r="J3503">
        <f t="shared" si="109"/>
        <v>34.482758620693978</v>
      </c>
      <c r="K3503">
        <v>0</v>
      </c>
      <c r="L3503">
        <v>74463</v>
      </c>
      <c r="M3503">
        <v>471191</v>
      </c>
      <c r="N3503">
        <v>731</v>
      </c>
      <c r="O3503">
        <v>150</v>
      </c>
      <c r="P3503">
        <v>0</v>
      </c>
      <c r="Q3503">
        <v>128</v>
      </c>
    </row>
    <row r="3504" spans="1:17" x14ac:dyDescent="0.25">
      <c r="A3504">
        <v>636.39</v>
      </c>
      <c r="B3504">
        <v>38.543999999999997</v>
      </c>
      <c r="C3504">
        <v>3503</v>
      </c>
      <c r="D3504">
        <v>802</v>
      </c>
      <c r="E3504">
        <v>4.13</v>
      </c>
      <c r="F3504">
        <v>75.4559</v>
      </c>
      <c r="G3504">
        <v>8.6563999999999997</v>
      </c>
      <c r="H3504">
        <v>3.0700000000000002E-2</v>
      </c>
      <c r="I3504">
        <f t="shared" si="108"/>
        <v>4289.459400000067</v>
      </c>
      <c r="J3504">
        <f t="shared" si="109"/>
        <v>16.666666666681824</v>
      </c>
      <c r="K3504">
        <v>19</v>
      </c>
      <c r="L3504">
        <v>180664</v>
      </c>
      <c r="M3504">
        <v>241699</v>
      </c>
      <c r="N3504">
        <v>150.5</v>
      </c>
      <c r="O3504">
        <v>150.5</v>
      </c>
      <c r="P3504">
        <v>128</v>
      </c>
      <c r="Q3504">
        <v>128</v>
      </c>
    </row>
    <row r="3505" spans="1:17" x14ac:dyDescent="0.25">
      <c r="A3505">
        <v>636.452</v>
      </c>
      <c r="B3505">
        <v>38.606000000000002</v>
      </c>
      <c r="C3505">
        <v>3504</v>
      </c>
      <c r="D3505">
        <v>803</v>
      </c>
      <c r="E3505">
        <v>4.1900000000000004</v>
      </c>
      <c r="F3505">
        <v>52.506700000000002</v>
      </c>
      <c r="G3505">
        <v>7.0648999999999997</v>
      </c>
      <c r="H3505">
        <v>2.0400000000000001E-2</v>
      </c>
      <c r="I3505">
        <f t="shared" si="108"/>
        <v>4289.4798000000674</v>
      </c>
      <c r="J3505">
        <f t="shared" si="109"/>
        <v>16.129032258061439</v>
      </c>
      <c r="K3505">
        <v>16</v>
      </c>
      <c r="L3505">
        <v>180664</v>
      </c>
      <c r="M3505">
        <v>245361</v>
      </c>
      <c r="N3505">
        <v>150.5</v>
      </c>
      <c r="O3505">
        <v>183</v>
      </c>
      <c r="P3505">
        <v>128</v>
      </c>
      <c r="Q3505">
        <v>156</v>
      </c>
    </row>
    <row r="3506" spans="1:17" x14ac:dyDescent="0.25">
      <c r="A3506">
        <v>636.50199999999995</v>
      </c>
      <c r="B3506">
        <v>38.655999999999999</v>
      </c>
      <c r="C3506">
        <v>3505</v>
      </c>
      <c r="D3506">
        <v>804</v>
      </c>
      <c r="E3506">
        <v>3.92</v>
      </c>
      <c r="F3506">
        <v>199.44649999999999</v>
      </c>
      <c r="G3506">
        <v>33.845700000000001</v>
      </c>
      <c r="H3506">
        <v>0.46920000000000001</v>
      </c>
      <c r="I3506">
        <f t="shared" si="108"/>
        <v>4289.9490000000669</v>
      </c>
      <c r="J3506">
        <f t="shared" si="109"/>
        <v>20.00000000001819</v>
      </c>
      <c r="K3506">
        <v>85</v>
      </c>
      <c r="L3506">
        <v>179443</v>
      </c>
      <c r="M3506">
        <v>211182</v>
      </c>
      <c r="N3506">
        <v>148.5</v>
      </c>
      <c r="O3506">
        <v>158</v>
      </c>
      <c r="P3506">
        <v>126</v>
      </c>
      <c r="Q3506">
        <v>134</v>
      </c>
    </row>
    <row r="3507" spans="1:17" x14ac:dyDescent="0.25">
      <c r="A3507">
        <v>636.52599999999995</v>
      </c>
      <c r="B3507">
        <v>38.68</v>
      </c>
      <c r="C3507">
        <v>3506</v>
      </c>
      <c r="D3507">
        <v>805</v>
      </c>
      <c r="E3507">
        <v>4.07</v>
      </c>
      <c r="F3507">
        <v>105.241</v>
      </c>
      <c r="G3507">
        <v>13.8535</v>
      </c>
      <c r="H3507">
        <v>7.8600000000000003E-2</v>
      </c>
      <c r="I3507">
        <f t="shared" si="108"/>
        <v>4290.0276000000667</v>
      </c>
      <c r="J3507">
        <f t="shared" si="109"/>
        <v>41.666666666665087</v>
      </c>
      <c r="K3507">
        <v>32</v>
      </c>
      <c r="L3507">
        <v>180664</v>
      </c>
      <c r="M3507">
        <v>241699</v>
      </c>
      <c r="N3507">
        <v>150.5</v>
      </c>
      <c r="O3507">
        <v>151</v>
      </c>
      <c r="P3507">
        <v>128</v>
      </c>
      <c r="Q3507">
        <v>128</v>
      </c>
    </row>
    <row r="3508" spans="1:17" x14ac:dyDescent="0.25">
      <c r="A3508">
        <v>636.63800000000003</v>
      </c>
      <c r="B3508">
        <v>38.792000000000002</v>
      </c>
      <c r="C3508">
        <v>3507</v>
      </c>
      <c r="D3508">
        <v>806</v>
      </c>
      <c r="E3508">
        <v>4.16</v>
      </c>
      <c r="F3508">
        <v>124.28400000000001</v>
      </c>
      <c r="G3508">
        <v>12.041600000000001</v>
      </c>
      <c r="H3508">
        <v>5.9400000000000001E-2</v>
      </c>
      <c r="I3508">
        <f t="shared" si="108"/>
        <v>4290.0870000000668</v>
      </c>
      <c r="J3508">
        <f t="shared" si="109"/>
        <v>8.9285714285650482</v>
      </c>
      <c r="K3508">
        <v>13</v>
      </c>
      <c r="L3508">
        <v>142822</v>
      </c>
      <c r="M3508">
        <v>263672</v>
      </c>
      <c r="N3508">
        <v>160.5</v>
      </c>
      <c r="O3508">
        <v>151.5</v>
      </c>
      <c r="P3508">
        <v>136</v>
      </c>
      <c r="Q3508">
        <v>129</v>
      </c>
    </row>
    <row r="3509" spans="1:17" x14ac:dyDescent="0.25">
      <c r="A3509">
        <v>636.70900000000006</v>
      </c>
      <c r="B3509">
        <v>38.863</v>
      </c>
      <c r="C3509">
        <v>3508</v>
      </c>
      <c r="D3509">
        <v>807</v>
      </c>
      <c r="E3509">
        <v>3.97</v>
      </c>
      <c r="F3509">
        <v>113.0535</v>
      </c>
      <c r="G3509">
        <v>17.958200000000001</v>
      </c>
      <c r="H3509">
        <v>0.1321</v>
      </c>
      <c r="I3509">
        <f t="shared" si="108"/>
        <v>4290.2191000000666</v>
      </c>
      <c r="J3509">
        <f t="shared" si="109"/>
        <v>14.084507042248289</v>
      </c>
      <c r="K3509">
        <v>50</v>
      </c>
      <c r="L3509">
        <v>180664</v>
      </c>
      <c r="M3509">
        <v>191650</v>
      </c>
      <c r="N3509">
        <v>161.5</v>
      </c>
      <c r="O3509">
        <v>151.5</v>
      </c>
      <c r="P3509">
        <v>137</v>
      </c>
      <c r="Q3509">
        <v>129</v>
      </c>
    </row>
    <row r="3510" spans="1:17" x14ac:dyDescent="0.25">
      <c r="A3510">
        <v>636.72699999999998</v>
      </c>
      <c r="B3510">
        <v>38.881</v>
      </c>
      <c r="C3510">
        <v>3509</v>
      </c>
      <c r="D3510">
        <v>808</v>
      </c>
      <c r="E3510">
        <v>4.33</v>
      </c>
      <c r="F3510">
        <v>29.069199999999999</v>
      </c>
      <c r="G3510">
        <v>3.9899</v>
      </c>
      <c r="H3510">
        <v>6.4999999999999997E-3</v>
      </c>
      <c r="I3510">
        <f t="shared" si="108"/>
        <v>4290.2256000000671</v>
      </c>
      <c r="J3510">
        <f t="shared" si="109"/>
        <v>55.555555555816618</v>
      </c>
      <c r="K3510">
        <v>6</v>
      </c>
      <c r="L3510">
        <v>142822</v>
      </c>
      <c r="M3510">
        <v>264893</v>
      </c>
      <c r="N3510">
        <v>76</v>
      </c>
      <c r="O3510">
        <v>170.5</v>
      </c>
      <c r="P3510">
        <v>65</v>
      </c>
      <c r="Q3510">
        <v>145</v>
      </c>
    </row>
    <row r="3511" spans="1:17" x14ac:dyDescent="0.25">
      <c r="A3511">
        <v>636.779</v>
      </c>
      <c r="B3511">
        <v>38.933</v>
      </c>
      <c r="C3511">
        <v>3510</v>
      </c>
      <c r="D3511">
        <v>809</v>
      </c>
      <c r="E3511">
        <v>4.1100000000000003</v>
      </c>
      <c r="F3511">
        <v>222.91679999999999</v>
      </c>
      <c r="G3511">
        <v>24.069199999999999</v>
      </c>
      <c r="H3511">
        <v>0.23730000000000001</v>
      </c>
      <c r="I3511">
        <f t="shared" si="108"/>
        <v>4290.4629000000668</v>
      </c>
      <c r="J3511">
        <f t="shared" si="109"/>
        <v>19.230769230761496</v>
      </c>
      <c r="K3511">
        <v>41</v>
      </c>
      <c r="L3511">
        <v>180664</v>
      </c>
      <c r="M3511">
        <v>251465</v>
      </c>
      <c r="N3511">
        <v>179</v>
      </c>
      <c r="O3511">
        <v>150.5</v>
      </c>
      <c r="P3511">
        <v>152</v>
      </c>
      <c r="Q3511">
        <v>128</v>
      </c>
    </row>
    <row r="3512" spans="1:17" x14ac:dyDescent="0.25">
      <c r="A3512">
        <v>636.82500000000005</v>
      </c>
      <c r="B3512">
        <v>38.978999999999999</v>
      </c>
      <c r="C3512">
        <v>3511</v>
      </c>
      <c r="D3512">
        <v>810</v>
      </c>
      <c r="E3512">
        <v>3.89</v>
      </c>
      <c r="F3512">
        <v>287.33710000000002</v>
      </c>
      <c r="G3512">
        <v>40.513199999999998</v>
      </c>
      <c r="H3512">
        <v>0.67230000000000001</v>
      </c>
      <c r="I3512">
        <f t="shared" si="108"/>
        <v>4291.135200000067</v>
      </c>
      <c r="J3512">
        <f t="shared" si="109"/>
        <v>21.739130434759399</v>
      </c>
      <c r="K3512">
        <v>106</v>
      </c>
      <c r="L3512">
        <v>180664</v>
      </c>
      <c r="M3512">
        <v>190430</v>
      </c>
      <c r="N3512">
        <v>93</v>
      </c>
      <c r="O3512">
        <v>150</v>
      </c>
      <c r="P3512">
        <v>79</v>
      </c>
      <c r="Q3512">
        <v>128</v>
      </c>
    </row>
    <row r="3513" spans="1:17" x14ac:dyDescent="0.25">
      <c r="A3513">
        <v>636.94000000000005</v>
      </c>
      <c r="B3513">
        <v>39.094000000000001</v>
      </c>
      <c r="C3513">
        <v>3512</v>
      </c>
      <c r="D3513">
        <v>811</v>
      </c>
      <c r="E3513">
        <v>4.07</v>
      </c>
      <c r="F3513">
        <v>137.4676</v>
      </c>
      <c r="G3513">
        <v>18.049700000000001</v>
      </c>
      <c r="H3513">
        <v>0.13339999999999999</v>
      </c>
      <c r="I3513">
        <f t="shared" si="108"/>
        <v>4291.2686000000667</v>
      </c>
      <c r="J3513">
        <f t="shared" si="109"/>
        <v>8.6956521739123556</v>
      </c>
      <c r="K3513">
        <v>43</v>
      </c>
      <c r="L3513">
        <v>180664</v>
      </c>
      <c r="M3513">
        <v>241699</v>
      </c>
      <c r="N3513">
        <v>151</v>
      </c>
      <c r="O3513">
        <v>151</v>
      </c>
      <c r="P3513">
        <v>128</v>
      </c>
      <c r="Q3513">
        <v>128</v>
      </c>
    </row>
    <row r="3514" spans="1:17" x14ac:dyDescent="0.25">
      <c r="A3514">
        <v>636.95799999999997</v>
      </c>
      <c r="B3514">
        <v>39.112000000000002</v>
      </c>
      <c r="C3514">
        <v>3513</v>
      </c>
      <c r="D3514">
        <v>812</v>
      </c>
      <c r="E3514">
        <v>4.03</v>
      </c>
      <c r="F3514">
        <v>166.7645</v>
      </c>
      <c r="G3514">
        <v>22.759799999999998</v>
      </c>
      <c r="H3514">
        <v>0.2122</v>
      </c>
      <c r="I3514">
        <f t="shared" si="108"/>
        <v>4291.4808000000667</v>
      </c>
      <c r="J3514">
        <f t="shared" si="109"/>
        <v>55.555555555816618</v>
      </c>
      <c r="K3514">
        <v>53</v>
      </c>
      <c r="L3514">
        <v>180664</v>
      </c>
      <c r="M3514">
        <v>239258</v>
      </c>
      <c r="N3514">
        <v>69.5</v>
      </c>
      <c r="O3514">
        <v>150.5</v>
      </c>
      <c r="P3514">
        <v>59</v>
      </c>
      <c r="Q3514">
        <v>128</v>
      </c>
    </row>
    <row r="3515" spans="1:17" x14ac:dyDescent="0.25">
      <c r="A3515">
        <v>636.995</v>
      </c>
      <c r="B3515">
        <v>39.149000000000001</v>
      </c>
      <c r="C3515">
        <v>3514</v>
      </c>
      <c r="D3515">
        <v>813</v>
      </c>
      <c r="E3515">
        <v>3.89</v>
      </c>
      <c r="F3515">
        <v>329.81760000000003</v>
      </c>
      <c r="G3515">
        <v>46.593800000000002</v>
      </c>
      <c r="H3515">
        <v>0.88919999999999999</v>
      </c>
      <c r="I3515">
        <f t="shared" si="108"/>
        <v>4292.3700000000663</v>
      </c>
      <c r="J3515">
        <f t="shared" si="109"/>
        <v>27.027027027001782</v>
      </c>
      <c r="K3515">
        <v>122</v>
      </c>
      <c r="L3515">
        <v>180664</v>
      </c>
      <c r="M3515">
        <v>191650</v>
      </c>
      <c r="N3515">
        <v>166</v>
      </c>
      <c r="O3515">
        <v>150</v>
      </c>
      <c r="P3515">
        <v>141</v>
      </c>
      <c r="Q3515">
        <v>128</v>
      </c>
    </row>
    <row r="3516" spans="1:17" x14ac:dyDescent="0.25">
      <c r="A3516">
        <v>637.072</v>
      </c>
      <c r="B3516">
        <v>39.225999999999999</v>
      </c>
      <c r="C3516">
        <v>3515</v>
      </c>
      <c r="D3516">
        <v>814</v>
      </c>
      <c r="E3516">
        <v>3.89</v>
      </c>
      <c r="F3516">
        <v>321.02850000000001</v>
      </c>
      <c r="G3516">
        <v>43.852200000000003</v>
      </c>
      <c r="H3516">
        <v>0.78769999999999996</v>
      </c>
      <c r="I3516">
        <f t="shared" si="108"/>
        <v>4293.1577000000661</v>
      </c>
      <c r="J3516">
        <f t="shared" si="109"/>
        <v>12.987012987013294</v>
      </c>
      <c r="K3516">
        <v>113</v>
      </c>
      <c r="L3516">
        <v>180664</v>
      </c>
      <c r="M3516">
        <v>190430</v>
      </c>
      <c r="N3516">
        <v>166.5</v>
      </c>
      <c r="O3516">
        <v>185</v>
      </c>
      <c r="P3516">
        <v>142</v>
      </c>
      <c r="Q3516">
        <v>157</v>
      </c>
    </row>
    <row r="3517" spans="1:17" x14ac:dyDescent="0.25">
      <c r="A3517">
        <v>637.10500000000002</v>
      </c>
      <c r="B3517">
        <v>39.259</v>
      </c>
      <c r="C3517">
        <v>3516</v>
      </c>
      <c r="D3517">
        <v>815</v>
      </c>
      <c r="E3517">
        <v>5.12</v>
      </c>
      <c r="F3517">
        <v>1.7254</v>
      </c>
      <c r="G3517">
        <v>0.56689999999999996</v>
      </c>
      <c r="H3517">
        <v>1E-4</v>
      </c>
      <c r="I3517">
        <f t="shared" si="108"/>
        <v>4293.1578000000663</v>
      </c>
      <c r="J3517">
        <f t="shared" si="109"/>
        <v>30.303030303016104</v>
      </c>
      <c r="K3517">
        <v>0</v>
      </c>
      <c r="L3517">
        <v>1221</v>
      </c>
      <c r="M3517">
        <v>447998</v>
      </c>
      <c r="N3517">
        <v>-183.5</v>
      </c>
      <c r="O3517">
        <v>150</v>
      </c>
      <c r="P3517">
        <v>0</v>
      </c>
      <c r="Q3517">
        <v>128</v>
      </c>
    </row>
    <row r="3518" spans="1:17" x14ac:dyDescent="0.25">
      <c r="A3518">
        <v>637.17200000000003</v>
      </c>
      <c r="B3518">
        <v>39.326000000000001</v>
      </c>
      <c r="C3518">
        <v>3517</v>
      </c>
      <c r="D3518">
        <v>816</v>
      </c>
      <c r="E3518">
        <v>3.88</v>
      </c>
      <c r="F3518">
        <v>446.51679999999999</v>
      </c>
      <c r="G3518">
        <v>53.241799999999998</v>
      </c>
      <c r="H3518">
        <v>1.1611</v>
      </c>
      <c r="I3518">
        <f t="shared" si="108"/>
        <v>4294.3189000000666</v>
      </c>
      <c r="J3518">
        <f t="shared" si="109"/>
        <v>14.925373134326737</v>
      </c>
      <c r="K3518">
        <v>91</v>
      </c>
      <c r="L3518">
        <v>180664</v>
      </c>
      <c r="M3518">
        <v>229492</v>
      </c>
      <c r="N3518">
        <v>187</v>
      </c>
      <c r="O3518">
        <v>151</v>
      </c>
      <c r="P3518">
        <v>159</v>
      </c>
      <c r="Q3518">
        <v>128</v>
      </c>
    </row>
    <row r="3519" spans="1:17" x14ac:dyDescent="0.25">
      <c r="A3519">
        <v>637.26</v>
      </c>
      <c r="B3519">
        <v>39.414000000000001</v>
      </c>
      <c r="C3519">
        <v>3518</v>
      </c>
      <c r="D3519">
        <v>817</v>
      </c>
      <c r="E3519">
        <v>4.12</v>
      </c>
      <c r="F3519">
        <v>156.99889999999999</v>
      </c>
      <c r="G3519">
        <v>15.286300000000001</v>
      </c>
      <c r="H3519">
        <v>9.5699999999999993E-2</v>
      </c>
      <c r="I3519">
        <f t="shared" si="108"/>
        <v>4294.4146000000665</v>
      </c>
      <c r="J3519">
        <f t="shared" si="109"/>
        <v>11.363636363640827</v>
      </c>
      <c r="K3519">
        <v>16</v>
      </c>
      <c r="L3519">
        <v>142822</v>
      </c>
      <c r="M3519">
        <v>257568</v>
      </c>
      <c r="N3519">
        <v>168</v>
      </c>
      <c r="O3519">
        <v>151</v>
      </c>
      <c r="P3519">
        <v>143</v>
      </c>
      <c r="Q3519">
        <v>128</v>
      </c>
    </row>
    <row r="3520" spans="1:17" x14ac:dyDescent="0.25">
      <c r="A3520">
        <v>637.27</v>
      </c>
      <c r="B3520">
        <v>39.423999999999999</v>
      </c>
      <c r="C3520">
        <v>3519</v>
      </c>
      <c r="D3520">
        <v>818</v>
      </c>
      <c r="E3520">
        <v>4.08</v>
      </c>
      <c r="F3520">
        <v>100.3582</v>
      </c>
      <c r="G3520">
        <v>11.3224</v>
      </c>
      <c r="H3520">
        <v>5.2499999999999998E-2</v>
      </c>
      <c r="I3520">
        <f t="shared" si="108"/>
        <v>4294.4671000000662</v>
      </c>
      <c r="J3520">
        <f t="shared" si="109"/>
        <v>100.00000000009095</v>
      </c>
      <c r="K3520">
        <v>22</v>
      </c>
      <c r="L3520">
        <v>180664</v>
      </c>
      <c r="M3520">
        <v>239258</v>
      </c>
      <c r="N3520">
        <v>151</v>
      </c>
      <c r="O3520">
        <v>150.5</v>
      </c>
      <c r="P3520">
        <v>128</v>
      </c>
      <c r="Q3520">
        <v>128</v>
      </c>
    </row>
    <row r="3521" spans="1:17" x14ac:dyDescent="0.25">
      <c r="A3521">
        <v>637.32399999999996</v>
      </c>
      <c r="B3521">
        <v>39.478000000000002</v>
      </c>
      <c r="C3521">
        <v>3520</v>
      </c>
      <c r="D3521">
        <v>819</v>
      </c>
      <c r="E3521">
        <v>3.98</v>
      </c>
      <c r="F3521">
        <v>100.3582</v>
      </c>
      <c r="G3521">
        <v>11.321300000000001</v>
      </c>
      <c r="H3521">
        <v>5.2499999999999998E-2</v>
      </c>
      <c r="I3521">
        <f t="shared" si="108"/>
        <v>4294.519600000066</v>
      </c>
      <c r="J3521">
        <f t="shared" si="109"/>
        <v>18.518518518527564</v>
      </c>
      <c r="K3521">
        <v>19</v>
      </c>
      <c r="L3521">
        <v>184326</v>
      </c>
      <c r="M3521">
        <v>234375</v>
      </c>
      <c r="N3521">
        <v>151</v>
      </c>
      <c r="O3521">
        <v>381.5</v>
      </c>
      <c r="P3521">
        <v>128</v>
      </c>
      <c r="Q3521">
        <v>0</v>
      </c>
    </row>
    <row r="3522" spans="1:17" x14ac:dyDescent="0.25">
      <c r="A3522">
        <v>637.38800000000003</v>
      </c>
      <c r="B3522">
        <v>39.542000000000002</v>
      </c>
      <c r="C3522">
        <v>3521</v>
      </c>
      <c r="D3522">
        <v>820</v>
      </c>
      <c r="E3522">
        <v>3.77</v>
      </c>
      <c r="F3522">
        <v>216.5692</v>
      </c>
      <c r="G3522">
        <v>36.310899999999997</v>
      </c>
      <c r="H3522">
        <v>0.54010000000000002</v>
      </c>
      <c r="I3522">
        <f t="shared" si="108"/>
        <v>4295.0597000000662</v>
      </c>
      <c r="J3522">
        <f t="shared" si="109"/>
        <v>15.624999999980904</v>
      </c>
      <c r="K3522">
        <v>98</v>
      </c>
      <c r="L3522">
        <v>180664</v>
      </c>
      <c r="M3522">
        <v>187988</v>
      </c>
      <c r="N3522">
        <v>165</v>
      </c>
      <c r="O3522">
        <v>150.5</v>
      </c>
      <c r="P3522">
        <v>140</v>
      </c>
      <c r="Q3522">
        <v>128</v>
      </c>
    </row>
    <row r="3523" spans="1:17" x14ac:dyDescent="0.25">
      <c r="A3523">
        <v>637.47</v>
      </c>
      <c r="B3523">
        <v>39.624000000000002</v>
      </c>
      <c r="C3523">
        <v>3522</v>
      </c>
      <c r="D3523">
        <v>821</v>
      </c>
      <c r="E3523">
        <v>4.0999999999999996</v>
      </c>
      <c r="F3523">
        <v>93.522300000000001</v>
      </c>
      <c r="G3523">
        <v>11.6974</v>
      </c>
      <c r="H3523">
        <v>5.6000000000000001E-2</v>
      </c>
      <c r="I3523">
        <f t="shared" si="108"/>
        <v>4295.1157000000658</v>
      </c>
      <c r="J3523">
        <f t="shared" si="109"/>
        <v>12.195121951220459</v>
      </c>
      <c r="K3523">
        <v>26</v>
      </c>
      <c r="L3523">
        <v>180664</v>
      </c>
      <c r="M3523">
        <v>244141</v>
      </c>
      <c r="N3523">
        <v>151</v>
      </c>
      <c r="O3523">
        <v>150.5</v>
      </c>
      <c r="P3523">
        <v>128</v>
      </c>
      <c r="Q3523">
        <v>128</v>
      </c>
    </row>
    <row r="3524" spans="1:17" x14ac:dyDescent="0.25">
      <c r="A3524">
        <v>637.48900000000003</v>
      </c>
      <c r="B3524">
        <v>39.643000000000001</v>
      </c>
      <c r="C3524">
        <v>3523</v>
      </c>
      <c r="D3524">
        <v>822</v>
      </c>
      <c r="E3524">
        <v>4.26</v>
      </c>
      <c r="F3524">
        <v>50.5535</v>
      </c>
      <c r="G3524">
        <v>6.2106000000000003</v>
      </c>
      <c r="H3524">
        <v>1.5800000000000002E-2</v>
      </c>
      <c r="I3524">
        <f t="shared" ref="I3524:I3587" si="110">I3523+H3524</f>
        <v>4295.1315000000659</v>
      </c>
      <c r="J3524">
        <f t="shared" ref="J3524:J3587" si="111">(C3524-C3523)/(A3524-A3523)</f>
        <v>52.631578947353304</v>
      </c>
      <c r="K3524">
        <v>13</v>
      </c>
      <c r="L3524">
        <v>180664</v>
      </c>
      <c r="M3524">
        <v>249023</v>
      </c>
      <c r="N3524">
        <v>151</v>
      </c>
      <c r="O3524">
        <v>273</v>
      </c>
      <c r="P3524">
        <v>128</v>
      </c>
      <c r="Q3524">
        <v>232</v>
      </c>
    </row>
    <row r="3525" spans="1:17" x14ac:dyDescent="0.25">
      <c r="A3525">
        <v>637.52200000000005</v>
      </c>
      <c r="B3525">
        <v>39.676000000000002</v>
      </c>
      <c r="C3525">
        <v>3524</v>
      </c>
      <c r="D3525">
        <v>823</v>
      </c>
      <c r="E3525">
        <v>4.08</v>
      </c>
      <c r="F3525">
        <v>172.13560000000001</v>
      </c>
      <c r="G3525">
        <v>19.825800000000001</v>
      </c>
      <c r="H3525">
        <v>0.161</v>
      </c>
      <c r="I3525">
        <f t="shared" si="110"/>
        <v>4295.292500000066</v>
      </c>
      <c r="J3525">
        <f t="shared" si="111"/>
        <v>30.303030303016104</v>
      </c>
      <c r="K3525">
        <v>45</v>
      </c>
      <c r="L3525">
        <v>180664</v>
      </c>
      <c r="M3525">
        <v>242920</v>
      </c>
      <c r="N3525">
        <v>150.5</v>
      </c>
      <c r="O3525">
        <v>150.5</v>
      </c>
      <c r="P3525">
        <v>128</v>
      </c>
      <c r="Q3525">
        <v>128</v>
      </c>
    </row>
    <row r="3526" spans="1:17" x14ac:dyDescent="0.25">
      <c r="A3526">
        <v>637.55100000000004</v>
      </c>
      <c r="B3526">
        <v>39.704999999999998</v>
      </c>
      <c r="C3526">
        <v>3525</v>
      </c>
      <c r="D3526">
        <v>824</v>
      </c>
      <c r="E3526">
        <v>3.98</v>
      </c>
      <c r="F3526">
        <v>423.1121</v>
      </c>
      <c r="G3526">
        <v>46.1477</v>
      </c>
      <c r="H3526">
        <v>0.87229999999999996</v>
      </c>
      <c r="I3526">
        <f t="shared" si="110"/>
        <v>4296.164800000066</v>
      </c>
      <c r="J3526">
        <f t="shared" si="111"/>
        <v>34.482758620693978</v>
      </c>
      <c r="K3526">
        <v>97</v>
      </c>
      <c r="L3526">
        <v>180664</v>
      </c>
      <c r="M3526">
        <v>234375</v>
      </c>
      <c r="N3526">
        <v>151</v>
      </c>
      <c r="O3526">
        <v>150</v>
      </c>
      <c r="P3526">
        <v>128</v>
      </c>
      <c r="Q3526">
        <v>128</v>
      </c>
    </row>
    <row r="3527" spans="1:17" x14ac:dyDescent="0.25">
      <c r="A3527">
        <v>637.60299999999995</v>
      </c>
      <c r="B3527">
        <v>39.756999999999998</v>
      </c>
      <c r="C3527">
        <v>3526</v>
      </c>
      <c r="D3527">
        <v>825</v>
      </c>
      <c r="E3527">
        <v>4.21</v>
      </c>
      <c r="F3527">
        <v>49.088700000000003</v>
      </c>
      <c r="G3527">
        <v>6.4429999999999996</v>
      </c>
      <c r="H3527">
        <v>1.7000000000000001E-2</v>
      </c>
      <c r="I3527">
        <f t="shared" si="110"/>
        <v>4296.1818000000658</v>
      </c>
      <c r="J3527">
        <f t="shared" si="111"/>
        <v>19.230769230803539</v>
      </c>
      <c r="K3527">
        <v>14</v>
      </c>
      <c r="L3527">
        <v>180664</v>
      </c>
      <c r="M3527">
        <v>244141</v>
      </c>
      <c r="N3527">
        <v>150.5</v>
      </c>
      <c r="O3527">
        <v>150.5</v>
      </c>
      <c r="P3527">
        <v>128</v>
      </c>
      <c r="Q3527">
        <v>128</v>
      </c>
    </row>
    <row r="3528" spans="1:17" x14ac:dyDescent="0.25">
      <c r="A3528">
        <v>637.70000000000005</v>
      </c>
      <c r="B3528">
        <v>39.853999999999999</v>
      </c>
      <c r="C3528">
        <v>3527</v>
      </c>
      <c r="D3528">
        <v>826</v>
      </c>
      <c r="E3528">
        <v>4.04</v>
      </c>
      <c r="F3528">
        <v>72.526200000000003</v>
      </c>
      <c r="G3528">
        <v>8.8659999999999997</v>
      </c>
      <c r="H3528">
        <v>3.2199999999999999E-2</v>
      </c>
      <c r="I3528">
        <f t="shared" si="110"/>
        <v>4296.2140000000654</v>
      </c>
      <c r="J3528">
        <f t="shared" si="111"/>
        <v>10.309278350505508</v>
      </c>
      <c r="K3528">
        <v>22</v>
      </c>
      <c r="L3528">
        <v>180664</v>
      </c>
      <c r="M3528">
        <v>234375</v>
      </c>
      <c r="N3528">
        <v>150.5</v>
      </c>
      <c r="O3528">
        <v>437.5</v>
      </c>
      <c r="P3528">
        <v>128</v>
      </c>
      <c r="Q3528">
        <v>0</v>
      </c>
    </row>
    <row r="3529" spans="1:17" x14ac:dyDescent="0.25">
      <c r="A3529">
        <v>637.77499999999998</v>
      </c>
      <c r="B3529">
        <v>39.929000000000002</v>
      </c>
      <c r="C3529">
        <v>3528</v>
      </c>
      <c r="D3529">
        <v>827</v>
      </c>
      <c r="E3529">
        <v>4.0599999999999996</v>
      </c>
      <c r="F3529">
        <v>81.315299999999993</v>
      </c>
      <c r="G3529">
        <v>13.882899999999999</v>
      </c>
      <c r="H3529">
        <v>7.8899999999999998E-2</v>
      </c>
      <c r="I3529">
        <f t="shared" si="110"/>
        <v>4296.2929000000659</v>
      </c>
      <c r="J3529">
        <f t="shared" si="111"/>
        <v>13.333333333345459</v>
      </c>
      <c r="K3529">
        <v>29</v>
      </c>
      <c r="L3529">
        <v>181885</v>
      </c>
      <c r="M3529">
        <v>239258</v>
      </c>
      <c r="N3529">
        <v>69.5</v>
      </c>
      <c r="O3529">
        <v>151.5</v>
      </c>
      <c r="P3529">
        <v>59</v>
      </c>
      <c r="Q3529">
        <v>129</v>
      </c>
    </row>
    <row r="3530" spans="1:17" x14ac:dyDescent="0.25">
      <c r="A3530">
        <v>637.78499999999997</v>
      </c>
      <c r="B3530">
        <v>39.939</v>
      </c>
      <c r="C3530">
        <v>3529</v>
      </c>
      <c r="D3530">
        <v>828</v>
      </c>
      <c r="E3530">
        <v>3.96</v>
      </c>
      <c r="F3530">
        <v>57.844900000000003</v>
      </c>
      <c r="G3530">
        <v>9.7423999999999999</v>
      </c>
      <c r="H3530">
        <v>3.8899999999999997E-2</v>
      </c>
      <c r="I3530">
        <f t="shared" si="110"/>
        <v>4296.3318000000654</v>
      </c>
      <c r="J3530">
        <f t="shared" si="111"/>
        <v>100.00000000009095</v>
      </c>
      <c r="K3530">
        <v>26</v>
      </c>
      <c r="L3530">
        <v>180664</v>
      </c>
      <c r="M3530">
        <v>192871</v>
      </c>
      <c r="N3530">
        <v>152</v>
      </c>
      <c r="O3530">
        <v>151.5</v>
      </c>
      <c r="P3530">
        <v>129</v>
      </c>
      <c r="Q3530">
        <v>129</v>
      </c>
    </row>
    <row r="3531" spans="1:17" x14ac:dyDescent="0.25">
      <c r="A3531">
        <v>637.84500000000003</v>
      </c>
      <c r="B3531">
        <v>39.999000000000002</v>
      </c>
      <c r="C3531">
        <v>3530</v>
      </c>
      <c r="D3531">
        <v>829</v>
      </c>
      <c r="E3531">
        <v>4.04</v>
      </c>
      <c r="F3531">
        <v>129.16679999999999</v>
      </c>
      <c r="G3531">
        <v>14.428900000000001</v>
      </c>
      <c r="H3531">
        <v>8.5300000000000001E-2</v>
      </c>
      <c r="I3531">
        <f t="shared" si="110"/>
        <v>4296.4171000000651</v>
      </c>
      <c r="J3531">
        <f t="shared" si="111"/>
        <v>16.666666666650244</v>
      </c>
      <c r="K3531">
        <v>30</v>
      </c>
      <c r="L3531">
        <v>180664</v>
      </c>
      <c r="M3531">
        <v>238037</v>
      </c>
      <c r="N3531">
        <v>151</v>
      </c>
      <c r="O3531">
        <v>150.5</v>
      </c>
      <c r="P3531">
        <v>128</v>
      </c>
      <c r="Q3531">
        <v>128</v>
      </c>
    </row>
    <row r="3532" spans="1:17" x14ac:dyDescent="0.25">
      <c r="A3532">
        <v>637.86199999999997</v>
      </c>
      <c r="B3532">
        <v>40.015999999999998</v>
      </c>
      <c r="C3532">
        <v>3531</v>
      </c>
      <c r="D3532">
        <v>830</v>
      </c>
      <c r="E3532">
        <v>3.83</v>
      </c>
      <c r="F3532">
        <v>134.0496</v>
      </c>
      <c r="G3532">
        <v>23.477900000000002</v>
      </c>
      <c r="H3532">
        <v>0.2258</v>
      </c>
      <c r="I3532">
        <f t="shared" si="110"/>
        <v>4296.6429000000653</v>
      </c>
      <c r="J3532">
        <f t="shared" si="111"/>
        <v>58.823529411975557</v>
      </c>
      <c r="K3532">
        <v>54</v>
      </c>
      <c r="L3532">
        <v>179443</v>
      </c>
      <c r="M3532">
        <v>207520</v>
      </c>
      <c r="N3532">
        <v>162</v>
      </c>
      <c r="O3532">
        <v>152</v>
      </c>
      <c r="P3532">
        <v>138</v>
      </c>
      <c r="Q3532">
        <v>129</v>
      </c>
    </row>
    <row r="3533" spans="1:17" x14ac:dyDescent="0.25">
      <c r="A3533">
        <v>637.89800000000002</v>
      </c>
      <c r="B3533">
        <v>40.052</v>
      </c>
      <c r="C3533">
        <v>3532</v>
      </c>
      <c r="D3533">
        <v>831</v>
      </c>
      <c r="E3533">
        <v>4.01</v>
      </c>
      <c r="F3533">
        <v>186.29570000000001</v>
      </c>
      <c r="G3533">
        <v>23.3658</v>
      </c>
      <c r="H3533">
        <v>0.22359999999999999</v>
      </c>
      <c r="I3533">
        <f t="shared" si="110"/>
        <v>4296.8665000000656</v>
      </c>
      <c r="J3533">
        <f t="shared" si="111"/>
        <v>27.777777777732865</v>
      </c>
      <c r="K3533">
        <v>39</v>
      </c>
      <c r="L3533">
        <v>181885</v>
      </c>
      <c r="M3533">
        <v>249023</v>
      </c>
      <c r="N3533">
        <v>1449</v>
      </c>
      <c r="O3533">
        <v>210.5</v>
      </c>
      <c r="P3533">
        <v>0</v>
      </c>
      <c r="Q3533">
        <v>179</v>
      </c>
    </row>
    <row r="3534" spans="1:17" x14ac:dyDescent="0.25">
      <c r="A3534">
        <v>637.93700000000001</v>
      </c>
      <c r="B3534">
        <v>40.091000000000001</v>
      </c>
      <c r="C3534">
        <v>3533</v>
      </c>
      <c r="D3534">
        <v>832</v>
      </c>
      <c r="E3534">
        <v>3.94</v>
      </c>
      <c r="F3534">
        <v>264.42070000000001</v>
      </c>
      <c r="G3534">
        <v>29.87</v>
      </c>
      <c r="H3534">
        <v>0.36549999999999999</v>
      </c>
      <c r="I3534">
        <f t="shared" si="110"/>
        <v>4297.2320000000655</v>
      </c>
      <c r="J3534">
        <f t="shared" si="111"/>
        <v>25.641025641034012</v>
      </c>
      <c r="K3534">
        <v>58</v>
      </c>
      <c r="L3534">
        <v>180664</v>
      </c>
      <c r="M3534">
        <v>222168</v>
      </c>
      <c r="N3534">
        <v>151</v>
      </c>
      <c r="O3534">
        <v>150.5</v>
      </c>
      <c r="P3534">
        <v>128</v>
      </c>
      <c r="Q3534">
        <v>128</v>
      </c>
    </row>
    <row r="3535" spans="1:17" x14ac:dyDescent="0.25">
      <c r="A3535">
        <v>637.99800000000005</v>
      </c>
      <c r="B3535">
        <v>40.152000000000001</v>
      </c>
      <c r="C3535">
        <v>3534</v>
      </c>
      <c r="D3535">
        <v>833</v>
      </c>
      <c r="E3535">
        <v>3.79</v>
      </c>
      <c r="F3535">
        <v>356.673</v>
      </c>
      <c r="G3535">
        <v>54.405200000000001</v>
      </c>
      <c r="H3535">
        <v>1.2123999999999999</v>
      </c>
      <c r="I3535">
        <f t="shared" si="110"/>
        <v>4298.4444000000658</v>
      </c>
      <c r="J3535">
        <f t="shared" si="111"/>
        <v>16.393442622941286</v>
      </c>
      <c r="K3535">
        <v>141</v>
      </c>
      <c r="L3535">
        <v>180664</v>
      </c>
      <c r="M3535">
        <v>187988</v>
      </c>
      <c r="N3535">
        <v>151</v>
      </c>
      <c r="O3535">
        <v>150.5</v>
      </c>
      <c r="P3535">
        <v>128</v>
      </c>
      <c r="Q3535">
        <v>128</v>
      </c>
    </row>
    <row r="3536" spans="1:17" x14ac:dyDescent="0.25">
      <c r="A3536">
        <v>638.10500000000002</v>
      </c>
      <c r="B3536">
        <v>40.259</v>
      </c>
      <c r="C3536">
        <v>3535</v>
      </c>
      <c r="D3536">
        <v>834</v>
      </c>
      <c r="E3536">
        <v>4.1100000000000003</v>
      </c>
      <c r="F3536">
        <v>254.16679999999999</v>
      </c>
      <c r="G3536">
        <v>24.197600000000001</v>
      </c>
      <c r="H3536">
        <v>0.23980000000000001</v>
      </c>
      <c r="I3536">
        <f t="shared" si="110"/>
        <v>4298.6842000000661</v>
      </c>
      <c r="J3536">
        <f t="shared" si="111"/>
        <v>9.3457943925259066</v>
      </c>
      <c r="K3536">
        <v>24</v>
      </c>
      <c r="L3536">
        <v>142822</v>
      </c>
      <c r="M3536">
        <v>261230</v>
      </c>
      <c r="N3536">
        <v>160</v>
      </c>
      <c r="O3536">
        <v>151</v>
      </c>
      <c r="P3536">
        <v>136</v>
      </c>
      <c r="Q3536">
        <v>128</v>
      </c>
    </row>
    <row r="3537" spans="1:17" x14ac:dyDescent="0.25">
      <c r="A3537">
        <v>638.11199999999997</v>
      </c>
      <c r="B3537">
        <v>40.265999999999998</v>
      </c>
      <c r="C3537">
        <v>3536</v>
      </c>
      <c r="D3537">
        <v>835</v>
      </c>
      <c r="E3537">
        <v>4.03</v>
      </c>
      <c r="F3537">
        <v>162.85820000000001</v>
      </c>
      <c r="G3537">
        <v>18.312799999999999</v>
      </c>
      <c r="H3537">
        <v>0.13739999999999999</v>
      </c>
      <c r="I3537">
        <f t="shared" si="110"/>
        <v>4298.8216000000657</v>
      </c>
      <c r="J3537">
        <f t="shared" si="111"/>
        <v>142.85714285820083</v>
      </c>
      <c r="K3537">
        <v>40</v>
      </c>
      <c r="L3537">
        <v>180664</v>
      </c>
      <c r="M3537">
        <v>236816</v>
      </c>
      <c r="N3537">
        <v>151.5</v>
      </c>
      <c r="O3537">
        <v>150.5</v>
      </c>
      <c r="P3537">
        <v>129</v>
      </c>
      <c r="Q3537">
        <v>128</v>
      </c>
    </row>
    <row r="3538" spans="1:17" x14ac:dyDescent="0.25">
      <c r="A3538">
        <v>638.17100000000005</v>
      </c>
      <c r="B3538">
        <v>40.325000000000003</v>
      </c>
      <c r="C3538">
        <v>3537</v>
      </c>
      <c r="D3538">
        <v>836</v>
      </c>
      <c r="E3538">
        <v>3.92</v>
      </c>
      <c r="F3538">
        <v>162.85820000000001</v>
      </c>
      <c r="G3538">
        <v>20.2303</v>
      </c>
      <c r="H3538">
        <v>0.1676</v>
      </c>
      <c r="I3538">
        <f t="shared" si="110"/>
        <v>4298.9892000000655</v>
      </c>
      <c r="J3538">
        <f t="shared" si="111"/>
        <v>16.949152542349104</v>
      </c>
      <c r="K3538">
        <v>30</v>
      </c>
      <c r="L3538">
        <v>183105</v>
      </c>
      <c r="M3538">
        <v>198975</v>
      </c>
      <c r="N3538">
        <v>151.5</v>
      </c>
      <c r="O3538">
        <v>175.5</v>
      </c>
      <c r="P3538">
        <v>129</v>
      </c>
      <c r="Q3538">
        <v>149</v>
      </c>
    </row>
    <row r="3539" spans="1:17" x14ac:dyDescent="0.25">
      <c r="A3539">
        <v>638.18899999999996</v>
      </c>
      <c r="B3539">
        <v>40.343000000000004</v>
      </c>
      <c r="C3539">
        <v>3538</v>
      </c>
      <c r="D3539">
        <v>837</v>
      </c>
      <c r="E3539">
        <v>4.13</v>
      </c>
      <c r="F3539">
        <v>181.90119999999999</v>
      </c>
      <c r="G3539">
        <v>19.537199999999999</v>
      </c>
      <c r="H3539">
        <v>0.15629999999999999</v>
      </c>
      <c r="I3539">
        <f t="shared" si="110"/>
        <v>4299.1455000000651</v>
      </c>
      <c r="J3539">
        <f t="shared" si="111"/>
        <v>55.555555555816618</v>
      </c>
      <c r="K3539">
        <v>35</v>
      </c>
      <c r="L3539">
        <v>180664</v>
      </c>
      <c r="M3539">
        <v>249023</v>
      </c>
      <c r="N3539">
        <v>168.5</v>
      </c>
      <c r="O3539">
        <v>150.5</v>
      </c>
      <c r="P3539">
        <v>143</v>
      </c>
      <c r="Q3539">
        <v>128</v>
      </c>
    </row>
    <row r="3540" spans="1:17" x14ac:dyDescent="0.25">
      <c r="A3540">
        <v>638.23</v>
      </c>
      <c r="B3540">
        <v>40.384</v>
      </c>
      <c r="C3540">
        <v>3539</v>
      </c>
      <c r="D3540">
        <v>838</v>
      </c>
      <c r="E3540">
        <v>3.9</v>
      </c>
      <c r="F3540">
        <v>453.84100000000001</v>
      </c>
      <c r="G3540">
        <v>65.897800000000004</v>
      </c>
      <c r="H3540">
        <v>1.7786999999999999</v>
      </c>
      <c r="I3540">
        <f t="shared" si="110"/>
        <v>4300.924200000065</v>
      </c>
      <c r="J3540">
        <f t="shared" si="111"/>
        <v>24.390243902407104</v>
      </c>
      <c r="K3540">
        <v>170</v>
      </c>
      <c r="L3540">
        <v>180664</v>
      </c>
      <c r="M3540">
        <v>190430</v>
      </c>
      <c r="N3540">
        <v>93.5</v>
      </c>
      <c r="O3540">
        <v>280.5</v>
      </c>
      <c r="P3540">
        <v>79</v>
      </c>
      <c r="Q3540">
        <v>238</v>
      </c>
    </row>
    <row r="3541" spans="1:17" x14ac:dyDescent="0.25">
      <c r="A3541">
        <v>638.32299999999998</v>
      </c>
      <c r="B3541">
        <v>40.476999999999997</v>
      </c>
      <c r="C3541">
        <v>3540</v>
      </c>
      <c r="D3541">
        <v>839</v>
      </c>
      <c r="E3541">
        <v>4.2699999999999996</v>
      </c>
      <c r="F3541">
        <v>69.108199999999997</v>
      </c>
      <c r="G3541">
        <v>8.0147999999999993</v>
      </c>
      <c r="H3541">
        <v>2.63E-2</v>
      </c>
      <c r="I3541">
        <f t="shared" si="110"/>
        <v>4300.9505000000654</v>
      </c>
      <c r="J3541">
        <f t="shared" si="111"/>
        <v>10.752688172047533</v>
      </c>
      <c r="K3541">
        <v>10</v>
      </c>
      <c r="L3541">
        <v>180664</v>
      </c>
      <c r="M3541">
        <v>273438</v>
      </c>
      <c r="N3541">
        <v>167.5</v>
      </c>
      <c r="O3541">
        <v>152</v>
      </c>
      <c r="P3541">
        <v>142</v>
      </c>
      <c r="Q3541">
        <v>129</v>
      </c>
    </row>
    <row r="3542" spans="1:17" x14ac:dyDescent="0.25">
      <c r="A3542">
        <v>638.33000000000004</v>
      </c>
      <c r="B3542">
        <v>40.484000000000002</v>
      </c>
      <c r="C3542">
        <v>3541</v>
      </c>
      <c r="D3542">
        <v>840</v>
      </c>
      <c r="E3542">
        <v>3.77</v>
      </c>
      <c r="F3542">
        <v>217.02459999999999</v>
      </c>
      <c r="G3542">
        <v>36.258699999999997</v>
      </c>
      <c r="H3542">
        <v>0.53849999999999998</v>
      </c>
      <c r="I3542">
        <f t="shared" si="110"/>
        <v>4301.4890000000651</v>
      </c>
      <c r="J3542">
        <f t="shared" si="111"/>
        <v>142.85714285588071</v>
      </c>
      <c r="K3542">
        <v>95</v>
      </c>
      <c r="L3542">
        <v>180664</v>
      </c>
      <c r="M3542">
        <v>187988</v>
      </c>
      <c r="N3542">
        <v>150.5</v>
      </c>
      <c r="O3542">
        <v>150.5</v>
      </c>
      <c r="P3542">
        <v>128</v>
      </c>
      <c r="Q3542">
        <v>128</v>
      </c>
    </row>
    <row r="3543" spans="1:17" x14ac:dyDescent="0.25">
      <c r="A3543">
        <v>638.37400000000002</v>
      </c>
      <c r="B3543">
        <v>40.527999999999999</v>
      </c>
      <c r="C3543">
        <v>3542</v>
      </c>
      <c r="D3543">
        <v>841</v>
      </c>
      <c r="E3543">
        <v>4.38</v>
      </c>
      <c r="F3543">
        <v>30.0457</v>
      </c>
      <c r="G3543">
        <v>3.8144</v>
      </c>
      <c r="H3543">
        <v>6.0000000000000001E-3</v>
      </c>
      <c r="I3543">
        <f t="shared" si="110"/>
        <v>4301.4950000000654</v>
      </c>
      <c r="J3543">
        <f t="shared" si="111"/>
        <v>22.727272727281655</v>
      </c>
      <c r="K3543">
        <v>5</v>
      </c>
      <c r="L3543">
        <v>183105</v>
      </c>
      <c r="M3543">
        <v>245361</v>
      </c>
      <c r="N3543">
        <v>174</v>
      </c>
      <c r="O3543">
        <v>152.5</v>
      </c>
      <c r="P3543">
        <v>148</v>
      </c>
      <c r="Q3543">
        <v>130</v>
      </c>
    </row>
    <row r="3544" spans="1:17" x14ac:dyDescent="0.25">
      <c r="A3544">
        <v>638.399</v>
      </c>
      <c r="B3544">
        <v>40.552999999999997</v>
      </c>
      <c r="C3544">
        <v>3543</v>
      </c>
      <c r="D3544">
        <v>842</v>
      </c>
      <c r="E3544">
        <v>3.8</v>
      </c>
      <c r="F3544">
        <v>88.6066</v>
      </c>
      <c r="G3544">
        <v>11.8162</v>
      </c>
      <c r="H3544">
        <v>5.7200000000000001E-2</v>
      </c>
      <c r="I3544">
        <f t="shared" si="110"/>
        <v>4301.5522000000656</v>
      </c>
      <c r="J3544">
        <f t="shared" si="111"/>
        <v>40.00000000003638</v>
      </c>
      <c r="K3544">
        <v>30</v>
      </c>
      <c r="L3544">
        <v>180664</v>
      </c>
      <c r="M3544">
        <v>181885</v>
      </c>
      <c r="N3544">
        <v>112</v>
      </c>
      <c r="O3544">
        <v>184.5</v>
      </c>
      <c r="P3544">
        <v>95</v>
      </c>
      <c r="Q3544">
        <v>157</v>
      </c>
    </row>
    <row r="3545" spans="1:17" x14ac:dyDescent="0.25">
      <c r="A3545">
        <v>638.49900000000002</v>
      </c>
      <c r="B3545">
        <v>40.652999999999999</v>
      </c>
      <c r="C3545">
        <v>3544</v>
      </c>
      <c r="D3545">
        <v>843</v>
      </c>
      <c r="E3545">
        <v>5.24</v>
      </c>
      <c r="F3545">
        <v>1.4813000000000001</v>
      </c>
      <c r="G3545">
        <v>0.52239999999999998</v>
      </c>
      <c r="H3545">
        <v>1E-4</v>
      </c>
      <c r="I3545">
        <f t="shared" si="110"/>
        <v>4301.5523000000658</v>
      </c>
      <c r="J3545">
        <f t="shared" si="111"/>
        <v>9.9999999999977263</v>
      </c>
      <c r="K3545">
        <v>0</v>
      </c>
      <c r="L3545">
        <v>179443</v>
      </c>
      <c r="M3545">
        <v>479736</v>
      </c>
      <c r="N3545">
        <v>-75</v>
      </c>
      <c r="O3545">
        <v>150</v>
      </c>
      <c r="P3545">
        <v>0</v>
      </c>
      <c r="Q3545">
        <v>128</v>
      </c>
    </row>
    <row r="3546" spans="1:17" x14ac:dyDescent="0.25">
      <c r="A3546">
        <v>638.53300000000002</v>
      </c>
      <c r="B3546">
        <v>40.686999999999998</v>
      </c>
      <c r="C3546">
        <v>3545</v>
      </c>
      <c r="D3546">
        <v>844</v>
      </c>
      <c r="E3546">
        <v>4.2699999999999996</v>
      </c>
      <c r="F3546">
        <v>60.807400000000001</v>
      </c>
      <c r="G3546">
        <v>6.6222000000000003</v>
      </c>
      <c r="H3546">
        <v>1.7999999999999999E-2</v>
      </c>
      <c r="I3546">
        <f t="shared" si="110"/>
        <v>4301.5703000000658</v>
      </c>
      <c r="J3546">
        <f t="shared" si="111"/>
        <v>29.411764705889432</v>
      </c>
      <c r="K3546">
        <v>9</v>
      </c>
      <c r="L3546">
        <v>142822</v>
      </c>
      <c r="M3546">
        <v>275879</v>
      </c>
      <c r="N3546">
        <v>240.5</v>
      </c>
      <c r="O3546">
        <v>150.5</v>
      </c>
      <c r="P3546">
        <v>204</v>
      </c>
      <c r="Q3546">
        <v>128</v>
      </c>
    </row>
    <row r="3547" spans="1:17" x14ac:dyDescent="0.25">
      <c r="A3547">
        <v>638.548</v>
      </c>
      <c r="B3547">
        <v>40.701999999999998</v>
      </c>
      <c r="C3547">
        <v>3546</v>
      </c>
      <c r="D3547">
        <v>845</v>
      </c>
      <c r="E3547">
        <v>4.09</v>
      </c>
      <c r="F3547">
        <v>115.9832</v>
      </c>
      <c r="G3547">
        <v>11.3626</v>
      </c>
      <c r="H3547">
        <v>5.2900000000000003E-2</v>
      </c>
      <c r="I3547">
        <f t="shared" si="110"/>
        <v>4301.6232000000655</v>
      </c>
      <c r="J3547">
        <f t="shared" si="111"/>
        <v>66.666666666727295</v>
      </c>
      <c r="K3547">
        <v>13</v>
      </c>
      <c r="L3547">
        <v>142822</v>
      </c>
      <c r="M3547">
        <v>250244</v>
      </c>
      <c r="N3547">
        <v>160</v>
      </c>
      <c r="O3547">
        <v>151</v>
      </c>
      <c r="P3547">
        <v>136</v>
      </c>
      <c r="Q3547">
        <v>128</v>
      </c>
    </row>
    <row r="3548" spans="1:17" x14ac:dyDescent="0.25">
      <c r="A3548">
        <v>638.58400000000006</v>
      </c>
      <c r="B3548">
        <v>40.738</v>
      </c>
      <c r="C3548">
        <v>3547</v>
      </c>
      <c r="D3548">
        <v>846</v>
      </c>
      <c r="E3548">
        <v>3.99</v>
      </c>
      <c r="F3548">
        <v>170.67070000000001</v>
      </c>
      <c r="G3548">
        <v>15.0883</v>
      </c>
      <c r="H3548">
        <v>9.3200000000000005E-2</v>
      </c>
      <c r="I3548">
        <f t="shared" si="110"/>
        <v>4301.7164000000657</v>
      </c>
      <c r="J3548">
        <f t="shared" si="111"/>
        <v>27.777777777732865</v>
      </c>
      <c r="K3548">
        <v>18</v>
      </c>
      <c r="L3548">
        <v>140381</v>
      </c>
      <c r="M3548">
        <v>236816</v>
      </c>
      <c r="N3548">
        <v>96.5</v>
      </c>
      <c r="O3548">
        <v>150</v>
      </c>
      <c r="P3548">
        <v>82</v>
      </c>
      <c r="Q3548">
        <v>128</v>
      </c>
    </row>
    <row r="3549" spans="1:17" x14ac:dyDescent="0.25">
      <c r="A3549">
        <v>638.60799999999995</v>
      </c>
      <c r="B3549">
        <v>40.762</v>
      </c>
      <c r="C3549">
        <v>3548</v>
      </c>
      <c r="D3549">
        <v>847</v>
      </c>
      <c r="E3549">
        <v>3.88</v>
      </c>
      <c r="F3549">
        <v>307.8449</v>
      </c>
      <c r="G3549">
        <v>44.629600000000003</v>
      </c>
      <c r="H3549">
        <v>0.81579999999999997</v>
      </c>
      <c r="I3549">
        <f t="shared" si="110"/>
        <v>4302.532200000066</v>
      </c>
      <c r="J3549">
        <f t="shared" si="111"/>
        <v>41.666666666862461</v>
      </c>
      <c r="K3549">
        <v>115</v>
      </c>
      <c r="L3549">
        <v>180664</v>
      </c>
      <c r="M3549">
        <v>190430</v>
      </c>
      <c r="N3549">
        <v>93</v>
      </c>
      <c r="O3549">
        <v>150</v>
      </c>
      <c r="P3549">
        <v>79</v>
      </c>
      <c r="Q3549">
        <v>128</v>
      </c>
    </row>
    <row r="3550" spans="1:17" x14ac:dyDescent="0.25">
      <c r="A3550">
        <v>638.71</v>
      </c>
      <c r="B3550">
        <v>40.863999999999997</v>
      </c>
      <c r="C3550">
        <v>3549</v>
      </c>
      <c r="D3550">
        <v>848</v>
      </c>
      <c r="E3550">
        <v>3.8</v>
      </c>
      <c r="F3550">
        <v>372.298</v>
      </c>
      <c r="G3550">
        <v>57.509500000000003</v>
      </c>
      <c r="H3550">
        <v>1.3547</v>
      </c>
      <c r="I3550">
        <f t="shared" si="110"/>
        <v>4303.8869000000659</v>
      </c>
      <c r="J3550">
        <f t="shared" si="111"/>
        <v>9.8039215686188843</v>
      </c>
      <c r="K3550">
        <v>151</v>
      </c>
      <c r="L3550">
        <v>180664</v>
      </c>
      <c r="M3550">
        <v>187988</v>
      </c>
      <c r="N3550">
        <v>207.5</v>
      </c>
      <c r="O3550">
        <v>150.5</v>
      </c>
      <c r="P3550">
        <v>176</v>
      </c>
      <c r="Q3550">
        <v>128</v>
      </c>
    </row>
    <row r="3551" spans="1:17" x14ac:dyDescent="0.25">
      <c r="A3551">
        <v>638.721</v>
      </c>
      <c r="B3551">
        <v>40.875</v>
      </c>
      <c r="C3551">
        <v>3550</v>
      </c>
      <c r="D3551">
        <v>849</v>
      </c>
      <c r="E3551">
        <v>3.95</v>
      </c>
      <c r="F3551">
        <v>208.2355</v>
      </c>
      <c r="G3551">
        <v>32.811900000000001</v>
      </c>
      <c r="H3551">
        <v>0.441</v>
      </c>
      <c r="I3551">
        <f t="shared" si="110"/>
        <v>4304.3279000000657</v>
      </c>
      <c r="J3551">
        <f t="shared" si="111"/>
        <v>90.90909090936151</v>
      </c>
      <c r="K3551">
        <v>80</v>
      </c>
      <c r="L3551">
        <v>181885</v>
      </c>
      <c r="M3551">
        <v>201416</v>
      </c>
      <c r="N3551">
        <v>134</v>
      </c>
      <c r="O3551">
        <v>151</v>
      </c>
      <c r="P3551">
        <v>114</v>
      </c>
      <c r="Q3551">
        <v>128</v>
      </c>
    </row>
    <row r="3552" spans="1:17" x14ac:dyDescent="0.25">
      <c r="A3552">
        <v>638.79399999999998</v>
      </c>
      <c r="B3552">
        <v>40.948</v>
      </c>
      <c r="C3552">
        <v>3551</v>
      </c>
      <c r="D3552">
        <v>850</v>
      </c>
      <c r="E3552">
        <v>4.3899999999999997</v>
      </c>
      <c r="F3552">
        <v>37.858199999999997</v>
      </c>
      <c r="G3552">
        <v>3.4319999999999999</v>
      </c>
      <c r="H3552">
        <v>4.7999999999999996E-3</v>
      </c>
      <c r="I3552">
        <f t="shared" si="110"/>
        <v>4304.3327000000654</v>
      </c>
      <c r="J3552">
        <f t="shared" si="111"/>
        <v>13.698630136990227</v>
      </c>
      <c r="K3552">
        <v>4</v>
      </c>
      <c r="L3552">
        <v>180664</v>
      </c>
      <c r="M3552">
        <v>281982</v>
      </c>
      <c r="N3552">
        <v>98.5</v>
      </c>
      <c r="O3552">
        <v>167.5</v>
      </c>
      <c r="P3552">
        <v>84</v>
      </c>
      <c r="Q3552">
        <v>142</v>
      </c>
    </row>
    <row r="3553" spans="1:17" x14ac:dyDescent="0.25">
      <c r="A3553">
        <v>638.86099999999999</v>
      </c>
      <c r="B3553">
        <v>41.015000000000001</v>
      </c>
      <c r="C3553">
        <v>3552</v>
      </c>
      <c r="D3553">
        <v>851</v>
      </c>
      <c r="E3553">
        <v>4.08</v>
      </c>
      <c r="F3553">
        <v>64.680800000000005</v>
      </c>
      <c r="G3553">
        <v>9.4998000000000005</v>
      </c>
      <c r="H3553">
        <v>3.6999999999999998E-2</v>
      </c>
      <c r="I3553">
        <f t="shared" si="110"/>
        <v>4304.3697000000657</v>
      </c>
      <c r="J3553">
        <f t="shared" si="111"/>
        <v>14.925373134326737</v>
      </c>
      <c r="K3553">
        <v>23</v>
      </c>
      <c r="L3553">
        <v>180664</v>
      </c>
      <c r="M3553">
        <v>190430</v>
      </c>
      <c r="N3553">
        <v>134.5</v>
      </c>
      <c r="O3553">
        <v>150</v>
      </c>
      <c r="P3553">
        <v>114</v>
      </c>
      <c r="Q3553">
        <v>128</v>
      </c>
    </row>
    <row r="3554" spans="1:17" x14ac:dyDescent="0.25">
      <c r="A3554">
        <v>638.93600000000004</v>
      </c>
      <c r="B3554">
        <v>41.09</v>
      </c>
      <c r="C3554">
        <v>3553</v>
      </c>
      <c r="D3554">
        <v>852</v>
      </c>
      <c r="E3554">
        <v>4.2</v>
      </c>
      <c r="F3554">
        <v>66.666799999999995</v>
      </c>
      <c r="G3554">
        <v>9.1255000000000006</v>
      </c>
      <c r="H3554">
        <v>3.4099999999999998E-2</v>
      </c>
      <c r="I3554">
        <f t="shared" si="110"/>
        <v>4304.4038000000655</v>
      </c>
      <c r="J3554">
        <f t="shared" si="111"/>
        <v>13.33333333332525</v>
      </c>
      <c r="K3554">
        <v>20</v>
      </c>
      <c r="L3554">
        <v>180664</v>
      </c>
      <c r="M3554">
        <v>250244</v>
      </c>
      <c r="N3554">
        <v>116.5</v>
      </c>
      <c r="O3554">
        <v>151</v>
      </c>
      <c r="P3554">
        <v>99</v>
      </c>
      <c r="Q3554">
        <v>128</v>
      </c>
    </row>
    <row r="3555" spans="1:17" x14ac:dyDescent="0.25">
      <c r="A3555">
        <v>639.01</v>
      </c>
      <c r="B3555">
        <v>41.164000000000001</v>
      </c>
      <c r="C3555">
        <v>3554</v>
      </c>
      <c r="D3555">
        <v>853</v>
      </c>
      <c r="E3555">
        <v>3.95</v>
      </c>
      <c r="F3555">
        <v>312.27229999999997</v>
      </c>
      <c r="G3555">
        <v>34.884999999999998</v>
      </c>
      <c r="H3555">
        <v>0.4985</v>
      </c>
      <c r="I3555">
        <f t="shared" si="110"/>
        <v>4304.9023000000652</v>
      </c>
      <c r="J3555">
        <f t="shared" si="111"/>
        <v>13.513513513521652</v>
      </c>
      <c r="K3555">
        <v>52</v>
      </c>
      <c r="L3555">
        <v>142822</v>
      </c>
      <c r="M3555">
        <v>225830</v>
      </c>
      <c r="N3555">
        <v>152</v>
      </c>
      <c r="O3555">
        <v>152</v>
      </c>
      <c r="P3555">
        <v>129</v>
      </c>
      <c r="Q3555">
        <v>129</v>
      </c>
    </row>
    <row r="3556" spans="1:17" x14ac:dyDescent="0.25">
      <c r="A3556">
        <v>639.01700000000005</v>
      </c>
      <c r="B3556">
        <v>41.170999999999999</v>
      </c>
      <c r="C3556">
        <v>3555</v>
      </c>
      <c r="D3556">
        <v>854</v>
      </c>
      <c r="E3556">
        <v>3.9</v>
      </c>
      <c r="F3556">
        <v>53.483199999999997</v>
      </c>
      <c r="G3556">
        <v>9.3720999999999997</v>
      </c>
      <c r="H3556">
        <v>3.5999999999999997E-2</v>
      </c>
      <c r="I3556">
        <f t="shared" si="110"/>
        <v>4304.9383000000653</v>
      </c>
      <c r="J3556">
        <f t="shared" si="111"/>
        <v>142.85714285588071</v>
      </c>
      <c r="K3556">
        <v>27</v>
      </c>
      <c r="L3556">
        <v>179443</v>
      </c>
      <c r="M3556">
        <v>186768</v>
      </c>
      <c r="N3556">
        <v>149</v>
      </c>
      <c r="O3556">
        <v>174.5</v>
      </c>
      <c r="P3556">
        <v>127</v>
      </c>
      <c r="Q3556">
        <v>148</v>
      </c>
    </row>
    <row r="3557" spans="1:17" x14ac:dyDescent="0.25">
      <c r="A3557">
        <v>639.08699999999999</v>
      </c>
      <c r="B3557">
        <v>41.241</v>
      </c>
      <c r="C3557">
        <v>3556</v>
      </c>
      <c r="D3557">
        <v>855</v>
      </c>
      <c r="E3557">
        <v>4.12</v>
      </c>
      <c r="F3557">
        <v>49.088700000000003</v>
      </c>
      <c r="G3557">
        <v>6.2698999999999998</v>
      </c>
      <c r="H3557">
        <v>1.61E-2</v>
      </c>
      <c r="I3557">
        <f t="shared" si="110"/>
        <v>4304.9544000000651</v>
      </c>
      <c r="J3557">
        <f t="shared" si="111"/>
        <v>14.285714285727279</v>
      </c>
      <c r="K3557">
        <v>16</v>
      </c>
      <c r="L3557">
        <v>180664</v>
      </c>
      <c r="M3557">
        <v>208740</v>
      </c>
      <c r="N3557">
        <v>152</v>
      </c>
      <c r="O3557">
        <v>260.5</v>
      </c>
      <c r="P3557">
        <v>129</v>
      </c>
      <c r="Q3557">
        <v>221</v>
      </c>
    </row>
    <row r="3558" spans="1:17" x14ac:dyDescent="0.25">
      <c r="A3558">
        <v>639.096</v>
      </c>
      <c r="B3558">
        <v>41.25</v>
      </c>
      <c r="C3558">
        <v>3557</v>
      </c>
      <c r="D3558">
        <v>856</v>
      </c>
      <c r="E3558">
        <v>3.99</v>
      </c>
      <c r="F3558">
        <v>167.25280000000001</v>
      </c>
      <c r="G3558">
        <v>19.884599999999999</v>
      </c>
      <c r="H3558">
        <v>0.16200000000000001</v>
      </c>
      <c r="I3558">
        <f t="shared" si="110"/>
        <v>4305.1164000000654</v>
      </c>
      <c r="J3558">
        <f t="shared" si="111"/>
        <v>111.11111111093146</v>
      </c>
      <c r="K3558">
        <v>28</v>
      </c>
      <c r="L3558">
        <v>142822</v>
      </c>
      <c r="M3558">
        <v>202637</v>
      </c>
      <c r="N3558">
        <v>174</v>
      </c>
      <c r="O3558">
        <v>151.5</v>
      </c>
      <c r="P3558">
        <v>148</v>
      </c>
      <c r="Q3558">
        <v>129</v>
      </c>
    </row>
    <row r="3559" spans="1:17" x14ac:dyDescent="0.25">
      <c r="A3559">
        <v>639.13599999999997</v>
      </c>
      <c r="B3559">
        <v>41.29</v>
      </c>
      <c r="C3559">
        <v>3558</v>
      </c>
      <c r="D3559">
        <v>857</v>
      </c>
      <c r="E3559">
        <v>4.0999999999999996</v>
      </c>
      <c r="F3559">
        <v>139.90899999999999</v>
      </c>
      <c r="G3559">
        <v>14.7927</v>
      </c>
      <c r="H3559">
        <v>8.9599999999999999E-2</v>
      </c>
      <c r="I3559">
        <f t="shared" si="110"/>
        <v>4305.2060000000656</v>
      </c>
      <c r="J3559">
        <f t="shared" si="111"/>
        <v>25.000000000022737</v>
      </c>
      <c r="K3559">
        <v>19</v>
      </c>
      <c r="L3559">
        <v>142822</v>
      </c>
      <c r="M3559">
        <v>262451</v>
      </c>
      <c r="N3559">
        <v>240</v>
      </c>
      <c r="O3559">
        <v>151</v>
      </c>
      <c r="P3559">
        <v>204</v>
      </c>
      <c r="Q3559">
        <v>128</v>
      </c>
    </row>
    <row r="3560" spans="1:17" x14ac:dyDescent="0.25">
      <c r="A3560">
        <v>639.20399999999995</v>
      </c>
      <c r="B3560">
        <v>41.357999999999997</v>
      </c>
      <c r="C3560">
        <v>3559</v>
      </c>
      <c r="D3560">
        <v>858</v>
      </c>
      <c r="E3560">
        <v>4.37</v>
      </c>
      <c r="F3560">
        <v>18.815300000000001</v>
      </c>
      <c r="G3560">
        <v>3.0146000000000002</v>
      </c>
      <c r="H3560">
        <v>3.7000000000000002E-3</v>
      </c>
      <c r="I3560">
        <f t="shared" si="110"/>
        <v>4305.2097000000658</v>
      </c>
      <c r="J3560">
        <f t="shared" si="111"/>
        <v>14.705882352944716</v>
      </c>
      <c r="K3560">
        <v>4</v>
      </c>
      <c r="L3560">
        <v>142822</v>
      </c>
      <c r="M3560">
        <v>273438</v>
      </c>
      <c r="N3560">
        <v>-709</v>
      </c>
      <c r="O3560">
        <v>239.5</v>
      </c>
      <c r="P3560">
        <v>0</v>
      </c>
      <c r="Q3560">
        <v>204</v>
      </c>
    </row>
    <row r="3561" spans="1:17" x14ac:dyDescent="0.25">
      <c r="A3561">
        <v>639.28300000000002</v>
      </c>
      <c r="B3561">
        <v>41.436999999999998</v>
      </c>
      <c r="C3561">
        <v>3560</v>
      </c>
      <c r="D3561">
        <v>859</v>
      </c>
      <c r="E3561">
        <v>3.88</v>
      </c>
      <c r="F3561">
        <v>336.65350000000001</v>
      </c>
      <c r="G3561">
        <v>46.845700000000001</v>
      </c>
      <c r="H3561">
        <v>0.89890000000000003</v>
      </c>
      <c r="I3561">
        <f t="shared" si="110"/>
        <v>4306.108600000066</v>
      </c>
      <c r="J3561">
        <f t="shared" si="111"/>
        <v>12.658227848090918</v>
      </c>
      <c r="K3561">
        <v>123</v>
      </c>
      <c r="L3561">
        <v>180664</v>
      </c>
      <c r="M3561">
        <v>190430</v>
      </c>
      <c r="N3561">
        <v>166</v>
      </c>
      <c r="O3561">
        <v>150.5</v>
      </c>
      <c r="P3561">
        <v>141</v>
      </c>
      <c r="Q3561">
        <v>128</v>
      </c>
    </row>
    <row r="3562" spans="1:17" x14ac:dyDescent="0.25">
      <c r="A3562">
        <v>639.298</v>
      </c>
      <c r="B3562">
        <v>41.451999999999998</v>
      </c>
      <c r="C3562">
        <v>3561</v>
      </c>
      <c r="D3562">
        <v>860</v>
      </c>
      <c r="E3562">
        <v>4.3499999999999996</v>
      </c>
      <c r="F3562">
        <v>66.1785</v>
      </c>
      <c r="G3562">
        <v>6.7521000000000004</v>
      </c>
      <c r="H3562">
        <v>1.8700000000000001E-2</v>
      </c>
      <c r="I3562">
        <f t="shared" si="110"/>
        <v>4306.1273000000656</v>
      </c>
      <c r="J3562">
        <f t="shared" si="111"/>
        <v>66.666666666727295</v>
      </c>
      <c r="K3562">
        <v>6</v>
      </c>
      <c r="L3562">
        <v>179443</v>
      </c>
      <c r="M3562">
        <v>279541</v>
      </c>
      <c r="N3562">
        <v>167.5</v>
      </c>
      <c r="O3562">
        <v>150.5</v>
      </c>
      <c r="P3562">
        <v>142</v>
      </c>
      <c r="Q3562">
        <v>128</v>
      </c>
    </row>
    <row r="3563" spans="1:17" x14ac:dyDescent="0.25">
      <c r="A3563">
        <v>639.35699999999997</v>
      </c>
      <c r="B3563">
        <v>41.511000000000003</v>
      </c>
      <c r="C3563">
        <v>3562</v>
      </c>
      <c r="D3563">
        <v>861</v>
      </c>
      <c r="E3563">
        <v>4</v>
      </c>
      <c r="F3563">
        <v>107.64960000000001</v>
      </c>
      <c r="G3563">
        <v>16.294899999999998</v>
      </c>
      <c r="H3563">
        <v>0.10879999999999999</v>
      </c>
      <c r="I3563">
        <f t="shared" si="110"/>
        <v>4306.2361000000656</v>
      </c>
      <c r="J3563">
        <f t="shared" si="111"/>
        <v>16.949152542381764</v>
      </c>
      <c r="K3563">
        <v>42</v>
      </c>
      <c r="L3563">
        <v>180664</v>
      </c>
      <c r="M3563">
        <v>191650</v>
      </c>
      <c r="N3563">
        <v>94</v>
      </c>
      <c r="O3563">
        <v>150</v>
      </c>
      <c r="P3563">
        <v>80</v>
      </c>
      <c r="Q3563">
        <v>128</v>
      </c>
    </row>
    <row r="3564" spans="1:17" x14ac:dyDescent="0.25">
      <c r="A3564">
        <v>639.42700000000002</v>
      </c>
      <c r="B3564">
        <v>41.581000000000003</v>
      </c>
      <c r="C3564">
        <v>3563</v>
      </c>
      <c r="D3564">
        <v>862</v>
      </c>
      <c r="E3564">
        <v>5.23</v>
      </c>
      <c r="F3564">
        <v>1.4813000000000001</v>
      </c>
      <c r="G3564">
        <v>0.5353</v>
      </c>
      <c r="H3564">
        <v>1E-4</v>
      </c>
      <c r="I3564">
        <f t="shared" si="110"/>
        <v>4306.2362000000658</v>
      </c>
      <c r="J3564">
        <f t="shared" si="111"/>
        <v>14.285714285704078</v>
      </c>
      <c r="K3564">
        <v>0</v>
      </c>
      <c r="L3564">
        <v>180664</v>
      </c>
      <c r="M3564">
        <v>463867</v>
      </c>
      <c r="N3564">
        <v>1059</v>
      </c>
      <c r="O3564">
        <v>150</v>
      </c>
      <c r="P3564">
        <v>0</v>
      </c>
      <c r="Q3564">
        <v>128</v>
      </c>
    </row>
    <row r="3565" spans="1:17" x14ac:dyDescent="0.25">
      <c r="A3565">
        <v>639.44399999999996</v>
      </c>
      <c r="B3565">
        <v>41.597999999999999</v>
      </c>
      <c r="C3565">
        <v>3564</v>
      </c>
      <c r="D3565">
        <v>863</v>
      </c>
      <c r="E3565">
        <v>4.03</v>
      </c>
      <c r="F3565">
        <v>64.680800000000005</v>
      </c>
      <c r="G3565">
        <v>8.1838999999999995</v>
      </c>
      <c r="H3565">
        <v>2.7400000000000001E-2</v>
      </c>
      <c r="I3565">
        <f t="shared" si="110"/>
        <v>4306.2636000000657</v>
      </c>
      <c r="J3565">
        <f t="shared" si="111"/>
        <v>58.823529411975557</v>
      </c>
      <c r="K3565">
        <v>13</v>
      </c>
      <c r="L3565">
        <v>180664</v>
      </c>
      <c r="M3565">
        <v>190430</v>
      </c>
      <c r="N3565">
        <v>206</v>
      </c>
      <c r="O3565">
        <v>161.5</v>
      </c>
      <c r="P3565">
        <v>175</v>
      </c>
      <c r="Q3565">
        <v>137</v>
      </c>
    </row>
    <row r="3566" spans="1:17" x14ac:dyDescent="0.25">
      <c r="A3566">
        <v>639.49800000000005</v>
      </c>
      <c r="B3566">
        <v>41.652000000000001</v>
      </c>
      <c r="C3566">
        <v>3565</v>
      </c>
      <c r="D3566">
        <v>864</v>
      </c>
      <c r="E3566">
        <v>4.09</v>
      </c>
      <c r="F3566">
        <v>496.8426</v>
      </c>
      <c r="G3566">
        <v>51.968000000000004</v>
      </c>
      <c r="H3566">
        <v>1.1062000000000001</v>
      </c>
      <c r="I3566">
        <f t="shared" si="110"/>
        <v>4307.3698000000659</v>
      </c>
      <c r="J3566">
        <f t="shared" si="111"/>
        <v>18.518518518488577</v>
      </c>
      <c r="K3566">
        <v>58</v>
      </c>
      <c r="L3566">
        <v>142822</v>
      </c>
      <c r="M3566">
        <v>256348</v>
      </c>
      <c r="N3566">
        <v>240</v>
      </c>
      <c r="O3566">
        <v>167</v>
      </c>
      <c r="P3566">
        <v>204</v>
      </c>
      <c r="Q3566">
        <v>142</v>
      </c>
    </row>
    <row r="3567" spans="1:17" x14ac:dyDescent="0.25">
      <c r="A3567">
        <v>639.52499999999998</v>
      </c>
      <c r="B3567">
        <v>41.679000000000002</v>
      </c>
      <c r="C3567">
        <v>3566</v>
      </c>
      <c r="D3567">
        <v>865</v>
      </c>
      <c r="E3567">
        <v>3.92</v>
      </c>
      <c r="F3567">
        <v>88.151200000000003</v>
      </c>
      <c r="G3567">
        <v>14.294499999999999</v>
      </c>
      <c r="H3567">
        <v>8.3699999999999997E-2</v>
      </c>
      <c r="I3567">
        <f t="shared" si="110"/>
        <v>4307.453500000066</v>
      </c>
      <c r="J3567">
        <f t="shared" si="111"/>
        <v>37.037037037133103</v>
      </c>
      <c r="K3567">
        <v>39</v>
      </c>
      <c r="L3567">
        <v>179443</v>
      </c>
      <c r="M3567">
        <v>190430</v>
      </c>
      <c r="N3567">
        <v>113.5</v>
      </c>
      <c r="O3567">
        <v>151</v>
      </c>
      <c r="P3567">
        <v>96</v>
      </c>
      <c r="Q3567">
        <v>128</v>
      </c>
    </row>
    <row r="3568" spans="1:17" x14ac:dyDescent="0.25">
      <c r="A3568">
        <v>639.62400000000002</v>
      </c>
      <c r="B3568">
        <v>41.777999999999999</v>
      </c>
      <c r="C3568">
        <v>3567</v>
      </c>
      <c r="D3568">
        <v>866</v>
      </c>
      <c r="E3568">
        <v>3.9</v>
      </c>
      <c r="F3568">
        <v>23.1769</v>
      </c>
      <c r="G3568">
        <v>5.4551999999999996</v>
      </c>
      <c r="H3568">
        <v>1.2200000000000001E-2</v>
      </c>
      <c r="I3568">
        <f t="shared" si="110"/>
        <v>4307.4657000000661</v>
      </c>
      <c r="J3568">
        <f t="shared" si="111"/>
        <v>10.101010101005368</v>
      </c>
      <c r="K3568">
        <v>15</v>
      </c>
      <c r="L3568">
        <v>180664</v>
      </c>
      <c r="M3568">
        <v>183105</v>
      </c>
      <c r="N3568">
        <v>359</v>
      </c>
      <c r="O3568">
        <v>336.5</v>
      </c>
      <c r="P3568">
        <v>0</v>
      </c>
      <c r="Q3568">
        <v>0</v>
      </c>
    </row>
    <row r="3569" spans="1:17" x14ac:dyDescent="0.25">
      <c r="A3569">
        <v>639.69600000000003</v>
      </c>
      <c r="B3569">
        <v>41.85</v>
      </c>
      <c r="C3569">
        <v>3568</v>
      </c>
      <c r="D3569">
        <v>867</v>
      </c>
      <c r="E3569">
        <v>5.18</v>
      </c>
      <c r="F3569">
        <v>1.4813000000000001</v>
      </c>
      <c r="G3569">
        <v>0.52329999999999999</v>
      </c>
      <c r="H3569">
        <v>1E-4</v>
      </c>
      <c r="I3569">
        <f t="shared" si="110"/>
        <v>4307.4658000000663</v>
      </c>
      <c r="J3569">
        <f t="shared" si="111"/>
        <v>13.888888888888362</v>
      </c>
      <c r="K3569">
        <v>0</v>
      </c>
      <c r="L3569">
        <v>74463</v>
      </c>
      <c r="M3569">
        <v>463867</v>
      </c>
      <c r="N3569">
        <v>1052.5</v>
      </c>
      <c r="O3569">
        <v>150</v>
      </c>
      <c r="P3569">
        <v>0</v>
      </c>
      <c r="Q3569">
        <v>128</v>
      </c>
    </row>
    <row r="3570" spans="1:17" x14ac:dyDescent="0.25">
      <c r="A3570">
        <v>639.71299999999997</v>
      </c>
      <c r="B3570">
        <v>41.866999999999997</v>
      </c>
      <c r="C3570">
        <v>3569</v>
      </c>
      <c r="D3570">
        <v>868</v>
      </c>
      <c r="E3570">
        <v>3.9</v>
      </c>
      <c r="F3570">
        <v>343.48939999999999</v>
      </c>
      <c r="G3570">
        <v>47.814799999999998</v>
      </c>
      <c r="H3570">
        <v>0.93640000000000001</v>
      </c>
      <c r="I3570">
        <f t="shared" si="110"/>
        <v>4308.4022000000659</v>
      </c>
      <c r="J3570">
        <f t="shared" si="111"/>
        <v>58.823529411975557</v>
      </c>
      <c r="K3570">
        <v>109</v>
      </c>
      <c r="L3570">
        <v>181885</v>
      </c>
      <c r="M3570">
        <v>189209</v>
      </c>
      <c r="N3570">
        <v>93</v>
      </c>
      <c r="O3570">
        <v>150.5</v>
      </c>
      <c r="P3570">
        <v>79</v>
      </c>
      <c r="Q3570">
        <v>128</v>
      </c>
    </row>
    <row r="3571" spans="1:17" x14ac:dyDescent="0.25">
      <c r="A3571">
        <v>639.79600000000005</v>
      </c>
      <c r="B3571">
        <v>41.95</v>
      </c>
      <c r="C3571">
        <v>3570</v>
      </c>
      <c r="D3571">
        <v>869</v>
      </c>
      <c r="E3571">
        <v>4.2</v>
      </c>
      <c r="F3571">
        <v>96.940299999999993</v>
      </c>
      <c r="G3571">
        <v>9.8529</v>
      </c>
      <c r="H3571">
        <v>3.9800000000000002E-2</v>
      </c>
      <c r="I3571">
        <f t="shared" si="110"/>
        <v>4308.4420000000655</v>
      </c>
      <c r="J3571">
        <f t="shared" si="111"/>
        <v>12.048192771072191</v>
      </c>
      <c r="K3571">
        <v>18</v>
      </c>
      <c r="L3571">
        <v>180664</v>
      </c>
      <c r="M3571">
        <v>255127</v>
      </c>
      <c r="N3571">
        <v>168.5</v>
      </c>
      <c r="O3571">
        <v>150.5</v>
      </c>
      <c r="P3571">
        <v>143</v>
      </c>
      <c r="Q3571">
        <v>128</v>
      </c>
    </row>
    <row r="3572" spans="1:17" x14ac:dyDescent="0.25">
      <c r="A3572">
        <v>639.88</v>
      </c>
      <c r="B3572">
        <v>42.033999999999999</v>
      </c>
      <c r="C3572">
        <v>3571</v>
      </c>
      <c r="D3572">
        <v>870</v>
      </c>
      <c r="E3572">
        <v>4.33</v>
      </c>
      <c r="F3572">
        <v>35.384</v>
      </c>
      <c r="G3572">
        <v>4.6917999999999997</v>
      </c>
      <c r="H3572">
        <v>8.9999999999999993E-3</v>
      </c>
      <c r="I3572">
        <f t="shared" si="110"/>
        <v>4308.4510000000655</v>
      </c>
      <c r="J3572">
        <f t="shared" si="111"/>
        <v>11.90476190476951</v>
      </c>
      <c r="K3572">
        <v>9</v>
      </c>
      <c r="L3572">
        <v>180664</v>
      </c>
      <c r="M3572">
        <v>275879</v>
      </c>
      <c r="N3572">
        <v>110</v>
      </c>
      <c r="O3572">
        <v>181</v>
      </c>
      <c r="P3572">
        <v>94</v>
      </c>
      <c r="Q3572">
        <v>154</v>
      </c>
    </row>
    <row r="3573" spans="1:17" x14ac:dyDescent="0.25">
      <c r="A3573">
        <v>639.899</v>
      </c>
      <c r="B3573">
        <v>42.052999999999997</v>
      </c>
      <c r="C3573">
        <v>3572</v>
      </c>
      <c r="D3573">
        <v>871</v>
      </c>
      <c r="E3573">
        <v>3.54</v>
      </c>
      <c r="F3573">
        <v>412.8254</v>
      </c>
      <c r="G3573">
        <v>55.676400000000001</v>
      </c>
      <c r="H3573">
        <v>1.2697000000000001</v>
      </c>
      <c r="I3573">
        <f t="shared" si="110"/>
        <v>4309.7207000000653</v>
      </c>
      <c r="J3573">
        <f t="shared" si="111"/>
        <v>52.631578947353304</v>
      </c>
      <c r="K3573">
        <v>127</v>
      </c>
      <c r="L3573">
        <v>180664</v>
      </c>
      <c r="M3573">
        <v>196533</v>
      </c>
      <c r="N3573">
        <v>166</v>
      </c>
      <c r="O3573">
        <v>150</v>
      </c>
      <c r="P3573">
        <v>141</v>
      </c>
      <c r="Q3573">
        <v>128</v>
      </c>
    </row>
    <row r="3574" spans="1:17" x14ac:dyDescent="0.25">
      <c r="A3574">
        <v>639.99199999999996</v>
      </c>
      <c r="B3574">
        <v>42.146000000000001</v>
      </c>
      <c r="C3574">
        <v>3573</v>
      </c>
      <c r="D3574">
        <v>872</v>
      </c>
      <c r="E3574">
        <v>3.96</v>
      </c>
      <c r="F3574">
        <v>51.985500000000002</v>
      </c>
      <c r="G3574">
        <v>8.2478999999999996</v>
      </c>
      <c r="H3574">
        <v>2.7900000000000001E-2</v>
      </c>
      <c r="I3574">
        <f t="shared" si="110"/>
        <v>4309.7486000000654</v>
      </c>
      <c r="J3574">
        <f t="shared" si="111"/>
        <v>10.752688172047533</v>
      </c>
      <c r="K3574">
        <v>20</v>
      </c>
      <c r="L3574">
        <v>180664</v>
      </c>
      <c r="M3574">
        <v>184326</v>
      </c>
      <c r="N3574">
        <v>105.5</v>
      </c>
      <c r="O3574">
        <v>149.5</v>
      </c>
      <c r="P3574">
        <v>90</v>
      </c>
      <c r="Q3574">
        <v>127</v>
      </c>
    </row>
    <row r="3575" spans="1:17" x14ac:dyDescent="0.25">
      <c r="A3575">
        <v>640.06799999999998</v>
      </c>
      <c r="B3575">
        <v>42.222000000000001</v>
      </c>
      <c r="C3575">
        <v>3574</v>
      </c>
      <c r="D3575">
        <v>873</v>
      </c>
      <c r="E3575">
        <v>5.16</v>
      </c>
      <c r="F3575">
        <v>1.7254</v>
      </c>
      <c r="G3575">
        <v>0.67410000000000003</v>
      </c>
      <c r="H3575">
        <v>2.0000000000000001E-4</v>
      </c>
      <c r="I3575">
        <f t="shared" si="110"/>
        <v>4309.7488000000658</v>
      </c>
      <c r="J3575">
        <f t="shared" si="111"/>
        <v>13.157894736838326</v>
      </c>
      <c r="K3575">
        <v>1</v>
      </c>
      <c r="L3575">
        <v>1221</v>
      </c>
      <c r="M3575">
        <v>435791</v>
      </c>
      <c r="N3575">
        <v>-1171.5</v>
      </c>
      <c r="O3575">
        <v>150</v>
      </c>
      <c r="P3575">
        <v>0</v>
      </c>
      <c r="Q3575">
        <v>128</v>
      </c>
    </row>
    <row r="3576" spans="1:17" x14ac:dyDescent="0.25">
      <c r="A3576">
        <v>640.08100000000002</v>
      </c>
      <c r="B3576">
        <v>42.234999999999999</v>
      </c>
      <c r="C3576">
        <v>3575</v>
      </c>
      <c r="D3576">
        <v>874</v>
      </c>
      <c r="E3576">
        <v>4.1399999999999997</v>
      </c>
      <c r="F3576">
        <v>184.3426</v>
      </c>
      <c r="G3576">
        <v>17.464700000000001</v>
      </c>
      <c r="H3576">
        <v>0.1249</v>
      </c>
      <c r="I3576">
        <f t="shared" si="110"/>
        <v>4309.8737000000656</v>
      </c>
      <c r="J3576">
        <f t="shared" si="111"/>
        <v>76.923076922877797</v>
      </c>
      <c r="K3576">
        <v>16</v>
      </c>
      <c r="L3576">
        <v>140381</v>
      </c>
      <c r="M3576">
        <v>263672</v>
      </c>
      <c r="N3576">
        <v>168</v>
      </c>
      <c r="O3576">
        <v>151</v>
      </c>
      <c r="P3576">
        <v>143</v>
      </c>
      <c r="Q3576">
        <v>128</v>
      </c>
    </row>
    <row r="3577" spans="1:17" x14ac:dyDescent="0.25">
      <c r="A3577">
        <v>640.10299999999995</v>
      </c>
      <c r="B3577">
        <v>42.256999999999998</v>
      </c>
      <c r="C3577">
        <v>3576</v>
      </c>
      <c r="D3577">
        <v>875</v>
      </c>
      <c r="E3577">
        <v>4.01</v>
      </c>
      <c r="F3577">
        <v>259.0496</v>
      </c>
      <c r="G3577">
        <v>24.873200000000001</v>
      </c>
      <c r="H3577">
        <v>0.25340000000000001</v>
      </c>
      <c r="I3577">
        <f t="shared" si="110"/>
        <v>4310.1271000000652</v>
      </c>
      <c r="J3577">
        <f t="shared" si="111"/>
        <v>45.454545454680755</v>
      </c>
      <c r="K3577">
        <v>31</v>
      </c>
      <c r="L3577">
        <v>142822</v>
      </c>
      <c r="M3577">
        <v>241699</v>
      </c>
      <c r="N3577">
        <v>161</v>
      </c>
      <c r="O3577">
        <v>151</v>
      </c>
      <c r="P3577">
        <v>137</v>
      </c>
      <c r="Q3577">
        <v>128</v>
      </c>
    </row>
    <row r="3578" spans="1:17" x14ac:dyDescent="0.25">
      <c r="A3578">
        <v>640.11599999999999</v>
      </c>
      <c r="B3578">
        <v>42.27</v>
      </c>
      <c r="C3578">
        <v>3577</v>
      </c>
      <c r="D3578">
        <v>876</v>
      </c>
      <c r="E3578">
        <v>4.12</v>
      </c>
      <c r="F3578">
        <v>190.202</v>
      </c>
      <c r="G3578">
        <v>18.190999999999999</v>
      </c>
      <c r="H3578">
        <v>0.13550000000000001</v>
      </c>
      <c r="I3578">
        <f t="shared" si="110"/>
        <v>4310.2626000000655</v>
      </c>
      <c r="J3578">
        <f t="shared" si="111"/>
        <v>76.923076922877797</v>
      </c>
      <c r="K3578">
        <v>18</v>
      </c>
      <c r="L3578">
        <v>140381</v>
      </c>
      <c r="M3578">
        <v>261230</v>
      </c>
      <c r="N3578">
        <v>167.5</v>
      </c>
      <c r="O3578">
        <v>151.5</v>
      </c>
      <c r="P3578">
        <v>142</v>
      </c>
      <c r="Q3578">
        <v>129</v>
      </c>
    </row>
    <row r="3579" spans="1:17" x14ac:dyDescent="0.25">
      <c r="A3579">
        <v>640.14300000000003</v>
      </c>
      <c r="B3579">
        <v>42.296999999999997</v>
      </c>
      <c r="C3579">
        <v>3578</v>
      </c>
      <c r="D3579">
        <v>877</v>
      </c>
      <c r="E3579">
        <v>5.2</v>
      </c>
      <c r="F3579">
        <v>1.4813000000000001</v>
      </c>
      <c r="G3579">
        <v>0.52149999999999996</v>
      </c>
      <c r="H3579">
        <v>1E-4</v>
      </c>
      <c r="I3579">
        <f t="shared" si="110"/>
        <v>4310.2627000000657</v>
      </c>
      <c r="J3579">
        <f t="shared" si="111"/>
        <v>37.037037036977154</v>
      </c>
      <c r="K3579">
        <v>0</v>
      </c>
      <c r="L3579">
        <v>180664</v>
      </c>
      <c r="M3579">
        <v>472412</v>
      </c>
      <c r="N3579">
        <v>1893.5</v>
      </c>
      <c r="O3579">
        <v>150</v>
      </c>
      <c r="P3579">
        <v>0</v>
      </c>
      <c r="Q3579">
        <v>128</v>
      </c>
    </row>
    <row r="3580" spans="1:17" x14ac:dyDescent="0.25">
      <c r="A3580">
        <v>640.20500000000004</v>
      </c>
      <c r="B3580">
        <v>42.359000000000002</v>
      </c>
      <c r="C3580">
        <v>3579</v>
      </c>
      <c r="D3580">
        <v>878</v>
      </c>
      <c r="E3580">
        <v>3.75</v>
      </c>
      <c r="F3580">
        <v>930.92460000000005</v>
      </c>
      <c r="G3580">
        <v>155.30690000000001</v>
      </c>
      <c r="H3580">
        <v>9.8796999999999997</v>
      </c>
      <c r="I3580">
        <f t="shared" si="110"/>
        <v>4320.1424000000661</v>
      </c>
      <c r="J3580">
        <f t="shared" si="111"/>
        <v>16.129032258061439</v>
      </c>
      <c r="K3580">
        <v>443</v>
      </c>
      <c r="L3580">
        <v>180664</v>
      </c>
      <c r="M3580">
        <v>185547</v>
      </c>
      <c r="N3580">
        <v>240</v>
      </c>
      <c r="O3580">
        <v>163.5</v>
      </c>
      <c r="P3580">
        <v>204</v>
      </c>
      <c r="Q3580">
        <v>139</v>
      </c>
    </row>
    <row r="3581" spans="1:17" x14ac:dyDescent="0.25">
      <c r="A3581">
        <v>640.22799999999995</v>
      </c>
      <c r="B3581">
        <v>42.381999999999998</v>
      </c>
      <c r="C3581">
        <v>3580</v>
      </c>
      <c r="D3581">
        <v>879</v>
      </c>
      <c r="E3581">
        <v>4.34</v>
      </c>
      <c r="F3581">
        <v>30.0457</v>
      </c>
      <c r="G3581">
        <v>3.7282999999999999</v>
      </c>
      <c r="H3581">
        <v>5.7000000000000002E-3</v>
      </c>
      <c r="I3581">
        <f t="shared" si="110"/>
        <v>4320.1481000000658</v>
      </c>
      <c r="J3581">
        <f t="shared" si="111"/>
        <v>43.478260869733703</v>
      </c>
      <c r="K3581">
        <v>8</v>
      </c>
      <c r="L3581">
        <v>180664</v>
      </c>
      <c r="M3581">
        <v>241699</v>
      </c>
      <c r="N3581">
        <v>151.5</v>
      </c>
      <c r="O3581">
        <v>240</v>
      </c>
      <c r="P3581">
        <v>129</v>
      </c>
      <c r="Q3581">
        <v>204</v>
      </c>
    </row>
    <row r="3582" spans="1:17" x14ac:dyDescent="0.25">
      <c r="A3582">
        <v>640.29300000000001</v>
      </c>
      <c r="B3582">
        <v>42.447000000000003</v>
      </c>
      <c r="C3582">
        <v>3581</v>
      </c>
      <c r="D3582">
        <v>880</v>
      </c>
      <c r="E3582">
        <v>4.18</v>
      </c>
      <c r="F3582">
        <v>27.604299999999999</v>
      </c>
      <c r="G3582">
        <v>4.1421000000000001</v>
      </c>
      <c r="H3582">
        <v>7.0000000000000001E-3</v>
      </c>
      <c r="I3582">
        <f t="shared" si="110"/>
        <v>4320.1551000000654</v>
      </c>
      <c r="J3582">
        <f t="shared" si="111"/>
        <v>15.384615384602469</v>
      </c>
      <c r="K3582">
        <v>10</v>
      </c>
      <c r="L3582">
        <v>179443</v>
      </c>
      <c r="M3582">
        <v>230713</v>
      </c>
      <c r="N3582">
        <v>220</v>
      </c>
      <c r="O3582">
        <v>152.5</v>
      </c>
      <c r="P3582">
        <v>187</v>
      </c>
      <c r="Q3582">
        <v>130</v>
      </c>
    </row>
    <row r="3583" spans="1:17" x14ac:dyDescent="0.25">
      <c r="A3583">
        <v>640.33699999999999</v>
      </c>
      <c r="B3583">
        <v>42.491</v>
      </c>
      <c r="C3583">
        <v>3582</v>
      </c>
      <c r="D3583">
        <v>881</v>
      </c>
      <c r="E3583">
        <v>3.87</v>
      </c>
      <c r="F3583">
        <v>143.81530000000001</v>
      </c>
      <c r="G3583">
        <v>15.113200000000001</v>
      </c>
      <c r="H3583">
        <v>9.3600000000000003E-2</v>
      </c>
      <c r="I3583">
        <f t="shared" si="110"/>
        <v>4320.2487000000656</v>
      </c>
      <c r="J3583">
        <f t="shared" si="111"/>
        <v>22.727272727281655</v>
      </c>
      <c r="K3583">
        <v>23</v>
      </c>
      <c r="L3583">
        <v>179443</v>
      </c>
      <c r="M3583">
        <v>252686</v>
      </c>
      <c r="N3583">
        <v>167.5</v>
      </c>
      <c r="O3583">
        <v>150</v>
      </c>
      <c r="P3583">
        <v>142</v>
      </c>
      <c r="Q3583">
        <v>128</v>
      </c>
    </row>
    <row r="3584" spans="1:17" x14ac:dyDescent="0.25">
      <c r="A3584">
        <v>640.44299999999998</v>
      </c>
      <c r="B3584">
        <v>42.597000000000001</v>
      </c>
      <c r="C3584">
        <v>3583</v>
      </c>
      <c r="D3584">
        <v>882</v>
      </c>
      <c r="E3584">
        <v>4.32</v>
      </c>
      <c r="F3584">
        <v>60.319200000000002</v>
      </c>
      <c r="G3584">
        <v>6.3798000000000004</v>
      </c>
      <c r="H3584">
        <v>1.67E-2</v>
      </c>
      <c r="I3584">
        <f t="shared" si="110"/>
        <v>4320.2654000000657</v>
      </c>
      <c r="J3584">
        <f t="shared" si="111"/>
        <v>9.4339622641514289</v>
      </c>
      <c r="K3584">
        <v>7</v>
      </c>
      <c r="L3584">
        <v>144043</v>
      </c>
      <c r="M3584">
        <v>268555</v>
      </c>
      <c r="N3584">
        <v>160.5</v>
      </c>
      <c r="O3584">
        <v>152</v>
      </c>
      <c r="P3584">
        <v>136</v>
      </c>
      <c r="Q3584">
        <v>129</v>
      </c>
    </row>
    <row r="3585" spans="1:17" x14ac:dyDescent="0.25">
      <c r="A3585">
        <v>640.51099999999997</v>
      </c>
      <c r="B3585">
        <v>42.664999999999999</v>
      </c>
      <c r="C3585">
        <v>3584</v>
      </c>
      <c r="D3585">
        <v>883</v>
      </c>
      <c r="E3585">
        <v>3.77</v>
      </c>
      <c r="F3585">
        <v>83.756699999999995</v>
      </c>
      <c r="G3585">
        <v>9.8914000000000009</v>
      </c>
      <c r="H3585">
        <v>4.0099999999999997E-2</v>
      </c>
      <c r="I3585">
        <f t="shared" si="110"/>
        <v>4320.3055000000659</v>
      </c>
      <c r="J3585">
        <f t="shared" si="111"/>
        <v>14.705882352944716</v>
      </c>
      <c r="K3585">
        <v>25</v>
      </c>
      <c r="L3585">
        <v>180664</v>
      </c>
      <c r="M3585">
        <v>181885</v>
      </c>
      <c r="N3585">
        <v>179.5</v>
      </c>
      <c r="O3585">
        <v>150</v>
      </c>
      <c r="P3585">
        <v>153</v>
      </c>
      <c r="Q3585">
        <v>128</v>
      </c>
    </row>
    <row r="3586" spans="1:17" x14ac:dyDescent="0.25">
      <c r="A3586">
        <v>640.58100000000002</v>
      </c>
      <c r="B3586">
        <v>42.734999999999999</v>
      </c>
      <c r="C3586">
        <v>3585</v>
      </c>
      <c r="D3586">
        <v>884</v>
      </c>
      <c r="E3586">
        <v>3.95</v>
      </c>
      <c r="F3586">
        <v>120.37779999999999</v>
      </c>
      <c r="G3586">
        <v>18.7149</v>
      </c>
      <c r="H3586">
        <v>0.14349999999999999</v>
      </c>
      <c r="I3586">
        <f t="shared" si="110"/>
        <v>4320.449000000066</v>
      </c>
      <c r="J3586">
        <f t="shared" si="111"/>
        <v>14.285714285704078</v>
      </c>
      <c r="K3586">
        <v>46</v>
      </c>
      <c r="L3586">
        <v>180664</v>
      </c>
      <c r="M3586">
        <v>192871</v>
      </c>
      <c r="N3586">
        <v>162</v>
      </c>
      <c r="O3586">
        <v>150</v>
      </c>
      <c r="P3586">
        <v>138</v>
      </c>
      <c r="Q3586">
        <v>128</v>
      </c>
    </row>
    <row r="3587" spans="1:17" x14ac:dyDescent="0.25">
      <c r="A3587">
        <v>640.60299999999995</v>
      </c>
      <c r="B3587">
        <v>42.756999999999998</v>
      </c>
      <c r="C3587">
        <v>3586</v>
      </c>
      <c r="D3587">
        <v>885</v>
      </c>
      <c r="E3587">
        <v>4.01</v>
      </c>
      <c r="F3587">
        <v>166.27619999999999</v>
      </c>
      <c r="G3587">
        <v>22.776199999999999</v>
      </c>
      <c r="H3587">
        <v>0.21249999999999999</v>
      </c>
      <c r="I3587">
        <f t="shared" si="110"/>
        <v>4320.6615000000656</v>
      </c>
      <c r="J3587">
        <f t="shared" si="111"/>
        <v>45.454545454680755</v>
      </c>
      <c r="K3587">
        <v>52</v>
      </c>
      <c r="L3587">
        <v>180664</v>
      </c>
      <c r="M3587">
        <v>233154</v>
      </c>
      <c r="N3587">
        <v>69.5</v>
      </c>
      <c r="O3587">
        <v>151</v>
      </c>
      <c r="P3587">
        <v>59</v>
      </c>
      <c r="Q3587">
        <v>128</v>
      </c>
    </row>
    <row r="3588" spans="1:17" x14ac:dyDescent="0.25">
      <c r="A3588">
        <v>640.62900000000002</v>
      </c>
      <c r="B3588">
        <v>42.783000000000001</v>
      </c>
      <c r="C3588">
        <v>3587</v>
      </c>
      <c r="D3588">
        <v>886</v>
      </c>
      <c r="E3588">
        <v>5.2</v>
      </c>
      <c r="F3588">
        <v>1.4813000000000001</v>
      </c>
      <c r="G3588">
        <v>0.52039999999999997</v>
      </c>
      <c r="H3588">
        <v>1E-4</v>
      </c>
      <c r="I3588">
        <f t="shared" ref="I3588:I3651" si="112">I3587+H3588</f>
        <v>4320.6616000000658</v>
      </c>
      <c r="J3588">
        <f t="shared" ref="J3588:J3651" si="113">(C3588-C3587)/(A3588-A3587)</f>
        <v>38.461538461438899</v>
      </c>
      <c r="K3588">
        <v>0</v>
      </c>
      <c r="L3588">
        <v>180664</v>
      </c>
      <c r="M3588">
        <v>462646</v>
      </c>
      <c r="N3588">
        <v>-122</v>
      </c>
      <c r="O3588">
        <v>150</v>
      </c>
      <c r="P3588">
        <v>0</v>
      </c>
      <c r="Q3588">
        <v>128</v>
      </c>
    </row>
    <row r="3589" spans="1:17" x14ac:dyDescent="0.25">
      <c r="A3589">
        <v>640.68200000000002</v>
      </c>
      <c r="B3589">
        <v>42.835999999999999</v>
      </c>
      <c r="C3589">
        <v>3588</v>
      </c>
      <c r="D3589">
        <v>887</v>
      </c>
      <c r="E3589">
        <v>4.47</v>
      </c>
      <c r="F3589">
        <v>20.7684</v>
      </c>
      <c r="G3589">
        <v>2.7235</v>
      </c>
      <c r="H3589">
        <v>3.0000000000000001E-3</v>
      </c>
      <c r="I3589">
        <f t="shared" si="112"/>
        <v>4320.6646000000655</v>
      </c>
      <c r="J3589">
        <f t="shared" si="113"/>
        <v>18.867924528302858</v>
      </c>
      <c r="K3589">
        <v>3</v>
      </c>
      <c r="L3589">
        <v>179443</v>
      </c>
      <c r="M3589">
        <v>284424</v>
      </c>
      <c r="N3589">
        <v>185</v>
      </c>
      <c r="O3589">
        <v>150</v>
      </c>
      <c r="P3589">
        <v>157</v>
      </c>
      <c r="Q3589">
        <v>128</v>
      </c>
    </row>
    <row r="3590" spans="1:17" x14ac:dyDescent="0.25">
      <c r="A3590">
        <v>640.75700000000006</v>
      </c>
      <c r="B3590">
        <v>42.911000000000001</v>
      </c>
      <c r="C3590">
        <v>3589</v>
      </c>
      <c r="D3590">
        <v>888</v>
      </c>
      <c r="E3590">
        <v>5.19</v>
      </c>
      <c r="F3590">
        <v>1.7254</v>
      </c>
      <c r="G3590">
        <v>0.67920000000000003</v>
      </c>
      <c r="H3590">
        <v>2.0000000000000001E-4</v>
      </c>
      <c r="I3590">
        <f t="shared" si="112"/>
        <v>4320.664800000066</v>
      </c>
      <c r="J3590">
        <f t="shared" si="113"/>
        <v>13.33333333332525</v>
      </c>
      <c r="K3590">
        <v>1</v>
      </c>
      <c r="L3590">
        <v>1221</v>
      </c>
      <c r="M3590">
        <v>441895</v>
      </c>
      <c r="N3590">
        <v>-850</v>
      </c>
      <c r="O3590">
        <v>150</v>
      </c>
      <c r="P3590">
        <v>0</v>
      </c>
      <c r="Q3590">
        <v>128</v>
      </c>
    </row>
    <row r="3591" spans="1:17" x14ac:dyDescent="0.25">
      <c r="A3591">
        <v>640.76700000000005</v>
      </c>
      <c r="B3591">
        <v>42.920999999999999</v>
      </c>
      <c r="C3591">
        <v>3590</v>
      </c>
      <c r="D3591">
        <v>889</v>
      </c>
      <c r="E3591">
        <v>3.93</v>
      </c>
      <c r="F3591">
        <v>265.36439999999999</v>
      </c>
      <c r="G3591">
        <v>35.261499999999998</v>
      </c>
      <c r="H3591">
        <v>0.50929999999999997</v>
      </c>
      <c r="I3591">
        <f t="shared" si="112"/>
        <v>4321.1741000000657</v>
      </c>
      <c r="J3591">
        <f t="shared" si="113"/>
        <v>100.00000000009095</v>
      </c>
      <c r="K3591">
        <v>88</v>
      </c>
      <c r="L3591">
        <v>180664</v>
      </c>
      <c r="M3591">
        <v>189209</v>
      </c>
      <c r="N3591">
        <v>166</v>
      </c>
      <c r="O3591">
        <v>153</v>
      </c>
      <c r="P3591">
        <v>141</v>
      </c>
      <c r="Q3591">
        <v>130</v>
      </c>
    </row>
    <row r="3592" spans="1:17" x14ac:dyDescent="0.25">
      <c r="A3592">
        <v>640.79100000000005</v>
      </c>
      <c r="B3592">
        <v>42.945</v>
      </c>
      <c r="C3592">
        <v>3591</v>
      </c>
      <c r="D3592">
        <v>890</v>
      </c>
      <c r="E3592">
        <v>3.93</v>
      </c>
      <c r="F3592">
        <v>249.25110000000001</v>
      </c>
      <c r="G3592">
        <v>33.414299999999997</v>
      </c>
      <c r="H3592">
        <v>0.45729999999999998</v>
      </c>
      <c r="I3592">
        <f t="shared" si="112"/>
        <v>4321.6314000000657</v>
      </c>
      <c r="J3592">
        <f t="shared" si="113"/>
        <v>41.666666666665087</v>
      </c>
      <c r="K3592">
        <v>84</v>
      </c>
      <c r="L3592">
        <v>180664</v>
      </c>
      <c r="M3592">
        <v>187988</v>
      </c>
      <c r="N3592">
        <v>124.5</v>
      </c>
      <c r="O3592">
        <v>150</v>
      </c>
      <c r="P3592">
        <v>106</v>
      </c>
      <c r="Q3592">
        <v>128</v>
      </c>
    </row>
    <row r="3593" spans="1:17" x14ac:dyDescent="0.25">
      <c r="A3593">
        <v>640.798</v>
      </c>
      <c r="B3593">
        <v>42.951999999999998</v>
      </c>
      <c r="C3593">
        <v>3592</v>
      </c>
      <c r="D3593">
        <v>891</v>
      </c>
      <c r="E3593">
        <v>3.77</v>
      </c>
      <c r="F3593">
        <v>249.25110000000001</v>
      </c>
      <c r="G3593">
        <v>37.7209</v>
      </c>
      <c r="H3593">
        <v>0.58279999999999998</v>
      </c>
      <c r="I3593">
        <f t="shared" si="112"/>
        <v>4322.2142000000658</v>
      </c>
      <c r="J3593">
        <f t="shared" si="113"/>
        <v>142.85714285820083</v>
      </c>
      <c r="K3593">
        <v>108</v>
      </c>
      <c r="L3593">
        <v>179443</v>
      </c>
      <c r="M3593">
        <v>187988</v>
      </c>
      <c r="N3593">
        <v>124.5</v>
      </c>
      <c r="O3593">
        <v>153.5</v>
      </c>
      <c r="P3593">
        <v>106</v>
      </c>
      <c r="Q3593">
        <v>130</v>
      </c>
    </row>
    <row r="3594" spans="1:17" x14ac:dyDescent="0.25">
      <c r="A3594">
        <v>640.86</v>
      </c>
      <c r="B3594">
        <v>43.014000000000003</v>
      </c>
      <c r="C3594">
        <v>3593</v>
      </c>
      <c r="D3594">
        <v>892</v>
      </c>
      <c r="E3594">
        <v>3.95</v>
      </c>
      <c r="F3594">
        <v>514.42070000000001</v>
      </c>
      <c r="G3594">
        <v>53.381700000000002</v>
      </c>
      <c r="H3594">
        <v>1.1672</v>
      </c>
      <c r="I3594">
        <f t="shared" si="112"/>
        <v>4323.3814000000657</v>
      </c>
      <c r="J3594">
        <f t="shared" si="113"/>
        <v>16.129032258061439</v>
      </c>
      <c r="K3594">
        <v>71</v>
      </c>
      <c r="L3594">
        <v>142822</v>
      </c>
      <c r="M3594">
        <v>239258</v>
      </c>
      <c r="N3594">
        <v>152.5</v>
      </c>
      <c r="O3594">
        <v>289</v>
      </c>
      <c r="P3594">
        <v>130</v>
      </c>
      <c r="Q3594">
        <v>246</v>
      </c>
    </row>
    <row r="3595" spans="1:17" x14ac:dyDescent="0.25">
      <c r="A3595">
        <v>640.87900000000002</v>
      </c>
      <c r="B3595">
        <v>43.033000000000001</v>
      </c>
      <c r="C3595">
        <v>3594</v>
      </c>
      <c r="D3595">
        <v>893</v>
      </c>
      <c r="E3595">
        <v>4.43</v>
      </c>
      <c r="F3595">
        <v>42.252800000000001</v>
      </c>
      <c r="G3595">
        <v>4.5270999999999999</v>
      </c>
      <c r="H3595">
        <v>8.3999999999999995E-3</v>
      </c>
      <c r="I3595">
        <f t="shared" si="112"/>
        <v>4323.3898000000654</v>
      </c>
      <c r="J3595">
        <f t="shared" si="113"/>
        <v>52.631578947353304</v>
      </c>
      <c r="K3595">
        <v>4</v>
      </c>
      <c r="L3595">
        <v>140381</v>
      </c>
      <c r="M3595">
        <v>283203</v>
      </c>
      <c r="N3595">
        <v>143</v>
      </c>
      <c r="O3595">
        <v>163.5</v>
      </c>
      <c r="P3595">
        <v>122</v>
      </c>
      <c r="Q3595">
        <v>139</v>
      </c>
    </row>
    <row r="3596" spans="1:17" x14ac:dyDescent="0.25">
      <c r="A3596">
        <v>640.93899999999996</v>
      </c>
      <c r="B3596">
        <v>43.093000000000004</v>
      </c>
      <c r="C3596">
        <v>3595</v>
      </c>
      <c r="D3596">
        <v>894</v>
      </c>
      <c r="E3596">
        <v>3.93</v>
      </c>
      <c r="F3596">
        <v>102.31140000000001</v>
      </c>
      <c r="G3596">
        <v>14.8225</v>
      </c>
      <c r="H3596">
        <v>0.09</v>
      </c>
      <c r="I3596">
        <f t="shared" si="112"/>
        <v>4323.4798000000656</v>
      </c>
      <c r="J3596">
        <f t="shared" si="113"/>
        <v>16.666666666681824</v>
      </c>
      <c r="K3596">
        <v>38</v>
      </c>
      <c r="L3596">
        <v>180664</v>
      </c>
      <c r="M3596">
        <v>191650</v>
      </c>
      <c r="N3596">
        <v>152</v>
      </c>
      <c r="O3596">
        <v>151</v>
      </c>
      <c r="P3596">
        <v>129</v>
      </c>
      <c r="Q3596">
        <v>128</v>
      </c>
    </row>
    <row r="3597" spans="1:17" x14ac:dyDescent="0.25">
      <c r="A3597">
        <v>640.95500000000004</v>
      </c>
      <c r="B3597">
        <v>43.109000000000002</v>
      </c>
      <c r="C3597">
        <v>3596</v>
      </c>
      <c r="D3597">
        <v>895</v>
      </c>
      <c r="E3597">
        <v>3.91</v>
      </c>
      <c r="F3597">
        <v>171.12610000000001</v>
      </c>
      <c r="G3597">
        <v>25.9</v>
      </c>
      <c r="H3597">
        <v>0.27479999999999999</v>
      </c>
      <c r="I3597">
        <f t="shared" si="112"/>
        <v>4323.7546000000657</v>
      </c>
      <c r="J3597">
        <f t="shared" si="113"/>
        <v>62.499999999701572</v>
      </c>
      <c r="K3597">
        <v>67</v>
      </c>
      <c r="L3597">
        <v>180664</v>
      </c>
      <c r="M3597">
        <v>190430</v>
      </c>
      <c r="N3597">
        <v>93.5</v>
      </c>
      <c r="O3597">
        <v>149.5</v>
      </c>
      <c r="P3597">
        <v>79</v>
      </c>
      <c r="Q3597">
        <v>127</v>
      </c>
    </row>
    <row r="3598" spans="1:17" x14ac:dyDescent="0.25">
      <c r="A3598">
        <v>640.99199999999996</v>
      </c>
      <c r="B3598">
        <v>43.146000000000001</v>
      </c>
      <c r="C3598">
        <v>3597</v>
      </c>
      <c r="D3598">
        <v>896</v>
      </c>
      <c r="E3598">
        <v>3.88</v>
      </c>
      <c r="F3598">
        <v>428.93860000000001</v>
      </c>
      <c r="G3598">
        <v>46.012799999999999</v>
      </c>
      <c r="H3598">
        <v>0.86719999999999997</v>
      </c>
      <c r="I3598">
        <f t="shared" si="112"/>
        <v>4324.6218000000654</v>
      </c>
      <c r="J3598">
        <f t="shared" si="113"/>
        <v>27.027027027084827</v>
      </c>
      <c r="K3598">
        <v>71</v>
      </c>
      <c r="L3598">
        <v>142822</v>
      </c>
      <c r="M3598">
        <v>235596</v>
      </c>
      <c r="N3598">
        <v>187.5</v>
      </c>
      <c r="O3598">
        <v>151</v>
      </c>
      <c r="P3598">
        <v>159</v>
      </c>
      <c r="Q3598">
        <v>128</v>
      </c>
    </row>
    <row r="3599" spans="1:17" x14ac:dyDescent="0.25">
      <c r="A3599">
        <v>641.01599999999996</v>
      </c>
      <c r="B3599">
        <v>43.17</v>
      </c>
      <c r="C3599">
        <v>3598</v>
      </c>
      <c r="D3599">
        <v>897</v>
      </c>
      <c r="E3599">
        <v>3.91</v>
      </c>
      <c r="F3599">
        <v>118.3918</v>
      </c>
      <c r="G3599">
        <v>20.151900000000001</v>
      </c>
      <c r="H3599">
        <v>0.1663</v>
      </c>
      <c r="I3599">
        <f t="shared" si="112"/>
        <v>4324.7881000000652</v>
      </c>
      <c r="J3599">
        <f t="shared" si="113"/>
        <v>41.666666666665087</v>
      </c>
      <c r="K3599">
        <v>45</v>
      </c>
      <c r="L3599">
        <v>181885</v>
      </c>
      <c r="M3599">
        <v>196533</v>
      </c>
      <c r="N3599">
        <v>134</v>
      </c>
      <c r="O3599">
        <v>132</v>
      </c>
      <c r="P3599">
        <v>114</v>
      </c>
      <c r="Q3599">
        <v>112</v>
      </c>
    </row>
    <row r="3600" spans="1:17" x14ac:dyDescent="0.25">
      <c r="A3600">
        <v>641.08000000000004</v>
      </c>
      <c r="B3600">
        <v>43.234000000000002</v>
      </c>
      <c r="C3600">
        <v>3599</v>
      </c>
      <c r="D3600">
        <v>898</v>
      </c>
      <c r="E3600">
        <v>5.22</v>
      </c>
      <c r="F3600">
        <v>1.9696</v>
      </c>
      <c r="G3600">
        <v>0.51900000000000002</v>
      </c>
      <c r="H3600">
        <v>1E-4</v>
      </c>
      <c r="I3600">
        <f t="shared" si="112"/>
        <v>4324.7882000000654</v>
      </c>
      <c r="J3600">
        <f t="shared" si="113"/>
        <v>15.624999999980904</v>
      </c>
      <c r="K3600">
        <v>0</v>
      </c>
      <c r="L3600">
        <v>74463</v>
      </c>
      <c r="M3600">
        <v>460205</v>
      </c>
      <c r="N3600">
        <v>-2463.5</v>
      </c>
      <c r="O3600">
        <v>150</v>
      </c>
      <c r="P3600">
        <v>0</v>
      </c>
      <c r="Q3600">
        <v>128</v>
      </c>
    </row>
    <row r="3601" spans="1:17" x14ac:dyDescent="0.25">
      <c r="A3601">
        <v>641.14</v>
      </c>
      <c r="B3601">
        <v>43.293999999999997</v>
      </c>
      <c r="C3601">
        <v>3600</v>
      </c>
      <c r="D3601">
        <v>899</v>
      </c>
      <c r="E3601">
        <v>5.2</v>
      </c>
      <c r="F3601">
        <v>1.4813000000000001</v>
      </c>
      <c r="G3601">
        <v>0.52390000000000003</v>
      </c>
      <c r="H3601">
        <v>1E-4</v>
      </c>
      <c r="I3601">
        <f t="shared" si="112"/>
        <v>4324.7883000000656</v>
      </c>
      <c r="J3601">
        <f t="shared" si="113"/>
        <v>16.666666666681824</v>
      </c>
      <c r="K3601">
        <v>0</v>
      </c>
      <c r="L3601">
        <v>181885</v>
      </c>
      <c r="M3601">
        <v>483398</v>
      </c>
      <c r="N3601">
        <v>341</v>
      </c>
      <c r="O3601">
        <v>150</v>
      </c>
      <c r="P3601">
        <v>0</v>
      </c>
      <c r="Q3601">
        <v>128</v>
      </c>
    </row>
    <row r="3602" spans="1:17" x14ac:dyDescent="0.25">
      <c r="A3602">
        <v>641.16600000000005</v>
      </c>
      <c r="B3602">
        <v>43.32</v>
      </c>
      <c r="C3602">
        <v>3601</v>
      </c>
      <c r="D3602">
        <v>900</v>
      </c>
      <c r="E3602">
        <v>4.0199999999999996</v>
      </c>
      <c r="F3602">
        <v>114.9738</v>
      </c>
      <c r="G3602">
        <v>15.7963</v>
      </c>
      <c r="H3602">
        <v>0.1022</v>
      </c>
      <c r="I3602">
        <f t="shared" si="112"/>
        <v>4324.8905000000659</v>
      </c>
      <c r="J3602">
        <f t="shared" si="113"/>
        <v>38.461538461438899</v>
      </c>
      <c r="K3602">
        <v>38</v>
      </c>
      <c r="L3602">
        <v>180664</v>
      </c>
      <c r="M3602">
        <v>190430</v>
      </c>
      <c r="N3602">
        <v>133.5</v>
      </c>
      <c r="O3602">
        <v>149</v>
      </c>
      <c r="P3602">
        <v>113</v>
      </c>
      <c r="Q3602">
        <v>127</v>
      </c>
    </row>
    <row r="3603" spans="1:17" x14ac:dyDescent="0.25">
      <c r="A3603">
        <v>641.25099999999998</v>
      </c>
      <c r="B3603">
        <v>43.405000000000001</v>
      </c>
      <c r="C3603">
        <v>3602</v>
      </c>
      <c r="D3603">
        <v>901</v>
      </c>
      <c r="E3603">
        <v>5.29</v>
      </c>
      <c r="F3603">
        <v>1.7254</v>
      </c>
      <c r="G3603">
        <v>0.5857</v>
      </c>
      <c r="H3603">
        <v>1E-4</v>
      </c>
      <c r="I3603">
        <f t="shared" si="112"/>
        <v>4324.8906000000661</v>
      </c>
      <c r="J3603">
        <f t="shared" si="113"/>
        <v>11.764705882363641</v>
      </c>
      <c r="K3603">
        <v>0</v>
      </c>
      <c r="L3603">
        <v>1221</v>
      </c>
      <c r="M3603">
        <v>462646</v>
      </c>
      <c r="N3603">
        <v>-3109.5</v>
      </c>
      <c r="O3603">
        <v>150</v>
      </c>
      <c r="P3603">
        <v>0</v>
      </c>
      <c r="Q3603">
        <v>128</v>
      </c>
    </row>
    <row r="3604" spans="1:17" x14ac:dyDescent="0.25">
      <c r="A3604">
        <v>641.26700000000005</v>
      </c>
      <c r="B3604">
        <v>43.420999999999999</v>
      </c>
      <c r="C3604">
        <v>3603</v>
      </c>
      <c r="D3604">
        <v>902</v>
      </c>
      <c r="E3604">
        <v>4.04</v>
      </c>
      <c r="F3604">
        <v>63.248899999999999</v>
      </c>
      <c r="G3604">
        <v>9.8504000000000005</v>
      </c>
      <c r="H3604">
        <v>3.9699999999999999E-2</v>
      </c>
      <c r="I3604">
        <f t="shared" si="112"/>
        <v>4324.9303000000664</v>
      </c>
      <c r="J3604">
        <f t="shared" si="113"/>
        <v>62.499999999701572</v>
      </c>
      <c r="K3604">
        <v>26</v>
      </c>
      <c r="L3604">
        <v>180664</v>
      </c>
      <c r="M3604">
        <v>206299</v>
      </c>
      <c r="N3604">
        <v>237</v>
      </c>
      <c r="O3604">
        <v>149</v>
      </c>
      <c r="P3604">
        <v>201</v>
      </c>
      <c r="Q3604">
        <v>127</v>
      </c>
    </row>
    <row r="3605" spans="1:17" x14ac:dyDescent="0.25">
      <c r="A3605">
        <v>641.31799999999998</v>
      </c>
      <c r="B3605">
        <v>43.472000000000001</v>
      </c>
      <c r="C3605">
        <v>3604</v>
      </c>
      <c r="D3605">
        <v>903</v>
      </c>
      <c r="E3605">
        <v>4.3099999999999996</v>
      </c>
      <c r="F3605">
        <v>36.3934</v>
      </c>
      <c r="G3605">
        <v>5.1687000000000003</v>
      </c>
      <c r="H3605">
        <v>1.09E-2</v>
      </c>
      <c r="I3605">
        <f t="shared" si="112"/>
        <v>4324.9412000000666</v>
      </c>
      <c r="J3605">
        <f t="shared" si="113"/>
        <v>19.607843137281478</v>
      </c>
      <c r="K3605">
        <v>11</v>
      </c>
      <c r="L3605">
        <v>180664</v>
      </c>
      <c r="M3605">
        <v>262451</v>
      </c>
      <c r="N3605">
        <v>68.5</v>
      </c>
      <c r="O3605">
        <v>226</v>
      </c>
      <c r="P3605">
        <v>58</v>
      </c>
      <c r="Q3605">
        <v>192</v>
      </c>
    </row>
    <row r="3606" spans="1:17" x14ac:dyDescent="0.25">
      <c r="A3606">
        <v>641.33900000000006</v>
      </c>
      <c r="B3606">
        <v>43.493000000000002</v>
      </c>
      <c r="C3606">
        <v>3605</v>
      </c>
      <c r="D3606">
        <v>904</v>
      </c>
      <c r="E3606">
        <v>3.89</v>
      </c>
      <c r="F3606">
        <v>379.6551</v>
      </c>
      <c r="G3606">
        <v>42.294800000000002</v>
      </c>
      <c r="H3606">
        <v>0.73270000000000002</v>
      </c>
      <c r="I3606">
        <f t="shared" si="112"/>
        <v>4325.6739000000662</v>
      </c>
      <c r="J3606">
        <f t="shared" si="113"/>
        <v>47.619047618884693</v>
      </c>
      <c r="K3606">
        <v>57</v>
      </c>
      <c r="L3606">
        <v>180664</v>
      </c>
      <c r="M3606">
        <v>236816</v>
      </c>
      <c r="N3606">
        <v>152.5</v>
      </c>
      <c r="O3606">
        <v>151</v>
      </c>
      <c r="P3606">
        <v>130</v>
      </c>
      <c r="Q3606">
        <v>128</v>
      </c>
    </row>
    <row r="3607" spans="1:17" x14ac:dyDescent="0.25">
      <c r="A3607">
        <v>641.43799999999999</v>
      </c>
      <c r="B3607">
        <v>43.591999999999999</v>
      </c>
      <c r="C3607">
        <v>3606</v>
      </c>
      <c r="D3607">
        <v>905</v>
      </c>
      <c r="E3607">
        <v>4.49</v>
      </c>
      <c r="F3607">
        <v>67.854699999999994</v>
      </c>
      <c r="G3607">
        <v>7.2964000000000002</v>
      </c>
      <c r="H3607">
        <v>2.18E-2</v>
      </c>
      <c r="I3607">
        <f t="shared" si="112"/>
        <v>4325.6957000000666</v>
      </c>
      <c r="J3607">
        <f t="shared" si="113"/>
        <v>10.101010101016968</v>
      </c>
      <c r="K3607">
        <v>9</v>
      </c>
      <c r="L3607">
        <v>345459</v>
      </c>
      <c r="M3607">
        <v>341797</v>
      </c>
      <c r="N3607">
        <v>209.5</v>
      </c>
      <c r="O3607">
        <v>178</v>
      </c>
      <c r="P3607">
        <v>178</v>
      </c>
      <c r="Q3607">
        <v>151</v>
      </c>
    </row>
    <row r="3608" spans="1:17" x14ac:dyDescent="0.25">
      <c r="A3608">
        <v>641.45399999999995</v>
      </c>
      <c r="B3608">
        <v>43.607999999999997</v>
      </c>
      <c r="C3608">
        <v>3607</v>
      </c>
      <c r="D3608">
        <v>906</v>
      </c>
      <c r="E3608">
        <v>3.95</v>
      </c>
      <c r="F3608">
        <v>269.30349999999999</v>
      </c>
      <c r="G3608">
        <v>25.232199999999999</v>
      </c>
      <c r="H3608">
        <v>0.26079999999999998</v>
      </c>
      <c r="I3608">
        <f t="shared" si="112"/>
        <v>4325.9565000000666</v>
      </c>
      <c r="J3608">
        <f t="shared" si="113"/>
        <v>62.500000000145661</v>
      </c>
      <c r="K3608">
        <v>21</v>
      </c>
      <c r="L3608">
        <v>142822</v>
      </c>
      <c r="M3608">
        <v>263672</v>
      </c>
      <c r="N3608">
        <v>160</v>
      </c>
      <c r="O3608">
        <v>397</v>
      </c>
      <c r="P3608">
        <v>136</v>
      </c>
      <c r="Q3608">
        <v>0</v>
      </c>
    </row>
    <row r="3609" spans="1:17" x14ac:dyDescent="0.25">
      <c r="A3609">
        <v>641.49199999999996</v>
      </c>
      <c r="B3609">
        <v>43.646000000000001</v>
      </c>
      <c r="C3609">
        <v>3608</v>
      </c>
      <c r="D3609">
        <v>907</v>
      </c>
      <c r="E3609">
        <v>4.13</v>
      </c>
      <c r="F3609">
        <v>117.4481</v>
      </c>
      <c r="G3609">
        <v>12.869</v>
      </c>
      <c r="H3609">
        <v>6.7799999999999999E-2</v>
      </c>
      <c r="I3609">
        <f t="shared" si="112"/>
        <v>4326.0243000000664</v>
      </c>
      <c r="J3609">
        <f t="shared" si="113"/>
        <v>26.315789473676652</v>
      </c>
      <c r="K3609">
        <v>16</v>
      </c>
      <c r="L3609">
        <v>142822</v>
      </c>
      <c r="M3609">
        <v>263672</v>
      </c>
      <c r="N3609">
        <v>240.5</v>
      </c>
      <c r="O3609">
        <v>151.5</v>
      </c>
      <c r="P3609">
        <v>204</v>
      </c>
      <c r="Q3609">
        <v>129</v>
      </c>
    </row>
    <row r="3610" spans="1:17" x14ac:dyDescent="0.25">
      <c r="A3610">
        <v>641.52</v>
      </c>
      <c r="B3610">
        <v>43.673999999999999</v>
      </c>
      <c r="C3610">
        <v>3609</v>
      </c>
      <c r="D3610">
        <v>908</v>
      </c>
      <c r="E3610">
        <v>3.79</v>
      </c>
      <c r="F3610">
        <v>291.73160000000001</v>
      </c>
      <c r="G3610">
        <v>46.884099999999997</v>
      </c>
      <c r="H3610">
        <v>0.90029999999999999</v>
      </c>
      <c r="I3610">
        <f t="shared" si="112"/>
        <v>4326.9246000000667</v>
      </c>
      <c r="J3610">
        <f t="shared" si="113"/>
        <v>35.714285714260193</v>
      </c>
      <c r="K3610">
        <v>122</v>
      </c>
      <c r="L3610">
        <v>180664</v>
      </c>
      <c r="M3610">
        <v>187988</v>
      </c>
      <c r="N3610">
        <v>207.5</v>
      </c>
      <c r="O3610">
        <v>150.5</v>
      </c>
      <c r="P3610">
        <v>176</v>
      </c>
      <c r="Q3610">
        <v>128</v>
      </c>
    </row>
    <row r="3611" spans="1:17" x14ac:dyDescent="0.25">
      <c r="A3611">
        <v>641.62300000000005</v>
      </c>
      <c r="B3611">
        <v>43.777000000000001</v>
      </c>
      <c r="C3611">
        <v>3610</v>
      </c>
      <c r="D3611">
        <v>909</v>
      </c>
      <c r="E3611">
        <v>3.91</v>
      </c>
      <c r="F3611">
        <v>380.14339999999999</v>
      </c>
      <c r="G3611">
        <v>43.922400000000003</v>
      </c>
      <c r="H3611">
        <v>0.79020000000000001</v>
      </c>
      <c r="I3611">
        <f t="shared" si="112"/>
        <v>4327.714800000067</v>
      </c>
      <c r="J3611">
        <f t="shared" si="113"/>
        <v>9.7087378640714981</v>
      </c>
      <c r="K3611">
        <v>63</v>
      </c>
      <c r="L3611">
        <v>142822</v>
      </c>
      <c r="M3611">
        <v>225830</v>
      </c>
      <c r="N3611">
        <v>152</v>
      </c>
      <c r="O3611">
        <v>152</v>
      </c>
      <c r="P3611">
        <v>129</v>
      </c>
      <c r="Q3611">
        <v>129</v>
      </c>
    </row>
    <row r="3612" spans="1:17" x14ac:dyDescent="0.25">
      <c r="A3612">
        <v>641.69600000000003</v>
      </c>
      <c r="B3612">
        <v>43.85</v>
      </c>
      <c r="C3612">
        <v>3611</v>
      </c>
      <c r="D3612">
        <v>910</v>
      </c>
      <c r="E3612">
        <v>3.97</v>
      </c>
      <c r="F3612">
        <v>119.8566</v>
      </c>
      <c r="G3612">
        <v>17.802399999999999</v>
      </c>
      <c r="H3612">
        <v>0.1298</v>
      </c>
      <c r="I3612">
        <f t="shared" si="112"/>
        <v>4327.8446000000667</v>
      </c>
      <c r="J3612">
        <f t="shared" si="113"/>
        <v>13.698630136990227</v>
      </c>
      <c r="K3612">
        <v>46</v>
      </c>
      <c r="L3612">
        <v>180664</v>
      </c>
      <c r="M3612">
        <v>189209</v>
      </c>
      <c r="N3612">
        <v>125</v>
      </c>
      <c r="O3612">
        <v>150</v>
      </c>
      <c r="P3612">
        <v>106</v>
      </c>
      <c r="Q3612">
        <v>128</v>
      </c>
    </row>
    <row r="3613" spans="1:17" x14ac:dyDescent="0.25">
      <c r="A3613">
        <v>641.70500000000004</v>
      </c>
      <c r="B3613">
        <v>43.859000000000002</v>
      </c>
      <c r="C3613">
        <v>3612</v>
      </c>
      <c r="D3613">
        <v>911</v>
      </c>
      <c r="E3613">
        <v>3.96</v>
      </c>
      <c r="F3613">
        <v>139.3879</v>
      </c>
      <c r="G3613">
        <v>20.7456</v>
      </c>
      <c r="H3613">
        <v>0.17630000000000001</v>
      </c>
      <c r="I3613">
        <f t="shared" si="112"/>
        <v>4328.0209000000668</v>
      </c>
      <c r="J3613">
        <f t="shared" si="113"/>
        <v>111.11111111093146</v>
      </c>
      <c r="K3613">
        <v>54</v>
      </c>
      <c r="L3613">
        <v>180664</v>
      </c>
      <c r="M3613">
        <v>189209</v>
      </c>
      <c r="N3613">
        <v>134.5</v>
      </c>
      <c r="O3613">
        <v>150.5</v>
      </c>
      <c r="P3613">
        <v>114</v>
      </c>
      <c r="Q3613">
        <v>128</v>
      </c>
    </row>
    <row r="3614" spans="1:17" x14ac:dyDescent="0.25">
      <c r="A3614">
        <v>641.75</v>
      </c>
      <c r="B3614">
        <v>43.904000000000003</v>
      </c>
      <c r="C3614">
        <v>3613</v>
      </c>
      <c r="D3614">
        <v>912</v>
      </c>
      <c r="E3614">
        <v>3.47</v>
      </c>
      <c r="F3614">
        <v>146.9562</v>
      </c>
      <c r="G3614">
        <v>21.913699999999999</v>
      </c>
      <c r="H3614">
        <v>0.19670000000000001</v>
      </c>
      <c r="I3614">
        <f t="shared" si="112"/>
        <v>4328.2176000000673</v>
      </c>
      <c r="J3614">
        <f t="shared" si="113"/>
        <v>22.222222222242433</v>
      </c>
      <c r="K3614">
        <v>58</v>
      </c>
      <c r="L3614">
        <v>180664</v>
      </c>
      <c r="M3614">
        <v>183105</v>
      </c>
      <c r="N3614">
        <v>405.5</v>
      </c>
      <c r="O3614">
        <v>364.5</v>
      </c>
      <c r="P3614">
        <v>0</v>
      </c>
      <c r="Q3614">
        <v>0</v>
      </c>
    </row>
    <row r="3615" spans="1:17" x14ac:dyDescent="0.25">
      <c r="A3615">
        <v>641.78600000000006</v>
      </c>
      <c r="B3615">
        <v>43.94</v>
      </c>
      <c r="C3615">
        <v>3614</v>
      </c>
      <c r="D3615">
        <v>913</v>
      </c>
      <c r="E3615">
        <v>3.82</v>
      </c>
      <c r="F3615">
        <v>362.5324</v>
      </c>
      <c r="G3615">
        <v>56.282499999999999</v>
      </c>
      <c r="H3615">
        <v>1.2975000000000001</v>
      </c>
      <c r="I3615">
        <f t="shared" si="112"/>
        <v>4329.5151000000669</v>
      </c>
      <c r="J3615">
        <f t="shared" si="113"/>
        <v>27.777777777732865</v>
      </c>
      <c r="K3615">
        <v>150</v>
      </c>
      <c r="L3615">
        <v>180664</v>
      </c>
      <c r="M3615">
        <v>189209</v>
      </c>
      <c r="N3615">
        <v>194</v>
      </c>
      <c r="O3615">
        <v>150</v>
      </c>
      <c r="P3615">
        <v>165</v>
      </c>
      <c r="Q3615">
        <v>128</v>
      </c>
    </row>
    <row r="3616" spans="1:17" x14ac:dyDescent="0.25">
      <c r="A3616">
        <v>641.83900000000006</v>
      </c>
      <c r="B3616">
        <v>43.993000000000002</v>
      </c>
      <c r="C3616">
        <v>3615</v>
      </c>
      <c r="D3616">
        <v>914</v>
      </c>
      <c r="E3616">
        <v>3.72</v>
      </c>
      <c r="F3616">
        <v>523.17690000000005</v>
      </c>
      <c r="G3616">
        <v>78.485399999999998</v>
      </c>
      <c r="H3616">
        <v>2.5230999999999999</v>
      </c>
      <c r="I3616">
        <f t="shared" si="112"/>
        <v>4332.0382000000673</v>
      </c>
      <c r="J3616">
        <f t="shared" si="113"/>
        <v>18.867924528302858</v>
      </c>
      <c r="K3616">
        <v>172</v>
      </c>
      <c r="L3616">
        <v>179443</v>
      </c>
      <c r="M3616">
        <v>190430</v>
      </c>
      <c r="N3616">
        <v>133.5</v>
      </c>
      <c r="O3616">
        <v>150</v>
      </c>
      <c r="P3616">
        <v>113</v>
      </c>
      <c r="Q3616">
        <v>128</v>
      </c>
    </row>
    <row r="3617" spans="1:17" x14ac:dyDescent="0.25">
      <c r="A3617">
        <v>641.89800000000002</v>
      </c>
      <c r="B3617">
        <v>44.052</v>
      </c>
      <c r="C3617">
        <v>3616</v>
      </c>
      <c r="D3617">
        <v>915</v>
      </c>
      <c r="E3617">
        <v>3.92</v>
      </c>
      <c r="F3617">
        <v>449.9676</v>
      </c>
      <c r="G3617">
        <v>52.8371</v>
      </c>
      <c r="H3617">
        <v>1.1435</v>
      </c>
      <c r="I3617">
        <f t="shared" si="112"/>
        <v>4333.1817000000674</v>
      </c>
      <c r="J3617">
        <f t="shared" si="113"/>
        <v>16.949152542381764</v>
      </c>
      <c r="K3617">
        <v>78</v>
      </c>
      <c r="L3617">
        <v>142822</v>
      </c>
      <c r="M3617">
        <v>225830</v>
      </c>
      <c r="N3617">
        <v>152.5</v>
      </c>
      <c r="O3617">
        <v>152</v>
      </c>
      <c r="P3617">
        <v>130</v>
      </c>
      <c r="Q3617">
        <v>129</v>
      </c>
    </row>
    <row r="3618" spans="1:17" x14ac:dyDescent="0.25">
      <c r="A3618">
        <v>641.96100000000001</v>
      </c>
      <c r="B3618">
        <v>44.115000000000002</v>
      </c>
      <c r="C3618">
        <v>3617</v>
      </c>
      <c r="D3618">
        <v>916</v>
      </c>
      <c r="E3618">
        <v>3.67</v>
      </c>
      <c r="F3618">
        <v>129.13399999999999</v>
      </c>
      <c r="G3618">
        <v>23.913799999999998</v>
      </c>
      <c r="H3618">
        <v>0.23419999999999999</v>
      </c>
      <c r="I3618">
        <f t="shared" si="112"/>
        <v>4333.4159000000673</v>
      </c>
      <c r="J3618">
        <f t="shared" si="113"/>
        <v>15.873015873018852</v>
      </c>
      <c r="K3618">
        <v>47</v>
      </c>
      <c r="L3618">
        <v>180664</v>
      </c>
      <c r="M3618">
        <v>180664</v>
      </c>
      <c r="N3618">
        <v>158.5</v>
      </c>
      <c r="O3618">
        <v>162.5</v>
      </c>
      <c r="P3618">
        <v>135</v>
      </c>
      <c r="Q3618">
        <v>138</v>
      </c>
    </row>
    <row r="3619" spans="1:17" x14ac:dyDescent="0.25">
      <c r="A3619">
        <v>642.07500000000005</v>
      </c>
      <c r="B3619">
        <v>44.228999999999999</v>
      </c>
      <c r="C3619">
        <v>3618</v>
      </c>
      <c r="D3619">
        <v>917</v>
      </c>
      <c r="E3619">
        <v>3.82</v>
      </c>
      <c r="F3619">
        <v>394.30349999999999</v>
      </c>
      <c r="G3619">
        <v>51.908499999999997</v>
      </c>
      <c r="H3619">
        <v>1.1036999999999999</v>
      </c>
      <c r="I3619">
        <f t="shared" si="112"/>
        <v>4334.5196000000669</v>
      </c>
      <c r="J3619">
        <f t="shared" si="113"/>
        <v>8.7719298245588835</v>
      </c>
      <c r="K3619">
        <v>88</v>
      </c>
      <c r="L3619">
        <v>180664</v>
      </c>
      <c r="M3619">
        <v>196533</v>
      </c>
      <c r="N3619">
        <v>151</v>
      </c>
      <c r="O3619">
        <v>150</v>
      </c>
      <c r="P3619">
        <v>128</v>
      </c>
      <c r="Q3619">
        <v>128</v>
      </c>
    </row>
    <row r="3620" spans="1:17" x14ac:dyDescent="0.25">
      <c r="A3620">
        <v>642.09699999999998</v>
      </c>
      <c r="B3620">
        <v>44.250999999999998</v>
      </c>
      <c r="C3620">
        <v>3619</v>
      </c>
      <c r="D3620">
        <v>918</v>
      </c>
      <c r="E3620">
        <v>4.0999999999999996</v>
      </c>
      <c r="F3620">
        <v>228.28790000000001</v>
      </c>
      <c r="G3620">
        <v>21.1265</v>
      </c>
      <c r="H3620">
        <v>0.18279999999999999</v>
      </c>
      <c r="I3620">
        <f t="shared" si="112"/>
        <v>4334.7024000000665</v>
      </c>
      <c r="J3620">
        <f t="shared" si="113"/>
        <v>45.454545454680755</v>
      </c>
      <c r="K3620">
        <v>18</v>
      </c>
      <c r="L3620">
        <v>179443</v>
      </c>
      <c r="M3620">
        <v>269775</v>
      </c>
      <c r="N3620">
        <v>204</v>
      </c>
      <c r="O3620">
        <v>151.5</v>
      </c>
      <c r="P3620">
        <v>173</v>
      </c>
      <c r="Q3620">
        <v>129</v>
      </c>
    </row>
    <row r="3621" spans="1:17" x14ac:dyDescent="0.25">
      <c r="A3621">
        <v>642.15499999999997</v>
      </c>
      <c r="B3621">
        <v>44.308999999999997</v>
      </c>
      <c r="C3621">
        <v>3620</v>
      </c>
      <c r="D3621">
        <v>919</v>
      </c>
      <c r="E3621">
        <v>3.88</v>
      </c>
      <c r="F3621">
        <v>277.11599999999999</v>
      </c>
      <c r="G3621">
        <v>31.631</v>
      </c>
      <c r="H3621">
        <v>0.4098</v>
      </c>
      <c r="I3621">
        <f t="shared" si="112"/>
        <v>4335.1122000000669</v>
      </c>
      <c r="J3621">
        <f t="shared" si="113"/>
        <v>17.241379310346989</v>
      </c>
      <c r="K3621">
        <v>81</v>
      </c>
      <c r="L3621">
        <v>180664</v>
      </c>
      <c r="M3621">
        <v>192871</v>
      </c>
      <c r="N3621">
        <v>151.5</v>
      </c>
      <c r="O3621">
        <v>150.5</v>
      </c>
      <c r="P3621">
        <v>129</v>
      </c>
      <c r="Q3621">
        <v>128</v>
      </c>
    </row>
    <row r="3622" spans="1:17" x14ac:dyDescent="0.25">
      <c r="A3622">
        <v>642.23800000000006</v>
      </c>
      <c r="B3622">
        <v>44.392000000000003</v>
      </c>
      <c r="C3622">
        <v>3621</v>
      </c>
      <c r="D3622">
        <v>920</v>
      </c>
      <c r="E3622">
        <v>3.91</v>
      </c>
      <c r="F3622">
        <v>215.5926</v>
      </c>
      <c r="G3622">
        <v>24.808800000000002</v>
      </c>
      <c r="H3622">
        <v>0.25209999999999999</v>
      </c>
      <c r="I3622">
        <f t="shared" si="112"/>
        <v>4335.3643000000666</v>
      </c>
      <c r="J3622">
        <f t="shared" si="113"/>
        <v>12.048192771072191</v>
      </c>
      <c r="K3622">
        <v>60</v>
      </c>
      <c r="L3622">
        <v>180664</v>
      </c>
      <c r="M3622">
        <v>192871</v>
      </c>
      <c r="N3622">
        <v>151.5</v>
      </c>
      <c r="O3622">
        <v>150</v>
      </c>
      <c r="P3622">
        <v>129</v>
      </c>
      <c r="Q3622">
        <v>128</v>
      </c>
    </row>
    <row r="3623" spans="1:17" x14ac:dyDescent="0.25">
      <c r="A3623">
        <v>642.26300000000003</v>
      </c>
      <c r="B3623">
        <v>44.417000000000002</v>
      </c>
      <c r="C3623">
        <v>3622</v>
      </c>
      <c r="D3623">
        <v>921</v>
      </c>
      <c r="E3623">
        <v>4.07</v>
      </c>
      <c r="F3623">
        <v>68.131699999999995</v>
      </c>
      <c r="G3623">
        <v>8.1869999999999994</v>
      </c>
      <c r="H3623">
        <v>2.75E-2</v>
      </c>
      <c r="I3623">
        <f t="shared" si="112"/>
        <v>4335.3918000000667</v>
      </c>
      <c r="J3623">
        <f t="shared" si="113"/>
        <v>40.00000000003638</v>
      </c>
      <c r="K3623">
        <v>19</v>
      </c>
      <c r="L3623">
        <v>180664</v>
      </c>
      <c r="M3623">
        <v>211182</v>
      </c>
      <c r="N3623">
        <v>151.5</v>
      </c>
      <c r="O3623">
        <v>151</v>
      </c>
      <c r="P3623">
        <v>129</v>
      </c>
      <c r="Q3623">
        <v>128</v>
      </c>
    </row>
    <row r="3624" spans="1:17" x14ac:dyDescent="0.25">
      <c r="A3624">
        <v>642.31299999999999</v>
      </c>
      <c r="B3624">
        <v>44.466999999999999</v>
      </c>
      <c r="C3624">
        <v>3623</v>
      </c>
      <c r="D3624">
        <v>922</v>
      </c>
      <c r="E3624">
        <v>3.71</v>
      </c>
      <c r="F3624">
        <v>119.4012</v>
      </c>
      <c r="G3624">
        <v>19.590599999999998</v>
      </c>
      <c r="H3624">
        <v>0.15720000000000001</v>
      </c>
      <c r="I3624">
        <f t="shared" si="112"/>
        <v>4335.5490000000664</v>
      </c>
      <c r="J3624">
        <f t="shared" si="113"/>
        <v>20.00000000001819</v>
      </c>
      <c r="K3624">
        <v>57</v>
      </c>
      <c r="L3624">
        <v>181885</v>
      </c>
      <c r="M3624">
        <v>192871</v>
      </c>
      <c r="N3624">
        <v>152</v>
      </c>
      <c r="O3624">
        <v>151</v>
      </c>
      <c r="P3624">
        <v>129</v>
      </c>
      <c r="Q3624">
        <v>128</v>
      </c>
    </row>
    <row r="3625" spans="1:17" x14ac:dyDescent="0.25">
      <c r="A3625">
        <v>642.40499999999997</v>
      </c>
      <c r="B3625">
        <v>44.558999999999997</v>
      </c>
      <c r="C3625">
        <v>3624</v>
      </c>
      <c r="D3625">
        <v>923</v>
      </c>
      <c r="E3625">
        <v>4.22</v>
      </c>
      <c r="F3625">
        <v>48.6004</v>
      </c>
      <c r="G3625">
        <v>6.6220999999999997</v>
      </c>
      <c r="H3625">
        <v>1.7999999999999999E-2</v>
      </c>
      <c r="I3625">
        <f t="shared" si="112"/>
        <v>4335.5670000000664</v>
      </c>
      <c r="J3625">
        <f t="shared" si="113"/>
        <v>10.869565217393131</v>
      </c>
      <c r="K3625">
        <v>13</v>
      </c>
      <c r="L3625">
        <v>180664</v>
      </c>
      <c r="M3625">
        <v>230713</v>
      </c>
      <c r="N3625">
        <v>150</v>
      </c>
      <c r="O3625">
        <v>151.5</v>
      </c>
      <c r="P3625">
        <v>128</v>
      </c>
      <c r="Q3625">
        <v>129</v>
      </c>
    </row>
    <row r="3626" spans="1:17" x14ac:dyDescent="0.25">
      <c r="A3626">
        <v>642.423</v>
      </c>
      <c r="B3626">
        <v>44.576999999999998</v>
      </c>
      <c r="C3626">
        <v>3625</v>
      </c>
      <c r="D3626">
        <v>924</v>
      </c>
      <c r="E3626">
        <v>3.87</v>
      </c>
      <c r="F3626">
        <v>252.21369999999999</v>
      </c>
      <c r="G3626">
        <v>28.286100000000001</v>
      </c>
      <c r="H3626">
        <v>0.32769999999999999</v>
      </c>
      <c r="I3626">
        <f t="shared" si="112"/>
        <v>4335.8947000000662</v>
      </c>
      <c r="J3626">
        <f t="shared" si="113"/>
        <v>55.55555555546573</v>
      </c>
      <c r="K3626">
        <v>72</v>
      </c>
      <c r="L3626">
        <v>180664</v>
      </c>
      <c r="M3626">
        <v>192871</v>
      </c>
      <c r="N3626">
        <v>151.5</v>
      </c>
      <c r="O3626">
        <v>159.5</v>
      </c>
      <c r="P3626">
        <v>129</v>
      </c>
      <c r="Q3626">
        <v>136</v>
      </c>
    </row>
    <row r="3627" spans="1:17" x14ac:dyDescent="0.25">
      <c r="A3627">
        <v>642.46699999999998</v>
      </c>
      <c r="B3627">
        <v>44.621000000000002</v>
      </c>
      <c r="C3627">
        <v>3626</v>
      </c>
      <c r="D3627">
        <v>925</v>
      </c>
      <c r="E3627">
        <v>5.22</v>
      </c>
      <c r="F3627">
        <v>1.4813000000000001</v>
      </c>
      <c r="G3627">
        <v>0.52490000000000003</v>
      </c>
      <c r="H3627">
        <v>1E-4</v>
      </c>
      <c r="I3627">
        <f t="shared" si="112"/>
        <v>4335.8948000000664</v>
      </c>
      <c r="J3627">
        <f t="shared" si="113"/>
        <v>22.727272727281655</v>
      </c>
      <c r="K3627">
        <v>0</v>
      </c>
      <c r="L3627">
        <v>179443</v>
      </c>
      <c r="M3627">
        <v>460205</v>
      </c>
      <c r="N3627">
        <v>3156.5</v>
      </c>
      <c r="O3627">
        <v>150</v>
      </c>
      <c r="P3627">
        <v>0</v>
      </c>
      <c r="Q3627">
        <v>128</v>
      </c>
    </row>
    <row r="3628" spans="1:17" x14ac:dyDescent="0.25">
      <c r="A3628">
        <v>642.50099999999998</v>
      </c>
      <c r="B3628">
        <v>44.655000000000001</v>
      </c>
      <c r="C3628">
        <v>3627</v>
      </c>
      <c r="D3628">
        <v>926</v>
      </c>
      <c r="E3628">
        <v>3.94</v>
      </c>
      <c r="F3628">
        <v>130.14340000000001</v>
      </c>
      <c r="G3628">
        <v>17.424700000000001</v>
      </c>
      <c r="H3628">
        <v>0.1244</v>
      </c>
      <c r="I3628">
        <f t="shared" si="112"/>
        <v>4336.0192000000661</v>
      </c>
      <c r="J3628">
        <f t="shared" si="113"/>
        <v>29.411764705889432</v>
      </c>
      <c r="K3628">
        <v>46</v>
      </c>
      <c r="L3628">
        <v>180664</v>
      </c>
      <c r="M3628">
        <v>192871</v>
      </c>
      <c r="N3628">
        <v>151.5</v>
      </c>
      <c r="O3628">
        <v>151</v>
      </c>
      <c r="P3628">
        <v>129</v>
      </c>
      <c r="Q3628">
        <v>128</v>
      </c>
    </row>
    <row r="3629" spans="1:17" x14ac:dyDescent="0.25">
      <c r="A3629">
        <v>642.52499999999998</v>
      </c>
      <c r="B3629">
        <v>44.679000000000002</v>
      </c>
      <c r="C3629">
        <v>3628</v>
      </c>
      <c r="D3629">
        <v>927</v>
      </c>
      <c r="E3629">
        <v>3.99</v>
      </c>
      <c r="F3629">
        <v>125.2606</v>
      </c>
      <c r="G3629">
        <v>15.041399999999999</v>
      </c>
      <c r="H3629">
        <v>9.2700000000000005E-2</v>
      </c>
      <c r="I3629">
        <f t="shared" si="112"/>
        <v>4336.1119000000663</v>
      </c>
      <c r="J3629">
        <f t="shared" si="113"/>
        <v>41.666666666665087</v>
      </c>
      <c r="K3629">
        <v>38</v>
      </c>
      <c r="L3629">
        <v>180664</v>
      </c>
      <c r="M3629">
        <v>196533</v>
      </c>
      <c r="N3629">
        <v>151.5</v>
      </c>
      <c r="O3629">
        <v>150.5</v>
      </c>
      <c r="P3629">
        <v>129</v>
      </c>
      <c r="Q3629">
        <v>128</v>
      </c>
    </row>
    <row r="3630" spans="1:17" x14ac:dyDescent="0.25">
      <c r="A3630">
        <v>642.577</v>
      </c>
      <c r="B3630">
        <v>44.731000000000002</v>
      </c>
      <c r="C3630">
        <v>3629</v>
      </c>
      <c r="D3630">
        <v>928</v>
      </c>
      <c r="E3630">
        <v>3.91</v>
      </c>
      <c r="F3630">
        <v>658.952</v>
      </c>
      <c r="G3630">
        <v>97.806100000000001</v>
      </c>
      <c r="H3630">
        <v>3.9182999999999999</v>
      </c>
      <c r="I3630">
        <f t="shared" si="112"/>
        <v>4340.0302000000665</v>
      </c>
      <c r="J3630">
        <f t="shared" si="113"/>
        <v>19.230769230761496</v>
      </c>
      <c r="K3630">
        <v>211</v>
      </c>
      <c r="L3630">
        <v>179443</v>
      </c>
      <c r="M3630">
        <v>192871</v>
      </c>
      <c r="N3630">
        <v>151.5</v>
      </c>
      <c r="O3630">
        <v>150</v>
      </c>
      <c r="P3630">
        <v>129</v>
      </c>
      <c r="Q3630">
        <v>128</v>
      </c>
    </row>
    <row r="3631" spans="1:17" x14ac:dyDescent="0.25">
      <c r="A3631">
        <v>642.68600000000004</v>
      </c>
      <c r="B3631">
        <v>44.84</v>
      </c>
      <c r="C3631">
        <v>3630</v>
      </c>
      <c r="D3631">
        <v>929</v>
      </c>
      <c r="E3631">
        <v>3.83</v>
      </c>
      <c r="F3631">
        <v>253.67850000000001</v>
      </c>
      <c r="G3631">
        <v>36.522399999999998</v>
      </c>
      <c r="H3631">
        <v>0.5464</v>
      </c>
      <c r="I3631">
        <f t="shared" si="112"/>
        <v>4340.5766000000667</v>
      </c>
      <c r="J3631">
        <f t="shared" si="113"/>
        <v>9.1743119266023658</v>
      </c>
      <c r="K3631">
        <v>103</v>
      </c>
      <c r="L3631">
        <v>180664</v>
      </c>
      <c r="M3631">
        <v>189209</v>
      </c>
      <c r="N3631">
        <v>151.5</v>
      </c>
      <c r="O3631">
        <v>150</v>
      </c>
      <c r="P3631">
        <v>129</v>
      </c>
      <c r="Q3631">
        <v>128</v>
      </c>
    </row>
    <row r="3632" spans="1:17" x14ac:dyDescent="0.25">
      <c r="A3632">
        <v>642.76300000000003</v>
      </c>
      <c r="B3632">
        <v>44.917000000000002</v>
      </c>
      <c r="C3632">
        <v>3631</v>
      </c>
      <c r="D3632">
        <v>930</v>
      </c>
      <c r="E3632">
        <v>4.25</v>
      </c>
      <c r="F3632">
        <v>59.8309</v>
      </c>
      <c r="G3632">
        <v>7.7625999999999999</v>
      </c>
      <c r="H3632">
        <v>2.47E-2</v>
      </c>
      <c r="I3632">
        <f t="shared" si="112"/>
        <v>4340.6013000000667</v>
      </c>
      <c r="J3632">
        <f t="shared" si="113"/>
        <v>12.987012987013294</v>
      </c>
      <c r="K3632">
        <v>14</v>
      </c>
      <c r="L3632">
        <v>180664</v>
      </c>
      <c r="M3632">
        <v>250244</v>
      </c>
      <c r="N3632">
        <v>116</v>
      </c>
      <c r="O3632">
        <v>151.5</v>
      </c>
      <c r="P3632">
        <v>99</v>
      </c>
      <c r="Q3632">
        <v>129</v>
      </c>
    </row>
    <row r="3633" spans="1:17" x14ac:dyDescent="0.25">
      <c r="A3633">
        <v>642.83400000000006</v>
      </c>
      <c r="B3633">
        <v>44.988</v>
      </c>
      <c r="C3633">
        <v>3632</v>
      </c>
      <c r="D3633">
        <v>931</v>
      </c>
      <c r="E3633">
        <v>4.0999999999999996</v>
      </c>
      <c r="F3633">
        <v>136.49100000000001</v>
      </c>
      <c r="G3633">
        <v>17.683599999999998</v>
      </c>
      <c r="H3633">
        <v>0.12809999999999999</v>
      </c>
      <c r="I3633">
        <f t="shared" si="112"/>
        <v>4340.7294000000666</v>
      </c>
      <c r="J3633">
        <f t="shared" si="113"/>
        <v>14.084507042248289</v>
      </c>
      <c r="K3633">
        <v>39</v>
      </c>
      <c r="L3633">
        <v>180664</v>
      </c>
      <c r="M3633">
        <v>242920</v>
      </c>
      <c r="N3633">
        <v>69.5</v>
      </c>
      <c r="O3633">
        <v>150.5</v>
      </c>
      <c r="P3633">
        <v>59</v>
      </c>
      <c r="Q3633">
        <v>128</v>
      </c>
    </row>
    <row r="3634" spans="1:17" x14ac:dyDescent="0.25">
      <c r="A3634">
        <v>642.846</v>
      </c>
      <c r="B3634">
        <v>45</v>
      </c>
      <c r="C3634">
        <v>3633</v>
      </c>
      <c r="D3634">
        <v>932</v>
      </c>
      <c r="E3634">
        <v>4.37</v>
      </c>
      <c r="F3634">
        <v>26.627800000000001</v>
      </c>
      <c r="G3634">
        <v>3.6396000000000002</v>
      </c>
      <c r="H3634">
        <v>5.4000000000000003E-3</v>
      </c>
      <c r="I3634">
        <f t="shared" si="112"/>
        <v>4340.7348000000666</v>
      </c>
      <c r="J3634">
        <f t="shared" si="113"/>
        <v>83.333333333724923</v>
      </c>
      <c r="K3634">
        <v>6</v>
      </c>
      <c r="L3634">
        <v>179443</v>
      </c>
      <c r="M3634">
        <v>300293</v>
      </c>
      <c r="N3634">
        <v>241.5</v>
      </c>
      <c r="O3634">
        <v>148.5</v>
      </c>
      <c r="P3634">
        <v>205</v>
      </c>
      <c r="Q3634">
        <v>126</v>
      </c>
    </row>
    <row r="3635" spans="1:17" x14ac:dyDescent="0.25">
      <c r="A3635">
        <v>642.88800000000003</v>
      </c>
      <c r="B3635">
        <v>45.042000000000002</v>
      </c>
      <c r="C3635">
        <v>3634</v>
      </c>
      <c r="D3635">
        <v>933</v>
      </c>
      <c r="E3635">
        <v>4.2699999999999996</v>
      </c>
      <c r="F3635">
        <v>53.483199999999997</v>
      </c>
      <c r="G3635">
        <v>6.7194000000000003</v>
      </c>
      <c r="H3635">
        <v>1.8499999999999999E-2</v>
      </c>
      <c r="I3635">
        <f t="shared" si="112"/>
        <v>4340.7533000000667</v>
      </c>
      <c r="J3635">
        <f t="shared" si="113"/>
        <v>23.809523809506796</v>
      </c>
      <c r="K3635">
        <v>15</v>
      </c>
      <c r="L3635">
        <v>180664</v>
      </c>
      <c r="M3635">
        <v>251465</v>
      </c>
      <c r="N3635">
        <v>116</v>
      </c>
      <c r="O3635">
        <v>151</v>
      </c>
      <c r="P3635">
        <v>99</v>
      </c>
      <c r="Q3635">
        <v>128</v>
      </c>
    </row>
    <row r="3636" spans="1:17" x14ac:dyDescent="0.25">
      <c r="A3636">
        <v>642.952</v>
      </c>
      <c r="B3636">
        <v>45.106000000000002</v>
      </c>
      <c r="C3636">
        <v>3635</v>
      </c>
      <c r="D3636">
        <v>934</v>
      </c>
      <c r="E3636">
        <v>4.01</v>
      </c>
      <c r="F3636">
        <v>71.061400000000006</v>
      </c>
      <c r="G3636">
        <v>8.452</v>
      </c>
      <c r="H3636">
        <v>2.93E-2</v>
      </c>
      <c r="I3636">
        <f t="shared" si="112"/>
        <v>4340.7826000000669</v>
      </c>
      <c r="J3636">
        <f t="shared" si="113"/>
        <v>15.62500000000866</v>
      </c>
      <c r="K3636">
        <v>19</v>
      </c>
      <c r="L3636">
        <v>180664</v>
      </c>
      <c r="M3636">
        <v>194092</v>
      </c>
      <c r="N3636">
        <v>202.5</v>
      </c>
      <c r="O3636">
        <v>123.5</v>
      </c>
      <c r="P3636">
        <v>172</v>
      </c>
      <c r="Q3636">
        <v>105</v>
      </c>
    </row>
    <row r="3637" spans="1:17" x14ac:dyDescent="0.25">
      <c r="A3637">
        <v>642.97</v>
      </c>
      <c r="B3637">
        <v>45.124000000000002</v>
      </c>
      <c r="C3637">
        <v>3636</v>
      </c>
      <c r="D3637">
        <v>935</v>
      </c>
      <c r="E3637">
        <v>3.96</v>
      </c>
      <c r="F3637">
        <v>20.7684</v>
      </c>
      <c r="G3637">
        <v>5.42</v>
      </c>
      <c r="H3637">
        <v>1.2E-2</v>
      </c>
      <c r="I3637">
        <f t="shared" si="112"/>
        <v>4340.7946000000666</v>
      </c>
      <c r="J3637">
        <f t="shared" si="113"/>
        <v>55.55555555546573</v>
      </c>
      <c r="K3637">
        <v>15</v>
      </c>
      <c r="L3637">
        <v>179443</v>
      </c>
      <c r="M3637">
        <v>180664</v>
      </c>
      <c r="N3637">
        <v>-2200</v>
      </c>
      <c r="O3637">
        <v>122.5</v>
      </c>
      <c r="P3637">
        <v>0</v>
      </c>
      <c r="Q3637">
        <v>104</v>
      </c>
    </row>
    <row r="3638" spans="1:17" x14ac:dyDescent="0.25">
      <c r="A3638">
        <v>643.01400000000001</v>
      </c>
      <c r="B3638">
        <v>45.167999999999999</v>
      </c>
      <c r="C3638">
        <v>3637</v>
      </c>
      <c r="D3638">
        <v>936</v>
      </c>
      <c r="E3638">
        <v>5.16</v>
      </c>
      <c r="F3638">
        <v>1.4813000000000001</v>
      </c>
      <c r="G3638">
        <v>0.53359999999999996</v>
      </c>
      <c r="H3638">
        <v>1E-4</v>
      </c>
      <c r="I3638">
        <f t="shared" si="112"/>
        <v>4340.7947000000668</v>
      </c>
      <c r="J3638">
        <f t="shared" si="113"/>
        <v>22.727272727281655</v>
      </c>
      <c r="K3638">
        <v>0</v>
      </c>
      <c r="L3638">
        <v>180664</v>
      </c>
      <c r="M3638">
        <v>473633</v>
      </c>
      <c r="N3638">
        <v>946.5</v>
      </c>
      <c r="O3638">
        <v>150</v>
      </c>
      <c r="P3638">
        <v>0</v>
      </c>
      <c r="Q3638">
        <v>128</v>
      </c>
    </row>
    <row r="3639" spans="1:17" x14ac:dyDescent="0.25">
      <c r="A3639">
        <v>643.048</v>
      </c>
      <c r="B3639">
        <v>45.201999999999998</v>
      </c>
      <c r="C3639">
        <v>3638</v>
      </c>
      <c r="D3639">
        <v>937</v>
      </c>
      <c r="E3639">
        <v>4.12</v>
      </c>
      <c r="F3639">
        <v>151.62780000000001</v>
      </c>
      <c r="G3639">
        <v>18.512799999999999</v>
      </c>
      <c r="H3639">
        <v>0.1404</v>
      </c>
      <c r="I3639">
        <f t="shared" si="112"/>
        <v>4340.935100000067</v>
      </c>
      <c r="J3639">
        <f t="shared" si="113"/>
        <v>29.411764705889432</v>
      </c>
      <c r="K3639">
        <v>37</v>
      </c>
      <c r="L3639">
        <v>180664</v>
      </c>
      <c r="M3639">
        <v>246582</v>
      </c>
      <c r="N3639">
        <v>116</v>
      </c>
      <c r="O3639">
        <v>150.5</v>
      </c>
      <c r="P3639">
        <v>99</v>
      </c>
      <c r="Q3639">
        <v>128</v>
      </c>
    </row>
    <row r="3640" spans="1:17" x14ac:dyDescent="0.25">
      <c r="A3640">
        <v>643.11400000000003</v>
      </c>
      <c r="B3640">
        <v>45.268000000000001</v>
      </c>
      <c r="C3640">
        <v>3639</v>
      </c>
      <c r="D3640">
        <v>938</v>
      </c>
      <c r="E3640">
        <v>4.12</v>
      </c>
      <c r="F3640">
        <v>241.9598</v>
      </c>
      <c r="G3640">
        <v>22.252400000000002</v>
      </c>
      <c r="H3640">
        <v>0.20280000000000001</v>
      </c>
      <c r="I3640">
        <f t="shared" si="112"/>
        <v>4341.137900000067</v>
      </c>
      <c r="J3640">
        <f t="shared" si="113"/>
        <v>15.151515151508052</v>
      </c>
      <c r="K3640">
        <v>20</v>
      </c>
      <c r="L3640">
        <v>179443</v>
      </c>
      <c r="M3640">
        <v>266113</v>
      </c>
      <c r="N3640">
        <v>167.5</v>
      </c>
      <c r="O3640">
        <v>151</v>
      </c>
      <c r="P3640">
        <v>142</v>
      </c>
      <c r="Q3640">
        <v>128</v>
      </c>
    </row>
    <row r="3641" spans="1:17" x14ac:dyDescent="0.25">
      <c r="A3641">
        <v>643.12699999999995</v>
      </c>
      <c r="B3641">
        <v>45.280999999999999</v>
      </c>
      <c r="C3641">
        <v>3640</v>
      </c>
      <c r="D3641">
        <v>939</v>
      </c>
      <c r="E3641">
        <v>4.0999999999999996</v>
      </c>
      <c r="F3641">
        <v>114.0301</v>
      </c>
      <c r="G3641">
        <v>14.9368</v>
      </c>
      <c r="H3641">
        <v>9.1399999999999995E-2</v>
      </c>
      <c r="I3641">
        <f t="shared" si="112"/>
        <v>4341.2293000000673</v>
      </c>
      <c r="J3641">
        <f t="shared" si="113"/>
        <v>76.923076923550511</v>
      </c>
      <c r="K3641">
        <v>32</v>
      </c>
      <c r="L3641">
        <v>180664</v>
      </c>
      <c r="M3641">
        <v>241699</v>
      </c>
      <c r="N3641">
        <v>69</v>
      </c>
      <c r="O3641">
        <v>150.5</v>
      </c>
      <c r="P3641">
        <v>59</v>
      </c>
      <c r="Q3641">
        <v>128</v>
      </c>
    </row>
    <row r="3642" spans="1:17" x14ac:dyDescent="0.25">
      <c r="A3642">
        <v>643.16800000000001</v>
      </c>
      <c r="B3642">
        <v>45.322000000000003</v>
      </c>
      <c r="C3642">
        <v>3641</v>
      </c>
      <c r="D3642">
        <v>940</v>
      </c>
      <c r="E3642">
        <v>3.92</v>
      </c>
      <c r="F3642">
        <v>307.8449</v>
      </c>
      <c r="G3642">
        <v>39.092199999999998</v>
      </c>
      <c r="H3642">
        <v>0.626</v>
      </c>
      <c r="I3642">
        <f t="shared" si="112"/>
        <v>4341.8553000000675</v>
      </c>
      <c r="J3642">
        <f t="shared" si="113"/>
        <v>24.390243902407104</v>
      </c>
      <c r="K3642">
        <v>86</v>
      </c>
      <c r="L3642">
        <v>180664</v>
      </c>
      <c r="M3642">
        <v>233154</v>
      </c>
      <c r="N3642">
        <v>108</v>
      </c>
      <c r="O3642">
        <v>146.5</v>
      </c>
      <c r="P3642">
        <v>92</v>
      </c>
      <c r="Q3642">
        <v>125</v>
      </c>
    </row>
    <row r="3643" spans="1:17" x14ac:dyDescent="0.25">
      <c r="A3643">
        <v>643.25</v>
      </c>
      <c r="B3643">
        <v>45.404000000000003</v>
      </c>
      <c r="C3643">
        <v>3642</v>
      </c>
      <c r="D3643">
        <v>941</v>
      </c>
      <c r="E3643">
        <v>4.33</v>
      </c>
      <c r="F3643">
        <v>27.5715</v>
      </c>
      <c r="G3643">
        <v>4.0949</v>
      </c>
      <c r="H3643">
        <v>6.8999999999999999E-3</v>
      </c>
      <c r="I3643">
        <f t="shared" si="112"/>
        <v>4341.8622000000678</v>
      </c>
      <c r="J3643">
        <f t="shared" si="113"/>
        <v>12.195121951220459</v>
      </c>
      <c r="K3643">
        <v>7</v>
      </c>
      <c r="L3643">
        <v>180664</v>
      </c>
      <c r="M3643">
        <v>239258</v>
      </c>
      <c r="N3643">
        <v>185</v>
      </c>
      <c r="O3643">
        <v>187</v>
      </c>
      <c r="P3643">
        <v>157</v>
      </c>
      <c r="Q3643">
        <v>159</v>
      </c>
    </row>
    <row r="3644" spans="1:17" x14ac:dyDescent="0.25">
      <c r="A3644">
        <v>643.26700000000005</v>
      </c>
      <c r="B3644">
        <v>45.420999999999999</v>
      </c>
      <c r="C3644">
        <v>3643</v>
      </c>
      <c r="D3644">
        <v>942</v>
      </c>
      <c r="E3644">
        <v>4.0199999999999996</v>
      </c>
      <c r="F3644">
        <v>36.3934</v>
      </c>
      <c r="G3644">
        <v>5.8098999999999998</v>
      </c>
      <c r="H3644">
        <v>1.38E-2</v>
      </c>
      <c r="I3644">
        <f t="shared" si="112"/>
        <v>4341.8760000000675</v>
      </c>
      <c r="J3644">
        <f t="shared" si="113"/>
        <v>58.823529411582179</v>
      </c>
      <c r="K3644">
        <v>12</v>
      </c>
      <c r="L3644">
        <v>179443</v>
      </c>
      <c r="M3644">
        <v>195313</v>
      </c>
      <c r="N3644">
        <v>88.5</v>
      </c>
      <c r="O3644">
        <v>39.5</v>
      </c>
      <c r="P3644">
        <v>75</v>
      </c>
      <c r="Q3644">
        <v>34</v>
      </c>
    </row>
    <row r="3645" spans="1:17" x14ac:dyDescent="0.25">
      <c r="A3645">
        <v>643.29700000000003</v>
      </c>
      <c r="B3645">
        <v>45.451000000000001</v>
      </c>
      <c r="C3645">
        <v>3644</v>
      </c>
      <c r="D3645">
        <v>943</v>
      </c>
      <c r="E3645">
        <v>4.07</v>
      </c>
      <c r="F3645">
        <v>147.23320000000001</v>
      </c>
      <c r="G3645">
        <v>20.832799999999999</v>
      </c>
      <c r="H3645">
        <v>0.17780000000000001</v>
      </c>
      <c r="I3645">
        <f t="shared" si="112"/>
        <v>4342.0538000000679</v>
      </c>
      <c r="J3645">
        <f t="shared" si="113"/>
        <v>33.333333333363647</v>
      </c>
      <c r="K3645">
        <v>36</v>
      </c>
      <c r="L3645">
        <v>179443</v>
      </c>
      <c r="M3645">
        <v>244141</v>
      </c>
      <c r="N3645">
        <v>69</v>
      </c>
      <c r="O3645">
        <v>151</v>
      </c>
      <c r="P3645">
        <v>59</v>
      </c>
      <c r="Q3645">
        <v>128</v>
      </c>
    </row>
    <row r="3646" spans="1:17" x14ac:dyDescent="0.25">
      <c r="A3646">
        <v>643.32000000000005</v>
      </c>
      <c r="B3646">
        <v>45.473999999999997</v>
      </c>
      <c r="C3646">
        <v>3645</v>
      </c>
      <c r="D3646">
        <v>944</v>
      </c>
      <c r="E3646">
        <v>4.1500000000000004</v>
      </c>
      <c r="F3646">
        <v>119.8895</v>
      </c>
      <c r="G3646">
        <v>12.9634</v>
      </c>
      <c r="H3646">
        <v>6.88E-2</v>
      </c>
      <c r="I3646">
        <f t="shared" si="112"/>
        <v>4342.1226000000679</v>
      </c>
      <c r="J3646">
        <f t="shared" si="113"/>
        <v>43.478260869518799</v>
      </c>
      <c r="K3646">
        <v>22</v>
      </c>
      <c r="L3646">
        <v>180664</v>
      </c>
      <c r="M3646">
        <v>249023</v>
      </c>
      <c r="N3646">
        <v>116.5</v>
      </c>
      <c r="O3646">
        <v>150</v>
      </c>
      <c r="P3646">
        <v>99</v>
      </c>
      <c r="Q3646">
        <v>128</v>
      </c>
    </row>
    <row r="3647" spans="1:17" x14ac:dyDescent="0.25">
      <c r="A3647">
        <v>643.37800000000004</v>
      </c>
      <c r="B3647">
        <v>45.531999999999996</v>
      </c>
      <c r="C3647">
        <v>3646</v>
      </c>
      <c r="D3647">
        <v>945</v>
      </c>
      <c r="E3647">
        <v>5.26</v>
      </c>
      <c r="F3647">
        <v>1.4813000000000001</v>
      </c>
      <c r="G3647">
        <v>0.53100000000000003</v>
      </c>
      <c r="H3647">
        <v>1E-4</v>
      </c>
      <c r="I3647">
        <f t="shared" si="112"/>
        <v>4342.1227000000681</v>
      </c>
      <c r="J3647">
        <f t="shared" si="113"/>
        <v>17.241379310346989</v>
      </c>
      <c r="K3647">
        <v>0</v>
      </c>
      <c r="L3647">
        <v>4273682</v>
      </c>
      <c r="M3647">
        <v>479736</v>
      </c>
      <c r="N3647">
        <v>130</v>
      </c>
      <c r="O3647">
        <v>150</v>
      </c>
      <c r="P3647">
        <v>111</v>
      </c>
      <c r="Q3647">
        <v>128</v>
      </c>
    </row>
    <row r="3648" spans="1:17" x14ac:dyDescent="0.25">
      <c r="A3648">
        <v>643.43600000000004</v>
      </c>
      <c r="B3648">
        <v>45.59</v>
      </c>
      <c r="C3648">
        <v>3647</v>
      </c>
      <c r="D3648">
        <v>946</v>
      </c>
      <c r="E3648">
        <v>4.1500000000000004</v>
      </c>
      <c r="F3648">
        <v>86.653499999999994</v>
      </c>
      <c r="G3648">
        <v>10.5799</v>
      </c>
      <c r="H3648">
        <v>4.58E-2</v>
      </c>
      <c r="I3648">
        <f t="shared" si="112"/>
        <v>4342.168500000068</v>
      </c>
      <c r="J3648">
        <f t="shared" si="113"/>
        <v>17.241379310346989</v>
      </c>
      <c r="K3648">
        <v>16</v>
      </c>
      <c r="L3648">
        <v>142822</v>
      </c>
      <c r="M3648">
        <v>236816</v>
      </c>
      <c r="N3648">
        <v>73.5</v>
      </c>
      <c r="O3648">
        <v>152.5</v>
      </c>
      <c r="P3648">
        <v>62</v>
      </c>
      <c r="Q3648">
        <v>130</v>
      </c>
    </row>
    <row r="3649" spans="1:17" x14ac:dyDescent="0.25">
      <c r="A3649">
        <v>643.49800000000005</v>
      </c>
      <c r="B3649">
        <v>45.652000000000001</v>
      </c>
      <c r="C3649">
        <v>3648</v>
      </c>
      <c r="D3649">
        <v>947</v>
      </c>
      <c r="E3649">
        <v>4.12</v>
      </c>
      <c r="F3649">
        <v>126.72539999999999</v>
      </c>
      <c r="G3649">
        <v>14.997400000000001</v>
      </c>
      <c r="H3649">
        <v>9.2100000000000001E-2</v>
      </c>
      <c r="I3649">
        <f t="shared" si="112"/>
        <v>4342.2606000000678</v>
      </c>
      <c r="J3649">
        <f t="shared" si="113"/>
        <v>16.129032258061439</v>
      </c>
      <c r="K3649">
        <v>32</v>
      </c>
      <c r="L3649">
        <v>180664</v>
      </c>
      <c r="M3649">
        <v>242920</v>
      </c>
      <c r="N3649">
        <v>116</v>
      </c>
      <c r="O3649">
        <v>150.5</v>
      </c>
      <c r="P3649">
        <v>99</v>
      </c>
      <c r="Q3649">
        <v>128</v>
      </c>
    </row>
    <row r="3650" spans="1:17" x14ac:dyDescent="0.25">
      <c r="A3650">
        <v>643.51700000000005</v>
      </c>
      <c r="B3650">
        <v>45.670999999999999</v>
      </c>
      <c r="C3650">
        <v>3649</v>
      </c>
      <c r="D3650">
        <v>948</v>
      </c>
      <c r="E3650">
        <v>4</v>
      </c>
      <c r="F3650">
        <v>796.64729999999997</v>
      </c>
      <c r="G3650">
        <v>81.847300000000004</v>
      </c>
      <c r="H3650">
        <v>2.7439</v>
      </c>
      <c r="I3650">
        <f t="shared" si="112"/>
        <v>4345.0045000000682</v>
      </c>
      <c r="J3650">
        <f t="shared" si="113"/>
        <v>52.631578947353304</v>
      </c>
      <c r="K3650">
        <v>149</v>
      </c>
      <c r="L3650">
        <v>180664</v>
      </c>
      <c r="M3650">
        <v>240479</v>
      </c>
      <c r="N3650">
        <v>116.5</v>
      </c>
      <c r="O3650">
        <v>150</v>
      </c>
      <c r="P3650">
        <v>99</v>
      </c>
      <c r="Q3650">
        <v>128</v>
      </c>
    </row>
    <row r="3651" spans="1:17" x14ac:dyDescent="0.25">
      <c r="A3651">
        <v>643.55100000000004</v>
      </c>
      <c r="B3651">
        <v>45.704999999999998</v>
      </c>
      <c r="C3651">
        <v>3650</v>
      </c>
      <c r="D3651">
        <v>949</v>
      </c>
      <c r="E3651">
        <v>3.88</v>
      </c>
      <c r="F3651">
        <v>152.11600000000001</v>
      </c>
      <c r="G3651">
        <v>19.5442</v>
      </c>
      <c r="H3651">
        <v>0.1565</v>
      </c>
      <c r="I3651">
        <f t="shared" si="112"/>
        <v>4345.1610000000683</v>
      </c>
      <c r="J3651">
        <f t="shared" si="113"/>
        <v>29.411764705889432</v>
      </c>
      <c r="K3651">
        <v>51</v>
      </c>
      <c r="L3651">
        <v>180664</v>
      </c>
      <c r="M3651">
        <v>231934</v>
      </c>
      <c r="N3651">
        <v>150.5</v>
      </c>
      <c r="O3651">
        <v>176</v>
      </c>
      <c r="P3651">
        <v>128</v>
      </c>
      <c r="Q3651">
        <v>150</v>
      </c>
    </row>
    <row r="3652" spans="1:17" x14ac:dyDescent="0.25">
      <c r="A3652">
        <v>643.58000000000004</v>
      </c>
      <c r="B3652">
        <v>45.734000000000002</v>
      </c>
      <c r="C3652">
        <v>3651</v>
      </c>
      <c r="D3652">
        <v>950</v>
      </c>
      <c r="E3652">
        <v>5.24</v>
      </c>
      <c r="F3652">
        <v>1.7254</v>
      </c>
      <c r="G3652">
        <v>0.70379999999999998</v>
      </c>
      <c r="H3652">
        <v>2.0000000000000001E-4</v>
      </c>
      <c r="I3652">
        <f t="shared" ref="I3652:I3679" si="114">I3651+H3652</f>
        <v>4345.1612000000687</v>
      </c>
      <c r="J3652">
        <f t="shared" ref="J3652:J3679" si="115">(C3652-C3651)/(A3652-A3651)</f>
        <v>34.482758620693978</v>
      </c>
      <c r="K3652">
        <v>1</v>
      </c>
      <c r="L3652">
        <v>1221</v>
      </c>
      <c r="M3652">
        <v>437012</v>
      </c>
      <c r="N3652">
        <v>143.5</v>
      </c>
      <c r="O3652">
        <v>150</v>
      </c>
      <c r="P3652">
        <v>122</v>
      </c>
      <c r="Q3652">
        <v>128</v>
      </c>
    </row>
    <row r="3653" spans="1:17" x14ac:dyDescent="0.25">
      <c r="A3653">
        <v>643.63499999999999</v>
      </c>
      <c r="B3653">
        <v>45.789000000000001</v>
      </c>
      <c r="C3653">
        <v>3652</v>
      </c>
      <c r="D3653">
        <v>951</v>
      </c>
      <c r="E3653">
        <v>3.85</v>
      </c>
      <c r="F3653">
        <v>596.90740000000005</v>
      </c>
      <c r="G3653">
        <v>68.153599999999997</v>
      </c>
      <c r="H3653">
        <v>1.9026000000000001</v>
      </c>
      <c r="I3653">
        <f t="shared" si="114"/>
        <v>4347.063800000069</v>
      </c>
      <c r="J3653">
        <f t="shared" si="115"/>
        <v>18.181818181834718</v>
      </c>
      <c r="K3653">
        <v>113</v>
      </c>
      <c r="L3653">
        <v>142822</v>
      </c>
      <c r="M3653">
        <v>230713</v>
      </c>
      <c r="N3653">
        <v>187.5</v>
      </c>
      <c r="O3653">
        <v>151</v>
      </c>
      <c r="P3653">
        <v>159</v>
      </c>
      <c r="Q3653">
        <v>128</v>
      </c>
    </row>
    <row r="3654" spans="1:17" x14ac:dyDescent="0.25">
      <c r="A3654">
        <v>643.726</v>
      </c>
      <c r="B3654">
        <v>45.88</v>
      </c>
      <c r="C3654">
        <v>3653</v>
      </c>
      <c r="D3654">
        <v>952</v>
      </c>
      <c r="E3654">
        <v>5.19</v>
      </c>
      <c r="F3654">
        <v>1.4813000000000001</v>
      </c>
      <c r="G3654">
        <v>0.51910000000000001</v>
      </c>
      <c r="H3654">
        <v>1E-4</v>
      </c>
      <c r="I3654">
        <f t="shared" si="114"/>
        <v>4347.0639000000692</v>
      </c>
      <c r="J3654">
        <f t="shared" si="115"/>
        <v>10.989010989010001</v>
      </c>
      <c r="K3654">
        <v>0</v>
      </c>
      <c r="L3654">
        <v>179443</v>
      </c>
      <c r="M3654">
        <v>483398</v>
      </c>
      <c r="N3654">
        <v>835</v>
      </c>
      <c r="O3654">
        <v>150</v>
      </c>
      <c r="P3654">
        <v>0</v>
      </c>
      <c r="Q3654">
        <v>128</v>
      </c>
    </row>
    <row r="3655" spans="1:17" x14ac:dyDescent="0.25">
      <c r="A3655">
        <v>643.73699999999997</v>
      </c>
      <c r="B3655">
        <v>45.890999999999998</v>
      </c>
      <c r="C3655">
        <v>3654</v>
      </c>
      <c r="D3655">
        <v>953</v>
      </c>
      <c r="E3655">
        <v>4.04</v>
      </c>
      <c r="F3655">
        <v>93.034000000000006</v>
      </c>
      <c r="G3655">
        <v>11.0303</v>
      </c>
      <c r="H3655">
        <v>4.9799999999999997E-2</v>
      </c>
      <c r="I3655">
        <f t="shared" si="114"/>
        <v>4347.113700000069</v>
      </c>
      <c r="J3655">
        <f t="shared" si="115"/>
        <v>90.90909090936151</v>
      </c>
      <c r="K3655">
        <v>16</v>
      </c>
      <c r="L3655">
        <v>142822</v>
      </c>
      <c r="M3655">
        <v>230713</v>
      </c>
      <c r="N3655">
        <v>152</v>
      </c>
      <c r="O3655">
        <v>151.5</v>
      </c>
      <c r="P3655">
        <v>129</v>
      </c>
      <c r="Q3655">
        <v>129</v>
      </c>
    </row>
    <row r="3656" spans="1:17" x14ac:dyDescent="0.25">
      <c r="A3656">
        <v>643.76199999999994</v>
      </c>
      <c r="B3656">
        <v>45.915999999999997</v>
      </c>
      <c r="C3656">
        <v>3655</v>
      </c>
      <c r="D3656">
        <v>954</v>
      </c>
      <c r="E3656">
        <v>4.04</v>
      </c>
      <c r="F3656">
        <v>184.798</v>
      </c>
      <c r="G3656">
        <v>23.852399999999999</v>
      </c>
      <c r="H3656">
        <v>0.23300000000000001</v>
      </c>
      <c r="I3656">
        <f t="shared" si="114"/>
        <v>4347.3467000000692</v>
      </c>
      <c r="J3656">
        <f t="shared" si="115"/>
        <v>40.00000000003638</v>
      </c>
      <c r="K3656">
        <v>37</v>
      </c>
      <c r="L3656">
        <v>142822</v>
      </c>
      <c r="M3656">
        <v>227051</v>
      </c>
      <c r="N3656">
        <v>159.5</v>
      </c>
      <c r="O3656">
        <v>152</v>
      </c>
      <c r="P3656">
        <v>136</v>
      </c>
      <c r="Q3656">
        <v>129</v>
      </c>
    </row>
    <row r="3657" spans="1:17" x14ac:dyDescent="0.25">
      <c r="A3657">
        <v>643.84</v>
      </c>
      <c r="B3657">
        <v>45.994</v>
      </c>
      <c r="C3657">
        <v>3656</v>
      </c>
      <c r="D3657">
        <v>955</v>
      </c>
      <c r="E3657">
        <v>4.04</v>
      </c>
      <c r="F3657">
        <v>213.6395</v>
      </c>
      <c r="G3657">
        <v>26.439900000000002</v>
      </c>
      <c r="H3657">
        <v>0.2863</v>
      </c>
      <c r="I3657">
        <f t="shared" si="114"/>
        <v>4347.6330000000689</v>
      </c>
      <c r="J3657">
        <f t="shared" si="115"/>
        <v>12.820512820498321</v>
      </c>
      <c r="K3657">
        <v>53</v>
      </c>
      <c r="L3657">
        <v>180664</v>
      </c>
      <c r="M3657">
        <v>240479</v>
      </c>
      <c r="N3657">
        <v>69</v>
      </c>
      <c r="O3657">
        <v>150.5</v>
      </c>
      <c r="P3657">
        <v>59</v>
      </c>
      <c r="Q3657">
        <v>128</v>
      </c>
    </row>
    <row r="3658" spans="1:17" x14ac:dyDescent="0.25">
      <c r="A3658">
        <v>643.90700000000004</v>
      </c>
      <c r="B3658">
        <v>46.061</v>
      </c>
      <c r="C3658">
        <v>3657</v>
      </c>
      <c r="D3658">
        <v>956</v>
      </c>
      <c r="E3658">
        <v>3.15</v>
      </c>
      <c r="F3658">
        <v>845.93079999999998</v>
      </c>
      <c r="G3658">
        <v>216.17420000000001</v>
      </c>
      <c r="H3658">
        <v>19.141100000000002</v>
      </c>
      <c r="I3658">
        <f t="shared" si="114"/>
        <v>4366.7741000000688</v>
      </c>
      <c r="J3658">
        <f t="shared" si="115"/>
        <v>14.925373134326737</v>
      </c>
      <c r="K3658">
        <v>320</v>
      </c>
      <c r="L3658">
        <v>65918</v>
      </c>
      <c r="M3658">
        <v>147705</v>
      </c>
      <c r="N3658">
        <v>646</v>
      </c>
      <c r="O3658">
        <v>150</v>
      </c>
      <c r="P3658">
        <v>0</v>
      </c>
      <c r="Q3658">
        <v>128</v>
      </c>
    </row>
    <row r="3659" spans="1:17" x14ac:dyDescent="0.25">
      <c r="A3659">
        <v>643.92399999999998</v>
      </c>
      <c r="B3659">
        <v>46.078000000000003</v>
      </c>
      <c r="C3659">
        <v>3658</v>
      </c>
      <c r="D3659">
        <v>957</v>
      </c>
      <c r="E3659">
        <v>3.98</v>
      </c>
      <c r="F3659">
        <v>263.41129999999998</v>
      </c>
      <c r="G3659">
        <v>28.613700000000001</v>
      </c>
      <c r="H3659">
        <v>0.33539999999999998</v>
      </c>
      <c r="I3659">
        <f t="shared" si="114"/>
        <v>4367.1095000000687</v>
      </c>
      <c r="J3659">
        <f t="shared" si="115"/>
        <v>58.823529411975557</v>
      </c>
      <c r="K3659">
        <v>40</v>
      </c>
      <c r="L3659">
        <v>142822</v>
      </c>
      <c r="M3659">
        <v>236816</v>
      </c>
      <c r="N3659">
        <v>187.5</v>
      </c>
      <c r="O3659">
        <v>151</v>
      </c>
      <c r="P3659">
        <v>159</v>
      </c>
      <c r="Q3659">
        <v>128</v>
      </c>
    </row>
    <row r="3660" spans="1:17" x14ac:dyDescent="0.25">
      <c r="A3660">
        <v>643.99</v>
      </c>
      <c r="B3660">
        <v>46.143999999999998</v>
      </c>
      <c r="C3660">
        <v>3659</v>
      </c>
      <c r="D3660">
        <v>958</v>
      </c>
      <c r="E3660">
        <v>3.61</v>
      </c>
      <c r="F3660">
        <v>29.2804</v>
      </c>
      <c r="G3660">
        <v>7.0742000000000003</v>
      </c>
      <c r="H3660">
        <v>2.0500000000000001E-2</v>
      </c>
      <c r="I3660">
        <f t="shared" si="114"/>
        <v>4367.1300000000683</v>
      </c>
      <c r="J3660">
        <f t="shared" si="115"/>
        <v>15.151515151508052</v>
      </c>
      <c r="K3660">
        <v>18</v>
      </c>
      <c r="L3660">
        <v>141602</v>
      </c>
      <c r="M3660">
        <v>170898</v>
      </c>
      <c r="N3660">
        <v>146.5</v>
      </c>
      <c r="O3660">
        <v>258</v>
      </c>
      <c r="P3660">
        <v>125</v>
      </c>
      <c r="Q3660">
        <v>219</v>
      </c>
    </row>
    <row r="3661" spans="1:17" x14ac:dyDescent="0.25">
      <c r="A3661">
        <v>644.06600000000003</v>
      </c>
      <c r="B3661">
        <v>46.22</v>
      </c>
      <c r="C3661">
        <v>3660</v>
      </c>
      <c r="D3661">
        <v>959</v>
      </c>
      <c r="E3661">
        <v>4.08</v>
      </c>
      <c r="F3661">
        <v>116.47150000000001</v>
      </c>
      <c r="G3661">
        <v>13.7333</v>
      </c>
      <c r="H3661">
        <v>7.7299999999999994E-2</v>
      </c>
      <c r="I3661">
        <f t="shared" si="114"/>
        <v>4367.2073000000682</v>
      </c>
      <c r="J3661">
        <f t="shared" si="115"/>
        <v>13.157894736838326</v>
      </c>
      <c r="K3661">
        <v>22</v>
      </c>
      <c r="L3661">
        <v>180664</v>
      </c>
      <c r="M3661">
        <v>213623</v>
      </c>
      <c r="N3661">
        <v>150</v>
      </c>
      <c r="O3661">
        <v>151.5</v>
      </c>
      <c r="P3661">
        <v>128</v>
      </c>
      <c r="Q3661">
        <v>129</v>
      </c>
    </row>
    <row r="3662" spans="1:17" x14ac:dyDescent="0.25">
      <c r="A3662">
        <v>644.13099999999997</v>
      </c>
      <c r="B3662">
        <v>46.284999999999997</v>
      </c>
      <c r="C3662">
        <v>3661</v>
      </c>
      <c r="D3662">
        <v>960</v>
      </c>
      <c r="E3662">
        <v>4.0599999999999996</v>
      </c>
      <c r="F3662">
        <v>134.53790000000001</v>
      </c>
      <c r="G3662">
        <v>16.443300000000001</v>
      </c>
      <c r="H3662">
        <v>0.11070000000000001</v>
      </c>
      <c r="I3662">
        <f t="shared" si="114"/>
        <v>4367.3180000000684</v>
      </c>
      <c r="J3662">
        <f t="shared" si="115"/>
        <v>15.384615384629377</v>
      </c>
      <c r="K3662">
        <v>24</v>
      </c>
      <c r="L3662">
        <v>189209</v>
      </c>
      <c r="M3662">
        <v>206299</v>
      </c>
      <c r="N3662">
        <v>174</v>
      </c>
      <c r="O3662">
        <v>151</v>
      </c>
      <c r="P3662">
        <v>148</v>
      </c>
      <c r="Q3662">
        <v>128</v>
      </c>
    </row>
    <row r="3663" spans="1:17" x14ac:dyDescent="0.25">
      <c r="A3663">
        <v>644.19799999999998</v>
      </c>
      <c r="B3663">
        <v>46.351999999999997</v>
      </c>
      <c r="C3663">
        <v>3662</v>
      </c>
      <c r="D3663">
        <v>961</v>
      </c>
      <c r="E3663">
        <v>4.13</v>
      </c>
      <c r="F3663">
        <v>84.733199999999997</v>
      </c>
      <c r="G3663">
        <v>10.6081</v>
      </c>
      <c r="H3663">
        <v>4.6100000000000002E-2</v>
      </c>
      <c r="I3663">
        <f t="shared" si="114"/>
        <v>4367.364100000068</v>
      </c>
      <c r="J3663">
        <f t="shared" si="115"/>
        <v>14.925373134326737</v>
      </c>
      <c r="K3663">
        <v>16</v>
      </c>
      <c r="L3663">
        <v>142822</v>
      </c>
      <c r="M3663">
        <v>236816</v>
      </c>
      <c r="N3663">
        <v>129.5</v>
      </c>
      <c r="O3663">
        <v>249</v>
      </c>
      <c r="P3663">
        <v>110</v>
      </c>
      <c r="Q3663">
        <v>212</v>
      </c>
    </row>
    <row r="3664" spans="1:17" x14ac:dyDescent="0.25">
      <c r="A3664">
        <v>644.20900000000006</v>
      </c>
      <c r="B3664">
        <v>46.363</v>
      </c>
      <c r="C3664">
        <v>3663</v>
      </c>
      <c r="D3664">
        <v>962</v>
      </c>
      <c r="E3664">
        <v>4.1399999999999997</v>
      </c>
      <c r="F3664">
        <v>388.44420000000002</v>
      </c>
      <c r="G3664">
        <v>38.198500000000003</v>
      </c>
      <c r="H3664">
        <v>0.59770000000000001</v>
      </c>
      <c r="I3664">
        <f t="shared" si="114"/>
        <v>4367.9618000000683</v>
      </c>
      <c r="J3664">
        <f t="shared" si="115"/>
        <v>90.909090908421945</v>
      </c>
      <c r="K3664">
        <v>36</v>
      </c>
      <c r="L3664">
        <v>142822</v>
      </c>
      <c r="M3664">
        <v>264893</v>
      </c>
      <c r="N3664">
        <v>159.5</v>
      </c>
      <c r="O3664">
        <v>151</v>
      </c>
      <c r="P3664">
        <v>136</v>
      </c>
      <c r="Q3664">
        <v>128</v>
      </c>
    </row>
    <row r="3665" spans="1:17" x14ac:dyDescent="0.25">
      <c r="A3665">
        <v>644.25</v>
      </c>
      <c r="B3665">
        <v>46.404000000000003</v>
      </c>
      <c r="C3665">
        <v>3664</v>
      </c>
      <c r="D3665">
        <v>963</v>
      </c>
      <c r="E3665">
        <v>3.95</v>
      </c>
      <c r="F3665">
        <v>167.25280000000001</v>
      </c>
      <c r="G3665">
        <v>17.932400000000001</v>
      </c>
      <c r="H3665">
        <v>0.13170000000000001</v>
      </c>
      <c r="I3665">
        <f t="shared" si="114"/>
        <v>4368.0935000000682</v>
      </c>
      <c r="J3665">
        <f t="shared" si="115"/>
        <v>24.390243902474733</v>
      </c>
      <c r="K3665">
        <v>28</v>
      </c>
      <c r="L3665">
        <v>142822</v>
      </c>
      <c r="M3665">
        <v>236816</v>
      </c>
      <c r="N3665">
        <v>241</v>
      </c>
      <c r="O3665">
        <v>151.5</v>
      </c>
      <c r="P3665">
        <v>205</v>
      </c>
      <c r="Q3665">
        <v>129</v>
      </c>
    </row>
    <row r="3666" spans="1:17" x14ac:dyDescent="0.25">
      <c r="A3666">
        <v>644.38599999999997</v>
      </c>
      <c r="B3666">
        <v>46.54</v>
      </c>
      <c r="C3666">
        <v>3665</v>
      </c>
      <c r="D3666">
        <v>964</v>
      </c>
      <c r="E3666">
        <v>5.2</v>
      </c>
      <c r="F3666">
        <v>1.4813000000000001</v>
      </c>
      <c r="G3666">
        <v>0.53100000000000003</v>
      </c>
      <c r="H3666">
        <v>1E-4</v>
      </c>
      <c r="I3666">
        <f t="shared" si="114"/>
        <v>4368.0936000000684</v>
      </c>
      <c r="J3666">
        <f t="shared" si="115"/>
        <v>7.352941176472358</v>
      </c>
      <c r="K3666">
        <v>0</v>
      </c>
      <c r="L3666">
        <v>180664</v>
      </c>
      <c r="M3666">
        <v>471191</v>
      </c>
      <c r="N3666">
        <v>3418.5</v>
      </c>
      <c r="O3666">
        <v>150</v>
      </c>
      <c r="P3666">
        <v>0</v>
      </c>
      <c r="Q3666">
        <v>128</v>
      </c>
    </row>
    <row r="3667" spans="1:17" x14ac:dyDescent="0.25">
      <c r="A3667">
        <v>644.43100000000004</v>
      </c>
      <c r="B3667">
        <v>46.585000000000001</v>
      </c>
      <c r="C3667">
        <v>3666</v>
      </c>
      <c r="D3667">
        <v>965</v>
      </c>
      <c r="E3667">
        <v>3.89</v>
      </c>
      <c r="F3667">
        <v>130.1105</v>
      </c>
      <c r="G3667">
        <v>23.384</v>
      </c>
      <c r="H3667">
        <v>0.224</v>
      </c>
      <c r="I3667">
        <f t="shared" si="114"/>
        <v>4368.3176000000685</v>
      </c>
      <c r="J3667">
        <f t="shared" si="115"/>
        <v>22.222222222186293</v>
      </c>
      <c r="K3667">
        <v>65</v>
      </c>
      <c r="L3667">
        <v>179443</v>
      </c>
      <c r="M3667">
        <v>187988</v>
      </c>
      <c r="N3667">
        <v>246.5</v>
      </c>
      <c r="O3667">
        <v>147.5</v>
      </c>
      <c r="P3667">
        <v>210</v>
      </c>
      <c r="Q3667">
        <v>125</v>
      </c>
    </row>
    <row r="3668" spans="1:17" x14ac:dyDescent="0.25">
      <c r="A3668">
        <v>644.51900000000001</v>
      </c>
      <c r="B3668">
        <v>46.673000000000002</v>
      </c>
      <c r="C3668">
        <v>3667</v>
      </c>
      <c r="D3668">
        <v>966</v>
      </c>
      <c r="E3668">
        <v>4.4400000000000004</v>
      </c>
      <c r="F3668">
        <v>24.186399999999999</v>
      </c>
      <c r="G3668">
        <v>3.3767999999999998</v>
      </c>
      <c r="H3668">
        <v>4.7000000000000002E-3</v>
      </c>
      <c r="I3668">
        <f t="shared" si="114"/>
        <v>4368.3223000000689</v>
      </c>
      <c r="J3668">
        <f t="shared" si="115"/>
        <v>11.363636363640827</v>
      </c>
      <c r="K3668">
        <v>5</v>
      </c>
      <c r="L3668">
        <v>142822</v>
      </c>
      <c r="M3668">
        <v>277100</v>
      </c>
      <c r="N3668">
        <v>238.5</v>
      </c>
      <c r="O3668">
        <v>153.5</v>
      </c>
      <c r="P3668">
        <v>203</v>
      </c>
      <c r="Q3668">
        <v>130</v>
      </c>
    </row>
    <row r="3669" spans="1:17" x14ac:dyDescent="0.25">
      <c r="A3669">
        <v>644.53200000000004</v>
      </c>
      <c r="B3669">
        <v>46.686</v>
      </c>
      <c r="C3669">
        <v>3668</v>
      </c>
      <c r="D3669">
        <v>967</v>
      </c>
      <c r="E3669">
        <v>3.9</v>
      </c>
      <c r="F3669">
        <v>24.186399999999999</v>
      </c>
      <c r="G3669">
        <v>6.4954000000000001</v>
      </c>
      <c r="H3669">
        <v>1.7299999999999999E-2</v>
      </c>
      <c r="I3669">
        <f t="shared" si="114"/>
        <v>4368.3396000000694</v>
      </c>
      <c r="J3669">
        <f t="shared" si="115"/>
        <v>76.923076922877797</v>
      </c>
      <c r="K3669">
        <v>14</v>
      </c>
      <c r="L3669">
        <v>179443</v>
      </c>
      <c r="M3669">
        <v>189209</v>
      </c>
      <c r="N3669">
        <v>-2700</v>
      </c>
      <c r="O3669">
        <v>-83</v>
      </c>
      <c r="P3669">
        <v>0</v>
      </c>
      <c r="Q3669">
        <v>0</v>
      </c>
    </row>
    <row r="3670" spans="1:17" x14ac:dyDescent="0.25">
      <c r="A3670">
        <v>644.62599999999998</v>
      </c>
      <c r="B3670">
        <v>46.78</v>
      </c>
      <c r="C3670">
        <v>3669</v>
      </c>
      <c r="D3670">
        <v>968</v>
      </c>
      <c r="E3670">
        <v>4.16</v>
      </c>
      <c r="F3670">
        <v>84.212100000000007</v>
      </c>
      <c r="G3670">
        <v>10.683</v>
      </c>
      <c r="H3670">
        <v>4.6699999999999998E-2</v>
      </c>
      <c r="I3670">
        <f t="shared" si="114"/>
        <v>4368.3863000000692</v>
      </c>
      <c r="J3670">
        <f t="shared" si="115"/>
        <v>10.638297872347527</v>
      </c>
      <c r="K3670">
        <v>16</v>
      </c>
      <c r="L3670">
        <v>142822</v>
      </c>
      <c r="M3670">
        <v>235596</v>
      </c>
      <c r="N3670">
        <v>159</v>
      </c>
      <c r="O3670">
        <v>166.5</v>
      </c>
      <c r="P3670">
        <v>135</v>
      </c>
      <c r="Q3670">
        <v>142</v>
      </c>
    </row>
    <row r="3671" spans="1:17" x14ac:dyDescent="0.25">
      <c r="A3671">
        <v>644.702</v>
      </c>
      <c r="B3671">
        <v>46.856000000000002</v>
      </c>
      <c r="C3671">
        <v>3670</v>
      </c>
      <c r="D3671">
        <v>969</v>
      </c>
      <c r="E3671">
        <v>4.95</v>
      </c>
      <c r="F3671">
        <v>15.641400000000001</v>
      </c>
      <c r="G3671">
        <v>1.5985</v>
      </c>
      <c r="H3671">
        <v>1E-3</v>
      </c>
      <c r="I3671">
        <f t="shared" si="114"/>
        <v>4368.3873000000694</v>
      </c>
      <c r="J3671">
        <f t="shared" si="115"/>
        <v>13.157894736838326</v>
      </c>
      <c r="K3671">
        <v>2</v>
      </c>
      <c r="L3671">
        <v>183105</v>
      </c>
      <c r="M3671">
        <v>412598</v>
      </c>
      <c r="N3671">
        <v>150</v>
      </c>
      <c r="O3671">
        <v>150</v>
      </c>
      <c r="P3671">
        <v>128</v>
      </c>
      <c r="Q3671">
        <v>128</v>
      </c>
    </row>
    <row r="3672" spans="1:17" x14ac:dyDescent="0.25">
      <c r="A3672">
        <v>644.72</v>
      </c>
      <c r="B3672">
        <v>46.874000000000002</v>
      </c>
      <c r="C3672">
        <v>3671</v>
      </c>
      <c r="D3672">
        <v>970</v>
      </c>
      <c r="E3672">
        <v>3.55</v>
      </c>
      <c r="F3672">
        <v>122.8192</v>
      </c>
      <c r="G3672">
        <v>16.835899999999999</v>
      </c>
      <c r="H3672">
        <v>0.11609999999999999</v>
      </c>
      <c r="I3672">
        <f t="shared" si="114"/>
        <v>4368.5034000000696</v>
      </c>
      <c r="J3672">
        <f t="shared" si="115"/>
        <v>55.55555555546573</v>
      </c>
      <c r="K3672">
        <v>32</v>
      </c>
      <c r="L3672">
        <v>142822</v>
      </c>
      <c r="M3672">
        <v>183105</v>
      </c>
      <c r="N3672">
        <v>164</v>
      </c>
      <c r="O3672">
        <v>27.5</v>
      </c>
      <c r="P3672">
        <v>139</v>
      </c>
      <c r="Q3672">
        <v>23</v>
      </c>
    </row>
    <row r="3673" spans="1:17" x14ac:dyDescent="0.25">
      <c r="A3673">
        <v>644.74599999999998</v>
      </c>
      <c r="B3673">
        <v>46.9</v>
      </c>
      <c r="C3673">
        <v>3672</v>
      </c>
      <c r="D3673">
        <v>971</v>
      </c>
      <c r="E3673">
        <v>3.95</v>
      </c>
      <c r="F3673">
        <v>378.19029999999998</v>
      </c>
      <c r="G3673">
        <v>38.038400000000003</v>
      </c>
      <c r="H3673">
        <v>0.5927</v>
      </c>
      <c r="I3673">
        <f t="shared" si="114"/>
        <v>4369.0961000000698</v>
      </c>
      <c r="J3673">
        <f t="shared" si="115"/>
        <v>38.461538461607077</v>
      </c>
      <c r="K3673">
        <v>54</v>
      </c>
      <c r="L3673">
        <v>142822</v>
      </c>
      <c r="M3673">
        <v>240479</v>
      </c>
      <c r="N3673">
        <v>152</v>
      </c>
      <c r="O3673">
        <v>146.5</v>
      </c>
      <c r="P3673">
        <v>129</v>
      </c>
      <c r="Q3673">
        <v>125</v>
      </c>
    </row>
    <row r="3674" spans="1:17" x14ac:dyDescent="0.25">
      <c r="A3674">
        <v>644.81799999999998</v>
      </c>
      <c r="B3674">
        <v>46.972000000000001</v>
      </c>
      <c r="C3674">
        <v>3673</v>
      </c>
      <c r="D3674">
        <v>972</v>
      </c>
      <c r="E3674">
        <v>3.92</v>
      </c>
      <c r="F3674">
        <v>342.54570000000001</v>
      </c>
      <c r="G3674">
        <v>38.474600000000002</v>
      </c>
      <c r="H3674">
        <v>0.60629999999999995</v>
      </c>
      <c r="I3674">
        <f t="shared" si="114"/>
        <v>4369.7024000000702</v>
      </c>
      <c r="J3674">
        <f t="shared" si="115"/>
        <v>13.888888888888362</v>
      </c>
      <c r="K3674">
        <v>55</v>
      </c>
      <c r="L3674">
        <v>142822</v>
      </c>
      <c r="M3674">
        <v>225830</v>
      </c>
      <c r="N3674">
        <v>152</v>
      </c>
      <c r="O3674">
        <v>152</v>
      </c>
      <c r="P3674">
        <v>129</v>
      </c>
      <c r="Q3674">
        <v>129</v>
      </c>
    </row>
    <row r="3675" spans="1:17" x14ac:dyDescent="0.25">
      <c r="A3675">
        <v>644.83100000000002</v>
      </c>
      <c r="B3675">
        <v>46.984999999999999</v>
      </c>
      <c r="C3675">
        <v>3674</v>
      </c>
      <c r="D3675">
        <v>973</v>
      </c>
      <c r="E3675">
        <v>3.92</v>
      </c>
      <c r="F3675">
        <v>379.16680000000002</v>
      </c>
      <c r="G3675">
        <v>43.3416</v>
      </c>
      <c r="H3675">
        <v>0.76939999999999997</v>
      </c>
      <c r="I3675">
        <f t="shared" si="114"/>
        <v>4370.4718000000703</v>
      </c>
      <c r="J3675">
        <f t="shared" si="115"/>
        <v>76.923076922877797</v>
      </c>
      <c r="K3675">
        <v>62</v>
      </c>
      <c r="L3675">
        <v>142822</v>
      </c>
      <c r="M3675">
        <v>224609</v>
      </c>
      <c r="N3675">
        <v>152</v>
      </c>
      <c r="O3675">
        <v>152</v>
      </c>
      <c r="P3675">
        <v>129</v>
      </c>
      <c r="Q3675">
        <v>129</v>
      </c>
    </row>
    <row r="3676" spans="1:17" x14ac:dyDescent="0.25">
      <c r="A3676">
        <v>644.89</v>
      </c>
      <c r="B3676">
        <v>47.043999999999997</v>
      </c>
      <c r="C3676">
        <v>3675</v>
      </c>
      <c r="D3676">
        <v>974</v>
      </c>
      <c r="E3676">
        <v>4.03</v>
      </c>
      <c r="F3676">
        <v>40.299599999999998</v>
      </c>
      <c r="G3676">
        <v>6.7381000000000002</v>
      </c>
      <c r="H3676">
        <v>1.8599999999999998E-2</v>
      </c>
      <c r="I3676">
        <f t="shared" si="114"/>
        <v>4370.4904000000706</v>
      </c>
      <c r="J3676">
        <f t="shared" si="115"/>
        <v>16.949152542381764</v>
      </c>
      <c r="K3676">
        <v>15</v>
      </c>
      <c r="L3676">
        <v>180664</v>
      </c>
      <c r="M3676">
        <v>191650</v>
      </c>
      <c r="N3676">
        <v>224</v>
      </c>
      <c r="O3676">
        <v>277</v>
      </c>
      <c r="P3676">
        <v>190</v>
      </c>
      <c r="Q3676">
        <v>235</v>
      </c>
    </row>
    <row r="3677" spans="1:17" x14ac:dyDescent="0.25">
      <c r="A3677">
        <v>644.90800000000002</v>
      </c>
      <c r="B3677">
        <v>47.061999999999998</v>
      </c>
      <c r="C3677">
        <v>3676</v>
      </c>
      <c r="D3677">
        <v>975</v>
      </c>
      <c r="E3677">
        <v>4.09</v>
      </c>
      <c r="F3677">
        <v>1000.2277</v>
      </c>
      <c r="G3677">
        <v>110.5183</v>
      </c>
      <c r="H3677">
        <v>5.0030000000000001</v>
      </c>
      <c r="I3677">
        <f t="shared" si="114"/>
        <v>4375.4934000000703</v>
      </c>
      <c r="J3677">
        <f t="shared" si="115"/>
        <v>55.55555555546573</v>
      </c>
      <c r="K3677">
        <v>85</v>
      </c>
      <c r="L3677">
        <v>327148</v>
      </c>
      <c r="M3677">
        <v>250244</v>
      </c>
      <c r="N3677">
        <v>160</v>
      </c>
      <c r="O3677">
        <v>102.5</v>
      </c>
      <c r="P3677">
        <v>136</v>
      </c>
      <c r="Q3677">
        <v>87</v>
      </c>
    </row>
    <row r="3678" spans="1:17" x14ac:dyDescent="0.25">
      <c r="A3678">
        <v>644.94000000000005</v>
      </c>
      <c r="B3678">
        <v>47.094000000000001</v>
      </c>
      <c r="C3678">
        <v>3677</v>
      </c>
      <c r="D3678">
        <v>976</v>
      </c>
      <c r="E3678">
        <v>3.91</v>
      </c>
      <c r="F3678">
        <v>788.80190000000005</v>
      </c>
      <c r="G3678">
        <v>54.941000000000003</v>
      </c>
      <c r="H3678">
        <v>1.2363999999999999</v>
      </c>
      <c r="I3678">
        <f t="shared" si="114"/>
        <v>4376.7298000000701</v>
      </c>
      <c r="J3678">
        <f t="shared" si="115"/>
        <v>31.249999999961808</v>
      </c>
      <c r="K3678">
        <v>36</v>
      </c>
      <c r="L3678">
        <v>140381</v>
      </c>
      <c r="M3678">
        <v>247803</v>
      </c>
      <c r="N3678">
        <v>159.5</v>
      </c>
      <c r="O3678">
        <v>150</v>
      </c>
      <c r="P3678">
        <v>136</v>
      </c>
      <c r="Q3678">
        <v>128</v>
      </c>
    </row>
    <row r="3679" spans="1:17" s="1" customFormat="1" x14ac:dyDescent="0.25">
      <c r="A3679" s="1">
        <v>644.96400000000006</v>
      </c>
      <c r="B3679" s="1">
        <v>47.118000000000002</v>
      </c>
      <c r="C3679" s="1">
        <v>3678</v>
      </c>
      <c r="D3679" s="1">
        <v>977</v>
      </c>
      <c r="E3679" s="1">
        <v>3.77</v>
      </c>
      <c r="F3679" s="1">
        <v>788.80190000000005</v>
      </c>
      <c r="G3679" s="1">
        <v>51.594700000000003</v>
      </c>
      <c r="H3679" s="1">
        <v>1.0904</v>
      </c>
      <c r="I3679" s="1">
        <f t="shared" si="114"/>
        <v>4377.8202000000701</v>
      </c>
      <c r="J3679" s="1">
        <f t="shared" si="115"/>
        <v>41.666666666665087</v>
      </c>
      <c r="K3679" s="1">
        <v>30</v>
      </c>
      <c r="L3679" s="1">
        <v>133057</v>
      </c>
      <c r="M3679" s="1">
        <v>242920</v>
      </c>
      <c r="N3679" s="1">
        <v>159.5</v>
      </c>
      <c r="O3679" s="1">
        <v>150</v>
      </c>
      <c r="P3679" s="1">
        <v>136</v>
      </c>
      <c r="Q3679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</v>
      </c>
      <c r="EW2">
        <v>0</v>
      </c>
      <c r="EX2">
        <v>0</v>
      </c>
      <c r="EY2">
        <v>1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1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1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2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1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1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1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1</v>
      </c>
      <c r="DU4">
        <v>1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1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0</v>
      </c>
      <c r="GI4">
        <v>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1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1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8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</v>
      </c>
      <c r="ER6">
        <v>0</v>
      </c>
      <c r="ES6">
        <v>1</v>
      </c>
      <c r="ET6">
        <v>0</v>
      </c>
      <c r="EU6">
        <v>0</v>
      </c>
      <c r="EV6">
        <v>1</v>
      </c>
      <c r="EW6">
        <v>0</v>
      </c>
      <c r="EX6">
        <v>1</v>
      </c>
      <c r="EY6">
        <v>0</v>
      </c>
      <c r="EZ6">
        <v>0</v>
      </c>
      <c r="FA6">
        <v>1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0</v>
      </c>
      <c r="FN6">
        <v>0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1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1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1</v>
      </c>
      <c r="DX7">
        <v>2</v>
      </c>
      <c r="DY7">
        <v>6</v>
      </c>
      <c r="DZ7">
        <v>1</v>
      </c>
      <c r="EA7">
        <v>2</v>
      </c>
      <c r="EB7">
        <v>0</v>
      </c>
      <c r="EC7">
        <v>0</v>
      </c>
      <c r="ED7">
        <v>1</v>
      </c>
      <c r="EE7">
        <v>1</v>
      </c>
      <c r="EF7">
        <v>2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0</v>
      </c>
      <c r="FU7">
        <v>0</v>
      </c>
      <c r="FV7">
        <v>1</v>
      </c>
      <c r="FW7">
        <v>1</v>
      </c>
      <c r="FX7">
        <v>0</v>
      </c>
      <c r="FY7">
        <v>1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2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1</v>
      </c>
      <c r="DK8">
        <v>0</v>
      </c>
      <c r="DL8">
        <v>1</v>
      </c>
      <c r="DM8">
        <v>0</v>
      </c>
      <c r="DN8">
        <v>1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3</v>
      </c>
      <c r="DW8">
        <v>1</v>
      </c>
      <c r="DX8">
        <v>5</v>
      </c>
      <c r="DY8">
        <v>37</v>
      </c>
      <c r="DZ8">
        <v>1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1</v>
      </c>
      <c r="EN8">
        <v>0</v>
      </c>
      <c r="EO8">
        <v>0</v>
      </c>
      <c r="EP8">
        <v>3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1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0</v>
      </c>
      <c r="GO8">
        <v>0</v>
      </c>
      <c r="GP8">
        <v>0</v>
      </c>
      <c r="GQ8">
        <v>2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1</v>
      </c>
      <c r="IK8">
        <v>1</v>
      </c>
      <c r="IL8">
        <v>0</v>
      </c>
      <c r="IM8">
        <v>0</v>
      </c>
      <c r="IN8">
        <v>0</v>
      </c>
      <c r="IO8">
        <v>1</v>
      </c>
      <c r="IP8">
        <v>0</v>
      </c>
      <c r="IQ8">
        <v>0</v>
      </c>
      <c r="IR8">
        <v>0</v>
      </c>
      <c r="IS8">
        <v>0</v>
      </c>
      <c r="IT8">
        <v>0</v>
      </c>
      <c r="IU8">
        <v>1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3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2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  <c r="AZ9">
        <v>0</v>
      </c>
      <c r="BA9">
        <v>0</v>
      </c>
      <c r="BB9">
        <v>1</v>
      </c>
      <c r="BC9">
        <v>1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2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1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2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3</v>
      </c>
      <c r="CL9">
        <v>0</v>
      </c>
      <c r="CM9">
        <v>0</v>
      </c>
      <c r="CN9">
        <v>0</v>
      </c>
      <c r="CO9">
        <v>1</v>
      </c>
      <c r="CP9">
        <v>0</v>
      </c>
      <c r="CQ9">
        <v>1</v>
      </c>
      <c r="CR9">
        <v>1</v>
      </c>
      <c r="CS9">
        <v>0</v>
      </c>
      <c r="CT9">
        <v>0</v>
      </c>
      <c r="CU9">
        <v>0</v>
      </c>
      <c r="CV9">
        <v>3</v>
      </c>
      <c r="CW9">
        <v>3</v>
      </c>
      <c r="CX9">
        <v>0</v>
      </c>
      <c r="CY9">
        <v>0</v>
      </c>
      <c r="CZ9">
        <v>1</v>
      </c>
      <c r="DA9">
        <v>2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3</v>
      </c>
      <c r="DN9">
        <v>1</v>
      </c>
      <c r="DO9">
        <v>0</v>
      </c>
      <c r="DP9">
        <v>7</v>
      </c>
      <c r="DQ9">
        <v>3</v>
      </c>
      <c r="DR9">
        <v>0</v>
      </c>
      <c r="DS9">
        <v>2</v>
      </c>
      <c r="DT9">
        <v>0</v>
      </c>
      <c r="DU9">
        <v>0</v>
      </c>
      <c r="DV9">
        <v>1</v>
      </c>
      <c r="DW9">
        <v>8</v>
      </c>
      <c r="DX9">
        <v>6</v>
      </c>
      <c r="DY9">
        <v>49</v>
      </c>
      <c r="DZ9">
        <v>5</v>
      </c>
      <c r="EA9">
        <v>5</v>
      </c>
      <c r="EB9">
        <v>1</v>
      </c>
      <c r="EC9">
        <v>2</v>
      </c>
      <c r="ED9">
        <v>5</v>
      </c>
      <c r="EE9">
        <v>8</v>
      </c>
      <c r="EF9">
        <v>8</v>
      </c>
      <c r="EG9">
        <v>8</v>
      </c>
      <c r="EH9">
        <v>2</v>
      </c>
      <c r="EI9">
        <v>4</v>
      </c>
      <c r="EJ9">
        <v>3</v>
      </c>
      <c r="EK9">
        <v>1</v>
      </c>
      <c r="EL9">
        <v>0</v>
      </c>
      <c r="EM9">
        <v>0</v>
      </c>
      <c r="EN9">
        <v>5</v>
      </c>
      <c r="EO9">
        <v>5</v>
      </c>
      <c r="EP9">
        <v>4</v>
      </c>
      <c r="EQ9">
        <v>1</v>
      </c>
      <c r="ER9">
        <v>3</v>
      </c>
      <c r="ES9">
        <v>5</v>
      </c>
      <c r="ET9">
        <v>0</v>
      </c>
      <c r="EU9">
        <v>0</v>
      </c>
      <c r="EV9">
        <v>1</v>
      </c>
      <c r="EW9">
        <v>0</v>
      </c>
      <c r="EX9">
        <v>1</v>
      </c>
      <c r="EY9">
        <v>0</v>
      </c>
      <c r="EZ9">
        <v>0</v>
      </c>
      <c r="FA9">
        <v>1</v>
      </c>
      <c r="FB9">
        <v>0</v>
      </c>
      <c r="FC9">
        <v>1</v>
      </c>
      <c r="FD9">
        <v>0</v>
      </c>
      <c r="FE9">
        <v>0</v>
      </c>
      <c r="FF9">
        <v>1</v>
      </c>
      <c r="FG9">
        <v>0</v>
      </c>
      <c r="FH9">
        <v>0</v>
      </c>
      <c r="FI9">
        <v>1</v>
      </c>
      <c r="FJ9">
        <v>2</v>
      </c>
      <c r="FK9">
        <v>0</v>
      </c>
      <c r="FL9">
        <v>3</v>
      </c>
      <c r="FM9">
        <v>2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2</v>
      </c>
      <c r="FU9">
        <v>2</v>
      </c>
      <c r="FV9">
        <v>1</v>
      </c>
      <c r="FW9">
        <v>0</v>
      </c>
      <c r="FX9">
        <v>4</v>
      </c>
      <c r="FY9">
        <v>0</v>
      </c>
      <c r="FZ9">
        <v>1</v>
      </c>
      <c r="GA9">
        <v>0</v>
      </c>
      <c r="GB9">
        <v>0</v>
      </c>
      <c r="GC9">
        <v>0</v>
      </c>
      <c r="GD9">
        <v>0</v>
      </c>
      <c r="GE9">
        <v>0</v>
      </c>
      <c r="GF9">
        <v>1</v>
      </c>
      <c r="GG9">
        <v>0</v>
      </c>
      <c r="GH9">
        <v>1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0</v>
      </c>
      <c r="GP9">
        <v>2</v>
      </c>
      <c r="GQ9">
        <v>1</v>
      </c>
      <c r="GR9">
        <v>1</v>
      </c>
      <c r="GS9">
        <v>0</v>
      </c>
      <c r="GT9">
        <v>1</v>
      </c>
      <c r="GU9">
        <v>0</v>
      </c>
      <c r="GV9">
        <v>2</v>
      </c>
      <c r="GW9">
        <v>1</v>
      </c>
      <c r="GX9">
        <v>0</v>
      </c>
      <c r="GY9">
        <v>1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1</v>
      </c>
      <c r="HH9">
        <v>0</v>
      </c>
      <c r="HI9">
        <v>0</v>
      </c>
      <c r="HJ9">
        <v>0</v>
      </c>
      <c r="HK9">
        <v>1</v>
      </c>
      <c r="HL9">
        <v>0</v>
      </c>
      <c r="HM9">
        <v>0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1</v>
      </c>
      <c r="CV10">
        <v>1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3</v>
      </c>
      <c r="DN10">
        <v>2</v>
      </c>
      <c r="DO10">
        <v>3</v>
      </c>
      <c r="DP10">
        <v>0</v>
      </c>
      <c r="DQ10">
        <v>1</v>
      </c>
      <c r="DR10">
        <v>0</v>
      </c>
      <c r="DS10">
        <v>5</v>
      </c>
      <c r="DT10">
        <v>1</v>
      </c>
      <c r="DU10">
        <v>2</v>
      </c>
      <c r="DV10">
        <v>1</v>
      </c>
      <c r="DW10">
        <v>11</v>
      </c>
      <c r="DX10">
        <v>22</v>
      </c>
      <c r="DY10">
        <v>110</v>
      </c>
      <c r="DZ10">
        <v>18</v>
      </c>
      <c r="EA10">
        <v>12</v>
      </c>
      <c r="EB10">
        <v>1</v>
      </c>
      <c r="EC10">
        <v>2</v>
      </c>
      <c r="ED10">
        <v>2</v>
      </c>
      <c r="EE10">
        <v>1</v>
      </c>
      <c r="EF10">
        <v>1</v>
      </c>
      <c r="EG10">
        <v>1</v>
      </c>
      <c r="EH10">
        <v>0</v>
      </c>
      <c r="EI10">
        <v>5</v>
      </c>
      <c r="EJ10">
        <v>5</v>
      </c>
      <c r="EK10">
        <v>4</v>
      </c>
      <c r="EL10">
        <v>3</v>
      </c>
      <c r="EM10">
        <v>2</v>
      </c>
      <c r="EN10">
        <v>2</v>
      </c>
      <c r="EO10">
        <v>2</v>
      </c>
      <c r="EP10">
        <v>2</v>
      </c>
      <c r="EQ10">
        <v>5</v>
      </c>
      <c r="ER10">
        <v>3</v>
      </c>
      <c r="ES10">
        <v>3</v>
      </c>
      <c r="ET10">
        <v>3</v>
      </c>
      <c r="EU10">
        <v>2</v>
      </c>
      <c r="EV10">
        <v>0</v>
      </c>
      <c r="EW10">
        <v>3</v>
      </c>
      <c r="EX10">
        <v>1</v>
      </c>
      <c r="EY10">
        <v>1</v>
      </c>
      <c r="EZ10">
        <v>2</v>
      </c>
      <c r="FA10">
        <v>0</v>
      </c>
      <c r="FB10">
        <v>0</v>
      </c>
      <c r="FC10">
        <v>4</v>
      </c>
      <c r="FD10">
        <v>0</v>
      </c>
      <c r="FE10">
        <v>1</v>
      </c>
      <c r="FF10">
        <v>1</v>
      </c>
      <c r="FG10">
        <v>1</v>
      </c>
      <c r="FH10">
        <v>0</v>
      </c>
      <c r="FI10">
        <v>2</v>
      </c>
      <c r="FJ10">
        <v>1</v>
      </c>
      <c r="FK10">
        <v>2</v>
      </c>
      <c r="FL10">
        <v>1</v>
      </c>
      <c r="FM10">
        <v>0</v>
      </c>
      <c r="FN10">
        <v>0</v>
      </c>
      <c r="FO10">
        <v>0</v>
      </c>
      <c r="FP10">
        <v>2</v>
      </c>
      <c r="FQ10">
        <v>1</v>
      </c>
      <c r="FR10">
        <v>1</v>
      </c>
      <c r="FS10">
        <v>0</v>
      </c>
      <c r="FT10">
        <v>1</v>
      </c>
      <c r="FU10">
        <v>1</v>
      </c>
      <c r="FV10">
        <v>1</v>
      </c>
      <c r="FW10">
        <v>0</v>
      </c>
      <c r="FX10">
        <v>2</v>
      </c>
      <c r="FY10">
        <v>1</v>
      </c>
      <c r="FZ10">
        <v>2</v>
      </c>
      <c r="GA10">
        <v>0</v>
      </c>
      <c r="GB10">
        <v>0</v>
      </c>
      <c r="GC10">
        <v>2</v>
      </c>
      <c r="GD10">
        <v>0</v>
      </c>
      <c r="GE10">
        <v>1</v>
      </c>
      <c r="GF10">
        <v>1</v>
      </c>
      <c r="GG10">
        <v>2</v>
      </c>
      <c r="GH10">
        <v>2</v>
      </c>
      <c r="GI10">
        <v>0</v>
      </c>
      <c r="GJ10">
        <v>0</v>
      </c>
      <c r="GK10">
        <v>0</v>
      </c>
      <c r="GL10">
        <v>1</v>
      </c>
      <c r="GM10">
        <v>1</v>
      </c>
      <c r="GN10">
        <v>2</v>
      </c>
      <c r="GO10">
        <v>1</v>
      </c>
      <c r="GP10">
        <v>0</v>
      </c>
      <c r="GQ10">
        <v>1</v>
      </c>
      <c r="GR10">
        <v>2</v>
      </c>
      <c r="GS10">
        <v>0</v>
      </c>
      <c r="GT10">
        <v>3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2</v>
      </c>
      <c r="HA10">
        <v>2</v>
      </c>
      <c r="HB10">
        <v>1</v>
      </c>
      <c r="HC10">
        <v>0</v>
      </c>
      <c r="HD10">
        <v>0</v>
      </c>
      <c r="HE10">
        <v>1</v>
      </c>
      <c r="HF10">
        <v>0</v>
      </c>
      <c r="HG10">
        <v>1</v>
      </c>
      <c r="HH10">
        <v>2</v>
      </c>
      <c r="HI10">
        <v>0</v>
      </c>
      <c r="HJ10">
        <v>1</v>
      </c>
      <c r="HK10">
        <v>2</v>
      </c>
      <c r="HL10">
        <v>0</v>
      </c>
      <c r="HM10">
        <v>0</v>
      </c>
      <c r="HN10">
        <v>6</v>
      </c>
      <c r="HO10">
        <v>0</v>
      </c>
      <c r="HP10">
        <v>1</v>
      </c>
      <c r="HQ10">
        <v>4</v>
      </c>
      <c r="HR10">
        <v>0</v>
      </c>
      <c r="HS10">
        <v>0</v>
      </c>
      <c r="HT10">
        <v>1</v>
      </c>
      <c r="HU10">
        <v>1</v>
      </c>
      <c r="HV10">
        <v>0</v>
      </c>
      <c r="HW10">
        <v>1</v>
      </c>
      <c r="HX10">
        <v>1</v>
      </c>
      <c r="HY10">
        <v>2</v>
      </c>
      <c r="HZ10">
        <v>0</v>
      </c>
      <c r="IA10">
        <v>1</v>
      </c>
      <c r="IB10">
        <v>1</v>
      </c>
      <c r="IC10">
        <v>1</v>
      </c>
      <c r="ID10">
        <v>1</v>
      </c>
      <c r="IE10">
        <v>0</v>
      </c>
      <c r="IF10">
        <v>1</v>
      </c>
      <c r="IG10">
        <v>2</v>
      </c>
      <c r="IH10">
        <v>0</v>
      </c>
      <c r="II10">
        <v>0</v>
      </c>
      <c r="IJ10">
        <v>2</v>
      </c>
      <c r="IK10">
        <v>1</v>
      </c>
      <c r="IL10">
        <v>2</v>
      </c>
      <c r="IM10">
        <v>0</v>
      </c>
      <c r="IN10">
        <v>0</v>
      </c>
      <c r="IO10">
        <v>1</v>
      </c>
      <c r="IP10">
        <v>1</v>
      </c>
      <c r="IQ10">
        <v>0</v>
      </c>
      <c r="IR10">
        <v>1</v>
      </c>
      <c r="IS10">
        <v>0</v>
      </c>
      <c r="IT10">
        <v>0</v>
      </c>
      <c r="IU10">
        <v>1</v>
      </c>
      <c r="IV10">
        <v>0</v>
      </c>
    </row>
    <row r="11" spans="1:256" x14ac:dyDescent="0.25">
      <c r="A11" t="s">
        <v>66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0</v>
      </c>
      <c r="L11">
        <v>2</v>
      </c>
      <c r="M11">
        <v>0</v>
      </c>
      <c r="N11">
        <v>1</v>
      </c>
      <c r="O11">
        <v>0</v>
      </c>
      <c r="P11">
        <v>1</v>
      </c>
      <c r="Q11">
        <v>1</v>
      </c>
      <c r="R11">
        <v>0</v>
      </c>
      <c r="S11">
        <v>2</v>
      </c>
      <c r="T11">
        <v>0</v>
      </c>
      <c r="U11">
        <v>1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2</v>
      </c>
      <c r="AZ11">
        <v>0</v>
      </c>
      <c r="BA11">
        <v>1</v>
      </c>
      <c r="BB11">
        <v>1</v>
      </c>
      <c r="BC11">
        <v>2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1</v>
      </c>
      <c r="BK11">
        <v>1</v>
      </c>
      <c r="BL11">
        <v>2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2</v>
      </c>
      <c r="CC11">
        <v>3</v>
      </c>
      <c r="CD11">
        <v>3</v>
      </c>
      <c r="CE11">
        <v>3</v>
      </c>
      <c r="CF11">
        <v>2</v>
      </c>
      <c r="CG11">
        <v>0</v>
      </c>
      <c r="CH11">
        <v>2</v>
      </c>
      <c r="CI11">
        <v>3</v>
      </c>
      <c r="CJ11">
        <v>6</v>
      </c>
      <c r="CK11">
        <v>3</v>
      </c>
      <c r="CL11">
        <v>0</v>
      </c>
      <c r="CM11">
        <v>1</v>
      </c>
      <c r="CN11">
        <v>1</v>
      </c>
      <c r="CO11">
        <v>0</v>
      </c>
      <c r="CP11">
        <v>1</v>
      </c>
      <c r="CQ11">
        <v>2</v>
      </c>
      <c r="CR11">
        <v>2</v>
      </c>
      <c r="CS11">
        <v>4</v>
      </c>
      <c r="CT11">
        <v>3</v>
      </c>
      <c r="CU11">
        <v>8</v>
      </c>
      <c r="CV11">
        <v>3</v>
      </c>
      <c r="CW11">
        <v>2</v>
      </c>
      <c r="CX11">
        <v>3</v>
      </c>
      <c r="CY11">
        <v>5</v>
      </c>
      <c r="CZ11">
        <v>1</v>
      </c>
      <c r="DA11">
        <v>3</v>
      </c>
      <c r="DB11">
        <v>3</v>
      </c>
      <c r="DC11">
        <v>1</v>
      </c>
      <c r="DD11">
        <v>2</v>
      </c>
      <c r="DE11">
        <v>2</v>
      </c>
      <c r="DF11">
        <v>0</v>
      </c>
      <c r="DG11">
        <v>2</v>
      </c>
      <c r="DH11">
        <v>1</v>
      </c>
      <c r="DI11">
        <v>1</v>
      </c>
      <c r="DJ11">
        <v>2</v>
      </c>
      <c r="DK11">
        <v>0</v>
      </c>
      <c r="DL11">
        <v>1</v>
      </c>
      <c r="DM11">
        <v>3</v>
      </c>
      <c r="DN11">
        <v>3</v>
      </c>
      <c r="DO11">
        <v>1</v>
      </c>
      <c r="DP11">
        <v>5</v>
      </c>
      <c r="DQ11">
        <v>8</v>
      </c>
      <c r="DR11">
        <v>3</v>
      </c>
      <c r="DS11">
        <v>2</v>
      </c>
      <c r="DT11">
        <v>0</v>
      </c>
      <c r="DU11">
        <v>2</v>
      </c>
      <c r="DV11">
        <v>8</v>
      </c>
      <c r="DW11">
        <v>8</v>
      </c>
      <c r="DX11">
        <v>7</v>
      </c>
      <c r="DY11">
        <v>44</v>
      </c>
      <c r="DZ11">
        <v>7</v>
      </c>
      <c r="EA11">
        <v>20</v>
      </c>
      <c r="EB11">
        <v>2</v>
      </c>
      <c r="EC11">
        <v>4</v>
      </c>
      <c r="ED11">
        <v>4</v>
      </c>
      <c r="EE11">
        <v>4</v>
      </c>
      <c r="EF11">
        <v>6</v>
      </c>
      <c r="EG11">
        <v>9</v>
      </c>
      <c r="EH11">
        <v>2</v>
      </c>
      <c r="EI11">
        <v>4</v>
      </c>
      <c r="EJ11">
        <v>4</v>
      </c>
      <c r="EK11">
        <v>5</v>
      </c>
      <c r="EL11">
        <v>1</v>
      </c>
      <c r="EM11">
        <v>2</v>
      </c>
      <c r="EN11">
        <v>3</v>
      </c>
      <c r="EO11">
        <v>7</v>
      </c>
      <c r="EP11">
        <v>0</v>
      </c>
      <c r="EQ11">
        <v>2</v>
      </c>
      <c r="ER11">
        <v>6</v>
      </c>
      <c r="ES11">
        <v>3</v>
      </c>
      <c r="ET11">
        <v>8</v>
      </c>
      <c r="EU11">
        <v>3</v>
      </c>
      <c r="EV11">
        <v>1</v>
      </c>
      <c r="EW11">
        <v>0</v>
      </c>
      <c r="EX11">
        <v>2</v>
      </c>
      <c r="EY11">
        <v>2</v>
      </c>
      <c r="EZ11">
        <v>1</v>
      </c>
      <c r="FA11">
        <v>3</v>
      </c>
      <c r="FB11">
        <v>0</v>
      </c>
      <c r="FC11">
        <v>0</v>
      </c>
      <c r="FD11">
        <v>1</v>
      </c>
      <c r="FE11">
        <v>1</v>
      </c>
      <c r="FF11">
        <v>3</v>
      </c>
      <c r="FG11">
        <v>1</v>
      </c>
      <c r="FH11">
        <v>3</v>
      </c>
      <c r="FI11">
        <v>2</v>
      </c>
      <c r="FJ11">
        <v>3</v>
      </c>
      <c r="FK11">
        <v>2</v>
      </c>
      <c r="FL11">
        <v>6</v>
      </c>
      <c r="FM11">
        <v>3</v>
      </c>
      <c r="FN11">
        <v>0</v>
      </c>
      <c r="FO11">
        <v>0</v>
      </c>
      <c r="FP11">
        <v>2</v>
      </c>
      <c r="FQ11">
        <v>2</v>
      </c>
      <c r="FR11">
        <v>1</v>
      </c>
      <c r="FS11">
        <v>0</v>
      </c>
      <c r="FT11">
        <v>0</v>
      </c>
      <c r="FU11">
        <v>1</v>
      </c>
      <c r="FV11">
        <v>5</v>
      </c>
      <c r="FW11">
        <v>2</v>
      </c>
      <c r="FX11">
        <v>4</v>
      </c>
      <c r="FY11">
        <v>0</v>
      </c>
      <c r="FZ11">
        <v>1</v>
      </c>
      <c r="GA11">
        <v>1</v>
      </c>
      <c r="GB11">
        <v>0</v>
      </c>
      <c r="GC11">
        <v>1</v>
      </c>
      <c r="GD11">
        <v>0</v>
      </c>
      <c r="GE11">
        <v>1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0</v>
      </c>
      <c r="GQ11">
        <v>0</v>
      </c>
      <c r="GR11">
        <v>1</v>
      </c>
      <c r="GS11">
        <v>1</v>
      </c>
      <c r="GT11">
        <v>2</v>
      </c>
      <c r="GU11">
        <v>1</v>
      </c>
      <c r="GV11">
        <v>0</v>
      </c>
      <c r="GW11">
        <v>1</v>
      </c>
      <c r="GX11">
        <v>0</v>
      </c>
      <c r="GY11">
        <v>0</v>
      </c>
      <c r="GZ11">
        <v>1</v>
      </c>
      <c r="HA11">
        <v>2</v>
      </c>
      <c r="HB11">
        <v>1</v>
      </c>
      <c r="HC11">
        <v>0</v>
      </c>
      <c r="HD11">
        <v>0</v>
      </c>
      <c r="HE11">
        <v>0</v>
      </c>
      <c r="HF11">
        <v>2</v>
      </c>
      <c r="HG11">
        <v>1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2</v>
      </c>
      <c r="HQ11">
        <v>0</v>
      </c>
      <c r="HR11">
        <v>2</v>
      </c>
      <c r="HS11">
        <v>0</v>
      </c>
      <c r="HT11">
        <v>1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2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1</v>
      </c>
      <c r="CU12">
        <v>1</v>
      </c>
      <c r="CV12">
        <v>2</v>
      </c>
      <c r="CW12">
        <v>4</v>
      </c>
      <c r="CX12">
        <v>2</v>
      </c>
      <c r="CY12">
        <v>2</v>
      </c>
      <c r="CZ12">
        <v>3</v>
      </c>
      <c r="DA12">
        <v>1</v>
      </c>
      <c r="DB12">
        <v>3</v>
      </c>
      <c r="DC12">
        <v>0</v>
      </c>
      <c r="DD12">
        <v>0</v>
      </c>
      <c r="DE12">
        <v>1</v>
      </c>
      <c r="DF12">
        <v>0</v>
      </c>
      <c r="DG12">
        <v>1</v>
      </c>
      <c r="DH12">
        <v>1</v>
      </c>
      <c r="DI12">
        <v>0</v>
      </c>
      <c r="DJ12">
        <v>2</v>
      </c>
      <c r="DK12">
        <v>5</v>
      </c>
      <c r="DL12">
        <v>1</v>
      </c>
      <c r="DM12">
        <v>2</v>
      </c>
      <c r="DN12">
        <v>4</v>
      </c>
      <c r="DO12">
        <v>0</v>
      </c>
      <c r="DP12">
        <v>1</v>
      </c>
      <c r="DQ12">
        <v>0</v>
      </c>
      <c r="DR12">
        <v>1</v>
      </c>
      <c r="DS12">
        <v>3</v>
      </c>
      <c r="DT12">
        <v>0</v>
      </c>
      <c r="DU12">
        <v>4</v>
      </c>
      <c r="DV12">
        <v>9</v>
      </c>
      <c r="DW12">
        <v>15</v>
      </c>
      <c r="DX12">
        <v>25</v>
      </c>
      <c r="DY12">
        <v>287</v>
      </c>
      <c r="DZ12">
        <v>57</v>
      </c>
      <c r="EA12">
        <v>25</v>
      </c>
      <c r="EB12">
        <v>8</v>
      </c>
      <c r="EC12">
        <v>1</v>
      </c>
      <c r="ED12">
        <v>3</v>
      </c>
      <c r="EE12">
        <v>0</v>
      </c>
      <c r="EF12">
        <v>0</v>
      </c>
      <c r="EG12">
        <v>0</v>
      </c>
      <c r="EH12">
        <v>1</v>
      </c>
      <c r="EI12">
        <v>4</v>
      </c>
      <c r="EJ12">
        <v>6</v>
      </c>
      <c r="EK12">
        <v>1</v>
      </c>
      <c r="EL12">
        <v>2</v>
      </c>
      <c r="EM12">
        <v>5</v>
      </c>
      <c r="EN12">
        <v>6</v>
      </c>
      <c r="EO12">
        <v>8</v>
      </c>
      <c r="EP12">
        <v>10</v>
      </c>
      <c r="EQ12">
        <v>4</v>
      </c>
      <c r="ER12">
        <v>8</v>
      </c>
      <c r="ES12">
        <v>2</v>
      </c>
      <c r="ET12">
        <v>1</v>
      </c>
      <c r="EU12">
        <v>4</v>
      </c>
      <c r="EV12">
        <v>4</v>
      </c>
      <c r="EW12">
        <v>4</v>
      </c>
      <c r="EX12">
        <v>4</v>
      </c>
      <c r="EY12">
        <v>0</v>
      </c>
      <c r="EZ12">
        <v>1</v>
      </c>
      <c r="FA12">
        <v>3</v>
      </c>
      <c r="FB12">
        <v>1</v>
      </c>
      <c r="FC12">
        <v>1</v>
      </c>
      <c r="FD12">
        <v>0</v>
      </c>
      <c r="FE12">
        <v>0</v>
      </c>
      <c r="FF12">
        <v>0</v>
      </c>
      <c r="FG12">
        <v>0</v>
      </c>
      <c r="FH12">
        <v>1</v>
      </c>
      <c r="FI12">
        <v>1</v>
      </c>
      <c r="FJ12">
        <v>0</v>
      </c>
      <c r="FK12">
        <v>2</v>
      </c>
      <c r="FL12">
        <v>3</v>
      </c>
      <c r="FM12">
        <v>0</v>
      </c>
      <c r="FN12">
        <v>0</v>
      </c>
      <c r="FO12">
        <v>2</v>
      </c>
      <c r="FP12">
        <v>3</v>
      </c>
      <c r="FQ12">
        <v>2</v>
      </c>
      <c r="FR12">
        <v>2</v>
      </c>
      <c r="FS12">
        <v>0</v>
      </c>
      <c r="FT12">
        <v>1</v>
      </c>
      <c r="FU12">
        <v>7</v>
      </c>
      <c r="FV12">
        <v>3</v>
      </c>
      <c r="FW12">
        <v>1</v>
      </c>
      <c r="FX12">
        <v>3</v>
      </c>
      <c r="FY12">
        <v>0</v>
      </c>
      <c r="FZ12">
        <v>2</v>
      </c>
      <c r="GA12">
        <v>2</v>
      </c>
      <c r="GB12">
        <v>1</v>
      </c>
      <c r="GC12">
        <v>2</v>
      </c>
      <c r="GD12">
        <v>1</v>
      </c>
      <c r="GE12">
        <v>1</v>
      </c>
      <c r="GF12">
        <v>1</v>
      </c>
      <c r="GG12">
        <v>0</v>
      </c>
      <c r="GH12">
        <v>0</v>
      </c>
      <c r="GI12">
        <v>2</v>
      </c>
      <c r="GJ12">
        <v>0</v>
      </c>
      <c r="GK12">
        <v>2</v>
      </c>
      <c r="GL12">
        <v>4</v>
      </c>
      <c r="GM12">
        <v>2</v>
      </c>
      <c r="GN12">
        <v>0</v>
      </c>
      <c r="GO12">
        <v>2</v>
      </c>
      <c r="GP12">
        <v>1</v>
      </c>
      <c r="GQ12">
        <v>0</v>
      </c>
      <c r="GR12">
        <v>0</v>
      </c>
      <c r="GS12">
        <v>2</v>
      </c>
      <c r="GT12">
        <v>2</v>
      </c>
      <c r="GU12">
        <v>1</v>
      </c>
      <c r="GV12">
        <v>1</v>
      </c>
      <c r="GW12">
        <v>1</v>
      </c>
      <c r="GX12">
        <v>1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3</v>
      </c>
      <c r="HE12">
        <v>0</v>
      </c>
      <c r="HF12">
        <v>0</v>
      </c>
      <c r="HG12">
        <v>0</v>
      </c>
      <c r="HH12">
        <v>1</v>
      </c>
      <c r="HI12">
        <v>1</v>
      </c>
      <c r="HJ12">
        <v>1</v>
      </c>
      <c r="HK12">
        <v>1</v>
      </c>
      <c r="HL12">
        <v>3</v>
      </c>
      <c r="HM12">
        <v>0</v>
      </c>
      <c r="HN12">
        <v>5</v>
      </c>
      <c r="HO12">
        <v>2</v>
      </c>
      <c r="HP12">
        <v>1</v>
      </c>
      <c r="HQ12">
        <v>3</v>
      </c>
      <c r="HR12">
        <v>2</v>
      </c>
      <c r="HS12">
        <v>3</v>
      </c>
      <c r="HT12">
        <v>3</v>
      </c>
      <c r="HU12">
        <v>1</v>
      </c>
      <c r="HV12">
        <v>2</v>
      </c>
      <c r="HW12">
        <v>1</v>
      </c>
      <c r="HX12">
        <v>2</v>
      </c>
      <c r="HY12">
        <v>2</v>
      </c>
      <c r="HZ12">
        <v>1</v>
      </c>
      <c r="IA12">
        <v>5</v>
      </c>
      <c r="IB12">
        <v>3</v>
      </c>
      <c r="IC12">
        <v>2</v>
      </c>
      <c r="ID12">
        <v>1</v>
      </c>
      <c r="IE12">
        <v>0</v>
      </c>
      <c r="IF12">
        <v>2</v>
      </c>
      <c r="IG12">
        <v>2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1</v>
      </c>
      <c r="IN12">
        <v>2</v>
      </c>
      <c r="IO12">
        <v>2</v>
      </c>
      <c r="IP12">
        <v>6</v>
      </c>
      <c r="IQ12">
        <v>1</v>
      </c>
      <c r="IR12">
        <v>0</v>
      </c>
      <c r="IS12">
        <v>2</v>
      </c>
      <c r="IT12">
        <v>1</v>
      </c>
      <c r="IU12">
        <v>2</v>
      </c>
      <c r="IV12">
        <v>3</v>
      </c>
    </row>
    <row r="13" spans="1:256" x14ac:dyDescent="0.25">
      <c r="A13" t="s">
        <v>68</v>
      </c>
      <c r="B13">
        <v>2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3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3</v>
      </c>
      <c r="AU13">
        <v>0</v>
      </c>
      <c r="AV13">
        <v>5</v>
      </c>
      <c r="AW13">
        <v>2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2</v>
      </c>
      <c r="BF13">
        <v>6</v>
      </c>
      <c r="BG13">
        <v>5</v>
      </c>
      <c r="BH13">
        <v>1</v>
      </c>
      <c r="BI13">
        <v>2</v>
      </c>
      <c r="BJ13">
        <v>1</v>
      </c>
      <c r="BK13">
        <v>0</v>
      </c>
      <c r="BL13">
        <v>3</v>
      </c>
      <c r="BM13">
        <v>1</v>
      </c>
      <c r="BN13">
        <v>1</v>
      </c>
      <c r="BO13">
        <v>0</v>
      </c>
      <c r="BP13">
        <v>2</v>
      </c>
      <c r="BQ13">
        <v>5</v>
      </c>
      <c r="BR13">
        <v>8</v>
      </c>
      <c r="BS13">
        <v>3</v>
      </c>
      <c r="BT13">
        <v>3</v>
      </c>
      <c r="BU13">
        <v>1</v>
      </c>
      <c r="BV13">
        <v>0</v>
      </c>
      <c r="BW13">
        <v>2</v>
      </c>
      <c r="BX13">
        <v>2</v>
      </c>
      <c r="BY13">
        <v>3</v>
      </c>
      <c r="BZ13">
        <v>4</v>
      </c>
      <c r="CA13">
        <v>3</v>
      </c>
      <c r="CB13">
        <v>9</v>
      </c>
      <c r="CC13">
        <v>52</v>
      </c>
      <c r="CD13">
        <v>31</v>
      </c>
      <c r="CE13">
        <v>3</v>
      </c>
      <c r="CF13">
        <v>8</v>
      </c>
      <c r="CG13">
        <v>7</v>
      </c>
      <c r="CH13">
        <v>5</v>
      </c>
      <c r="CI13">
        <v>3</v>
      </c>
      <c r="CJ13">
        <v>3</v>
      </c>
      <c r="CK13">
        <v>0</v>
      </c>
      <c r="CL13">
        <v>3</v>
      </c>
      <c r="CM13">
        <v>2</v>
      </c>
      <c r="CN13">
        <v>3</v>
      </c>
      <c r="CO13">
        <v>7</v>
      </c>
      <c r="CP13">
        <v>3</v>
      </c>
      <c r="CQ13">
        <v>10</v>
      </c>
      <c r="CR13">
        <v>4</v>
      </c>
      <c r="CS13">
        <v>6</v>
      </c>
      <c r="CT13">
        <v>4</v>
      </c>
      <c r="CU13">
        <v>17</v>
      </c>
      <c r="CV13">
        <v>11</v>
      </c>
      <c r="CW13">
        <v>5</v>
      </c>
      <c r="CX13">
        <v>5</v>
      </c>
      <c r="CY13">
        <v>0</v>
      </c>
      <c r="CZ13">
        <v>1</v>
      </c>
      <c r="DA13">
        <v>3</v>
      </c>
      <c r="DB13">
        <v>14</v>
      </c>
      <c r="DC13">
        <v>1</v>
      </c>
      <c r="DD13">
        <v>5</v>
      </c>
      <c r="DE13">
        <v>4</v>
      </c>
      <c r="DF13">
        <v>1</v>
      </c>
      <c r="DG13">
        <v>3</v>
      </c>
      <c r="DH13">
        <v>2</v>
      </c>
      <c r="DI13">
        <v>0</v>
      </c>
      <c r="DJ13">
        <v>1</v>
      </c>
      <c r="DK13">
        <v>8</v>
      </c>
      <c r="DL13">
        <v>3</v>
      </c>
      <c r="DM13">
        <v>2</v>
      </c>
      <c r="DN13">
        <v>5</v>
      </c>
      <c r="DO13">
        <v>3</v>
      </c>
      <c r="DP13">
        <v>7</v>
      </c>
      <c r="DQ13">
        <v>7</v>
      </c>
      <c r="DR13">
        <v>3</v>
      </c>
      <c r="DS13">
        <v>4</v>
      </c>
      <c r="DT13">
        <v>7</v>
      </c>
      <c r="DU13">
        <v>3</v>
      </c>
      <c r="DV13">
        <v>2</v>
      </c>
      <c r="DW13">
        <v>8</v>
      </c>
      <c r="DX13">
        <v>30</v>
      </c>
      <c r="DY13">
        <v>37</v>
      </c>
      <c r="DZ13">
        <v>51</v>
      </c>
      <c r="EA13">
        <v>34</v>
      </c>
      <c r="EB13">
        <v>4</v>
      </c>
      <c r="EC13">
        <v>0</v>
      </c>
      <c r="ED13">
        <v>0</v>
      </c>
      <c r="EE13">
        <v>5</v>
      </c>
      <c r="EF13">
        <v>7</v>
      </c>
      <c r="EG13">
        <v>28</v>
      </c>
      <c r="EH13">
        <v>16</v>
      </c>
      <c r="EI13">
        <v>15</v>
      </c>
      <c r="EJ13">
        <v>5</v>
      </c>
      <c r="EK13">
        <v>6</v>
      </c>
      <c r="EL13">
        <v>7</v>
      </c>
      <c r="EM13">
        <v>18</v>
      </c>
      <c r="EN13">
        <v>14</v>
      </c>
      <c r="EO13">
        <v>31</v>
      </c>
      <c r="EP13">
        <v>10</v>
      </c>
      <c r="EQ13">
        <v>1</v>
      </c>
      <c r="ER13">
        <v>15</v>
      </c>
      <c r="ES13">
        <v>5</v>
      </c>
      <c r="ET13">
        <v>23</v>
      </c>
      <c r="EU13">
        <v>26</v>
      </c>
      <c r="EV13">
        <v>6</v>
      </c>
      <c r="EW13">
        <v>3</v>
      </c>
      <c r="EX13">
        <v>6</v>
      </c>
      <c r="EY13">
        <v>8</v>
      </c>
      <c r="EZ13">
        <v>3</v>
      </c>
      <c r="FA13">
        <v>9</v>
      </c>
      <c r="FB13">
        <v>7</v>
      </c>
      <c r="FC13">
        <v>6</v>
      </c>
      <c r="FD13">
        <v>4</v>
      </c>
      <c r="FE13">
        <v>6</v>
      </c>
      <c r="FF13">
        <v>5</v>
      </c>
      <c r="FG13">
        <v>27</v>
      </c>
      <c r="FH13">
        <v>7</v>
      </c>
      <c r="FI13">
        <v>5</v>
      </c>
      <c r="FJ13">
        <v>1</v>
      </c>
      <c r="FK13">
        <v>11</v>
      </c>
      <c r="FL13">
        <v>18</v>
      </c>
      <c r="FM13">
        <v>15</v>
      </c>
      <c r="FN13">
        <v>6</v>
      </c>
      <c r="FO13">
        <v>12</v>
      </c>
      <c r="FP13">
        <v>1</v>
      </c>
      <c r="FQ13">
        <v>4</v>
      </c>
      <c r="FR13">
        <v>13</v>
      </c>
      <c r="FS13">
        <v>3</v>
      </c>
      <c r="FT13">
        <v>2</v>
      </c>
      <c r="FU13">
        <v>3</v>
      </c>
      <c r="FV13">
        <v>12</v>
      </c>
      <c r="FW13">
        <v>1</v>
      </c>
      <c r="FX13">
        <v>2</v>
      </c>
      <c r="FY13">
        <v>4</v>
      </c>
      <c r="FZ13">
        <v>8</v>
      </c>
      <c r="GA13">
        <v>1</v>
      </c>
      <c r="GB13">
        <v>3</v>
      </c>
      <c r="GC13">
        <v>1</v>
      </c>
      <c r="GD13">
        <v>0</v>
      </c>
      <c r="GE13">
        <v>1</v>
      </c>
      <c r="GF13">
        <v>2</v>
      </c>
      <c r="GG13">
        <v>2</v>
      </c>
      <c r="GH13">
        <v>3</v>
      </c>
      <c r="GI13">
        <v>2</v>
      </c>
      <c r="GJ13">
        <v>3</v>
      </c>
      <c r="GK13">
        <v>1</v>
      </c>
      <c r="GL13">
        <v>1</v>
      </c>
      <c r="GM13">
        <v>1</v>
      </c>
      <c r="GN13">
        <v>1</v>
      </c>
      <c r="GO13">
        <v>2</v>
      </c>
      <c r="GP13">
        <v>0</v>
      </c>
      <c r="GQ13">
        <v>5</v>
      </c>
      <c r="GR13">
        <v>5</v>
      </c>
      <c r="GS13">
        <v>17</v>
      </c>
      <c r="GT13">
        <v>17</v>
      </c>
      <c r="GU13">
        <v>3</v>
      </c>
      <c r="GV13">
        <v>5</v>
      </c>
      <c r="GW13">
        <v>11</v>
      </c>
      <c r="GX13">
        <v>1</v>
      </c>
      <c r="GY13">
        <v>1</v>
      </c>
      <c r="GZ13">
        <v>5</v>
      </c>
      <c r="HA13">
        <v>8</v>
      </c>
      <c r="HB13">
        <v>1</v>
      </c>
      <c r="HC13">
        <v>3</v>
      </c>
      <c r="HD13">
        <v>3</v>
      </c>
      <c r="HE13">
        <v>6</v>
      </c>
      <c r="HF13">
        <v>0</v>
      </c>
      <c r="HG13">
        <v>0</v>
      </c>
      <c r="HH13">
        <v>1</v>
      </c>
      <c r="HI13">
        <v>0</v>
      </c>
      <c r="HJ13">
        <v>0</v>
      </c>
      <c r="HK13">
        <v>0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2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2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2</v>
      </c>
      <c r="CQ14">
        <v>4</v>
      </c>
      <c r="CR14">
        <v>1</v>
      </c>
      <c r="CS14">
        <v>1</v>
      </c>
      <c r="CT14">
        <v>1</v>
      </c>
      <c r="CU14">
        <v>4</v>
      </c>
      <c r="CV14">
        <v>3</v>
      </c>
      <c r="CW14">
        <v>3</v>
      </c>
      <c r="CX14">
        <v>1</v>
      </c>
      <c r="CY14">
        <v>2</v>
      </c>
      <c r="CZ14">
        <v>0</v>
      </c>
      <c r="DA14">
        <v>0</v>
      </c>
      <c r="DB14">
        <v>5</v>
      </c>
      <c r="DC14">
        <v>0</v>
      </c>
      <c r="DD14">
        <v>1</v>
      </c>
      <c r="DE14">
        <v>2</v>
      </c>
      <c r="DF14">
        <v>2</v>
      </c>
      <c r="DG14">
        <v>2</v>
      </c>
      <c r="DH14">
        <v>4</v>
      </c>
      <c r="DI14">
        <v>2</v>
      </c>
      <c r="DJ14">
        <v>4</v>
      </c>
      <c r="DK14">
        <v>4</v>
      </c>
      <c r="DL14">
        <v>4</v>
      </c>
      <c r="DM14">
        <v>7</v>
      </c>
      <c r="DN14">
        <v>9</v>
      </c>
      <c r="DO14">
        <v>3</v>
      </c>
      <c r="DP14">
        <v>5</v>
      </c>
      <c r="DQ14">
        <v>3</v>
      </c>
      <c r="DR14">
        <v>1</v>
      </c>
      <c r="DS14">
        <v>4</v>
      </c>
      <c r="DT14">
        <v>2</v>
      </c>
      <c r="DU14">
        <v>3</v>
      </c>
      <c r="DV14">
        <v>12</v>
      </c>
      <c r="DW14">
        <v>28</v>
      </c>
      <c r="DX14">
        <v>82</v>
      </c>
      <c r="DY14">
        <v>469</v>
      </c>
      <c r="DZ14">
        <v>255</v>
      </c>
      <c r="EA14">
        <v>104</v>
      </c>
      <c r="EB14">
        <v>13</v>
      </c>
      <c r="EC14">
        <v>10</v>
      </c>
      <c r="ED14">
        <v>9</v>
      </c>
      <c r="EE14">
        <v>2</v>
      </c>
      <c r="EF14">
        <v>2</v>
      </c>
      <c r="EG14">
        <v>10</v>
      </c>
      <c r="EH14">
        <v>5</v>
      </c>
      <c r="EI14">
        <v>2</v>
      </c>
      <c r="EJ14">
        <v>6</v>
      </c>
      <c r="EK14">
        <v>1</v>
      </c>
      <c r="EL14">
        <v>5</v>
      </c>
      <c r="EM14">
        <v>4</v>
      </c>
      <c r="EN14">
        <v>2</v>
      </c>
      <c r="EO14">
        <v>5</v>
      </c>
      <c r="EP14">
        <v>11</v>
      </c>
      <c r="EQ14">
        <v>4</v>
      </c>
      <c r="ER14">
        <v>5</v>
      </c>
      <c r="ES14">
        <v>2</v>
      </c>
      <c r="ET14">
        <v>2</v>
      </c>
      <c r="EU14">
        <v>5</v>
      </c>
      <c r="EV14">
        <v>2</v>
      </c>
      <c r="EW14">
        <v>3</v>
      </c>
      <c r="EX14">
        <v>8</v>
      </c>
      <c r="EY14">
        <v>7</v>
      </c>
      <c r="EZ14">
        <v>11</v>
      </c>
      <c r="FA14">
        <v>9</v>
      </c>
      <c r="FB14">
        <v>3</v>
      </c>
      <c r="FC14">
        <v>3</v>
      </c>
      <c r="FD14">
        <v>4</v>
      </c>
      <c r="FE14">
        <v>1</v>
      </c>
      <c r="FF14">
        <v>2</v>
      </c>
      <c r="FG14">
        <v>1</v>
      </c>
      <c r="FH14">
        <v>2</v>
      </c>
      <c r="FI14">
        <v>2</v>
      </c>
      <c r="FJ14">
        <v>0</v>
      </c>
      <c r="FK14">
        <v>6</v>
      </c>
      <c r="FL14">
        <v>4</v>
      </c>
      <c r="FM14">
        <v>2</v>
      </c>
      <c r="FN14">
        <v>2</v>
      </c>
      <c r="FO14">
        <v>3</v>
      </c>
      <c r="FP14">
        <v>1</v>
      </c>
      <c r="FQ14">
        <v>2</v>
      </c>
      <c r="FR14">
        <v>5</v>
      </c>
      <c r="FS14">
        <v>0</v>
      </c>
      <c r="FT14">
        <v>1</v>
      </c>
      <c r="FU14">
        <v>7</v>
      </c>
      <c r="FV14">
        <v>4</v>
      </c>
      <c r="FW14">
        <v>3</v>
      </c>
      <c r="FX14">
        <v>2</v>
      </c>
      <c r="FY14">
        <v>0</v>
      </c>
      <c r="FZ14">
        <v>3</v>
      </c>
      <c r="GA14">
        <v>3</v>
      </c>
      <c r="GB14">
        <v>2</v>
      </c>
      <c r="GC14">
        <v>2</v>
      </c>
      <c r="GD14">
        <v>1</v>
      </c>
      <c r="GE14">
        <v>0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2</v>
      </c>
      <c r="GM14">
        <v>1</v>
      </c>
      <c r="GN14">
        <v>1</v>
      </c>
      <c r="GO14">
        <v>1</v>
      </c>
      <c r="GP14">
        <v>0</v>
      </c>
      <c r="GQ14">
        <v>2</v>
      </c>
      <c r="GR14">
        <v>1</v>
      </c>
      <c r="GS14">
        <v>0</v>
      </c>
      <c r="GT14">
        <v>1</v>
      </c>
      <c r="GU14">
        <v>1</v>
      </c>
      <c r="GV14">
        <v>1</v>
      </c>
      <c r="GW14">
        <v>0</v>
      </c>
      <c r="GX14">
        <v>2</v>
      </c>
      <c r="GY14">
        <v>1</v>
      </c>
      <c r="GZ14">
        <v>2</v>
      </c>
      <c r="HA14">
        <v>1</v>
      </c>
      <c r="HB14">
        <v>1</v>
      </c>
      <c r="HC14">
        <v>3</v>
      </c>
      <c r="HD14">
        <v>1</v>
      </c>
      <c r="HE14">
        <v>1</v>
      </c>
      <c r="HF14">
        <v>1</v>
      </c>
      <c r="HG14">
        <v>1</v>
      </c>
      <c r="HH14">
        <v>0</v>
      </c>
      <c r="HI14">
        <v>1</v>
      </c>
      <c r="HJ14">
        <v>2</v>
      </c>
      <c r="HK14">
        <v>3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3</v>
      </c>
      <c r="HR14">
        <v>0</v>
      </c>
      <c r="HS14">
        <v>1</v>
      </c>
      <c r="HT14">
        <v>3</v>
      </c>
      <c r="HU14">
        <v>1</v>
      </c>
      <c r="HV14">
        <v>1</v>
      </c>
      <c r="HW14">
        <v>3</v>
      </c>
      <c r="HX14">
        <v>0</v>
      </c>
      <c r="HY14">
        <v>1</v>
      </c>
      <c r="HZ14">
        <v>3</v>
      </c>
      <c r="IA14">
        <v>3</v>
      </c>
      <c r="IB14">
        <v>2</v>
      </c>
      <c r="IC14">
        <v>0</v>
      </c>
      <c r="ID14">
        <v>1</v>
      </c>
      <c r="IE14">
        <v>3</v>
      </c>
      <c r="IF14">
        <v>1</v>
      </c>
      <c r="IG14">
        <v>3</v>
      </c>
      <c r="IH14">
        <v>2</v>
      </c>
      <c r="II14">
        <v>1</v>
      </c>
      <c r="IJ14">
        <v>1</v>
      </c>
      <c r="IK14">
        <v>2</v>
      </c>
      <c r="IL14">
        <v>2</v>
      </c>
      <c r="IM14">
        <v>1</v>
      </c>
      <c r="IN14">
        <v>1</v>
      </c>
      <c r="IO14">
        <v>2</v>
      </c>
      <c r="IP14">
        <v>4</v>
      </c>
      <c r="IQ14">
        <v>0</v>
      </c>
      <c r="IR14">
        <v>4</v>
      </c>
      <c r="IS14">
        <v>1</v>
      </c>
      <c r="IT14">
        <v>1</v>
      </c>
      <c r="IU14">
        <v>1</v>
      </c>
      <c r="IV14">
        <v>1</v>
      </c>
    </row>
    <row r="15" spans="1:256" x14ac:dyDescent="0.25">
      <c r="A15" t="s">
        <v>70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0</v>
      </c>
      <c r="AL15">
        <v>0</v>
      </c>
      <c r="AM15">
        <v>1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3</v>
      </c>
      <c r="AU15">
        <v>2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2</v>
      </c>
      <c r="BH15">
        <v>9</v>
      </c>
      <c r="BI15">
        <v>6</v>
      </c>
      <c r="BJ15">
        <v>2</v>
      </c>
      <c r="BK15">
        <v>2</v>
      </c>
      <c r="BL15">
        <v>0</v>
      </c>
      <c r="BM15">
        <v>1</v>
      </c>
      <c r="BN15">
        <v>2</v>
      </c>
      <c r="BO15">
        <v>0</v>
      </c>
      <c r="BP15">
        <v>2</v>
      </c>
      <c r="BQ15">
        <v>8</v>
      </c>
      <c r="BR15">
        <v>1</v>
      </c>
      <c r="BS15">
        <v>1</v>
      </c>
      <c r="BT15">
        <v>1</v>
      </c>
      <c r="BU15">
        <v>2</v>
      </c>
      <c r="BV15">
        <v>1</v>
      </c>
      <c r="BW15">
        <v>2</v>
      </c>
      <c r="BX15">
        <v>1</v>
      </c>
      <c r="BY15">
        <v>2</v>
      </c>
      <c r="BZ15">
        <v>0</v>
      </c>
      <c r="CA15">
        <v>0</v>
      </c>
      <c r="CB15">
        <v>14</v>
      </c>
      <c r="CC15">
        <v>19</v>
      </c>
      <c r="CD15">
        <v>9</v>
      </c>
      <c r="CE15">
        <v>3</v>
      </c>
      <c r="CF15">
        <v>5</v>
      </c>
      <c r="CG15">
        <v>1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1</v>
      </c>
      <c r="CN15">
        <v>4</v>
      </c>
      <c r="CO15">
        <v>1</v>
      </c>
      <c r="CP15">
        <v>2</v>
      </c>
      <c r="CQ15">
        <v>2</v>
      </c>
      <c r="CR15">
        <v>3</v>
      </c>
      <c r="CS15">
        <v>1</v>
      </c>
      <c r="CT15">
        <v>3</v>
      </c>
      <c r="CU15">
        <v>2</v>
      </c>
      <c r="CV15">
        <v>18</v>
      </c>
      <c r="CW15">
        <v>4</v>
      </c>
      <c r="CX15">
        <v>3</v>
      </c>
      <c r="CY15">
        <v>1</v>
      </c>
      <c r="CZ15">
        <v>2</v>
      </c>
      <c r="DA15">
        <v>1</v>
      </c>
      <c r="DB15">
        <v>2</v>
      </c>
      <c r="DC15">
        <v>7</v>
      </c>
      <c r="DD15">
        <v>3</v>
      </c>
      <c r="DE15">
        <v>2</v>
      </c>
      <c r="DF15">
        <v>1</v>
      </c>
      <c r="DG15">
        <v>2</v>
      </c>
      <c r="DH15">
        <v>1</v>
      </c>
      <c r="DI15">
        <v>0</v>
      </c>
      <c r="DJ15">
        <v>5</v>
      </c>
      <c r="DK15">
        <v>5</v>
      </c>
      <c r="DL15">
        <v>1</v>
      </c>
      <c r="DM15">
        <v>2</v>
      </c>
      <c r="DN15">
        <v>1</v>
      </c>
      <c r="DO15">
        <v>3</v>
      </c>
      <c r="DP15">
        <v>9</v>
      </c>
      <c r="DQ15">
        <v>0</v>
      </c>
      <c r="DR15">
        <v>1</v>
      </c>
      <c r="DS15">
        <v>5</v>
      </c>
      <c r="DT15">
        <v>5</v>
      </c>
      <c r="DU15">
        <v>8</v>
      </c>
      <c r="DV15">
        <v>2</v>
      </c>
      <c r="DW15">
        <v>6</v>
      </c>
      <c r="DX15">
        <v>2</v>
      </c>
      <c r="DY15">
        <v>87</v>
      </c>
      <c r="DZ15">
        <v>97</v>
      </c>
      <c r="EA15">
        <v>14</v>
      </c>
      <c r="EB15">
        <v>1</v>
      </c>
      <c r="EC15">
        <v>1</v>
      </c>
      <c r="ED15">
        <v>4</v>
      </c>
      <c r="EE15">
        <v>0</v>
      </c>
      <c r="EF15">
        <v>4</v>
      </c>
      <c r="EG15">
        <v>40</v>
      </c>
      <c r="EH15">
        <v>17</v>
      </c>
      <c r="EI15">
        <v>10</v>
      </c>
      <c r="EJ15">
        <v>5</v>
      </c>
      <c r="EK15">
        <v>4</v>
      </c>
      <c r="EL15">
        <v>8</v>
      </c>
      <c r="EM15">
        <v>16</v>
      </c>
      <c r="EN15">
        <v>12</v>
      </c>
      <c r="EO15">
        <v>2</v>
      </c>
      <c r="EP15">
        <v>4</v>
      </c>
      <c r="EQ15">
        <v>1</v>
      </c>
      <c r="ER15">
        <v>1</v>
      </c>
      <c r="ES15">
        <v>7</v>
      </c>
      <c r="ET15">
        <v>3</v>
      </c>
      <c r="EU15">
        <v>2</v>
      </c>
      <c r="EV15">
        <v>1</v>
      </c>
      <c r="EW15">
        <v>1</v>
      </c>
      <c r="EX15">
        <v>2</v>
      </c>
      <c r="EY15">
        <v>3</v>
      </c>
      <c r="EZ15">
        <v>1</v>
      </c>
      <c r="FA15">
        <v>1</v>
      </c>
      <c r="FB15">
        <v>7</v>
      </c>
      <c r="FC15">
        <v>1</v>
      </c>
      <c r="FD15">
        <v>7</v>
      </c>
      <c r="FE15">
        <v>3</v>
      </c>
      <c r="FF15">
        <v>2</v>
      </c>
      <c r="FG15">
        <v>2</v>
      </c>
      <c r="FH15">
        <v>1</v>
      </c>
      <c r="FI15">
        <v>4</v>
      </c>
      <c r="FJ15">
        <v>3</v>
      </c>
      <c r="FK15">
        <v>0</v>
      </c>
      <c r="FL15">
        <v>2</v>
      </c>
      <c r="FM15">
        <v>4</v>
      </c>
      <c r="FN15">
        <v>21</v>
      </c>
      <c r="FO15">
        <v>16</v>
      </c>
      <c r="FP15">
        <v>3</v>
      </c>
      <c r="FQ15">
        <v>1</v>
      </c>
      <c r="FR15">
        <v>3</v>
      </c>
      <c r="FS15">
        <v>1</v>
      </c>
      <c r="FT15">
        <v>9</v>
      </c>
      <c r="FU15">
        <v>9</v>
      </c>
      <c r="FV15">
        <v>0</v>
      </c>
      <c r="FW15">
        <v>1</v>
      </c>
      <c r="FX15">
        <v>0</v>
      </c>
      <c r="FY15">
        <v>1</v>
      </c>
      <c r="FZ15">
        <v>0</v>
      </c>
      <c r="GA15">
        <v>4</v>
      </c>
      <c r="GB15">
        <v>3</v>
      </c>
      <c r="GC15">
        <v>0</v>
      </c>
      <c r="GD15">
        <v>1</v>
      </c>
      <c r="GE15">
        <v>0</v>
      </c>
      <c r="GF15">
        <v>1</v>
      </c>
      <c r="GG15">
        <v>1</v>
      </c>
      <c r="GH15">
        <v>3</v>
      </c>
      <c r="GI15">
        <v>3</v>
      </c>
      <c r="GJ15">
        <v>1</v>
      </c>
      <c r="GK15">
        <v>0</v>
      </c>
      <c r="GL15">
        <v>1</v>
      </c>
      <c r="GM15">
        <v>2</v>
      </c>
      <c r="GN15">
        <v>0</v>
      </c>
      <c r="GO15">
        <v>1</v>
      </c>
      <c r="GP15">
        <v>5</v>
      </c>
      <c r="GQ15">
        <v>5</v>
      </c>
      <c r="GR15">
        <v>7</v>
      </c>
      <c r="GS15">
        <v>0</v>
      </c>
      <c r="GT15">
        <v>10</v>
      </c>
      <c r="GU15">
        <v>0</v>
      </c>
      <c r="GV15">
        <v>8</v>
      </c>
      <c r="GW15">
        <v>44</v>
      </c>
      <c r="GX15">
        <v>2</v>
      </c>
      <c r="GY15">
        <v>1</v>
      </c>
      <c r="GZ15">
        <v>0</v>
      </c>
      <c r="HA15">
        <v>1</v>
      </c>
      <c r="HB15">
        <v>1</v>
      </c>
      <c r="HC15">
        <v>2</v>
      </c>
      <c r="HD15">
        <v>4</v>
      </c>
      <c r="HE15">
        <v>0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1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2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2</v>
      </c>
      <c r="CT16">
        <v>0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0</v>
      </c>
      <c r="DA16">
        <v>1</v>
      </c>
      <c r="DB16">
        <v>2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2</v>
      </c>
      <c r="DJ16">
        <v>1</v>
      </c>
      <c r="DK16">
        <v>1</v>
      </c>
      <c r="DL16">
        <v>1</v>
      </c>
      <c r="DM16">
        <v>0</v>
      </c>
      <c r="DN16">
        <v>0</v>
      </c>
      <c r="DO16">
        <v>1</v>
      </c>
      <c r="DP16">
        <v>1</v>
      </c>
      <c r="DQ16">
        <v>1</v>
      </c>
      <c r="DR16">
        <v>2</v>
      </c>
      <c r="DS16">
        <v>1</v>
      </c>
      <c r="DT16">
        <v>4</v>
      </c>
      <c r="DU16">
        <v>0</v>
      </c>
      <c r="DV16">
        <v>7</v>
      </c>
      <c r="DW16">
        <v>13</v>
      </c>
      <c r="DX16">
        <v>29</v>
      </c>
      <c r="DY16">
        <v>376</v>
      </c>
      <c r="DZ16">
        <v>88</v>
      </c>
      <c r="EA16">
        <v>28</v>
      </c>
      <c r="EB16">
        <v>6</v>
      </c>
      <c r="EC16">
        <v>4</v>
      </c>
      <c r="ED16">
        <v>2</v>
      </c>
      <c r="EE16">
        <v>3</v>
      </c>
      <c r="EF16">
        <v>2</v>
      </c>
      <c r="EG16">
        <v>5</v>
      </c>
      <c r="EH16">
        <v>6</v>
      </c>
      <c r="EI16">
        <v>2</v>
      </c>
      <c r="EJ16">
        <v>4</v>
      </c>
      <c r="EK16">
        <v>6</v>
      </c>
      <c r="EL16">
        <v>6</v>
      </c>
      <c r="EM16">
        <v>7</v>
      </c>
      <c r="EN16">
        <v>3</v>
      </c>
      <c r="EO16">
        <v>2</v>
      </c>
      <c r="EP16">
        <v>3</v>
      </c>
      <c r="EQ16">
        <v>2</v>
      </c>
      <c r="ER16">
        <v>5</v>
      </c>
      <c r="ES16">
        <v>4</v>
      </c>
      <c r="ET16">
        <v>2</v>
      </c>
      <c r="EU16">
        <v>7</v>
      </c>
      <c r="EV16">
        <v>5</v>
      </c>
      <c r="EW16">
        <v>5</v>
      </c>
      <c r="EX16">
        <v>3</v>
      </c>
      <c r="EY16">
        <v>6</v>
      </c>
      <c r="EZ16">
        <v>0</v>
      </c>
      <c r="FA16">
        <v>6</v>
      </c>
      <c r="FB16">
        <v>3</v>
      </c>
      <c r="FC16">
        <v>1</v>
      </c>
      <c r="FD16">
        <v>6</v>
      </c>
      <c r="FE16">
        <v>1</v>
      </c>
      <c r="FF16">
        <v>1</v>
      </c>
      <c r="FG16">
        <v>0</v>
      </c>
      <c r="FH16">
        <v>2</v>
      </c>
      <c r="FI16">
        <v>5</v>
      </c>
      <c r="FJ16">
        <v>2</v>
      </c>
      <c r="FK16">
        <v>2</v>
      </c>
      <c r="FL16">
        <v>1</v>
      </c>
      <c r="FM16">
        <v>3</v>
      </c>
      <c r="FN16">
        <v>1</v>
      </c>
      <c r="FO16">
        <v>2</v>
      </c>
      <c r="FP16">
        <v>0</v>
      </c>
      <c r="FQ16">
        <v>1</v>
      </c>
      <c r="FR16">
        <v>2</v>
      </c>
      <c r="FS16">
        <v>3</v>
      </c>
      <c r="FT16">
        <v>3</v>
      </c>
      <c r="FU16">
        <v>4</v>
      </c>
      <c r="FV16">
        <v>5</v>
      </c>
      <c r="FW16">
        <v>3</v>
      </c>
      <c r="FX16">
        <v>4</v>
      </c>
      <c r="FY16">
        <v>2</v>
      </c>
      <c r="FZ16">
        <v>1</v>
      </c>
      <c r="GA16">
        <v>3</v>
      </c>
      <c r="GB16">
        <v>0</v>
      </c>
      <c r="GC16">
        <v>2</v>
      </c>
      <c r="GD16">
        <v>3</v>
      </c>
      <c r="GE16">
        <v>6</v>
      </c>
      <c r="GF16">
        <v>3</v>
      </c>
      <c r="GG16">
        <v>2</v>
      </c>
      <c r="GH16">
        <v>3</v>
      </c>
      <c r="GI16">
        <v>6</v>
      </c>
      <c r="GJ16">
        <v>2</v>
      </c>
      <c r="GK16">
        <v>2</v>
      </c>
      <c r="GL16">
        <v>2</v>
      </c>
      <c r="GM16">
        <v>1</v>
      </c>
      <c r="GN16">
        <v>0</v>
      </c>
      <c r="GO16">
        <v>2</v>
      </c>
      <c r="GP16">
        <v>1</v>
      </c>
      <c r="GQ16">
        <v>3</v>
      </c>
      <c r="GR16">
        <v>0</v>
      </c>
      <c r="GS16">
        <v>4</v>
      </c>
      <c r="GT16">
        <v>1</v>
      </c>
      <c r="GU16">
        <v>1</v>
      </c>
      <c r="GV16">
        <v>2</v>
      </c>
      <c r="GW16">
        <v>8</v>
      </c>
      <c r="GX16">
        <v>1</v>
      </c>
      <c r="GY16">
        <v>5</v>
      </c>
      <c r="GZ16">
        <v>3</v>
      </c>
      <c r="HA16">
        <v>2</v>
      </c>
      <c r="HB16">
        <v>2</v>
      </c>
      <c r="HC16">
        <v>4</v>
      </c>
      <c r="HD16">
        <v>1</v>
      </c>
      <c r="HE16">
        <v>6</v>
      </c>
      <c r="HF16">
        <v>5</v>
      </c>
      <c r="HG16">
        <v>3</v>
      </c>
      <c r="HH16">
        <v>3</v>
      </c>
      <c r="HI16">
        <v>3</v>
      </c>
      <c r="HJ16">
        <v>3</v>
      </c>
      <c r="HK16">
        <v>5</v>
      </c>
      <c r="HL16">
        <v>2</v>
      </c>
      <c r="HM16">
        <v>4</v>
      </c>
      <c r="HN16">
        <v>8</v>
      </c>
      <c r="HO16">
        <v>3</v>
      </c>
      <c r="HP16">
        <v>4</v>
      </c>
      <c r="HQ16">
        <v>7</v>
      </c>
      <c r="HR16">
        <v>0</v>
      </c>
      <c r="HS16">
        <v>2</v>
      </c>
      <c r="HT16">
        <v>4</v>
      </c>
      <c r="HU16">
        <v>0</v>
      </c>
      <c r="HV16">
        <v>1</v>
      </c>
      <c r="HW16">
        <v>4</v>
      </c>
      <c r="HX16">
        <v>1</v>
      </c>
      <c r="HY16">
        <v>4</v>
      </c>
      <c r="HZ16">
        <v>1</v>
      </c>
      <c r="IA16">
        <v>1</v>
      </c>
      <c r="IB16">
        <v>2</v>
      </c>
      <c r="IC16">
        <v>1</v>
      </c>
      <c r="ID16">
        <v>3</v>
      </c>
      <c r="IE16">
        <v>6</v>
      </c>
      <c r="IF16">
        <v>4</v>
      </c>
      <c r="IG16">
        <v>1</v>
      </c>
      <c r="IH16">
        <v>6</v>
      </c>
      <c r="II16">
        <v>1</v>
      </c>
      <c r="IJ16">
        <v>2</v>
      </c>
      <c r="IK16">
        <v>0</v>
      </c>
      <c r="IL16">
        <v>3</v>
      </c>
      <c r="IM16">
        <v>6</v>
      </c>
      <c r="IN16">
        <v>1</v>
      </c>
      <c r="IO16">
        <v>1</v>
      </c>
      <c r="IP16">
        <v>0</v>
      </c>
      <c r="IQ16">
        <v>2</v>
      </c>
      <c r="IR16">
        <v>3</v>
      </c>
      <c r="IS16">
        <v>5</v>
      </c>
      <c r="IT16">
        <v>1</v>
      </c>
      <c r="IU16">
        <v>1</v>
      </c>
      <c r="IV16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E4">
        <v>0.15000000000000002</v>
      </c>
      <c r="F4">
        <v>0</v>
      </c>
      <c r="G4">
        <v>3</v>
      </c>
      <c r="H4">
        <v>1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1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C28">
        <v>27</v>
      </c>
      <c r="D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0</v>
      </c>
    </row>
    <row r="29" spans="1:12" x14ac:dyDescent="0.25"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C30">
        <v>29</v>
      </c>
      <c r="D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G31">
        <v>30</v>
      </c>
      <c r="H31">
        <v>1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1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2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1</v>
      </c>
      <c r="I44">
        <v>4.3</v>
      </c>
      <c r="J44">
        <v>1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1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1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3</v>
      </c>
      <c r="I50">
        <v>4.9000000000000004</v>
      </c>
      <c r="J50">
        <v>1</v>
      </c>
      <c r="K50">
        <v>490000</v>
      </c>
      <c r="L50">
        <v>1</v>
      </c>
    </row>
    <row r="51" spans="7:12" x14ac:dyDescent="0.25">
      <c r="G51">
        <v>50</v>
      </c>
      <c r="H51">
        <v>2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6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1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1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1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1</v>
      </c>
    </row>
    <row r="47" spans="5:10" x14ac:dyDescent="0.25">
      <c r="E47">
        <v>46</v>
      </c>
      <c r="F47">
        <v>1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1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3</v>
      </c>
      <c r="G50">
        <v>4.9000000000000004</v>
      </c>
      <c r="H50">
        <v>0</v>
      </c>
    </row>
    <row r="51" spans="5:10" x14ac:dyDescent="0.25">
      <c r="E51">
        <v>50</v>
      </c>
      <c r="F51">
        <v>2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6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0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</v>
      </c>
      <c r="C4">
        <v>3</v>
      </c>
      <c r="D4">
        <v>1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5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1</v>
      </c>
    </row>
    <row r="7" spans="1:12" x14ac:dyDescent="0.25">
      <c r="A7">
        <v>60</v>
      </c>
      <c r="B7">
        <v>1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0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1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1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3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C53">
        <v>52</v>
      </c>
      <c r="D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C55">
        <v>54</v>
      </c>
      <c r="D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C56">
        <v>55</v>
      </c>
      <c r="D56">
        <v>0</v>
      </c>
      <c r="G56">
        <v>55</v>
      </c>
      <c r="H56">
        <v>0</v>
      </c>
    </row>
    <row r="57" spans="1:12" x14ac:dyDescent="0.25">
      <c r="C57">
        <v>56</v>
      </c>
      <c r="D57">
        <v>0</v>
      </c>
      <c r="G57">
        <v>56</v>
      </c>
      <c r="H57">
        <v>0</v>
      </c>
    </row>
    <row r="58" spans="1:12" x14ac:dyDescent="0.25">
      <c r="C58">
        <v>57</v>
      </c>
      <c r="D58">
        <v>0</v>
      </c>
      <c r="G58">
        <v>57</v>
      </c>
      <c r="H58">
        <v>0</v>
      </c>
    </row>
    <row r="59" spans="1:12" x14ac:dyDescent="0.25">
      <c r="C59">
        <v>58</v>
      </c>
      <c r="D59">
        <v>0</v>
      </c>
      <c r="G59">
        <v>58</v>
      </c>
      <c r="H59">
        <v>0</v>
      </c>
    </row>
    <row r="60" spans="1:12" x14ac:dyDescent="0.25">
      <c r="C60">
        <v>59</v>
      </c>
      <c r="D60">
        <v>0</v>
      </c>
      <c r="G60">
        <v>59</v>
      </c>
      <c r="H60">
        <v>0</v>
      </c>
    </row>
    <row r="61" spans="1:12" x14ac:dyDescent="0.25">
      <c r="C61">
        <v>60</v>
      </c>
      <c r="D61">
        <v>0</v>
      </c>
      <c r="G61">
        <v>60</v>
      </c>
      <c r="H61">
        <v>0</v>
      </c>
    </row>
    <row r="62" spans="1:12" x14ac:dyDescent="0.25">
      <c r="C62">
        <v>61</v>
      </c>
      <c r="D62">
        <v>0</v>
      </c>
      <c r="G62">
        <v>61</v>
      </c>
      <c r="H62">
        <v>0</v>
      </c>
    </row>
    <row r="63" spans="1:12" x14ac:dyDescent="0.25">
      <c r="C63">
        <v>62</v>
      </c>
      <c r="D63">
        <v>0</v>
      </c>
      <c r="G63">
        <v>62</v>
      </c>
      <c r="H63">
        <v>0</v>
      </c>
    </row>
    <row r="64" spans="1:12" x14ac:dyDescent="0.25">
      <c r="C64">
        <v>63</v>
      </c>
      <c r="D64">
        <v>0</v>
      </c>
      <c r="G64">
        <v>63</v>
      </c>
      <c r="H64">
        <v>0</v>
      </c>
    </row>
    <row r="65" spans="3:8" x14ac:dyDescent="0.25">
      <c r="C65">
        <v>64</v>
      </c>
      <c r="D65">
        <v>0</v>
      </c>
      <c r="G65">
        <v>64</v>
      </c>
      <c r="H65">
        <v>0</v>
      </c>
    </row>
    <row r="66" spans="3:8" x14ac:dyDescent="0.25">
      <c r="C66">
        <v>65</v>
      </c>
      <c r="D66">
        <v>0</v>
      </c>
      <c r="G66">
        <v>65</v>
      </c>
      <c r="H66">
        <v>0</v>
      </c>
    </row>
    <row r="67" spans="3:8" x14ac:dyDescent="0.25">
      <c r="C67">
        <v>66</v>
      </c>
      <c r="D67">
        <v>0</v>
      </c>
      <c r="G67">
        <v>66</v>
      </c>
      <c r="H67">
        <v>0</v>
      </c>
    </row>
    <row r="68" spans="3:8" x14ac:dyDescent="0.25">
      <c r="C68">
        <v>67</v>
      </c>
      <c r="D68">
        <v>0</v>
      </c>
      <c r="G68">
        <v>67</v>
      </c>
      <c r="H68">
        <v>0</v>
      </c>
    </row>
    <row r="69" spans="3:8" x14ac:dyDescent="0.25">
      <c r="C69">
        <v>68</v>
      </c>
      <c r="D69">
        <v>0</v>
      </c>
      <c r="G69">
        <v>68</v>
      </c>
      <c r="H69">
        <v>0</v>
      </c>
    </row>
    <row r="70" spans="3:8" x14ac:dyDescent="0.25">
      <c r="C70">
        <v>69</v>
      </c>
      <c r="D70">
        <v>0</v>
      </c>
      <c r="G70">
        <v>69</v>
      </c>
      <c r="H70">
        <v>0</v>
      </c>
    </row>
    <row r="71" spans="3:8" x14ac:dyDescent="0.25">
      <c r="C71">
        <v>70</v>
      </c>
      <c r="D71">
        <v>1</v>
      </c>
      <c r="G71">
        <v>70</v>
      </c>
      <c r="H71">
        <v>0</v>
      </c>
    </row>
    <row r="72" spans="3:8" x14ac:dyDescent="0.25">
      <c r="G72">
        <v>71</v>
      </c>
      <c r="H72">
        <v>0</v>
      </c>
    </row>
    <row r="73" spans="3:8" x14ac:dyDescent="0.25">
      <c r="G73">
        <v>72</v>
      </c>
      <c r="H73">
        <v>0</v>
      </c>
    </row>
    <row r="74" spans="3:8" x14ac:dyDescent="0.25">
      <c r="G74">
        <v>73</v>
      </c>
      <c r="H74">
        <v>0</v>
      </c>
    </row>
    <row r="75" spans="3:8" x14ac:dyDescent="0.25">
      <c r="G75">
        <v>74</v>
      </c>
      <c r="H75">
        <v>0</v>
      </c>
    </row>
    <row r="76" spans="3:8" x14ac:dyDescent="0.25">
      <c r="G76">
        <v>75</v>
      </c>
      <c r="H76">
        <v>0</v>
      </c>
    </row>
    <row r="77" spans="3:8" x14ac:dyDescent="0.25">
      <c r="G77">
        <v>76</v>
      </c>
      <c r="H77">
        <v>0</v>
      </c>
    </row>
    <row r="78" spans="3:8" x14ac:dyDescent="0.25">
      <c r="G78">
        <v>77</v>
      </c>
      <c r="H78">
        <v>0</v>
      </c>
    </row>
    <row r="79" spans="3:8" x14ac:dyDescent="0.25">
      <c r="G79">
        <v>78</v>
      </c>
      <c r="H79">
        <v>0</v>
      </c>
    </row>
    <row r="80" spans="3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1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1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1</v>
      </c>
    </row>
    <row r="114" spans="7:8" x14ac:dyDescent="0.25">
      <c r="G114">
        <v>113</v>
      </c>
      <c r="H114">
        <v>1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2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1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2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1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2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12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2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1</v>
      </c>
      <c r="I19">
        <v>180000</v>
      </c>
      <c r="J19">
        <v>1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1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1</v>
      </c>
    </row>
    <row r="114" spans="5:6" x14ac:dyDescent="0.25">
      <c r="E114">
        <v>113</v>
      </c>
      <c r="F114">
        <v>1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1</v>
      </c>
    </row>
    <row r="118" spans="5:6" x14ac:dyDescent="0.25">
      <c r="E118">
        <v>117</v>
      </c>
      <c r="F118">
        <v>2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1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2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1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2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</v>
      </c>
      <c r="C2">
        <v>1</v>
      </c>
      <c r="D2">
        <v>8</v>
      </c>
      <c r="E2">
        <v>0.05</v>
      </c>
      <c r="F2">
        <v>29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3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5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4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G55">
        <v>54</v>
      </c>
      <c r="H55">
        <v>0</v>
      </c>
      <c r="I55">
        <v>5.4</v>
      </c>
      <c r="J55">
        <v>6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1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1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2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1</v>
      </c>
    </row>
    <row r="200" spans="7:8" x14ac:dyDescent="0.25">
      <c r="G200">
        <v>199</v>
      </c>
      <c r="H200">
        <v>1</v>
      </c>
    </row>
    <row r="201" spans="7:8" x14ac:dyDescent="0.25">
      <c r="G201">
        <v>200</v>
      </c>
      <c r="H201">
        <v>1</v>
      </c>
    </row>
    <row r="202" spans="7:8" x14ac:dyDescent="0.25">
      <c r="G202">
        <v>201</v>
      </c>
      <c r="H202">
        <v>1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2</v>
      </c>
    </row>
    <row r="208" spans="7:8" x14ac:dyDescent="0.25">
      <c r="G208">
        <v>207</v>
      </c>
      <c r="H208">
        <v>3</v>
      </c>
    </row>
    <row r="209" spans="7:8" x14ac:dyDescent="0.25">
      <c r="G209">
        <v>208</v>
      </c>
      <c r="H209">
        <v>2</v>
      </c>
    </row>
    <row r="210" spans="7:8" x14ac:dyDescent="0.25">
      <c r="G210">
        <v>209</v>
      </c>
      <c r="H210">
        <v>2</v>
      </c>
    </row>
    <row r="211" spans="7:8" x14ac:dyDescent="0.25">
      <c r="G211">
        <v>210</v>
      </c>
      <c r="H211">
        <v>1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1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1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1</v>
      </c>
    </row>
    <row r="251" spans="7:8" x14ac:dyDescent="0.25">
      <c r="G251">
        <v>250</v>
      </c>
      <c r="H25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12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1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</v>
      </c>
      <c r="I48">
        <v>470000</v>
      </c>
      <c r="J48">
        <v>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C64">
        <v>3.1500000000000004</v>
      </c>
      <c r="D64">
        <v>0</v>
      </c>
      <c r="E64">
        <v>63</v>
      </c>
      <c r="F64">
        <v>0</v>
      </c>
    </row>
    <row r="65" spans="3:6" x14ac:dyDescent="0.25">
      <c r="C65">
        <v>3.2</v>
      </c>
      <c r="D65">
        <v>0</v>
      </c>
      <c r="E65">
        <v>64</v>
      </c>
      <c r="F65">
        <v>0</v>
      </c>
    </row>
    <row r="66" spans="3:6" x14ac:dyDescent="0.25">
      <c r="C66">
        <v>3.25</v>
      </c>
      <c r="D66">
        <v>0</v>
      </c>
      <c r="E66">
        <v>65</v>
      </c>
      <c r="F66">
        <v>0</v>
      </c>
    </row>
    <row r="67" spans="3:6" x14ac:dyDescent="0.25">
      <c r="C67">
        <v>3.3000000000000003</v>
      </c>
      <c r="D67">
        <v>0</v>
      </c>
      <c r="E67">
        <v>66</v>
      </c>
      <c r="F67">
        <v>0</v>
      </c>
    </row>
    <row r="68" spans="3:6" x14ac:dyDescent="0.25">
      <c r="C68">
        <v>3.35</v>
      </c>
      <c r="D68">
        <v>0</v>
      </c>
      <c r="E68">
        <v>67</v>
      </c>
      <c r="F68">
        <v>0</v>
      </c>
    </row>
    <row r="69" spans="3:6" x14ac:dyDescent="0.25">
      <c r="C69">
        <v>3.4000000000000004</v>
      </c>
      <c r="D69">
        <v>0</v>
      </c>
      <c r="E69">
        <v>68</v>
      </c>
      <c r="F69">
        <v>0</v>
      </c>
    </row>
    <row r="70" spans="3:6" x14ac:dyDescent="0.25">
      <c r="C70">
        <v>3.45</v>
      </c>
      <c r="D70">
        <v>0</v>
      </c>
      <c r="E70">
        <v>69</v>
      </c>
      <c r="F70">
        <v>0</v>
      </c>
    </row>
    <row r="71" spans="3:6" x14ac:dyDescent="0.25">
      <c r="C71">
        <v>3.5</v>
      </c>
      <c r="D71">
        <v>0</v>
      </c>
      <c r="E71">
        <v>70</v>
      </c>
      <c r="F71">
        <v>0</v>
      </c>
    </row>
    <row r="72" spans="3:6" x14ac:dyDescent="0.25">
      <c r="C72">
        <v>3.5500000000000003</v>
      </c>
      <c r="D72">
        <v>0</v>
      </c>
      <c r="E72">
        <v>71</v>
      </c>
      <c r="F72">
        <v>0</v>
      </c>
    </row>
    <row r="73" spans="3:6" x14ac:dyDescent="0.25">
      <c r="C73">
        <v>3.6</v>
      </c>
      <c r="D73">
        <v>0</v>
      </c>
      <c r="E73">
        <v>72</v>
      </c>
      <c r="F73">
        <v>0</v>
      </c>
    </row>
    <row r="74" spans="3:6" x14ac:dyDescent="0.25">
      <c r="C74">
        <v>3.6500000000000004</v>
      </c>
      <c r="D74">
        <v>0</v>
      </c>
      <c r="E74">
        <v>73</v>
      </c>
      <c r="F74">
        <v>0</v>
      </c>
    </row>
    <row r="75" spans="3:6" x14ac:dyDescent="0.25">
      <c r="C75">
        <v>3.7</v>
      </c>
      <c r="D75">
        <v>0</v>
      </c>
      <c r="E75">
        <v>74</v>
      </c>
      <c r="F75">
        <v>0</v>
      </c>
    </row>
    <row r="76" spans="3:6" x14ac:dyDescent="0.25">
      <c r="C76">
        <v>3.75</v>
      </c>
      <c r="D76">
        <v>0</v>
      </c>
      <c r="E76">
        <v>75</v>
      </c>
      <c r="F76">
        <v>0</v>
      </c>
    </row>
    <row r="77" spans="3:6" x14ac:dyDescent="0.25">
      <c r="C77">
        <v>3.8000000000000003</v>
      </c>
      <c r="D77">
        <v>0</v>
      </c>
      <c r="E77">
        <v>76</v>
      </c>
      <c r="F77">
        <v>0</v>
      </c>
    </row>
    <row r="78" spans="3:6" x14ac:dyDescent="0.25">
      <c r="C78">
        <v>3.85</v>
      </c>
      <c r="D78">
        <v>0</v>
      </c>
      <c r="E78">
        <v>77</v>
      </c>
      <c r="F78">
        <v>0</v>
      </c>
    </row>
    <row r="79" spans="3:6" x14ac:dyDescent="0.25">
      <c r="C79">
        <v>3.9000000000000004</v>
      </c>
      <c r="D79">
        <v>0</v>
      </c>
      <c r="E79">
        <v>78</v>
      </c>
      <c r="F79">
        <v>0</v>
      </c>
    </row>
    <row r="80" spans="3:6" x14ac:dyDescent="0.25">
      <c r="C80">
        <v>3.95</v>
      </c>
      <c r="D80">
        <v>0</v>
      </c>
      <c r="E80">
        <v>79</v>
      </c>
      <c r="F80">
        <v>0</v>
      </c>
    </row>
    <row r="81" spans="3:6" x14ac:dyDescent="0.25">
      <c r="C81">
        <v>4</v>
      </c>
      <c r="D81">
        <v>0</v>
      </c>
      <c r="E81">
        <v>80</v>
      </c>
      <c r="F81">
        <v>0</v>
      </c>
    </row>
    <row r="82" spans="3:6" x14ac:dyDescent="0.25">
      <c r="C82">
        <v>4.05</v>
      </c>
      <c r="D82">
        <v>0</v>
      </c>
      <c r="E82">
        <v>81</v>
      </c>
      <c r="F82">
        <v>0</v>
      </c>
    </row>
    <row r="83" spans="3:6" x14ac:dyDescent="0.25">
      <c r="C83">
        <v>4.1000000000000005</v>
      </c>
      <c r="D83">
        <v>0</v>
      </c>
      <c r="E83">
        <v>82</v>
      </c>
      <c r="F83">
        <v>0</v>
      </c>
    </row>
    <row r="84" spans="3:6" x14ac:dyDescent="0.25">
      <c r="C84">
        <v>4.1500000000000004</v>
      </c>
      <c r="D84">
        <v>0</v>
      </c>
      <c r="E84">
        <v>83</v>
      </c>
      <c r="F84">
        <v>0</v>
      </c>
    </row>
    <row r="85" spans="3:6" x14ac:dyDescent="0.25">
      <c r="C85">
        <v>4.2</v>
      </c>
      <c r="D85">
        <v>0</v>
      </c>
      <c r="E85">
        <v>84</v>
      </c>
      <c r="F85">
        <v>0</v>
      </c>
    </row>
    <row r="86" spans="3:6" x14ac:dyDescent="0.25">
      <c r="C86">
        <v>4.25</v>
      </c>
      <c r="D86">
        <v>0</v>
      </c>
      <c r="E86">
        <v>85</v>
      </c>
      <c r="F86">
        <v>0</v>
      </c>
    </row>
    <row r="87" spans="3:6" x14ac:dyDescent="0.25">
      <c r="C87">
        <v>4.3</v>
      </c>
      <c r="D87">
        <v>0</v>
      </c>
      <c r="E87">
        <v>86</v>
      </c>
      <c r="F87">
        <v>0</v>
      </c>
    </row>
    <row r="88" spans="3:6" x14ac:dyDescent="0.25">
      <c r="C88">
        <v>4.3500000000000005</v>
      </c>
      <c r="D88">
        <v>0</v>
      </c>
      <c r="E88">
        <v>87</v>
      </c>
      <c r="F88">
        <v>0</v>
      </c>
    </row>
    <row r="89" spans="3:6" x14ac:dyDescent="0.25">
      <c r="C89">
        <v>4.4000000000000004</v>
      </c>
      <c r="D89">
        <v>0</v>
      </c>
      <c r="E89">
        <v>88</v>
      </c>
      <c r="F89">
        <v>0</v>
      </c>
    </row>
    <row r="90" spans="3:6" x14ac:dyDescent="0.25">
      <c r="C90">
        <v>4.45</v>
      </c>
      <c r="D90">
        <v>0</v>
      </c>
      <c r="E90">
        <v>89</v>
      </c>
      <c r="F90">
        <v>0</v>
      </c>
    </row>
    <row r="91" spans="3:6" x14ac:dyDescent="0.25">
      <c r="C91">
        <v>4.5</v>
      </c>
      <c r="D91">
        <v>0</v>
      </c>
      <c r="E91">
        <v>90</v>
      </c>
      <c r="F91">
        <v>0</v>
      </c>
    </row>
    <row r="92" spans="3:6" x14ac:dyDescent="0.25">
      <c r="C92">
        <v>4.55</v>
      </c>
      <c r="D92">
        <v>0</v>
      </c>
      <c r="E92">
        <v>91</v>
      </c>
      <c r="F92">
        <v>0</v>
      </c>
    </row>
    <row r="93" spans="3:6" x14ac:dyDescent="0.25">
      <c r="C93">
        <v>4.6000000000000005</v>
      </c>
      <c r="D93">
        <v>0</v>
      </c>
      <c r="E93">
        <v>92</v>
      </c>
      <c r="F93">
        <v>0</v>
      </c>
    </row>
    <row r="94" spans="3:6" x14ac:dyDescent="0.25">
      <c r="C94">
        <v>4.6500000000000004</v>
      </c>
      <c r="D94">
        <v>0</v>
      </c>
      <c r="E94">
        <v>93</v>
      </c>
      <c r="F94">
        <v>0</v>
      </c>
    </row>
    <row r="95" spans="3:6" x14ac:dyDescent="0.25">
      <c r="C95">
        <v>4.7</v>
      </c>
      <c r="D95">
        <v>0</v>
      </c>
      <c r="E95">
        <v>94</v>
      </c>
      <c r="F95">
        <v>0</v>
      </c>
    </row>
    <row r="96" spans="3:6" x14ac:dyDescent="0.25">
      <c r="C96">
        <v>4.75</v>
      </c>
      <c r="D96">
        <v>0</v>
      </c>
      <c r="E96">
        <v>95</v>
      </c>
      <c r="F96">
        <v>0</v>
      </c>
    </row>
    <row r="97" spans="3:6" x14ac:dyDescent="0.25">
      <c r="C97">
        <v>4.8000000000000007</v>
      </c>
      <c r="D97">
        <v>0</v>
      </c>
      <c r="E97">
        <v>96</v>
      </c>
      <c r="F97">
        <v>0</v>
      </c>
    </row>
    <row r="98" spans="3:6" x14ac:dyDescent="0.25">
      <c r="C98">
        <v>4.8500000000000005</v>
      </c>
      <c r="D98">
        <v>0</v>
      </c>
      <c r="E98">
        <v>97</v>
      </c>
      <c r="F98">
        <v>0</v>
      </c>
    </row>
    <row r="99" spans="3:6" x14ac:dyDescent="0.25">
      <c r="C99">
        <v>4.9000000000000004</v>
      </c>
      <c r="D99">
        <v>0</v>
      </c>
      <c r="E99">
        <v>98</v>
      </c>
      <c r="F99">
        <v>0</v>
      </c>
    </row>
    <row r="100" spans="3:6" x14ac:dyDescent="0.25">
      <c r="C100">
        <v>4.95</v>
      </c>
      <c r="D100">
        <v>0</v>
      </c>
      <c r="E100">
        <v>99</v>
      </c>
      <c r="F100">
        <v>0</v>
      </c>
    </row>
    <row r="101" spans="3:6" x14ac:dyDescent="0.25">
      <c r="C101">
        <v>5</v>
      </c>
      <c r="D101">
        <v>0</v>
      </c>
      <c r="E101">
        <v>100</v>
      </c>
      <c r="F101">
        <v>0</v>
      </c>
    </row>
    <row r="102" spans="3:6" x14ac:dyDescent="0.25">
      <c r="C102">
        <v>5.0500000000000007</v>
      </c>
      <c r="D102">
        <v>0</v>
      </c>
      <c r="E102">
        <v>101</v>
      </c>
      <c r="F102">
        <v>0</v>
      </c>
    </row>
    <row r="103" spans="3:6" x14ac:dyDescent="0.25">
      <c r="C103">
        <v>5.1000000000000005</v>
      </c>
      <c r="D103">
        <v>0</v>
      </c>
      <c r="E103">
        <v>102</v>
      </c>
      <c r="F103">
        <v>0</v>
      </c>
    </row>
    <row r="104" spans="3:6" x14ac:dyDescent="0.25">
      <c r="C104">
        <v>5.15</v>
      </c>
      <c r="D104">
        <v>0</v>
      </c>
      <c r="E104">
        <v>103</v>
      </c>
      <c r="F104">
        <v>0</v>
      </c>
    </row>
    <row r="105" spans="3:6" x14ac:dyDescent="0.25">
      <c r="C105">
        <v>5.2</v>
      </c>
      <c r="D105">
        <v>0</v>
      </c>
      <c r="E105">
        <v>104</v>
      </c>
      <c r="F105">
        <v>0</v>
      </c>
    </row>
    <row r="106" spans="3:6" x14ac:dyDescent="0.25">
      <c r="C106">
        <v>5.25</v>
      </c>
      <c r="D106">
        <v>0</v>
      </c>
      <c r="E106">
        <v>105</v>
      </c>
      <c r="F106">
        <v>0</v>
      </c>
    </row>
    <row r="107" spans="3:6" x14ac:dyDescent="0.25">
      <c r="C107">
        <v>5.3000000000000007</v>
      </c>
      <c r="D107">
        <v>0</v>
      </c>
      <c r="E107">
        <v>106</v>
      </c>
      <c r="F107">
        <v>0</v>
      </c>
    </row>
    <row r="108" spans="3:6" x14ac:dyDescent="0.25">
      <c r="C108">
        <v>5.3500000000000005</v>
      </c>
      <c r="D108">
        <v>0</v>
      </c>
      <c r="E108">
        <v>107</v>
      </c>
      <c r="F108">
        <v>0</v>
      </c>
    </row>
    <row r="109" spans="3:6" x14ac:dyDescent="0.25">
      <c r="C109">
        <v>5.4</v>
      </c>
      <c r="D109">
        <v>0</v>
      </c>
      <c r="E109">
        <v>108</v>
      </c>
      <c r="F109">
        <v>0</v>
      </c>
    </row>
    <row r="110" spans="3:6" x14ac:dyDescent="0.25">
      <c r="C110">
        <v>5.45</v>
      </c>
      <c r="D110">
        <v>0</v>
      </c>
      <c r="E110">
        <v>109</v>
      </c>
      <c r="F110">
        <v>0</v>
      </c>
    </row>
    <row r="111" spans="3:6" x14ac:dyDescent="0.25">
      <c r="C111">
        <v>5.5</v>
      </c>
      <c r="D111">
        <v>0</v>
      </c>
      <c r="E111">
        <v>110</v>
      </c>
      <c r="F111">
        <v>0</v>
      </c>
    </row>
    <row r="112" spans="3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E120">
        <v>119</v>
      </c>
      <c r="F120">
        <v>0</v>
      </c>
    </row>
    <row r="121" spans="3:6" x14ac:dyDescent="0.25">
      <c r="E121">
        <v>120</v>
      </c>
      <c r="F121">
        <v>0</v>
      </c>
    </row>
    <row r="122" spans="3:6" x14ac:dyDescent="0.25">
      <c r="E122">
        <v>121</v>
      </c>
      <c r="F122">
        <v>0</v>
      </c>
    </row>
    <row r="123" spans="3:6" x14ac:dyDescent="0.25">
      <c r="E123">
        <v>122</v>
      </c>
      <c r="F123">
        <v>0</v>
      </c>
    </row>
    <row r="124" spans="3:6" x14ac:dyDescent="0.25">
      <c r="E124">
        <v>123</v>
      </c>
      <c r="F124">
        <v>0</v>
      </c>
    </row>
    <row r="125" spans="3:6" x14ac:dyDescent="0.25">
      <c r="E125">
        <v>124</v>
      </c>
      <c r="F125">
        <v>0</v>
      </c>
    </row>
    <row r="126" spans="3:6" x14ac:dyDescent="0.25">
      <c r="E126">
        <v>125</v>
      </c>
      <c r="F126">
        <v>0</v>
      </c>
    </row>
    <row r="127" spans="3:6" x14ac:dyDescent="0.25">
      <c r="E127">
        <v>126</v>
      </c>
      <c r="F127">
        <v>0</v>
      </c>
    </row>
    <row r="128" spans="3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1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1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2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1</v>
      </c>
    </row>
    <row r="200" spans="5:6" x14ac:dyDescent="0.25">
      <c r="E200">
        <v>199</v>
      </c>
      <c r="F200">
        <v>1</v>
      </c>
    </row>
    <row r="201" spans="5:6" x14ac:dyDescent="0.25">
      <c r="E201">
        <v>200</v>
      </c>
      <c r="F201">
        <v>1</v>
      </c>
    </row>
    <row r="202" spans="5:6" x14ac:dyDescent="0.25">
      <c r="E202">
        <v>201</v>
      </c>
      <c r="F202">
        <v>1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2</v>
      </c>
    </row>
    <row r="208" spans="5:6" x14ac:dyDescent="0.25">
      <c r="E208">
        <v>207</v>
      </c>
      <c r="F208">
        <v>3</v>
      </c>
    </row>
    <row r="209" spans="5:6" x14ac:dyDescent="0.25">
      <c r="E209">
        <v>208</v>
      </c>
      <c r="F209">
        <v>2</v>
      </c>
    </row>
    <row r="210" spans="5:6" x14ac:dyDescent="0.25">
      <c r="E210">
        <v>209</v>
      </c>
      <c r="F210">
        <v>2</v>
      </c>
    </row>
    <row r="211" spans="5:6" x14ac:dyDescent="0.25">
      <c r="E211">
        <v>210</v>
      </c>
      <c r="F211">
        <v>1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1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1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1</v>
      </c>
    </row>
    <row r="251" spans="5:6" x14ac:dyDescent="0.25">
      <c r="E251">
        <v>250</v>
      </c>
      <c r="F25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8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</v>
      </c>
      <c r="C2">
        <v>1</v>
      </c>
      <c r="D2">
        <v>9</v>
      </c>
      <c r="E2">
        <v>0.05</v>
      </c>
      <c r="F2">
        <v>72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18</v>
      </c>
      <c r="C3">
        <v>2</v>
      </c>
      <c r="D3">
        <v>20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26</v>
      </c>
      <c r="C4">
        <v>3</v>
      </c>
      <c r="D4">
        <v>11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</v>
      </c>
      <c r="C5">
        <v>4</v>
      </c>
      <c r="D5">
        <v>15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5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8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1</v>
      </c>
      <c r="C38">
        <v>37</v>
      </c>
      <c r="D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6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6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10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1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11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</v>
      </c>
    </row>
    <row r="52" spans="1:12" x14ac:dyDescent="0.25">
      <c r="A52">
        <v>510</v>
      </c>
      <c r="B52">
        <v>3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5</v>
      </c>
    </row>
    <row r="55" spans="1:12" x14ac:dyDescent="0.25">
      <c r="G55">
        <v>54</v>
      </c>
      <c r="H55">
        <v>0</v>
      </c>
      <c r="I55">
        <v>5.4</v>
      </c>
      <c r="J55">
        <v>4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1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1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1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2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1</v>
      </c>
    </row>
    <row r="286" spans="7:8" x14ac:dyDescent="0.25">
      <c r="G286">
        <v>285</v>
      </c>
      <c r="H286">
        <v>2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2</v>
      </c>
    </row>
    <row r="290" spans="7:8" x14ac:dyDescent="0.25">
      <c r="G290">
        <v>289</v>
      </c>
      <c r="H290">
        <v>2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2</v>
      </c>
    </row>
    <row r="293" spans="7:8" x14ac:dyDescent="0.25">
      <c r="G293">
        <v>292</v>
      </c>
      <c r="H293">
        <v>3</v>
      </c>
    </row>
    <row r="294" spans="7:8" x14ac:dyDescent="0.25">
      <c r="G294">
        <v>293</v>
      </c>
      <c r="H294">
        <v>2</v>
      </c>
    </row>
    <row r="295" spans="7:8" x14ac:dyDescent="0.25">
      <c r="G295">
        <v>294</v>
      </c>
      <c r="H295">
        <v>1</v>
      </c>
    </row>
    <row r="296" spans="7:8" x14ac:dyDescent="0.25">
      <c r="G296">
        <v>295</v>
      </c>
      <c r="H296">
        <v>8</v>
      </c>
    </row>
    <row r="297" spans="7:8" x14ac:dyDescent="0.25">
      <c r="G297">
        <v>296</v>
      </c>
      <c r="H297">
        <v>5</v>
      </c>
    </row>
    <row r="298" spans="7:8" x14ac:dyDescent="0.25">
      <c r="G298">
        <v>297</v>
      </c>
      <c r="H298">
        <v>6</v>
      </c>
    </row>
    <row r="299" spans="7:8" x14ac:dyDescent="0.25">
      <c r="G299">
        <v>298</v>
      </c>
      <c r="H299">
        <v>1</v>
      </c>
    </row>
    <row r="300" spans="7:8" x14ac:dyDescent="0.25">
      <c r="G300">
        <v>299</v>
      </c>
      <c r="H300">
        <v>3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4</v>
      </c>
    </row>
    <row r="304" spans="7:8" x14ac:dyDescent="0.25">
      <c r="G304">
        <v>303</v>
      </c>
      <c r="H304">
        <v>1</v>
      </c>
    </row>
    <row r="305" spans="7:8" x14ac:dyDescent="0.25">
      <c r="G305">
        <v>304</v>
      </c>
      <c r="H305">
        <v>1</v>
      </c>
    </row>
    <row r="306" spans="7:8" x14ac:dyDescent="0.25">
      <c r="G306">
        <v>305</v>
      </c>
      <c r="H306">
        <v>1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1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1</v>
      </c>
    </row>
    <row r="312" spans="7:8" x14ac:dyDescent="0.25">
      <c r="G312">
        <v>311</v>
      </c>
      <c r="H312">
        <v>3</v>
      </c>
    </row>
    <row r="313" spans="7:8" x14ac:dyDescent="0.25">
      <c r="G313">
        <v>312</v>
      </c>
      <c r="H313">
        <v>5</v>
      </c>
    </row>
    <row r="314" spans="7:8" x14ac:dyDescent="0.25">
      <c r="G314">
        <v>313</v>
      </c>
      <c r="H314">
        <v>4</v>
      </c>
    </row>
    <row r="315" spans="7:8" x14ac:dyDescent="0.25">
      <c r="G315">
        <v>314</v>
      </c>
      <c r="H315">
        <v>1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2</v>
      </c>
    </row>
    <row r="319" spans="7:8" x14ac:dyDescent="0.25">
      <c r="G319">
        <v>318</v>
      </c>
      <c r="H319">
        <v>1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1</v>
      </c>
    </row>
    <row r="325" spans="7:8" x14ac:dyDescent="0.25">
      <c r="G325">
        <v>324</v>
      </c>
      <c r="H325">
        <v>1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1</v>
      </c>
    </row>
    <row r="332" spans="7:8" x14ac:dyDescent="0.25">
      <c r="G332">
        <v>331</v>
      </c>
      <c r="H332">
        <v>1</v>
      </c>
    </row>
    <row r="333" spans="7:8" x14ac:dyDescent="0.25">
      <c r="G333">
        <v>332</v>
      </c>
      <c r="H333">
        <v>1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2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8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10</v>
      </c>
      <c r="C2">
        <v>0.05</v>
      </c>
      <c r="D2">
        <v>59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29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7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1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19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4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7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10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</v>
      </c>
      <c r="I43">
        <v>420000</v>
      </c>
      <c r="J43">
        <v>2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</v>
      </c>
      <c r="I44">
        <v>430000</v>
      </c>
      <c r="J44">
        <v>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</v>
      </c>
      <c r="I45">
        <v>440000</v>
      </c>
      <c r="J45">
        <v>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C64">
        <v>3.1500000000000004</v>
      </c>
      <c r="D64">
        <v>0</v>
      </c>
      <c r="E64">
        <v>63</v>
      </c>
      <c r="F64">
        <v>0</v>
      </c>
    </row>
    <row r="65" spans="3:6" x14ac:dyDescent="0.25">
      <c r="C65">
        <v>3.2</v>
      </c>
      <c r="D65">
        <v>0</v>
      </c>
      <c r="E65">
        <v>64</v>
      </c>
      <c r="F65">
        <v>0</v>
      </c>
    </row>
    <row r="66" spans="3:6" x14ac:dyDescent="0.25">
      <c r="C66">
        <v>3.25</v>
      </c>
      <c r="D66">
        <v>0</v>
      </c>
      <c r="E66">
        <v>65</v>
      </c>
      <c r="F66">
        <v>0</v>
      </c>
    </row>
    <row r="67" spans="3:6" x14ac:dyDescent="0.25">
      <c r="C67">
        <v>3.3000000000000003</v>
      </c>
      <c r="D67">
        <v>0</v>
      </c>
      <c r="E67">
        <v>66</v>
      </c>
      <c r="F67">
        <v>0</v>
      </c>
    </row>
    <row r="68" spans="3:6" x14ac:dyDescent="0.25">
      <c r="C68">
        <v>3.35</v>
      </c>
      <c r="D68">
        <v>0</v>
      </c>
      <c r="E68">
        <v>67</v>
      </c>
      <c r="F68">
        <v>0</v>
      </c>
    </row>
    <row r="69" spans="3:6" x14ac:dyDescent="0.25">
      <c r="C69">
        <v>3.4000000000000004</v>
      </c>
      <c r="D69">
        <v>0</v>
      </c>
      <c r="E69">
        <v>68</v>
      </c>
      <c r="F69">
        <v>0</v>
      </c>
    </row>
    <row r="70" spans="3:6" x14ac:dyDescent="0.25">
      <c r="C70">
        <v>3.45</v>
      </c>
      <c r="D70">
        <v>0</v>
      </c>
      <c r="E70">
        <v>69</v>
      </c>
      <c r="F70">
        <v>0</v>
      </c>
    </row>
    <row r="71" spans="3:6" x14ac:dyDescent="0.25">
      <c r="C71">
        <v>3.5</v>
      </c>
      <c r="D71">
        <v>0</v>
      </c>
      <c r="E71">
        <v>70</v>
      </c>
      <c r="F71">
        <v>0</v>
      </c>
    </row>
    <row r="72" spans="3:6" x14ac:dyDescent="0.25">
      <c r="C72">
        <v>3.5500000000000003</v>
      </c>
      <c r="D72">
        <v>0</v>
      </c>
      <c r="E72">
        <v>71</v>
      </c>
      <c r="F72">
        <v>0</v>
      </c>
    </row>
    <row r="73" spans="3:6" x14ac:dyDescent="0.25">
      <c r="C73">
        <v>3.6</v>
      </c>
      <c r="D73">
        <v>0</v>
      </c>
      <c r="E73">
        <v>72</v>
      </c>
      <c r="F73">
        <v>0</v>
      </c>
    </row>
    <row r="74" spans="3:6" x14ac:dyDescent="0.25">
      <c r="C74">
        <v>3.6500000000000004</v>
      </c>
      <c r="D74">
        <v>0</v>
      </c>
      <c r="E74">
        <v>73</v>
      </c>
      <c r="F74">
        <v>0</v>
      </c>
    </row>
    <row r="75" spans="3:6" x14ac:dyDescent="0.25">
      <c r="C75">
        <v>3.7</v>
      </c>
      <c r="D75">
        <v>0</v>
      </c>
      <c r="E75">
        <v>74</v>
      </c>
      <c r="F75">
        <v>0</v>
      </c>
    </row>
    <row r="76" spans="3:6" x14ac:dyDescent="0.25">
      <c r="C76">
        <v>3.75</v>
      </c>
      <c r="D76">
        <v>0</v>
      </c>
      <c r="E76">
        <v>75</v>
      </c>
      <c r="F76">
        <v>0</v>
      </c>
    </row>
    <row r="77" spans="3:6" x14ac:dyDescent="0.25">
      <c r="C77">
        <v>3.8000000000000003</v>
      </c>
      <c r="D77">
        <v>0</v>
      </c>
      <c r="E77">
        <v>76</v>
      </c>
      <c r="F77">
        <v>0</v>
      </c>
    </row>
    <row r="78" spans="3:6" x14ac:dyDescent="0.25">
      <c r="C78">
        <v>3.85</v>
      </c>
      <c r="D78">
        <v>0</v>
      </c>
      <c r="E78">
        <v>77</v>
      </c>
      <c r="F78">
        <v>0</v>
      </c>
    </row>
    <row r="79" spans="3:6" x14ac:dyDescent="0.25">
      <c r="C79">
        <v>3.9000000000000004</v>
      </c>
      <c r="D79">
        <v>0</v>
      </c>
      <c r="E79">
        <v>78</v>
      </c>
      <c r="F79">
        <v>0</v>
      </c>
    </row>
    <row r="80" spans="3:6" x14ac:dyDescent="0.25">
      <c r="C80">
        <v>3.95</v>
      </c>
      <c r="D80">
        <v>0</v>
      </c>
      <c r="E80">
        <v>79</v>
      </c>
      <c r="F80">
        <v>0</v>
      </c>
    </row>
    <row r="81" spans="3:6" x14ac:dyDescent="0.25">
      <c r="C81">
        <v>4</v>
      </c>
      <c r="D81">
        <v>0</v>
      </c>
      <c r="E81">
        <v>80</v>
      </c>
      <c r="F81">
        <v>0</v>
      </c>
    </row>
    <row r="82" spans="3:6" x14ac:dyDescent="0.25">
      <c r="C82">
        <v>4.05</v>
      </c>
      <c r="D82">
        <v>0</v>
      </c>
      <c r="E82">
        <v>81</v>
      </c>
      <c r="F82">
        <v>0</v>
      </c>
    </row>
    <row r="83" spans="3:6" x14ac:dyDescent="0.25">
      <c r="C83">
        <v>4.1000000000000005</v>
      </c>
      <c r="D83">
        <v>0</v>
      </c>
      <c r="E83">
        <v>82</v>
      </c>
      <c r="F83">
        <v>0</v>
      </c>
    </row>
    <row r="84" spans="3:6" x14ac:dyDescent="0.25">
      <c r="C84">
        <v>4.1500000000000004</v>
      </c>
      <c r="D84">
        <v>0</v>
      </c>
      <c r="E84">
        <v>83</v>
      </c>
      <c r="F84">
        <v>0</v>
      </c>
    </row>
    <row r="85" spans="3:6" x14ac:dyDescent="0.25">
      <c r="C85">
        <v>4.2</v>
      </c>
      <c r="D85">
        <v>0</v>
      </c>
      <c r="E85">
        <v>84</v>
      </c>
      <c r="F85">
        <v>0</v>
      </c>
    </row>
    <row r="86" spans="3:6" x14ac:dyDescent="0.25">
      <c r="C86">
        <v>4.25</v>
      </c>
      <c r="D86">
        <v>0</v>
      </c>
      <c r="E86">
        <v>85</v>
      </c>
      <c r="F86">
        <v>0</v>
      </c>
    </row>
    <row r="87" spans="3:6" x14ac:dyDescent="0.25">
      <c r="C87">
        <v>4.3</v>
      </c>
      <c r="D87">
        <v>0</v>
      </c>
      <c r="E87">
        <v>86</v>
      </c>
      <c r="F87">
        <v>0</v>
      </c>
    </row>
    <row r="88" spans="3:6" x14ac:dyDescent="0.25">
      <c r="C88">
        <v>4.3500000000000005</v>
      </c>
      <c r="D88">
        <v>0</v>
      </c>
      <c r="E88">
        <v>87</v>
      </c>
      <c r="F88">
        <v>0</v>
      </c>
    </row>
    <row r="89" spans="3:6" x14ac:dyDescent="0.25">
      <c r="C89">
        <v>4.4000000000000004</v>
      </c>
      <c r="D89">
        <v>0</v>
      </c>
      <c r="E89">
        <v>88</v>
      </c>
      <c r="F89">
        <v>0</v>
      </c>
    </row>
    <row r="90" spans="3:6" x14ac:dyDescent="0.25">
      <c r="C90">
        <v>4.45</v>
      </c>
      <c r="D90">
        <v>0</v>
      </c>
      <c r="E90">
        <v>89</v>
      </c>
      <c r="F90">
        <v>0</v>
      </c>
    </row>
    <row r="91" spans="3:6" x14ac:dyDescent="0.25">
      <c r="C91">
        <v>4.5</v>
      </c>
      <c r="D91">
        <v>0</v>
      </c>
      <c r="E91">
        <v>90</v>
      </c>
      <c r="F91">
        <v>0</v>
      </c>
    </row>
    <row r="92" spans="3:6" x14ac:dyDescent="0.25">
      <c r="C92">
        <v>4.55</v>
      </c>
      <c r="D92">
        <v>0</v>
      </c>
      <c r="E92">
        <v>91</v>
      </c>
      <c r="F92">
        <v>0</v>
      </c>
    </row>
    <row r="93" spans="3:6" x14ac:dyDescent="0.25">
      <c r="C93">
        <v>4.6000000000000005</v>
      </c>
      <c r="D93">
        <v>0</v>
      </c>
      <c r="E93">
        <v>92</v>
      </c>
      <c r="F93">
        <v>0</v>
      </c>
    </row>
    <row r="94" spans="3:6" x14ac:dyDescent="0.25">
      <c r="C94">
        <v>4.6500000000000004</v>
      </c>
      <c r="D94">
        <v>0</v>
      </c>
      <c r="E94">
        <v>93</v>
      </c>
      <c r="F94">
        <v>0</v>
      </c>
    </row>
    <row r="95" spans="3:6" x14ac:dyDescent="0.25">
      <c r="C95">
        <v>4.7</v>
      </c>
      <c r="D95">
        <v>0</v>
      </c>
      <c r="E95">
        <v>94</v>
      </c>
      <c r="F95">
        <v>0</v>
      </c>
    </row>
    <row r="96" spans="3:6" x14ac:dyDescent="0.25">
      <c r="C96">
        <v>4.75</v>
      </c>
      <c r="D96">
        <v>0</v>
      </c>
      <c r="E96">
        <v>95</v>
      </c>
      <c r="F96">
        <v>0</v>
      </c>
    </row>
    <row r="97" spans="3:6" x14ac:dyDescent="0.25">
      <c r="C97">
        <v>4.8000000000000007</v>
      </c>
      <c r="D97">
        <v>0</v>
      </c>
      <c r="E97">
        <v>96</v>
      </c>
      <c r="F97">
        <v>0</v>
      </c>
    </row>
    <row r="98" spans="3:6" x14ac:dyDescent="0.25">
      <c r="C98">
        <v>4.8500000000000005</v>
      </c>
      <c r="D98">
        <v>0</v>
      </c>
      <c r="E98">
        <v>97</v>
      </c>
      <c r="F98">
        <v>0</v>
      </c>
    </row>
    <row r="99" spans="3:6" x14ac:dyDescent="0.25">
      <c r="C99">
        <v>4.9000000000000004</v>
      </c>
      <c r="D99">
        <v>0</v>
      </c>
      <c r="E99">
        <v>98</v>
      </c>
      <c r="F99">
        <v>0</v>
      </c>
    </row>
    <row r="100" spans="3:6" x14ac:dyDescent="0.25">
      <c r="C100">
        <v>4.95</v>
      </c>
      <c r="D100">
        <v>0</v>
      </c>
      <c r="E100">
        <v>99</v>
      </c>
      <c r="F100">
        <v>0</v>
      </c>
    </row>
    <row r="101" spans="3:6" x14ac:dyDescent="0.25">
      <c r="C101">
        <v>5</v>
      </c>
      <c r="D101">
        <v>0</v>
      </c>
      <c r="E101">
        <v>100</v>
      </c>
      <c r="F101">
        <v>0</v>
      </c>
    </row>
    <row r="102" spans="3:6" x14ac:dyDescent="0.25">
      <c r="C102">
        <v>5.0500000000000007</v>
      </c>
      <c r="D102">
        <v>0</v>
      </c>
      <c r="E102">
        <v>101</v>
      </c>
      <c r="F102">
        <v>0</v>
      </c>
    </row>
    <row r="103" spans="3:6" x14ac:dyDescent="0.25">
      <c r="C103">
        <v>5.1000000000000005</v>
      </c>
      <c r="D103">
        <v>0</v>
      </c>
      <c r="E103">
        <v>102</v>
      </c>
      <c r="F103">
        <v>0</v>
      </c>
    </row>
    <row r="104" spans="3:6" x14ac:dyDescent="0.25">
      <c r="C104">
        <v>5.15</v>
      </c>
      <c r="D104">
        <v>0</v>
      </c>
      <c r="E104">
        <v>103</v>
      </c>
      <c r="F104">
        <v>0</v>
      </c>
    </row>
    <row r="105" spans="3:6" x14ac:dyDescent="0.25">
      <c r="C105">
        <v>5.2</v>
      </c>
      <c r="D105">
        <v>0</v>
      </c>
      <c r="E105">
        <v>104</v>
      </c>
      <c r="F105">
        <v>0</v>
      </c>
    </row>
    <row r="106" spans="3:6" x14ac:dyDescent="0.25">
      <c r="C106">
        <v>5.25</v>
      </c>
      <c r="D106">
        <v>0</v>
      </c>
      <c r="E106">
        <v>105</v>
      </c>
      <c r="F106">
        <v>0</v>
      </c>
    </row>
    <row r="107" spans="3:6" x14ac:dyDescent="0.25">
      <c r="C107">
        <v>5.3000000000000007</v>
      </c>
      <c r="D107">
        <v>0</v>
      </c>
      <c r="E107">
        <v>106</v>
      </c>
      <c r="F107">
        <v>0</v>
      </c>
    </row>
    <row r="108" spans="3:6" x14ac:dyDescent="0.25">
      <c r="C108">
        <v>5.3500000000000005</v>
      </c>
      <c r="D108">
        <v>0</v>
      </c>
      <c r="E108">
        <v>107</v>
      </c>
      <c r="F108">
        <v>0</v>
      </c>
    </row>
    <row r="109" spans="3:6" x14ac:dyDescent="0.25">
      <c r="C109">
        <v>5.4</v>
      </c>
      <c r="D109">
        <v>0</v>
      </c>
      <c r="E109">
        <v>108</v>
      </c>
      <c r="F109">
        <v>0</v>
      </c>
    </row>
    <row r="110" spans="3:6" x14ac:dyDescent="0.25">
      <c r="C110">
        <v>5.45</v>
      </c>
      <c r="D110">
        <v>0</v>
      </c>
      <c r="E110">
        <v>109</v>
      </c>
      <c r="F110">
        <v>0</v>
      </c>
    </row>
    <row r="111" spans="3:6" x14ac:dyDescent="0.25">
      <c r="C111">
        <v>5.5</v>
      </c>
      <c r="D111">
        <v>0</v>
      </c>
      <c r="E111">
        <v>110</v>
      </c>
      <c r="F111">
        <v>0</v>
      </c>
    </row>
    <row r="112" spans="3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E120">
        <v>119</v>
      </c>
      <c r="F120">
        <v>0</v>
      </c>
    </row>
    <row r="121" spans="3:6" x14ac:dyDescent="0.25">
      <c r="E121">
        <v>120</v>
      </c>
      <c r="F121">
        <v>0</v>
      </c>
    </row>
    <row r="122" spans="3:6" x14ac:dyDescent="0.25">
      <c r="E122">
        <v>121</v>
      </c>
      <c r="F122">
        <v>0</v>
      </c>
    </row>
    <row r="123" spans="3:6" x14ac:dyDescent="0.25">
      <c r="E123">
        <v>122</v>
      </c>
      <c r="F123">
        <v>0</v>
      </c>
    </row>
    <row r="124" spans="3:6" x14ac:dyDescent="0.25">
      <c r="E124">
        <v>123</v>
      </c>
      <c r="F124">
        <v>0</v>
      </c>
    </row>
    <row r="125" spans="3:6" x14ac:dyDescent="0.25">
      <c r="E125">
        <v>124</v>
      </c>
      <c r="F125">
        <v>0</v>
      </c>
    </row>
    <row r="126" spans="3:6" x14ac:dyDescent="0.25">
      <c r="E126">
        <v>125</v>
      </c>
      <c r="F126">
        <v>0</v>
      </c>
    </row>
    <row r="127" spans="3:6" x14ac:dyDescent="0.25">
      <c r="E127">
        <v>126</v>
      </c>
      <c r="F127">
        <v>0</v>
      </c>
    </row>
    <row r="128" spans="3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1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1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2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1</v>
      </c>
    </row>
    <row r="286" spans="5:6" x14ac:dyDescent="0.25">
      <c r="E286">
        <v>285</v>
      </c>
      <c r="F286">
        <v>2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2</v>
      </c>
    </row>
    <row r="290" spans="5:6" x14ac:dyDescent="0.25">
      <c r="E290">
        <v>289</v>
      </c>
      <c r="F290">
        <v>2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2</v>
      </c>
    </row>
    <row r="293" spans="5:6" x14ac:dyDescent="0.25">
      <c r="E293">
        <v>292</v>
      </c>
      <c r="F293">
        <v>3</v>
      </c>
    </row>
    <row r="294" spans="5:6" x14ac:dyDescent="0.25">
      <c r="E294">
        <v>293</v>
      </c>
      <c r="F294">
        <v>2</v>
      </c>
    </row>
    <row r="295" spans="5:6" x14ac:dyDescent="0.25">
      <c r="E295">
        <v>294</v>
      </c>
      <c r="F295">
        <v>1</v>
      </c>
    </row>
    <row r="296" spans="5:6" x14ac:dyDescent="0.25">
      <c r="E296">
        <v>295</v>
      </c>
      <c r="F296">
        <v>8</v>
      </c>
    </row>
    <row r="297" spans="5:6" x14ac:dyDescent="0.25">
      <c r="E297">
        <v>296</v>
      </c>
      <c r="F297">
        <v>5</v>
      </c>
    </row>
    <row r="298" spans="5:6" x14ac:dyDescent="0.25">
      <c r="E298">
        <v>297</v>
      </c>
      <c r="F298">
        <v>6</v>
      </c>
    </row>
    <row r="299" spans="5:6" x14ac:dyDescent="0.25">
      <c r="E299">
        <v>298</v>
      </c>
      <c r="F299">
        <v>1</v>
      </c>
    </row>
    <row r="300" spans="5:6" x14ac:dyDescent="0.25">
      <c r="E300">
        <v>299</v>
      </c>
      <c r="F300">
        <v>3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4</v>
      </c>
    </row>
    <row r="304" spans="5:6" x14ac:dyDescent="0.25">
      <c r="E304">
        <v>303</v>
      </c>
      <c r="F304">
        <v>1</v>
      </c>
    </row>
    <row r="305" spans="5:6" x14ac:dyDescent="0.25">
      <c r="E305">
        <v>304</v>
      </c>
      <c r="F305">
        <v>1</v>
      </c>
    </row>
    <row r="306" spans="5:6" x14ac:dyDescent="0.25">
      <c r="E306">
        <v>305</v>
      </c>
      <c r="F306">
        <v>1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1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1</v>
      </c>
    </row>
    <row r="312" spans="5:6" x14ac:dyDescent="0.25">
      <c r="E312">
        <v>311</v>
      </c>
      <c r="F312">
        <v>3</v>
      </c>
    </row>
    <row r="313" spans="5:6" x14ac:dyDescent="0.25">
      <c r="E313">
        <v>312</v>
      </c>
      <c r="F313">
        <v>5</v>
      </c>
    </row>
    <row r="314" spans="5:6" x14ac:dyDescent="0.25">
      <c r="E314">
        <v>313</v>
      </c>
      <c r="F314">
        <v>4</v>
      </c>
    </row>
    <row r="315" spans="5:6" x14ac:dyDescent="0.25">
      <c r="E315">
        <v>314</v>
      </c>
      <c r="F315">
        <v>1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2</v>
      </c>
    </row>
    <row r="319" spans="5:6" x14ac:dyDescent="0.25">
      <c r="E319">
        <v>318</v>
      </c>
      <c r="F319">
        <v>1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1</v>
      </c>
    </row>
    <row r="325" spans="5:6" x14ac:dyDescent="0.25">
      <c r="E325">
        <v>324</v>
      </c>
      <c r="F325">
        <v>1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1</v>
      </c>
    </row>
    <row r="332" spans="5:6" x14ac:dyDescent="0.25">
      <c r="E332">
        <v>331</v>
      </c>
      <c r="F332">
        <v>1</v>
      </c>
    </row>
    <row r="333" spans="5:6" x14ac:dyDescent="0.25">
      <c r="E333">
        <v>332</v>
      </c>
      <c r="F333">
        <v>1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2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1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49</v>
      </c>
      <c r="C2">
        <v>1</v>
      </c>
      <c r="D2">
        <v>49</v>
      </c>
      <c r="E2">
        <v>0.05</v>
      </c>
      <c r="F2">
        <v>300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42</v>
      </c>
      <c r="C3">
        <v>2</v>
      </c>
      <c r="D3">
        <v>31</v>
      </c>
      <c r="E3">
        <v>0.1</v>
      </c>
      <c r="F3">
        <v>35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94</v>
      </c>
      <c r="C4">
        <v>3</v>
      </c>
      <c r="D4">
        <v>56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35</v>
      </c>
      <c r="C5">
        <v>4</v>
      </c>
      <c r="D5">
        <v>67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21</v>
      </c>
      <c r="C6">
        <v>5</v>
      </c>
      <c r="D6">
        <v>33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18</v>
      </c>
      <c r="C7">
        <v>6</v>
      </c>
      <c r="D7">
        <v>12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</v>
      </c>
      <c r="C8">
        <v>7</v>
      </c>
      <c r="D8">
        <v>29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</v>
      </c>
      <c r="C9">
        <v>8</v>
      </c>
      <c r="D9">
        <v>22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11</v>
      </c>
      <c r="C10">
        <v>9</v>
      </c>
      <c r="D10">
        <v>4</v>
      </c>
      <c r="E10">
        <v>0.45</v>
      </c>
      <c r="F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</v>
      </c>
      <c r="C11">
        <v>10</v>
      </c>
      <c r="D11">
        <v>13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1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</v>
      </c>
      <c r="C14">
        <v>13</v>
      </c>
      <c r="D14">
        <v>8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</v>
      </c>
      <c r="C15">
        <v>14</v>
      </c>
      <c r="D15">
        <v>5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3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2</v>
      </c>
      <c r="C18">
        <v>17</v>
      </c>
      <c r="D18">
        <v>1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4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9</v>
      </c>
    </row>
    <row r="25" spans="1:12" x14ac:dyDescent="0.25">
      <c r="A25">
        <v>240</v>
      </c>
      <c r="B25">
        <v>1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46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23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20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15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21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9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3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</v>
      </c>
      <c r="K39">
        <v>380000</v>
      </c>
      <c r="L39">
        <v>11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20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39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37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53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55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41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25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15</v>
      </c>
      <c r="K48">
        <v>470000</v>
      </c>
      <c r="L48">
        <v>3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10</v>
      </c>
      <c r="K49">
        <v>480000</v>
      </c>
      <c r="L49">
        <v>12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7</v>
      </c>
      <c r="K51">
        <v>500000</v>
      </c>
      <c r="L51">
        <v>13</v>
      </c>
    </row>
    <row r="52" spans="1:12" x14ac:dyDescent="0.25">
      <c r="A52">
        <v>510</v>
      </c>
      <c r="B52">
        <v>27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8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16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1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1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1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1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2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2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3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2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8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3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7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4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4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16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9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10</v>
      </c>
    </row>
    <row r="372" spans="3:8" x14ac:dyDescent="0.25">
      <c r="C372">
        <v>371</v>
      </c>
      <c r="D372">
        <v>0</v>
      </c>
      <c r="E372">
        <v>18.55</v>
      </c>
      <c r="F372">
        <v>1</v>
      </c>
      <c r="G372">
        <v>371</v>
      </c>
      <c r="H372">
        <v>7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17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7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5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7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8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4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7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7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2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11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6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8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8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4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3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4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5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2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2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7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7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4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6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6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3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6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4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4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6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2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3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3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2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3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3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2</v>
      </c>
    </row>
    <row r="426" spans="3:8" x14ac:dyDescent="0.25">
      <c r="C426">
        <v>425</v>
      </c>
      <c r="D426">
        <v>0</v>
      </c>
      <c r="E426">
        <v>21.25</v>
      </c>
      <c r="F426">
        <v>0</v>
      </c>
    </row>
    <row r="427" spans="3:8" x14ac:dyDescent="0.25">
      <c r="C427">
        <v>426</v>
      </c>
      <c r="D427">
        <v>0</v>
      </c>
      <c r="E427">
        <v>21.3</v>
      </c>
      <c r="F427">
        <v>1</v>
      </c>
    </row>
    <row r="428" spans="3:8" x14ac:dyDescent="0.25">
      <c r="C428">
        <v>427</v>
      </c>
      <c r="D428">
        <v>0</v>
      </c>
      <c r="E428">
        <v>21.35</v>
      </c>
      <c r="F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1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1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1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1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1</v>
      </c>
      <c r="E578">
        <v>28.85</v>
      </c>
      <c r="F578">
        <v>0</v>
      </c>
    </row>
    <row r="579" spans="3:6" x14ac:dyDescent="0.25">
      <c r="E579">
        <v>28.900000000000002</v>
      </c>
      <c r="F579">
        <v>0</v>
      </c>
    </row>
    <row r="580" spans="3:6" x14ac:dyDescent="0.25">
      <c r="E580">
        <v>28.950000000000003</v>
      </c>
      <c r="F580">
        <v>0</v>
      </c>
    </row>
    <row r="581" spans="3:6" x14ac:dyDescent="0.25">
      <c r="E581">
        <v>29</v>
      </c>
      <c r="F581">
        <v>0</v>
      </c>
    </row>
    <row r="582" spans="3:6" x14ac:dyDescent="0.25">
      <c r="E582">
        <v>29.05</v>
      </c>
      <c r="F582">
        <v>0</v>
      </c>
    </row>
    <row r="583" spans="3:6" x14ac:dyDescent="0.25">
      <c r="E583">
        <v>29.1</v>
      </c>
      <c r="F583">
        <v>0</v>
      </c>
    </row>
    <row r="584" spans="3:6" x14ac:dyDescent="0.25">
      <c r="E584">
        <v>29.150000000000002</v>
      </c>
      <c r="F584">
        <v>0</v>
      </c>
    </row>
    <row r="585" spans="3:6" x14ac:dyDescent="0.25">
      <c r="E585">
        <v>29.200000000000003</v>
      </c>
      <c r="F585">
        <v>0</v>
      </c>
    </row>
    <row r="586" spans="3:6" x14ac:dyDescent="0.25">
      <c r="E586">
        <v>29.25</v>
      </c>
      <c r="F586">
        <v>0</v>
      </c>
    </row>
    <row r="587" spans="3:6" x14ac:dyDescent="0.25">
      <c r="E587">
        <v>29.3</v>
      </c>
      <c r="F587">
        <v>0</v>
      </c>
    </row>
    <row r="588" spans="3:6" x14ac:dyDescent="0.25">
      <c r="E588">
        <v>29.35</v>
      </c>
      <c r="F588">
        <v>0</v>
      </c>
    </row>
    <row r="589" spans="3:6" x14ac:dyDescent="0.25">
      <c r="E589">
        <v>29.400000000000002</v>
      </c>
      <c r="F589">
        <v>0</v>
      </c>
    </row>
    <row r="590" spans="3:6" x14ac:dyDescent="0.25">
      <c r="E590">
        <v>29.450000000000003</v>
      </c>
      <c r="F590">
        <v>0</v>
      </c>
    </row>
    <row r="591" spans="3:6" x14ac:dyDescent="0.25">
      <c r="E591">
        <v>29.5</v>
      </c>
      <c r="F591">
        <v>0</v>
      </c>
    </row>
    <row r="592" spans="3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1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1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1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1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91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55</v>
      </c>
      <c r="C2">
        <v>0.05</v>
      </c>
      <c r="D2">
        <v>266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50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46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88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35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38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16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13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10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9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6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4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3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1</v>
      </c>
      <c r="I19">
        <v>180000</v>
      </c>
      <c r="J19">
        <v>2</v>
      </c>
    </row>
    <row r="20" spans="1:10" x14ac:dyDescent="0.25">
      <c r="A20">
        <v>190</v>
      </c>
      <c r="B20">
        <v>3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17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12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19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19</v>
      </c>
    </row>
    <row r="28" spans="1:10" x14ac:dyDescent="0.25">
      <c r="A28">
        <v>270</v>
      </c>
      <c r="B28">
        <v>1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14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14</v>
      </c>
      <c r="I40">
        <v>390000</v>
      </c>
      <c r="J40">
        <v>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15</v>
      </c>
      <c r="I41">
        <v>400000</v>
      </c>
      <c r="J41">
        <v>8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32</v>
      </c>
      <c r="I42">
        <v>410000</v>
      </c>
      <c r="J42">
        <v>11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34</v>
      </c>
      <c r="I43">
        <v>420000</v>
      </c>
      <c r="J43">
        <v>5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31</v>
      </c>
      <c r="I44">
        <v>430000</v>
      </c>
      <c r="J44">
        <v>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26</v>
      </c>
      <c r="I45">
        <v>440000</v>
      </c>
      <c r="J45">
        <v>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32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22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19</v>
      </c>
      <c r="I48">
        <v>470000</v>
      </c>
      <c r="J48">
        <v>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14</v>
      </c>
      <c r="I49">
        <v>480000</v>
      </c>
      <c r="J49">
        <v>27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</v>
      </c>
      <c r="I50">
        <v>490000</v>
      </c>
      <c r="J50">
        <v>19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9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14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46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2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1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1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1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2</v>
      </c>
    </row>
    <row r="354" spans="3:6" x14ac:dyDescent="0.25">
      <c r="C354">
        <v>17.650000000000002</v>
      </c>
      <c r="D354">
        <v>0</v>
      </c>
      <c r="E354">
        <v>353</v>
      </c>
      <c r="F354">
        <v>1</v>
      </c>
    </row>
    <row r="355" spans="3:6" x14ac:dyDescent="0.25">
      <c r="C355">
        <v>17.7</v>
      </c>
      <c r="D355">
        <v>0</v>
      </c>
      <c r="E355">
        <v>354</v>
      </c>
      <c r="F355">
        <v>2</v>
      </c>
    </row>
    <row r="356" spans="3:6" x14ac:dyDescent="0.25">
      <c r="C356">
        <v>17.75</v>
      </c>
      <c r="D356">
        <v>0</v>
      </c>
      <c r="E356">
        <v>355</v>
      </c>
      <c r="F356">
        <v>1</v>
      </c>
    </row>
    <row r="357" spans="3:6" x14ac:dyDescent="0.25">
      <c r="C357">
        <v>17.8</v>
      </c>
      <c r="D357">
        <v>0</v>
      </c>
      <c r="E357">
        <v>356</v>
      </c>
      <c r="F357">
        <v>1</v>
      </c>
    </row>
    <row r="358" spans="3:6" x14ac:dyDescent="0.25">
      <c r="C358">
        <v>17.850000000000001</v>
      </c>
      <c r="D358">
        <v>0</v>
      </c>
      <c r="E358">
        <v>357</v>
      </c>
      <c r="F358">
        <v>3</v>
      </c>
    </row>
    <row r="359" spans="3:6" x14ac:dyDescent="0.25">
      <c r="C359">
        <v>17.900000000000002</v>
      </c>
      <c r="D359">
        <v>0</v>
      </c>
      <c r="E359">
        <v>358</v>
      </c>
      <c r="F359">
        <v>2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11</v>
      </c>
    </row>
    <row r="363" spans="3:6" x14ac:dyDescent="0.25">
      <c r="C363">
        <v>18.100000000000001</v>
      </c>
      <c r="D363">
        <v>0</v>
      </c>
      <c r="E363">
        <v>362</v>
      </c>
      <c r="F363">
        <v>8</v>
      </c>
    </row>
    <row r="364" spans="3:6" x14ac:dyDescent="0.25">
      <c r="C364">
        <v>18.150000000000002</v>
      </c>
      <c r="D364">
        <v>0</v>
      </c>
      <c r="E364">
        <v>363</v>
      </c>
      <c r="F364">
        <v>3</v>
      </c>
    </row>
    <row r="365" spans="3:6" x14ac:dyDescent="0.25">
      <c r="C365">
        <v>18.2</v>
      </c>
      <c r="D365">
        <v>0</v>
      </c>
      <c r="E365">
        <v>364</v>
      </c>
      <c r="F365">
        <v>7</v>
      </c>
    </row>
    <row r="366" spans="3:6" x14ac:dyDescent="0.25">
      <c r="C366">
        <v>18.25</v>
      </c>
      <c r="D366">
        <v>0</v>
      </c>
      <c r="E366">
        <v>365</v>
      </c>
      <c r="F366">
        <v>4</v>
      </c>
    </row>
    <row r="367" spans="3:6" x14ac:dyDescent="0.25">
      <c r="C367">
        <v>18.3</v>
      </c>
      <c r="D367">
        <v>0</v>
      </c>
      <c r="E367">
        <v>366</v>
      </c>
      <c r="F367">
        <v>4</v>
      </c>
    </row>
    <row r="368" spans="3:6" x14ac:dyDescent="0.25">
      <c r="C368">
        <v>18.350000000000001</v>
      </c>
      <c r="D368">
        <v>0</v>
      </c>
      <c r="E368">
        <v>367</v>
      </c>
      <c r="F368">
        <v>16</v>
      </c>
    </row>
    <row r="369" spans="3:6" x14ac:dyDescent="0.25">
      <c r="C369">
        <v>18.400000000000002</v>
      </c>
      <c r="D369">
        <v>0</v>
      </c>
      <c r="E369">
        <v>368</v>
      </c>
      <c r="F369">
        <v>10</v>
      </c>
    </row>
    <row r="370" spans="3:6" x14ac:dyDescent="0.25">
      <c r="C370">
        <v>18.45</v>
      </c>
      <c r="D370">
        <v>0</v>
      </c>
      <c r="E370">
        <v>369</v>
      </c>
      <c r="F370">
        <v>9</v>
      </c>
    </row>
    <row r="371" spans="3:6" x14ac:dyDescent="0.25">
      <c r="C371">
        <v>18.5</v>
      </c>
      <c r="D371">
        <v>0</v>
      </c>
      <c r="E371">
        <v>370</v>
      </c>
      <c r="F371">
        <v>10</v>
      </c>
    </row>
    <row r="372" spans="3:6" x14ac:dyDescent="0.25">
      <c r="C372">
        <v>18.55</v>
      </c>
      <c r="D372">
        <v>0</v>
      </c>
      <c r="E372">
        <v>371</v>
      </c>
      <c r="F372">
        <v>7</v>
      </c>
    </row>
    <row r="373" spans="3:6" x14ac:dyDescent="0.25">
      <c r="C373">
        <v>18.600000000000001</v>
      </c>
      <c r="D373">
        <v>0</v>
      </c>
      <c r="E373">
        <v>372</v>
      </c>
      <c r="F373">
        <v>20</v>
      </c>
    </row>
    <row r="374" spans="3:6" x14ac:dyDescent="0.25">
      <c r="C374">
        <v>18.650000000000002</v>
      </c>
      <c r="D374">
        <v>0</v>
      </c>
      <c r="E374">
        <v>373</v>
      </c>
      <c r="F374">
        <v>20</v>
      </c>
    </row>
    <row r="375" spans="3:6" x14ac:dyDescent="0.25">
      <c r="C375">
        <v>18.7</v>
      </c>
      <c r="D375">
        <v>0</v>
      </c>
      <c r="E375">
        <v>374</v>
      </c>
      <c r="F375">
        <v>17</v>
      </c>
    </row>
    <row r="376" spans="3:6" x14ac:dyDescent="0.25">
      <c r="C376">
        <v>18.75</v>
      </c>
      <c r="D376">
        <v>0</v>
      </c>
      <c r="E376">
        <v>375</v>
      </c>
      <c r="F376">
        <v>12</v>
      </c>
    </row>
    <row r="377" spans="3:6" x14ac:dyDescent="0.25">
      <c r="C377">
        <v>18.8</v>
      </c>
      <c r="D377">
        <v>0</v>
      </c>
      <c r="E377">
        <v>376</v>
      </c>
      <c r="F377">
        <v>7</v>
      </c>
    </row>
    <row r="378" spans="3:6" x14ac:dyDescent="0.25">
      <c r="C378">
        <v>18.850000000000001</v>
      </c>
      <c r="D378">
        <v>0</v>
      </c>
      <c r="E378">
        <v>377</v>
      </c>
      <c r="F378">
        <v>5</v>
      </c>
    </row>
    <row r="379" spans="3:6" x14ac:dyDescent="0.25">
      <c r="C379">
        <v>18.900000000000002</v>
      </c>
      <c r="D379">
        <v>0</v>
      </c>
      <c r="E379">
        <v>378</v>
      </c>
      <c r="F379">
        <v>7</v>
      </c>
    </row>
    <row r="380" spans="3:6" x14ac:dyDescent="0.25">
      <c r="C380">
        <v>18.95</v>
      </c>
      <c r="D380">
        <v>0</v>
      </c>
      <c r="E380">
        <v>379</v>
      </c>
      <c r="F380">
        <v>8</v>
      </c>
    </row>
    <row r="381" spans="3:6" x14ac:dyDescent="0.25">
      <c r="C381">
        <v>19</v>
      </c>
      <c r="D381">
        <v>0</v>
      </c>
      <c r="E381">
        <v>380</v>
      </c>
      <c r="F381">
        <v>2</v>
      </c>
    </row>
    <row r="382" spans="3:6" x14ac:dyDescent="0.25">
      <c r="C382">
        <v>19.05</v>
      </c>
      <c r="D382">
        <v>0</v>
      </c>
      <c r="E382">
        <v>381</v>
      </c>
      <c r="F382">
        <v>4</v>
      </c>
    </row>
    <row r="383" spans="3:6" x14ac:dyDescent="0.25">
      <c r="C383">
        <v>19.100000000000001</v>
      </c>
      <c r="D383">
        <v>0</v>
      </c>
      <c r="E383">
        <v>382</v>
      </c>
      <c r="F383">
        <v>2</v>
      </c>
    </row>
    <row r="384" spans="3:6" x14ac:dyDescent="0.25">
      <c r="C384">
        <v>19.150000000000002</v>
      </c>
      <c r="D384">
        <v>0</v>
      </c>
      <c r="E384">
        <v>383</v>
      </c>
      <c r="F384">
        <v>2</v>
      </c>
    </row>
    <row r="385" spans="3:6" x14ac:dyDescent="0.25">
      <c r="C385">
        <v>19.200000000000003</v>
      </c>
      <c r="D385">
        <v>0</v>
      </c>
      <c r="E385">
        <v>384</v>
      </c>
      <c r="F385">
        <v>7</v>
      </c>
    </row>
    <row r="386" spans="3:6" x14ac:dyDescent="0.25">
      <c r="C386">
        <v>19.25</v>
      </c>
      <c r="D386">
        <v>0</v>
      </c>
      <c r="E386">
        <v>385</v>
      </c>
      <c r="F386">
        <v>7</v>
      </c>
    </row>
    <row r="387" spans="3:6" x14ac:dyDescent="0.25">
      <c r="C387">
        <v>19.3</v>
      </c>
      <c r="D387">
        <v>0</v>
      </c>
      <c r="E387">
        <v>386</v>
      </c>
      <c r="F387">
        <v>2</v>
      </c>
    </row>
    <row r="388" spans="3:6" x14ac:dyDescent="0.25">
      <c r="C388">
        <v>19.350000000000001</v>
      </c>
      <c r="D388">
        <v>0</v>
      </c>
      <c r="E388">
        <v>387</v>
      </c>
      <c r="F388">
        <v>11</v>
      </c>
    </row>
    <row r="389" spans="3:6" x14ac:dyDescent="0.25">
      <c r="C389">
        <v>19.400000000000002</v>
      </c>
      <c r="D389">
        <v>0</v>
      </c>
      <c r="E389">
        <v>388</v>
      </c>
      <c r="F389">
        <v>6</v>
      </c>
    </row>
    <row r="390" spans="3:6" x14ac:dyDescent="0.25">
      <c r="C390">
        <v>19.450000000000003</v>
      </c>
      <c r="D390">
        <v>0</v>
      </c>
      <c r="E390">
        <v>389</v>
      </c>
      <c r="F390">
        <v>8</v>
      </c>
    </row>
    <row r="391" spans="3:6" x14ac:dyDescent="0.25">
      <c r="C391">
        <v>19.5</v>
      </c>
      <c r="D391">
        <v>0</v>
      </c>
      <c r="E391">
        <v>390</v>
      </c>
      <c r="F391">
        <v>8</v>
      </c>
    </row>
    <row r="392" spans="3:6" x14ac:dyDescent="0.25">
      <c r="C392">
        <v>19.55</v>
      </c>
      <c r="D392">
        <v>0</v>
      </c>
      <c r="E392">
        <v>391</v>
      </c>
      <c r="F392">
        <v>4</v>
      </c>
    </row>
    <row r="393" spans="3:6" x14ac:dyDescent="0.25">
      <c r="C393">
        <v>19.600000000000001</v>
      </c>
      <c r="D393">
        <v>0</v>
      </c>
      <c r="E393">
        <v>392</v>
      </c>
      <c r="F393">
        <v>3</v>
      </c>
    </row>
    <row r="394" spans="3:6" x14ac:dyDescent="0.25">
      <c r="C394">
        <v>19.650000000000002</v>
      </c>
      <c r="D394">
        <v>0</v>
      </c>
      <c r="E394">
        <v>393</v>
      </c>
      <c r="F394">
        <v>4</v>
      </c>
    </row>
    <row r="395" spans="3:6" x14ac:dyDescent="0.25">
      <c r="C395">
        <v>19.700000000000003</v>
      </c>
      <c r="D395">
        <v>0</v>
      </c>
      <c r="E395">
        <v>394</v>
      </c>
      <c r="F395">
        <v>5</v>
      </c>
    </row>
    <row r="396" spans="3:6" x14ac:dyDescent="0.25">
      <c r="C396">
        <v>19.75</v>
      </c>
      <c r="D396">
        <v>0</v>
      </c>
      <c r="E396">
        <v>395</v>
      </c>
      <c r="F396">
        <v>2</v>
      </c>
    </row>
    <row r="397" spans="3:6" x14ac:dyDescent="0.25">
      <c r="C397">
        <v>19.8</v>
      </c>
      <c r="D397">
        <v>0</v>
      </c>
      <c r="E397">
        <v>396</v>
      </c>
      <c r="F397">
        <v>2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7</v>
      </c>
    </row>
    <row r="400" spans="3:6" x14ac:dyDescent="0.25">
      <c r="C400">
        <v>19.950000000000003</v>
      </c>
      <c r="D400">
        <v>0</v>
      </c>
      <c r="E400">
        <v>399</v>
      </c>
      <c r="F400">
        <v>7</v>
      </c>
    </row>
    <row r="401" spans="3:6" x14ac:dyDescent="0.25">
      <c r="C401">
        <v>20</v>
      </c>
      <c r="D401">
        <v>0</v>
      </c>
      <c r="E401">
        <v>400</v>
      </c>
      <c r="F401">
        <v>4</v>
      </c>
    </row>
    <row r="402" spans="3:6" x14ac:dyDescent="0.25">
      <c r="C402">
        <v>20.05</v>
      </c>
      <c r="D402">
        <v>0</v>
      </c>
      <c r="E402">
        <v>401</v>
      </c>
      <c r="F402">
        <v>6</v>
      </c>
    </row>
    <row r="403" spans="3:6" x14ac:dyDescent="0.25">
      <c r="C403">
        <v>20.100000000000001</v>
      </c>
      <c r="D403">
        <v>0</v>
      </c>
      <c r="E403">
        <v>402</v>
      </c>
      <c r="F403">
        <v>6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1</v>
      </c>
    </row>
    <row r="406" spans="3:6" x14ac:dyDescent="0.25">
      <c r="C406">
        <v>20.25</v>
      </c>
      <c r="D406">
        <v>0</v>
      </c>
      <c r="E406">
        <v>405</v>
      </c>
      <c r="F406">
        <v>3</v>
      </c>
    </row>
    <row r="407" spans="3:6" x14ac:dyDescent="0.25">
      <c r="C407">
        <v>20.3</v>
      </c>
      <c r="D407">
        <v>0</v>
      </c>
      <c r="E407">
        <v>406</v>
      </c>
      <c r="F407">
        <v>10</v>
      </c>
    </row>
    <row r="408" spans="3:6" x14ac:dyDescent="0.25">
      <c r="C408">
        <v>20.350000000000001</v>
      </c>
      <c r="D408">
        <v>0</v>
      </c>
      <c r="E408">
        <v>407</v>
      </c>
      <c r="F408">
        <v>6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4</v>
      </c>
    </row>
    <row r="411" spans="3:6" x14ac:dyDescent="0.25">
      <c r="C411">
        <v>20.5</v>
      </c>
      <c r="D411">
        <v>0</v>
      </c>
      <c r="E411">
        <v>410</v>
      </c>
      <c r="F411">
        <v>1</v>
      </c>
    </row>
    <row r="412" spans="3:6" x14ac:dyDescent="0.25">
      <c r="C412">
        <v>20.55</v>
      </c>
      <c r="D412">
        <v>0</v>
      </c>
      <c r="E412">
        <v>411</v>
      </c>
      <c r="F412">
        <v>4</v>
      </c>
    </row>
    <row r="413" spans="3:6" x14ac:dyDescent="0.25">
      <c r="C413">
        <v>20.6</v>
      </c>
      <c r="D413">
        <v>0</v>
      </c>
      <c r="E413">
        <v>412</v>
      </c>
      <c r="F413">
        <v>6</v>
      </c>
    </row>
    <row r="414" spans="3:6" x14ac:dyDescent="0.25">
      <c r="C414">
        <v>20.650000000000002</v>
      </c>
      <c r="D414">
        <v>0</v>
      </c>
      <c r="E414">
        <v>413</v>
      </c>
      <c r="F414">
        <v>2</v>
      </c>
    </row>
    <row r="415" spans="3:6" x14ac:dyDescent="0.25">
      <c r="C415">
        <v>20.700000000000003</v>
      </c>
      <c r="D415">
        <v>0</v>
      </c>
      <c r="E415">
        <v>414</v>
      </c>
      <c r="F415">
        <v>3</v>
      </c>
    </row>
    <row r="416" spans="3:6" x14ac:dyDescent="0.25">
      <c r="C416">
        <v>20.75</v>
      </c>
      <c r="D416">
        <v>0</v>
      </c>
      <c r="E416">
        <v>415</v>
      </c>
      <c r="F416">
        <v>1</v>
      </c>
    </row>
    <row r="417" spans="3:6" x14ac:dyDescent="0.25">
      <c r="C417">
        <v>20.8</v>
      </c>
      <c r="D417">
        <v>0</v>
      </c>
      <c r="E417">
        <v>416</v>
      </c>
      <c r="F417">
        <v>1</v>
      </c>
    </row>
    <row r="418" spans="3:6" x14ac:dyDescent="0.25">
      <c r="C418">
        <v>20.85</v>
      </c>
      <c r="D418">
        <v>0</v>
      </c>
      <c r="E418">
        <v>417</v>
      </c>
      <c r="F418">
        <v>1</v>
      </c>
    </row>
    <row r="419" spans="3:6" x14ac:dyDescent="0.25">
      <c r="C419">
        <v>20.900000000000002</v>
      </c>
      <c r="D419">
        <v>0</v>
      </c>
      <c r="E419">
        <v>418</v>
      </c>
      <c r="F419">
        <v>3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1</v>
      </c>
    </row>
    <row r="422" spans="3:6" x14ac:dyDescent="0.25">
      <c r="C422">
        <v>21.05</v>
      </c>
      <c r="D422">
        <v>0</v>
      </c>
      <c r="E422">
        <v>421</v>
      </c>
      <c r="F422">
        <v>2</v>
      </c>
    </row>
    <row r="423" spans="3:6" x14ac:dyDescent="0.25">
      <c r="C423">
        <v>21.1</v>
      </c>
      <c r="D423">
        <v>0</v>
      </c>
      <c r="E423">
        <v>422</v>
      </c>
      <c r="F423">
        <v>3</v>
      </c>
    </row>
    <row r="424" spans="3:6" x14ac:dyDescent="0.25">
      <c r="C424">
        <v>21.150000000000002</v>
      </c>
      <c r="D424">
        <v>0</v>
      </c>
      <c r="E424">
        <v>423</v>
      </c>
      <c r="F424">
        <v>3</v>
      </c>
    </row>
    <row r="425" spans="3:6" x14ac:dyDescent="0.25">
      <c r="C425">
        <v>21.200000000000003</v>
      </c>
      <c r="D425">
        <v>0</v>
      </c>
      <c r="E425">
        <v>424</v>
      </c>
      <c r="F425">
        <v>2</v>
      </c>
    </row>
    <row r="426" spans="3:6" x14ac:dyDescent="0.25">
      <c r="C426">
        <v>21.25</v>
      </c>
      <c r="D426">
        <v>0</v>
      </c>
    </row>
    <row r="427" spans="3:6" x14ac:dyDescent="0.25">
      <c r="C427">
        <v>21.3</v>
      </c>
      <c r="D427">
        <v>0</v>
      </c>
    </row>
    <row r="428" spans="3:6" x14ac:dyDescent="0.25">
      <c r="C428">
        <v>21.35</v>
      </c>
      <c r="D428">
        <v>0</v>
      </c>
    </row>
    <row r="429" spans="3:6" x14ac:dyDescent="0.25">
      <c r="C429">
        <v>21.400000000000002</v>
      </c>
      <c r="D429">
        <v>0</v>
      </c>
    </row>
    <row r="430" spans="3:6" x14ac:dyDescent="0.25">
      <c r="C430">
        <v>21.450000000000003</v>
      </c>
      <c r="D430">
        <v>0</v>
      </c>
    </row>
    <row r="431" spans="3:6" x14ac:dyDescent="0.25">
      <c r="C431">
        <v>21.5</v>
      </c>
      <c r="D431">
        <v>0</v>
      </c>
    </row>
    <row r="432" spans="3:6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1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1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1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1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1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1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7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176</v>
      </c>
      <c r="C2">
        <v>1</v>
      </c>
      <c r="D2">
        <v>134</v>
      </c>
      <c r="E2">
        <v>0.05</v>
      </c>
      <c r="F2">
        <v>689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103</v>
      </c>
      <c r="C3">
        <v>2</v>
      </c>
      <c r="D3">
        <v>111</v>
      </c>
      <c r="E3">
        <v>0.1</v>
      </c>
      <c r="F3">
        <v>31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210</v>
      </c>
      <c r="C4">
        <v>3</v>
      </c>
      <c r="D4">
        <v>149</v>
      </c>
      <c r="E4">
        <v>0.15000000000000002</v>
      </c>
      <c r="F4">
        <v>11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79</v>
      </c>
      <c r="C5">
        <v>4</v>
      </c>
      <c r="D5">
        <v>126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48</v>
      </c>
      <c r="C6">
        <v>5</v>
      </c>
      <c r="D6">
        <v>64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31</v>
      </c>
      <c r="C7">
        <v>6</v>
      </c>
      <c r="D7">
        <v>35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</v>
      </c>
      <c r="C8">
        <v>7</v>
      </c>
      <c r="D8">
        <v>40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14</v>
      </c>
      <c r="C9">
        <v>8</v>
      </c>
      <c r="D9">
        <v>19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17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12</v>
      </c>
      <c r="C11">
        <v>10</v>
      </c>
      <c r="D11">
        <v>9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8</v>
      </c>
      <c r="C12">
        <v>11</v>
      </c>
      <c r="D12">
        <v>6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5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2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5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5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24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23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22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19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32</v>
      </c>
    </row>
    <row r="27" spans="1:12" x14ac:dyDescent="0.25">
      <c r="A27">
        <v>260</v>
      </c>
      <c r="B27">
        <v>1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53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58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49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26</v>
      </c>
    </row>
    <row r="32" spans="1:12" x14ac:dyDescent="0.25">
      <c r="A32">
        <v>310</v>
      </c>
      <c r="B32">
        <v>2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29</v>
      </c>
    </row>
    <row r="34" spans="1:12" x14ac:dyDescent="0.25">
      <c r="A34">
        <v>330</v>
      </c>
      <c r="B34">
        <v>1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23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11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17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24</v>
      </c>
    </row>
    <row r="39" spans="1:12" x14ac:dyDescent="0.25">
      <c r="A39">
        <v>380</v>
      </c>
      <c r="B39">
        <v>1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43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15</v>
      </c>
      <c r="K40">
        <v>390000</v>
      </c>
      <c r="L40">
        <v>24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23</v>
      </c>
      <c r="K41">
        <v>400000</v>
      </c>
      <c r="L41">
        <v>19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66</v>
      </c>
      <c r="K42">
        <v>410000</v>
      </c>
      <c r="L42">
        <v>5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94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107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115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84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40</v>
      </c>
      <c r="K47">
        <v>460000</v>
      </c>
      <c r="L47">
        <v>7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21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22</v>
      </c>
      <c r="K49">
        <v>480000</v>
      </c>
      <c r="L49">
        <v>30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7</v>
      </c>
      <c r="K50">
        <v>490000</v>
      </c>
      <c r="L50">
        <v>55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23</v>
      </c>
    </row>
    <row r="52" spans="1:12" x14ac:dyDescent="0.25">
      <c r="A52">
        <v>510</v>
      </c>
      <c r="B52">
        <v>20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99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1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1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1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1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2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2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3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2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2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2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2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4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5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2</v>
      </c>
    </row>
    <row r="441" spans="3:8" x14ac:dyDescent="0.25">
      <c r="C441">
        <v>440</v>
      </c>
      <c r="D441">
        <v>1</v>
      </c>
      <c r="E441">
        <v>22</v>
      </c>
      <c r="F441">
        <v>0</v>
      </c>
      <c r="G441">
        <v>440</v>
      </c>
      <c r="H441">
        <v>4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6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5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4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5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5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6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11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20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14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17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14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21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19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15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17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14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15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14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17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17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12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12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14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12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9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15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15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14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8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15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9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12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11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21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13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13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10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11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11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9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9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11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9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9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7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5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4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5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4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8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8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6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7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4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8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6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8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9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6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6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11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5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8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6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4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4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2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5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4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6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</v>
      </c>
    </row>
    <row r="516" spans="3:8" x14ac:dyDescent="0.25">
      <c r="C516">
        <v>515</v>
      </c>
      <c r="D516">
        <v>0</v>
      </c>
      <c r="E516">
        <v>25.75</v>
      </c>
      <c r="F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1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1</v>
      </c>
      <c r="E584">
        <v>29.150000000000002</v>
      </c>
      <c r="F584">
        <v>0</v>
      </c>
    </row>
    <row r="585" spans="3:6" x14ac:dyDescent="0.25">
      <c r="E585">
        <v>29.200000000000003</v>
      </c>
      <c r="F585">
        <v>0</v>
      </c>
    </row>
    <row r="586" spans="3:6" x14ac:dyDescent="0.25">
      <c r="E586">
        <v>29.25</v>
      </c>
      <c r="F586">
        <v>0</v>
      </c>
    </row>
    <row r="587" spans="3:6" x14ac:dyDescent="0.25">
      <c r="E587">
        <v>29.3</v>
      </c>
      <c r="F587">
        <v>0</v>
      </c>
    </row>
    <row r="588" spans="3:6" x14ac:dyDescent="0.25">
      <c r="E588">
        <v>29.35</v>
      </c>
      <c r="F588">
        <v>0</v>
      </c>
    </row>
    <row r="589" spans="3:6" x14ac:dyDescent="0.25">
      <c r="E589">
        <v>29.400000000000002</v>
      </c>
      <c r="F589">
        <v>0</v>
      </c>
    </row>
    <row r="590" spans="3:6" x14ac:dyDescent="0.25">
      <c r="E590">
        <v>29.450000000000003</v>
      </c>
      <c r="F590">
        <v>0</v>
      </c>
    </row>
    <row r="591" spans="3:6" x14ac:dyDescent="0.25">
      <c r="E591">
        <v>29.5</v>
      </c>
      <c r="F591">
        <v>0</v>
      </c>
    </row>
    <row r="592" spans="3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1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1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1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1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1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6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115</v>
      </c>
      <c r="C2">
        <v>0.05</v>
      </c>
      <c r="D2">
        <v>555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104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102</v>
      </c>
      <c r="C4">
        <v>0.15000000000000002</v>
      </c>
      <c r="D4">
        <v>25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189</v>
      </c>
      <c r="C5">
        <v>0.2</v>
      </c>
      <c r="D5">
        <v>16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84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75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28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30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14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14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8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6</v>
      </c>
      <c r="C16">
        <v>0.75</v>
      </c>
      <c r="D16">
        <v>3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5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1</v>
      </c>
      <c r="I19">
        <v>180000</v>
      </c>
      <c r="J19">
        <v>4</v>
      </c>
    </row>
    <row r="20" spans="1:10" x14ac:dyDescent="0.25">
      <c r="A20">
        <v>190</v>
      </c>
      <c r="B20">
        <v>3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70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69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46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28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26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38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38</v>
      </c>
    </row>
    <row r="28" spans="1:10" x14ac:dyDescent="0.25">
      <c r="A28">
        <v>270</v>
      </c>
      <c r="B28">
        <v>2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29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32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47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19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7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7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8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11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22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31</v>
      </c>
      <c r="I41">
        <v>400000</v>
      </c>
      <c r="J41">
        <v>17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60</v>
      </c>
      <c r="I42">
        <v>410000</v>
      </c>
      <c r="J42">
        <v>20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62</v>
      </c>
      <c r="I43">
        <v>420000</v>
      </c>
      <c r="J43">
        <v>9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62</v>
      </c>
      <c r="I44">
        <v>430000</v>
      </c>
      <c r="J44">
        <v>15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68</v>
      </c>
      <c r="I45">
        <v>440000</v>
      </c>
      <c r="J45">
        <v>17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63</v>
      </c>
      <c r="I46">
        <v>450000</v>
      </c>
      <c r="J46">
        <v>12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50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34</v>
      </c>
      <c r="I48">
        <v>470000</v>
      </c>
      <c r="J48">
        <v>19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31</v>
      </c>
      <c r="I49">
        <v>480000</v>
      </c>
      <c r="J49">
        <v>44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18</v>
      </c>
      <c r="I50">
        <v>490000</v>
      </c>
      <c r="J50">
        <v>34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28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27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2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1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1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1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1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2</v>
      </c>
    </row>
    <row r="427" spans="3:6" x14ac:dyDescent="0.25">
      <c r="C427">
        <v>21.3</v>
      </c>
      <c r="D427">
        <v>0</v>
      </c>
      <c r="E427">
        <v>426</v>
      </c>
      <c r="F427">
        <v>2</v>
      </c>
    </row>
    <row r="428" spans="3:6" x14ac:dyDescent="0.25">
      <c r="C428">
        <v>21.35</v>
      </c>
      <c r="D428">
        <v>0</v>
      </c>
      <c r="E428">
        <v>427</v>
      </c>
      <c r="F428">
        <v>3</v>
      </c>
    </row>
    <row r="429" spans="3:6" x14ac:dyDescent="0.25">
      <c r="C429">
        <v>21.400000000000002</v>
      </c>
      <c r="D429">
        <v>0</v>
      </c>
      <c r="E429">
        <v>428</v>
      </c>
      <c r="F429">
        <v>1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1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2</v>
      </c>
    </row>
    <row r="435" spans="3:6" x14ac:dyDescent="0.25">
      <c r="C435">
        <v>21.700000000000003</v>
      </c>
      <c r="D435">
        <v>0</v>
      </c>
      <c r="E435">
        <v>434</v>
      </c>
      <c r="F435">
        <v>2</v>
      </c>
    </row>
    <row r="436" spans="3:6" x14ac:dyDescent="0.25">
      <c r="C436">
        <v>21.75</v>
      </c>
      <c r="D436">
        <v>0</v>
      </c>
      <c r="E436">
        <v>435</v>
      </c>
      <c r="F436">
        <v>2</v>
      </c>
    </row>
    <row r="437" spans="3:6" x14ac:dyDescent="0.25">
      <c r="C437">
        <v>21.8</v>
      </c>
      <c r="D437">
        <v>0</v>
      </c>
      <c r="E437">
        <v>436</v>
      </c>
      <c r="F437">
        <v>2</v>
      </c>
    </row>
    <row r="438" spans="3:6" x14ac:dyDescent="0.25">
      <c r="C438">
        <v>21.85</v>
      </c>
      <c r="D438">
        <v>0</v>
      </c>
      <c r="E438">
        <v>437</v>
      </c>
      <c r="F438">
        <v>4</v>
      </c>
    </row>
    <row r="439" spans="3:6" x14ac:dyDescent="0.25">
      <c r="C439">
        <v>21.900000000000002</v>
      </c>
      <c r="D439">
        <v>0</v>
      </c>
      <c r="E439">
        <v>438</v>
      </c>
      <c r="F439">
        <v>5</v>
      </c>
    </row>
    <row r="440" spans="3:6" x14ac:dyDescent="0.25">
      <c r="C440">
        <v>21.950000000000003</v>
      </c>
      <c r="D440">
        <v>0</v>
      </c>
      <c r="E440">
        <v>439</v>
      </c>
      <c r="F440">
        <v>2</v>
      </c>
    </row>
    <row r="441" spans="3:6" x14ac:dyDescent="0.25">
      <c r="C441">
        <v>22</v>
      </c>
      <c r="D441">
        <v>0</v>
      </c>
      <c r="E441">
        <v>440</v>
      </c>
      <c r="F441">
        <v>4</v>
      </c>
    </row>
    <row r="442" spans="3:6" x14ac:dyDescent="0.25">
      <c r="C442">
        <v>22.05</v>
      </c>
      <c r="D442">
        <v>0</v>
      </c>
      <c r="E442">
        <v>441</v>
      </c>
      <c r="F442">
        <v>6</v>
      </c>
    </row>
    <row r="443" spans="3:6" x14ac:dyDescent="0.25">
      <c r="C443">
        <v>22.1</v>
      </c>
      <c r="D443">
        <v>0</v>
      </c>
      <c r="E443">
        <v>442</v>
      </c>
      <c r="F443">
        <v>5</v>
      </c>
    </row>
    <row r="444" spans="3:6" x14ac:dyDescent="0.25">
      <c r="C444">
        <v>22.150000000000002</v>
      </c>
      <c r="D444">
        <v>0</v>
      </c>
      <c r="E444">
        <v>443</v>
      </c>
      <c r="F444">
        <v>4</v>
      </c>
    </row>
    <row r="445" spans="3:6" x14ac:dyDescent="0.25">
      <c r="C445">
        <v>22.200000000000003</v>
      </c>
      <c r="D445">
        <v>0</v>
      </c>
      <c r="E445">
        <v>444</v>
      </c>
      <c r="F445">
        <v>5</v>
      </c>
    </row>
    <row r="446" spans="3:6" x14ac:dyDescent="0.25">
      <c r="C446">
        <v>22.25</v>
      </c>
      <c r="D446">
        <v>0</v>
      </c>
      <c r="E446">
        <v>445</v>
      </c>
      <c r="F446">
        <v>5</v>
      </c>
    </row>
    <row r="447" spans="3:6" x14ac:dyDescent="0.25">
      <c r="C447">
        <v>22.3</v>
      </c>
      <c r="D447">
        <v>0</v>
      </c>
      <c r="E447">
        <v>446</v>
      </c>
      <c r="F447">
        <v>6</v>
      </c>
    </row>
    <row r="448" spans="3:6" x14ac:dyDescent="0.25">
      <c r="C448">
        <v>22.35</v>
      </c>
      <c r="D448">
        <v>0</v>
      </c>
      <c r="E448">
        <v>447</v>
      </c>
      <c r="F448">
        <v>11</v>
      </c>
    </row>
    <row r="449" spans="3:6" x14ac:dyDescent="0.25">
      <c r="C449">
        <v>22.400000000000002</v>
      </c>
      <c r="D449">
        <v>0</v>
      </c>
      <c r="E449">
        <v>448</v>
      </c>
      <c r="F449">
        <v>20</v>
      </c>
    </row>
    <row r="450" spans="3:6" x14ac:dyDescent="0.25">
      <c r="C450">
        <v>22.450000000000003</v>
      </c>
      <c r="D450">
        <v>0</v>
      </c>
      <c r="E450">
        <v>449</v>
      </c>
      <c r="F450">
        <v>14</v>
      </c>
    </row>
    <row r="451" spans="3:6" x14ac:dyDescent="0.25">
      <c r="C451">
        <v>22.5</v>
      </c>
      <c r="D451">
        <v>0</v>
      </c>
      <c r="E451">
        <v>450</v>
      </c>
      <c r="F451">
        <v>17</v>
      </c>
    </row>
    <row r="452" spans="3:6" x14ac:dyDescent="0.25">
      <c r="C452">
        <v>22.55</v>
      </c>
      <c r="D452">
        <v>0</v>
      </c>
      <c r="E452">
        <v>451</v>
      </c>
      <c r="F452">
        <v>14</v>
      </c>
    </row>
    <row r="453" spans="3:6" x14ac:dyDescent="0.25">
      <c r="C453">
        <v>22.6</v>
      </c>
      <c r="D453">
        <v>0</v>
      </c>
      <c r="E453">
        <v>452</v>
      </c>
      <c r="F453">
        <v>21</v>
      </c>
    </row>
    <row r="454" spans="3:6" x14ac:dyDescent="0.25">
      <c r="C454">
        <v>22.650000000000002</v>
      </c>
      <c r="D454">
        <v>0</v>
      </c>
      <c r="E454">
        <v>453</v>
      </c>
      <c r="F454">
        <v>19</v>
      </c>
    </row>
    <row r="455" spans="3:6" x14ac:dyDescent="0.25">
      <c r="C455">
        <v>22.700000000000003</v>
      </c>
      <c r="D455">
        <v>0</v>
      </c>
      <c r="E455">
        <v>454</v>
      </c>
      <c r="F455">
        <v>15</v>
      </c>
    </row>
    <row r="456" spans="3:6" x14ac:dyDescent="0.25">
      <c r="C456">
        <v>22.75</v>
      </c>
      <c r="D456">
        <v>0</v>
      </c>
      <c r="E456">
        <v>455</v>
      </c>
      <c r="F456">
        <v>17</v>
      </c>
    </row>
    <row r="457" spans="3:6" x14ac:dyDescent="0.25">
      <c r="C457">
        <v>22.8</v>
      </c>
      <c r="D457">
        <v>0</v>
      </c>
      <c r="E457">
        <v>456</v>
      </c>
      <c r="F457">
        <v>14</v>
      </c>
    </row>
    <row r="458" spans="3:6" x14ac:dyDescent="0.25">
      <c r="C458">
        <v>22.85</v>
      </c>
      <c r="D458">
        <v>0</v>
      </c>
      <c r="E458">
        <v>457</v>
      </c>
      <c r="F458">
        <v>15</v>
      </c>
    </row>
    <row r="459" spans="3:6" x14ac:dyDescent="0.25">
      <c r="C459">
        <v>22.900000000000002</v>
      </c>
      <c r="D459">
        <v>0</v>
      </c>
      <c r="E459">
        <v>458</v>
      </c>
      <c r="F459">
        <v>14</v>
      </c>
    </row>
    <row r="460" spans="3:6" x14ac:dyDescent="0.25">
      <c r="C460">
        <v>22.950000000000003</v>
      </c>
      <c r="D460">
        <v>0</v>
      </c>
      <c r="E460">
        <v>459</v>
      </c>
      <c r="F460">
        <v>17</v>
      </c>
    </row>
    <row r="461" spans="3:6" x14ac:dyDescent="0.25">
      <c r="C461">
        <v>23</v>
      </c>
      <c r="D461">
        <v>0</v>
      </c>
      <c r="E461">
        <v>460</v>
      </c>
      <c r="F461">
        <v>17</v>
      </c>
    </row>
    <row r="462" spans="3:6" x14ac:dyDescent="0.25">
      <c r="C462">
        <v>23.05</v>
      </c>
      <c r="D462">
        <v>0</v>
      </c>
      <c r="E462">
        <v>461</v>
      </c>
      <c r="F462">
        <v>12</v>
      </c>
    </row>
    <row r="463" spans="3:6" x14ac:dyDescent="0.25">
      <c r="C463">
        <v>23.1</v>
      </c>
      <c r="D463">
        <v>0</v>
      </c>
      <c r="E463">
        <v>462</v>
      </c>
      <c r="F463">
        <v>12</v>
      </c>
    </row>
    <row r="464" spans="3:6" x14ac:dyDescent="0.25">
      <c r="C464">
        <v>23.150000000000002</v>
      </c>
      <c r="D464">
        <v>0</v>
      </c>
      <c r="E464">
        <v>463</v>
      </c>
      <c r="F464">
        <v>14</v>
      </c>
    </row>
    <row r="465" spans="3:6" x14ac:dyDescent="0.25">
      <c r="C465">
        <v>23.200000000000003</v>
      </c>
      <c r="D465">
        <v>0</v>
      </c>
      <c r="E465">
        <v>464</v>
      </c>
      <c r="F465">
        <v>12</v>
      </c>
    </row>
    <row r="466" spans="3:6" x14ac:dyDescent="0.25">
      <c r="C466">
        <v>23.25</v>
      </c>
      <c r="D466">
        <v>0</v>
      </c>
      <c r="E466">
        <v>465</v>
      </c>
      <c r="F466">
        <v>9</v>
      </c>
    </row>
    <row r="467" spans="3:6" x14ac:dyDescent="0.25">
      <c r="C467">
        <v>23.3</v>
      </c>
      <c r="D467">
        <v>0</v>
      </c>
      <c r="E467">
        <v>466</v>
      </c>
      <c r="F467">
        <v>15</v>
      </c>
    </row>
    <row r="468" spans="3:6" x14ac:dyDescent="0.25">
      <c r="C468">
        <v>23.35</v>
      </c>
      <c r="D468">
        <v>0</v>
      </c>
      <c r="E468">
        <v>467</v>
      </c>
      <c r="F468">
        <v>15</v>
      </c>
    </row>
    <row r="469" spans="3:6" x14ac:dyDescent="0.25">
      <c r="C469">
        <v>23.400000000000002</v>
      </c>
      <c r="D469">
        <v>0</v>
      </c>
      <c r="E469">
        <v>468</v>
      </c>
      <c r="F469">
        <v>14</v>
      </c>
    </row>
    <row r="470" spans="3:6" x14ac:dyDescent="0.25">
      <c r="C470">
        <v>23.450000000000003</v>
      </c>
      <c r="D470">
        <v>0</v>
      </c>
      <c r="E470">
        <v>469</v>
      </c>
      <c r="F470">
        <v>8</v>
      </c>
    </row>
    <row r="471" spans="3:6" x14ac:dyDescent="0.25">
      <c r="C471">
        <v>23.5</v>
      </c>
      <c r="D471">
        <v>0</v>
      </c>
      <c r="E471">
        <v>470</v>
      </c>
      <c r="F471">
        <v>15</v>
      </c>
    </row>
    <row r="472" spans="3:6" x14ac:dyDescent="0.25">
      <c r="C472">
        <v>23.55</v>
      </c>
      <c r="D472">
        <v>0</v>
      </c>
      <c r="E472">
        <v>471</v>
      </c>
      <c r="F472">
        <v>9</v>
      </c>
    </row>
    <row r="473" spans="3:6" x14ac:dyDescent="0.25">
      <c r="C473">
        <v>23.6</v>
      </c>
      <c r="D473">
        <v>0</v>
      </c>
      <c r="E473">
        <v>472</v>
      </c>
      <c r="F473">
        <v>12</v>
      </c>
    </row>
    <row r="474" spans="3:6" x14ac:dyDescent="0.25">
      <c r="C474">
        <v>23.650000000000002</v>
      </c>
      <c r="D474">
        <v>0</v>
      </c>
      <c r="E474">
        <v>473</v>
      </c>
      <c r="F474">
        <v>11</v>
      </c>
    </row>
    <row r="475" spans="3:6" x14ac:dyDescent="0.25">
      <c r="C475">
        <v>23.700000000000003</v>
      </c>
      <c r="D475">
        <v>0</v>
      </c>
      <c r="E475">
        <v>474</v>
      </c>
      <c r="F475">
        <v>21</v>
      </c>
    </row>
    <row r="476" spans="3:6" x14ac:dyDescent="0.25">
      <c r="C476">
        <v>23.75</v>
      </c>
      <c r="D476">
        <v>0</v>
      </c>
      <c r="E476">
        <v>475</v>
      </c>
      <c r="F476">
        <v>13</v>
      </c>
    </row>
    <row r="477" spans="3:6" x14ac:dyDescent="0.25">
      <c r="C477">
        <v>23.8</v>
      </c>
      <c r="D477">
        <v>0</v>
      </c>
      <c r="E477">
        <v>476</v>
      </c>
      <c r="F477">
        <v>13</v>
      </c>
    </row>
    <row r="478" spans="3:6" x14ac:dyDescent="0.25">
      <c r="C478">
        <v>23.85</v>
      </c>
      <c r="D478">
        <v>0</v>
      </c>
      <c r="E478">
        <v>477</v>
      </c>
      <c r="F478">
        <v>10</v>
      </c>
    </row>
    <row r="479" spans="3:6" x14ac:dyDescent="0.25">
      <c r="C479">
        <v>23.900000000000002</v>
      </c>
      <c r="D479">
        <v>0</v>
      </c>
      <c r="E479">
        <v>478</v>
      </c>
      <c r="F479">
        <v>10</v>
      </c>
    </row>
    <row r="480" spans="3:6" x14ac:dyDescent="0.25">
      <c r="C480">
        <v>23.950000000000003</v>
      </c>
      <c r="D480">
        <v>0</v>
      </c>
      <c r="E480">
        <v>479</v>
      </c>
      <c r="F480">
        <v>11</v>
      </c>
    </row>
    <row r="481" spans="3:6" x14ac:dyDescent="0.25">
      <c r="C481">
        <v>24</v>
      </c>
      <c r="D481">
        <v>0</v>
      </c>
      <c r="E481">
        <v>480</v>
      </c>
      <c r="F481">
        <v>11</v>
      </c>
    </row>
    <row r="482" spans="3:6" x14ac:dyDescent="0.25">
      <c r="C482">
        <v>24.05</v>
      </c>
      <c r="D482">
        <v>0</v>
      </c>
      <c r="E482">
        <v>481</v>
      </c>
      <c r="F482">
        <v>9</v>
      </c>
    </row>
    <row r="483" spans="3:6" x14ac:dyDescent="0.25">
      <c r="C483">
        <v>24.1</v>
      </c>
      <c r="D483">
        <v>0</v>
      </c>
      <c r="E483">
        <v>482</v>
      </c>
      <c r="F483">
        <v>9</v>
      </c>
    </row>
    <row r="484" spans="3:6" x14ac:dyDescent="0.25">
      <c r="C484">
        <v>24.150000000000002</v>
      </c>
      <c r="D484">
        <v>0</v>
      </c>
      <c r="E484">
        <v>483</v>
      </c>
      <c r="F484">
        <v>11</v>
      </c>
    </row>
    <row r="485" spans="3:6" x14ac:dyDescent="0.25">
      <c r="C485">
        <v>24.200000000000003</v>
      </c>
      <c r="D485">
        <v>0</v>
      </c>
      <c r="E485">
        <v>484</v>
      </c>
      <c r="F485">
        <v>9</v>
      </c>
    </row>
    <row r="486" spans="3:6" x14ac:dyDescent="0.25">
      <c r="C486">
        <v>24.25</v>
      </c>
      <c r="D486">
        <v>0</v>
      </c>
      <c r="E486">
        <v>485</v>
      </c>
      <c r="F486">
        <v>9</v>
      </c>
    </row>
    <row r="487" spans="3:6" x14ac:dyDescent="0.25">
      <c r="C487">
        <v>24.3</v>
      </c>
      <c r="D487">
        <v>0</v>
      </c>
      <c r="E487">
        <v>486</v>
      </c>
      <c r="F487">
        <v>7</v>
      </c>
    </row>
    <row r="488" spans="3:6" x14ac:dyDescent="0.25">
      <c r="C488">
        <v>24.35</v>
      </c>
      <c r="D488">
        <v>0</v>
      </c>
      <c r="E488">
        <v>487</v>
      </c>
      <c r="F488">
        <v>5</v>
      </c>
    </row>
    <row r="489" spans="3:6" x14ac:dyDescent="0.25">
      <c r="C489">
        <v>24.400000000000002</v>
      </c>
      <c r="D489">
        <v>0</v>
      </c>
      <c r="E489">
        <v>488</v>
      </c>
      <c r="F489">
        <v>4</v>
      </c>
    </row>
    <row r="490" spans="3:6" x14ac:dyDescent="0.25">
      <c r="C490">
        <v>24.450000000000003</v>
      </c>
      <c r="D490">
        <v>0</v>
      </c>
      <c r="E490">
        <v>489</v>
      </c>
      <c r="F490">
        <v>5</v>
      </c>
    </row>
    <row r="491" spans="3:6" x14ac:dyDescent="0.25">
      <c r="C491">
        <v>24.5</v>
      </c>
      <c r="D491">
        <v>0</v>
      </c>
      <c r="E491">
        <v>490</v>
      </c>
      <c r="F491">
        <v>4</v>
      </c>
    </row>
    <row r="492" spans="3:6" x14ac:dyDescent="0.25">
      <c r="C492">
        <v>24.55</v>
      </c>
      <c r="D492">
        <v>0</v>
      </c>
      <c r="E492">
        <v>491</v>
      </c>
      <c r="F492">
        <v>8</v>
      </c>
    </row>
    <row r="493" spans="3:6" x14ac:dyDescent="0.25">
      <c r="C493">
        <v>24.6</v>
      </c>
      <c r="D493">
        <v>0</v>
      </c>
      <c r="E493">
        <v>492</v>
      </c>
      <c r="F493">
        <v>8</v>
      </c>
    </row>
    <row r="494" spans="3:6" x14ac:dyDescent="0.25">
      <c r="C494">
        <v>24.650000000000002</v>
      </c>
      <c r="D494">
        <v>0</v>
      </c>
      <c r="E494">
        <v>493</v>
      </c>
      <c r="F494">
        <v>6</v>
      </c>
    </row>
    <row r="495" spans="3:6" x14ac:dyDescent="0.25">
      <c r="C495">
        <v>24.700000000000003</v>
      </c>
      <c r="D495">
        <v>0</v>
      </c>
      <c r="E495">
        <v>494</v>
      </c>
      <c r="F495">
        <v>7</v>
      </c>
    </row>
    <row r="496" spans="3:6" x14ac:dyDescent="0.25">
      <c r="C496">
        <v>24.75</v>
      </c>
      <c r="D496">
        <v>0</v>
      </c>
      <c r="E496">
        <v>495</v>
      </c>
      <c r="F496">
        <v>4</v>
      </c>
    </row>
    <row r="497" spans="3:6" x14ac:dyDescent="0.25">
      <c r="C497">
        <v>24.8</v>
      </c>
      <c r="D497">
        <v>0</v>
      </c>
      <c r="E497">
        <v>496</v>
      </c>
      <c r="F497">
        <v>8</v>
      </c>
    </row>
    <row r="498" spans="3:6" x14ac:dyDescent="0.25">
      <c r="C498">
        <v>24.85</v>
      </c>
      <c r="D498">
        <v>0</v>
      </c>
      <c r="E498">
        <v>497</v>
      </c>
      <c r="F498">
        <v>6</v>
      </c>
    </row>
    <row r="499" spans="3:6" x14ac:dyDescent="0.25">
      <c r="C499">
        <v>24.900000000000002</v>
      </c>
      <c r="D499">
        <v>0</v>
      </c>
      <c r="E499">
        <v>498</v>
      </c>
      <c r="F499">
        <v>8</v>
      </c>
    </row>
    <row r="500" spans="3:6" x14ac:dyDescent="0.25">
      <c r="C500">
        <v>24.950000000000003</v>
      </c>
      <c r="D500">
        <v>0</v>
      </c>
      <c r="E500">
        <v>499</v>
      </c>
      <c r="F500">
        <v>9</v>
      </c>
    </row>
    <row r="501" spans="3:6" x14ac:dyDescent="0.25">
      <c r="C501">
        <v>25</v>
      </c>
      <c r="D501">
        <v>0</v>
      </c>
      <c r="E501">
        <v>500</v>
      </c>
      <c r="F501">
        <v>6</v>
      </c>
    </row>
    <row r="502" spans="3:6" x14ac:dyDescent="0.25">
      <c r="C502">
        <v>25.05</v>
      </c>
      <c r="D502">
        <v>0</v>
      </c>
      <c r="E502">
        <v>501</v>
      </c>
      <c r="F502">
        <v>6</v>
      </c>
    </row>
    <row r="503" spans="3:6" x14ac:dyDescent="0.25">
      <c r="C503">
        <v>25.1</v>
      </c>
      <c r="D503">
        <v>0</v>
      </c>
      <c r="E503">
        <v>502</v>
      </c>
      <c r="F503">
        <v>11</v>
      </c>
    </row>
    <row r="504" spans="3:6" x14ac:dyDescent="0.25">
      <c r="C504">
        <v>25.150000000000002</v>
      </c>
      <c r="D504">
        <v>0</v>
      </c>
      <c r="E504">
        <v>503</v>
      </c>
      <c r="F504">
        <v>5</v>
      </c>
    </row>
    <row r="505" spans="3:6" x14ac:dyDescent="0.25">
      <c r="C505">
        <v>25.200000000000003</v>
      </c>
      <c r="D505">
        <v>0</v>
      </c>
      <c r="E505">
        <v>504</v>
      </c>
      <c r="F505">
        <v>10</v>
      </c>
    </row>
    <row r="506" spans="3:6" x14ac:dyDescent="0.25">
      <c r="C506">
        <v>25.25</v>
      </c>
      <c r="D506">
        <v>0</v>
      </c>
      <c r="E506">
        <v>505</v>
      </c>
      <c r="F506">
        <v>8</v>
      </c>
    </row>
    <row r="507" spans="3:6" x14ac:dyDescent="0.25">
      <c r="C507">
        <v>25.3</v>
      </c>
      <c r="D507">
        <v>0</v>
      </c>
      <c r="E507">
        <v>506</v>
      </c>
      <c r="F507">
        <v>6</v>
      </c>
    </row>
    <row r="508" spans="3:6" x14ac:dyDescent="0.25">
      <c r="C508">
        <v>25.35</v>
      </c>
      <c r="D508">
        <v>0</v>
      </c>
      <c r="E508">
        <v>507</v>
      </c>
      <c r="F508">
        <v>4</v>
      </c>
    </row>
    <row r="509" spans="3:6" x14ac:dyDescent="0.25">
      <c r="C509">
        <v>25.400000000000002</v>
      </c>
      <c r="D509">
        <v>0</v>
      </c>
      <c r="E509">
        <v>508</v>
      </c>
      <c r="F509">
        <v>4</v>
      </c>
    </row>
    <row r="510" spans="3:6" x14ac:dyDescent="0.25">
      <c r="C510">
        <v>25.450000000000003</v>
      </c>
      <c r="D510">
        <v>0</v>
      </c>
      <c r="E510">
        <v>509</v>
      </c>
      <c r="F510">
        <v>2</v>
      </c>
    </row>
    <row r="511" spans="3:6" x14ac:dyDescent="0.25">
      <c r="C511">
        <v>25.5</v>
      </c>
      <c r="D511">
        <v>0</v>
      </c>
      <c r="E511">
        <v>510</v>
      </c>
      <c r="F511">
        <v>5</v>
      </c>
    </row>
    <row r="512" spans="3:6" x14ac:dyDescent="0.25">
      <c r="C512">
        <v>25.55</v>
      </c>
      <c r="D512">
        <v>0</v>
      </c>
      <c r="E512">
        <v>511</v>
      </c>
      <c r="F512">
        <v>4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6</v>
      </c>
    </row>
    <row r="515" spans="3:6" x14ac:dyDescent="0.25">
      <c r="C515">
        <v>25.700000000000003</v>
      </c>
      <c r="D515">
        <v>0</v>
      </c>
      <c r="E515">
        <v>514</v>
      </c>
      <c r="F515">
        <v>1</v>
      </c>
    </row>
    <row r="516" spans="3:6" x14ac:dyDescent="0.25">
      <c r="C516">
        <v>25.75</v>
      </c>
      <c r="D516">
        <v>0</v>
      </c>
    </row>
    <row r="517" spans="3:6" x14ac:dyDescent="0.25">
      <c r="C517">
        <v>25.8</v>
      </c>
      <c r="D517">
        <v>0</v>
      </c>
    </row>
    <row r="518" spans="3:6" x14ac:dyDescent="0.25">
      <c r="C518">
        <v>25.85</v>
      </c>
      <c r="D518">
        <v>0</v>
      </c>
    </row>
    <row r="519" spans="3:6" x14ac:dyDescent="0.25">
      <c r="C519">
        <v>25.900000000000002</v>
      </c>
      <c r="D519">
        <v>0</v>
      </c>
    </row>
    <row r="520" spans="3:6" x14ac:dyDescent="0.25">
      <c r="C520">
        <v>25.950000000000003</v>
      </c>
      <c r="D520">
        <v>0</v>
      </c>
    </row>
    <row r="521" spans="3:6" x14ac:dyDescent="0.25">
      <c r="C521">
        <v>26</v>
      </c>
      <c r="D521">
        <v>0</v>
      </c>
    </row>
    <row r="522" spans="3:6" x14ac:dyDescent="0.25">
      <c r="C522">
        <v>26.05</v>
      </c>
      <c r="D522">
        <v>0</v>
      </c>
    </row>
    <row r="523" spans="3:6" x14ac:dyDescent="0.25">
      <c r="C523">
        <v>26.1</v>
      </c>
      <c r="D523">
        <v>0</v>
      </c>
    </row>
    <row r="524" spans="3:6" x14ac:dyDescent="0.25">
      <c r="C524">
        <v>26.150000000000002</v>
      </c>
      <c r="D524">
        <v>0</v>
      </c>
    </row>
    <row r="525" spans="3:6" x14ac:dyDescent="0.25">
      <c r="C525">
        <v>26.200000000000003</v>
      </c>
      <c r="D525">
        <v>0</v>
      </c>
    </row>
    <row r="526" spans="3:6" x14ac:dyDescent="0.25">
      <c r="C526">
        <v>26.25</v>
      </c>
      <c r="D526">
        <v>0</v>
      </c>
    </row>
    <row r="527" spans="3:6" x14ac:dyDescent="0.25">
      <c r="C527">
        <v>26.3</v>
      </c>
      <c r="D527">
        <v>0</v>
      </c>
    </row>
    <row r="528" spans="3:6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1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1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1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1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1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1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1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1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1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1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1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1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0</v>
      </c>
    </row>
    <row r="6518" spans="3:4" x14ac:dyDescent="0.25">
      <c r="C6518">
        <v>325.85000000000002</v>
      </c>
      <c r="D6518">
        <v>0</v>
      </c>
    </row>
    <row r="6519" spans="3:4" x14ac:dyDescent="0.25">
      <c r="C6519">
        <v>325.90000000000003</v>
      </c>
      <c r="D6519">
        <v>0</v>
      </c>
    </row>
    <row r="6520" spans="3:4" x14ac:dyDescent="0.25">
      <c r="C6520">
        <v>325.95000000000005</v>
      </c>
      <c r="D6520">
        <v>0</v>
      </c>
    </row>
    <row r="6521" spans="3:4" x14ac:dyDescent="0.25">
      <c r="C6521">
        <v>326</v>
      </c>
      <c r="D6521">
        <v>0</v>
      </c>
    </row>
    <row r="6522" spans="3:4" x14ac:dyDescent="0.25">
      <c r="C6522">
        <v>326.05</v>
      </c>
      <c r="D6522">
        <v>0</v>
      </c>
    </row>
    <row r="6523" spans="3:4" x14ac:dyDescent="0.25">
      <c r="C6523">
        <v>326.10000000000002</v>
      </c>
      <c r="D6523">
        <v>0</v>
      </c>
    </row>
    <row r="6524" spans="3:4" x14ac:dyDescent="0.25">
      <c r="C6524">
        <v>326.15000000000003</v>
      </c>
      <c r="D6524">
        <v>0</v>
      </c>
    </row>
    <row r="6525" spans="3:4" x14ac:dyDescent="0.25">
      <c r="C6525">
        <v>326.20000000000005</v>
      </c>
      <c r="D6525">
        <v>0</v>
      </c>
    </row>
    <row r="6526" spans="3:4" x14ac:dyDescent="0.25">
      <c r="C6526">
        <v>326.25</v>
      </c>
      <c r="D6526">
        <v>0</v>
      </c>
    </row>
    <row r="6527" spans="3:4" x14ac:dyDescent="0.25">
      <c r="C6527">
        <v>326.3</v>
      </c>
      <c r="D6527">
        <v>0</v>
      </c>
    </row>
    <row r="6528" spans="3:4" x14ac:dyDescent="0.25">
      <c r="C6528">
        <v>326.35000000000002</v>
      </c>
      <c r="D6528">
        <v>0</v>
      </c>
    </row>
    <row r="6529" spans="3:4" x14ac:dyDescent="0.25">
      <c r="C6529">
        <v>326.40000000000003</v>
      </c>
      <c r="D6529">
        <v>0</v>
      </c>
    </row>
    <row r="6530" spans="3:4" x14ac:dyDescent="0.25">
      <c r="C6530">
        <v>326.45000000000005</v>
      </c>
      <c r="D6530">
        <v>0</v>
      </c>
    </row>
    <row r="6531" spans="3:4" x14ac:dyDescent="0.25">
      <c r="C6531">
        <v>326.5</v>
      </c>
      <c r="D6531">
        <v>0</v>
      </c>
    </row>
    <row r="6532" spans="3:4" x14ac:dyDescent="0.25">
      <c r="C6532">
        <v>326.55</v>
      </c>
      <c r="D6532">
        <v>0</v>
      </c>
    </row>
    <row r="6533" spans="3:4" x14ac:dyDescent="0.25">
      <c r="C6533">
        <v>326.60000000000002</v>
      </c>
      <c r="D6533">
        <v>0</v>
      </c>
    </row>
    <row r="6534" spans="3:4" x14ac:dyDescent="0.25">
      <c r="C6534">
        <v>326.65000000000003</v>
      </c>
      <c r="D6534">
        <v>0</v>
      </c>
    </row>
    <row r="6535" spans="3:4" x14ac:dyDescent="0.25">
      <c r="C6535">
        <v>326.70000000000005</v>
      </c>
      <c r="D6535">
        <v>0</v>
      </c>
    </row>
    <row r="6536" spans="3:4" x14ac:dyDescent="0.25">
      <c r="C6536">
        <v>326.75</v>
      </c>
      <c r="D6536">
        <v>0</v>
      </c>
    </row>
    <row r="6537" spans="3:4" x14ac:dyDescent="0.25">
      <c r="C6537">
        <v>326.8</v>
      </c>
      <c r="D6537">
        <v>0</v>
      </c>
    </row>
    <row r="6538" spans="3:4" x14ac:dyDescent="0.25">
      <c r="C6538">
        <v>326.85000000000002</v>
      </c>
      <c r="D6538">
        <v>0</v>
      </c>
    </row>
    <row r="6539" spans="3:4" x14ac:dyDescent="0.25">
      <c r="C6539">
        <v>326.90000000000003</v>
      </c>
      <c r="D6539">
        <v>0</v>
      </c>
    </row>
    <row r="6540" spans="3:4" x14ac:dyDescent="0.25">
      <c r="C6540">
        <v>326.95000000000005</v>
      </c>
      <c r="D6540">
        <v>0</v>
      </c>
    </row>
    <row r="6541" spans="3:4" x14ac:dyDescent="0.25">
      <c r="C6541">
        <v>327</v>
      </c>
      <c r="D6541">
        <v>0</v>
      </c>
    </row>
    <row r="6542" spans="3:4" x14ac:dyDescent="0.25">
      <c r="C6542">
        <v>327.05</v>
      </c>
      <c r="D6542">
        <v>0</v>
      </c>
    </row>
    <row r="6543" spans="3:4" x14ac:dyDescent="0.25">
      <c r="C6543">
        <v>327.10000000000002</v>
      </c>
      <c r="D6543">
        <v>0</v>
      </c>
    </row>
    <row r="6544" spans="3:4" x14ac:dyDescent="0.25">
      <c r="C6544">
        <v>327.15000000000003</v>
      </c>
      <c r="D6544">
        <v>0</v>
      </c>
    </row>
    <row r="6545" spans="3:4" x14ac:dyDescent="0.25">
      <c r="C6545">
        <v>327.20000000000005</v>
      </c>
      <c r="D6545">
        <v>0</v>
      </c>
    </row>
    <row r="6546" spans="3:4" x14ac:dyDescent="0.25">
      <c r="C6546">
        <v>327.25</v>
      </c>
      <c r="D6546">
        <v>0</v>
      </c>
    </row>
    <row r="6547" spans="3:4" x14ac:dyDescent="0.25">
      <c r="C6547">
        <v>327.3</v>
      </c>
      <c r="D6547">
        <v>0</v>
      </c>
    </row>
    <row r="6548" spans="3:4" x14ac:dyDescent="0.25">
      <c r="C6548">
        <v>327.35000000000002</v>
      </c>
      <c r="D6548">
        <v>0</v>
      </c>
    </row>
    <row r="6549" spans="3:4" x14ac:dyDescent="0.25">
      <c r="C6549">
        <v>327.40000000000003</v>
      </c>
      <c r="D6549">
        <v>0</v>
      </c>
    </row>
    <row r="6550" spans="3:4" x14ac:dyDescent="0.25">
      <c r="C6550">
        <v>327.45000000000005</v>
      </c>
      <c r="D6550">
        <v>0</v>
      </c>
    </row>
    <row r="6551" spans="3:4" x14ac:dyDescent="0.25">
      <c r="C6551">
        <v>327.5</v>
      </c>
      <c r="D6551">
        <v>0</v>
      </c>
    </row>
    <row r="6552" spans="3:4" x14ac:dyDescent="0.25">
      <c r="C6552">
        <v>327.55</v>
      </c>
      <c r="D6552">
        <v>0</v>
      </c>
    </row>
    <row r="6553" spans="3:4" x14ac:dyDescent="0.25">
      <c r="C6553">
        <v>327.60000000000002</v>
      </c>
      <c r="D6553">
        <v>0</v>
      </c>
    </row>
    <row r="6554" spans="3:4" x14ac:dyDescent="0.25">
      <c r="C6554">
        <v>327.65000000000003</v>
      </c>
      <c r="D6554">
        <v>0</v>
      </c>
    </row>
    <row r="6555" spans="3:4" x14ac:dyDescent="0.25">
      <c r="C6555">
        <v>327.70000000000005</v>
      </c>
      <c r="D6555">
        <v>0</v>
      </c>
    </row>
    <row r="6556" spans="3:4" x14ac:dyDescent="0.25">
      <c r="C6556">
        <v>327.75</v>
      </c>
      <c r="D6556">
        <v>0</v>
      </c>
    </row>
    <row r="6557" spans="3:4" x14ac:dyDescent="0.25">
      <c r="C6557">
        <v>327.8</v>
      </c>
      <c r="D6557">
        <v>0</v>
      </c>
    </row>
    <row r="6558" spans="3:4" x14ac:dyDescent="0.25">
      <c r="C6558">
        <v>327.85</v>
      </c>
      <c r="D6558">
        <v>0</v>
      </c>
    </row>
    <row r="6559" spans="3:4" x14ac:dyDescent="0.25">
      <c r="C6559">
        <v>327.90000000000003</v>
      </c>
      <c r="D6559">
        <v>0</v>
      </c>
    </row>
    <row r="6560" spans="3:4" x14ac:dyDescent="0.25">
      <c r="C6560">
        <v>327.95000000000005</v>
      </c>
      <c r="D6560">
        <v>0</v>
      </c>
    </row>
    <row r="6561" spans="3:4" x14ac:dyDescent="0.25">
      <c r="C6561">
        <v>328</v>
      </c>
      <c r="D6561">
        <v>0</v>
      </c>
    </row>
    <row r="6562" spans="3:4" x14ac:dyDescent="0.25">
      <c r="C6562">
        <v>328.05</v>
      </c>
      <c r="D6562">
        <v>0</v>
      </c>
    </row>
    <row r="6563" spans="3:4" x14ac:dyDescent="0.25">
      <c r="C6563">
        <v>328.1</v>
      </c>
      <c r="D6563">
        <v>0</v>
      </c>
    </row>
    <row r="6564" spans="3:4" x14ac:dyDescent="0.25">
      <c r="C6564">
        <v>328.15000000000003</v>
      </c>
      <c r="D6564">
        <v>0</v>
      </c>
    </row>
    <row r="6565" spans="3:4" x14ac:dyDescent="0.25">
      <c r="C6565">
        <v>328.20000000000005</v>
      </c>
      <c r="D6565">
        <v>0</v>
      </c>
    </row>
    <row r="6566" spans="3:4" x14ac:dyDescent="0.25">
      <c r="C6566">
        <v>328.25</v>
      </c>
      <c r="D6566">
        <v>0</v>
      </c>
    </row>
    <row r="6567" spans="3:4" x14ac:dyDescent="0.25">
      <c r="C6567">
        <v>328.3</v>
      </c>
      <c r="D6567">
        <v>0</v>
      </c>
    </row>
    <row r="6568" spans="3:4" x14ac:dyDescent="0.25">
      <c r="C6568">
        <v>328.35</v>
      </c>
      <c r="D6568">
        <v>0</v>
      </c>
    </row>
    <row r="6569" spans="3:4" x14ac:dyDescent="0.25">
      <c r="C6569">
        <v>328.40000000000003</v>
      </c>
      <c r="D6569">
        <v>0</v>
      </c>
    </row>
    <row r="6570" spans="3:4" x14ac:dyDescent="0.25">
      <c r="C6570">
        <v>328.45000000000005</v>
      </c>
      <c r="D6570">
        <v>0</v>
      </c>
    </row>
    <row r="6571" spans="3:4" x14ac:dyDescent="0.25">
      <c r="C6571">
        <v>328.5</v>
      </c>
      <c r="D6571">
        <v>0</v>
      </c>
    </row>
    <row r="6572" spans="3:4" x14ac:dyDescent="0.25">
      <c r="C6572">
        <v>328.55</v>
      </c>
      <c r="D6572">
        <v>0</v>
      </c>
    </row>
    <row r="6573" spans="3:4" x14ac:dyDescent="0.25">
      <c r="C6573">
        <v>328.6</v>
      </c>
      <c r="D6573">
        <v>0</v>
      </c>
    </row>
    <row r="6574" spans="3:4" x14ac:dyDescent="0.25">
      <c r="C6574">
        <v>328.65000000000003</v>
      </c>
      <c r="D6574">
        <v>0</v>
      </c>
    </row>
    <row r="6575" spans="3:4" x14ac:dyDescent="0.25">
      <c r="C6575">
        <v>328.70000000000005</v>
      </c>
      <c r="D6575">
        <v>0</v>
      </c>
    </row>
    <row r="6576" spans="3:4" x14ac:dyDescent="0.25">
      <c r="C6576">
        <v>328.75</v>
      </c>
      <c r="D6576">
        <v>0</v>
      </c>
    </row>
    <row r="6577" spans="3:4" x14ac:dyDescent="0.25">
      <c r="C6577">
        <v>328.8</v>
      </c>
      <c r="D6577">
        <v>0</v>
      </c>
    </row>
    <row r="6578" spans="3:4" x14ac:dyDescent="0.25">
      <c r="C6578">
        <v>328.85</v>
      </c>
      <c r="D6578">
        <v>0</v>
      </c>
    </row>
    <row r="6579" spans="3:4" x14ac:dyDescent="0.25">
      <c r="C6579">
        <v>328.90000000000003</v>
      </c>
      <c r="D6579">
        <v>0</v>
      </c>
    </row>
    <row r="6580" spans="3:4" x14ac:dyDescent="0.25">
      <c r="C6580">
        <v>328.95000000000005</v>
      </c>
      <c r="D6580">
        <v>0</v>
      </c>
    </row>
    <row r="6581" spans="3:4" x14ac:dyDescent="0.25">
      <c r="C6581">
        <v>329</v>
      </c>
      <c r="D6581">
        <v>0</v>
      </c>
    </row>
    <row r="6582" spans="3:4" x14ac:dyDescent="0.25">
      <c r="C6582">
        <v>329.05</v>
      </c>
      <c r="D6582">
        <v>0</v>
      </c>
    </row>
    <row r="6583" spans="3:4" x14ac:dyDescent="0.25">
      <c r="C6583">
        <v>329.1</v>
      </c>
      <c r="D6583">
        <v>0</v>
      </c>
    </row>
    <row r="6584" spans="3:4" x14ac:dyDescent="0.25">
      <c r="C6584">
        <v>329.15000000000003</v>
      </c>
      <c r="D6584">
        <v>0</v>
      </c>
    </row>
    <row r="6585" spans="3:4" x14ac:dyDescent="0.25">
      <c r="C6585">
        <v>329.20000000000005</v>
      </c>
      <c r="D6585">
        <v>0</v>
      </c>
    </row>
    <row r="6586" spans="3:4" x14ac:dyDescent="0.25">
      <c r="C6586">
        <v>329.25</v>
      </c>
      <c r="D6586">
        <v>0</v>
      </c>
    </row>
    <row r="6587" spans="3:4" x14ac:dyDescent="0.25">
      <c r="C6587">
        <v>329.3</v>
      </c>
      <c r="D6587">
        <v>0</v>
      </c>
    </row>
    <row r="6588" spans="3:4" x14ac:dyDescent="0.25">
      <c r="C6588">
        <v>329.35</v>
      </c>
      <c r="D6588">
        <v>0</v>
      </c>
    </row>
    <row r="6589" spans="3:4" x14ac:dyDescent="0.25">
      <c r="C6589">
        <v>329.40000000000003</v>
      </c>
      <c r="D6589">
        <v>0</v>
      </c>
    </row>
    <row r="6590" spans="3:4" x14ac:dyDescent="0.25">
      <c r="C6590">
        <v>329.45000000000005</v>
      </c>
      <c r="D6590">
        <v>0</v>
      </c>
    </row>
    <row r="6591" spans="3:4" x14ac:dyDescent="0.25">
      <c r="C6591">
        <v>329.5</v>
      </c>
      <c r="D6591">
        <v>0</v>
      </c>
    </row>
    <row r="6592" spans="3:4" x14ac:dyDescent="0.25">
      <c r="C6592">
        <v>329.55</v>
      </c>
      <c r="D6592">
        <v>0</v>
      </c>
    </row>
    <row r="6593" spans="3:4" x14ac:dyDescent="0.25">
      <c r="C6593">
        <v>329.6</v>
      </c>
      <c r="D6593">
        <v>0</v>
      </c>
    </row>
    <row r="6594" spans="3:4" x14ac:dyDescent="0.25">
      <c r="C6594">
        <v>329.65000000000003</v>
      </c>
      <c r="D6594">
        <v>0</v>
      </c>
    </row>
    <row r="6595" spans="3:4" x14ac:dyDescent="0.25">
      <c r="C6595">
        <v>329.70000000000005</v>
      </c>
      <c r="D6595">
        <v>0</v>
      </c>
    </row>
    <row r="6596" spans="3:4" x14ac:dyDescent="0.25">
      <c r="C6596">
        <v>329.75</v>
      </c>
      <c r="D6596">
        <v>0</v>
      </c>
    </row>
    <row r="6597" spans="3:4" x14ac:dyDescent="0.25">
      <c r="C6597">
        <v>329.8</v>
      </c>
      <c r="D6597">
        <v>0</v>
      </c>
    </row>
    <row r="6598" spans="3:4" x14ac:dyDescent="0.25">
      <c r="C6598">
        <v>329.85</v>
      </c>
      <c r="D6598">
        <v>0</v>
      </c>
    </row>
    <row r="6599" spans="3:4" x14ac:dyDescent="0.25">
      <c r="C6599">
        <v>329.90000000000003</v>
      </c>
      <c r="D6599">
        <v>0</v>
      </c>
    </row>
    <row r="6600" spans="3:4" x14ac:dyDescent="0.25">
      <c r="C6600">
        <v>329.95000000000005</v>
      </c>
      <c r="D6600">
        <v>0</v>
      </c>
    </row>
    <row r="6601" spans="3:4" x14ac:dyDescent="0.25">
      <c r="C6601">
        <v>330</v>
      </c>
      <c r="D6601">
        <v>0</v>
      </c>
    </row>
    <row r="6602" spans="3:4" x14ac:dyDescent="0.25">
      <c r="C6602">
        <v>330.05</v>
      </c>
      <c r="D6602">
        <v>0</v>
      </c>
    </row>
    <row r="6603" spans="3:4" x14ac:dyDescent="0.25">
      <c r="C6603">
        <v>330.1</v>
      </c>
      <c r="D6603">
        <v>0</v>
      </c>
    </row>
    <row r="6604" spans="3:4" x14ac:dyDescent="0.25">
      <c r="C6604">
        <v>330.15000000000003</v>
      </c>
      <c r="D6604">
        <v>0</v>
      </c>
    </row>
    <row r="6605" spans="3:4" x14ac:dyDescent="0.25">
      <c r="C6605">
        <v>330.20000000000005</v>
      </c>
      <c r="D6605">
        <v>0</v>
      </c>
    </row>
    <row r="6606" spans="3:4" x14ac:dyDescent="0.25">
      <c r="C6606">
        <v>330.25</v>
      </c>
      <c r="D6606">
        <v>0</v>
      </c>
    </row>
    <row r="6607" spans="3:4" x14ac:dyDescent="0.25">
      <c r="C6607">
        <v>330.3</v>
      </c>
      <c r="D6607">
        <v>0</v>
      </c>
    </row>
    <row r="6608" spans="3:4" x14ac:dyDescent="0.25">
      <c r="C6608">
        <v>330.35</v>
      </c>
      <c r="D6608">
        <v>0</v>
      </c>
    </row>
    <row r="6609" spans="3:4" x14ac:dyDescent="0.25">
      <c r="C6609">
        <v>330.40000000000003</v>
      </c>
      <c r="D6609">
        <v>0</v>
      </c>
    </row>
    <row r="6610" spans="3:4" x14ac:dyDescent="0.25">
      <c r="C6610">
        <v>330.45000000000005</v>
      </c>
      <c r="D6610">
        <v>0</v>
      </c>
    </row>
    <row r="6611" spans="3:4" x14ac:dyDescent="0.25">
      <c r="C6611">
        <v>330.5</v>
      </c>
      <c r="D6611">
        <v>0</v>
      </c>
    </row>
    <row r="6612" spans="3:4" x14ac:dyDescent="0.25">
      <c r="C6612">
        <v>330.55</v>
      </c>
      <c r="D6612">
        <v>0</v>
      </c>
    </row>
    <row r="6613" spans="3:4" x14ac:dyDescent="0.25">
      <c r="C6613">
        <v>330.6</v>
      </c>
      <c r="D6613">
        <v>0</v>
      </c>
    </row>
    <row r="6614" spans="3:4" x14ac:dyDescent="0.25">
      <c r="C6614">
        <v>330.65000000000003</v>
      </c>
      <c r="D6614">
        <v>0</v>
      </c>
    </row>
    <row r="6615" spans="3:4" x14ac:dyDescent="0.25">
      <c r="C6615">
        <v>330.70000000000005</v>
      </c>
      <c r="D6615">
        <v>0</v>
      </c>
    </row>
    <row r="6616" spans="3:4" x14ac:dyDescent="0.25">
      <c r="C6616">
        <v>330.75</v>
      </c>
      <c r="D6616">
        <v>0</v>
      </c>
    </row>
    <row r="6617" spans="3:4" x14ac:dyDescent="0.25">
      <c r="C6617">
        <v>330.8</v>
      </c>
      <c r="D6617">
        <v>0</v>
      </c>
    </row>
    <row r="6618" spans="3:4" x14ac:dyDescent="0.25">
      <c r="C6618">
        <v>330.85</v>
      </c>
      <c r="D6618">
        <v>0</v>
      </c>
    </row>
    <row r="6619" spans="3:4" x14ac:dyDescent="0.25">
      <c r="C6619">
        <v>330.90000000000003</v>
      </c>
      <c r="D6619">
        <v>0</v>
      </c>
    </row>
    <row r="6620" spans="3:4" x14ac:dyDescent="0.25">
      <c r="C6620">
        <v>330.95000000000005</v>
      </c>
      <c r="D6620">
        <v>0</v>
      </c>
    </row>
    <row r="6621" spans="3:4" x14ac:dyDescent="0.25">
      <c r="C6621">
        <v>331</v>
      </c>
      <c r="D6621">
        <v>0</v>
      </c>
    </row>
    <row r="6622" spans="3:4" x14ac:dyDescent="0.25">
      <c r="C6622">
        <v>331.05</v>
      </c>
      <c r="D6622">
        <v>0</v>
      </c>
    </row>
    <row r="6623" spans="3:4" x14ac:dyDescent="0.25">
      <c r="C6623">
        <v>331.1</v>
      </c>
      <c r="D6623">
        <v>0</v>
      </c>
    </row>
    <row r="6624" spans="3:4" x14ac:dyDescent="0.25">
      <c r="C6624">
        <v>331.15000000000003</v>
      </c>
      <c r="D6624">
        <v>0</v>
      </c>
    </row>
    <row r="6625" spans="3:4" x14ac:dyDescent="0.25">
      <c r="C6625">
        <v>331.20000000000005</v>
      </c>
      <c r="D6625">
        <v>0</v>
      </c>
    </row>
    <row r="6626" spans="3:4" x14ac:dyDescent="0.25">
      <c r="C6626">
        <v>331.25</v>
      </c>
      <c r="D6626">
        <v>0</v>
      </c>
    </row>
    <row r="6627" spans="3:4" x14ac:dyDescent="0.25">
      <c r="C6627">
        <v>331.3</v>
      </c>
      <c r="D6627">
        <v>0</v>
      </c>
    </row>
    <row r="6628" spans="3:4" x14ac:dyDescent="0.25">
      <c r="C6628">
        <v>331.35</v>
      </c>
      <c r="D6628">
        <v>0</v>
      </c>
    </row>
    <row r="6629" spans="3:4" x14ac:dyDescent="0.25">
      <c r="C6629">
        <v>331.40000000000003</v>
      </c>
      <c r="D6629">
        <v>0</v>
      </c>
    </row>
    <row r="6630" spans="3:4" x14ac:dyDescent="0.25">
      <c r="C6630">
        <v>331.45000000000005</v>
      </c>
      <c r="D6630">
        <v>0</v>
      </c>
    </row>
    <row r="6631" spans="3:4" x14ac:dyDescent="0.25">
      <c r="C6631">
        <v>331.5</v>
      </c>
      <c r="D6631">
        <v>0</v>
      </c>
    </row>
    <row r="6632" spans="3:4" x14ac:dyDescent="0.25">
      <c r="C6632">
        <v>331.55</v>
      </c>
      <c r="D6632">
        <v>0</v>
      </c>
    </row>
    <row r="6633" spans="3:4" x14ac:dyDescent="0.25">
      <c r="C6633">
        <v>331.6</v>
      </c>
      <c r="D6633">
        <v>0</v>
      </c>
    </row>
    <row r="6634" spans="3:4" x14ac:dyDescent="0.25">
      <c r="C6634">
        <v>331.65000000000003</v>
      </c>
      <c r="D6634">
        <v>0</v>
      </c>
    </row>
    <row r="6635" spans="3:4" x14ac:dyDescent="0.25">
      <c r="C6635">
        <v>331.70000000000005</v>
      </c>
      <c r="D6635">
        <v>0</v>
      </c>
    </row>
    <row r="6636" spans="3:4" x14ac:dyDescent="0.25">
      <c r="C6636">
        <v>331.75</v>
      </c>
      <c r="D6636">
        <v>0</v>
      </c>
    </row>
    <row r="6637" spans="3:4" x14ac:dyDescent="0.25">
      <c r="C6637">
        <v>331.8</v>
      </c>
      <c r="D6637">
        <v>0</v>
      </c>
    </row>
    <row r="6638" spans="3:4" x14ac:dyDescent="0.25">
      <c r="C6638">
        <v>331.85</v>
      </c>
      <c r="D6638">
        <v>0</v>
      </c>
    </row>
    <row r="6639" spans="3:4" x14ac:dyDescent="0.25">
      <c r="C6639">
        <v>331.90000000000003</v>
      </c>
      <c r="D6639">
        <v>0</v>
      </c>
    </row>
    <row r="6640" spans="3:4" x14ac:dyDescent="0.25">
      <c r="C6640">
        <v>331.95000000000005</v>
      </c>
      <c r="D6640">
        <v>0</v>
      </c>
    </row>
    <row r="6641" spans="3:4" x14ac:dyDescent="0.25">
      <c r="C6641">
        <v>332</v>
      </c>
      <c r="D6641">
        <v>0</v>
      </c>
    </row>
    <row r="6642" spans="3:4" x14ac:dyDescent="0.25">
      <c r="C6642">
        <v>332.05</v>
      </c>
      <c r="D6642">
        <v>0</v>
      </c>
    </row>
    <row r="6643" spans="3:4" x14ac:dyDescent="0.25">
      <c r="C6643">
        <v>332.1</v>
      </c>
      <c r="D6643">
        <v>0</v>
      </c>
    </row>
    <row r="6644" spans="3:4" x14ac:dyDescent="0.25">
      <c r="C6644">
        <v>332.15000000000003</v>
      </c>
      <c r="D6644">
        <v>0</v>
      </c>
    </row>
    <row r="6645" spans="3:4" x14ac:dyDescent="0.25">
      <c r="C6645">
        <v>332.20000000000005</v>
      </c>
      <c r="D6645">
        <v>0</v>
      </c>
    </row>
    <row r="6646" spans="3:4" x14ac:dyDescent="0.25">
      <c r="C6646">
        <v>332.25</v>
      </c>
      <c r="D6646">
        <v>0</v>
      </c>
    </row>
    <row r="6647" spans="3:4" x14ac:dyDescent="0.25">
      <c r="C6647">
        <v>332.3</v>
      </c>
      <c r="D6647">
        <v>0</v>
      </c>
    </row>
    <row r="6648" spans="3:4" x14ac:dyDescent="0.25">
      <c r="C6648">
        <v>332.35</v>
      </c>
      <c r="D6648">
        <v>0</v>
      </c>
    </row>
    <row r="6649" spans="3:4" x14ac:dyDescent="0.25">
      <c r="C6649">
        <v>332.40000000000003</v>
      </c>
      <c r="D6649">
        <v>0</v>
      </c>
    </row>
    <row r="6650" spans="3:4" x14ac:dyDescent="0.25">
      <c r="C6650">
        <v>332.45000000000005</v>
      </c>
      <c r="D6650">
        <v>0</v>
      </c>
    </row>
    <row r="6651" spans="3:4" x14ac:dyDescent="0.25">
      <c r="C6651">
        <v>332.5</v>
      </c>
      <c r="D6651">
        <v>0</v>
      </c>
    </row>
    <row r="6652" spans="3:4" x14ac:dyDescent="0.25">
      <c r="C6652">
        <v>332.55</v>
      </c>
      <c r="D6652">
        <v>0</v>
      </c>
    </row>
    <row r="6653" spans="3:4" x14ac:dyDescent="0.25">
      <c r="C6653">
        <v>332.6</v>
      </c>
      <c r="D6653">
        <v>0</v>
      </c>
    </row>
    <row r="6654" spans="3:4" x14ac:dyDescent="0.25">
      <c r="C6654">
        <v>332.65000000000003</v>
      </c>
      <c r="D6654">
        <v>0</v>
      </c>
    </row>
    <row r="6655" spans="3:4" x14ac:dyDescent="0.25">
      <c r="C6655">
        <v>332.70000000000005</v>
      </c>
      <c r="D6655">
        <v>0</v>
      </c>
    </row>
    <row r="6656" spans="3:4" x14ac:dyDescent="0.25">
      <c r="C6656">
        <v>332.75</v>
      </c>
      <c r="D6656">
        <v>0</v>
      </c>
    </row>
    <row r="6657" spans="3:4" x14ac:dyDescent="0.25">
      <c r="C6657">
        <v>332.8</v>
      </c>
      <c r="D6657">
        <v>0</v>
      </c>
    </row>
    <row r="6658" spans="3:4" x14ac:dyDescent="0.25">
      <c r="C6658">
        <v>332.85</v>
      </c>
      <c r="D6658">
        <v>0</v>
      </c>
    </row>
    <row r="6659" spans="3:4" x14ac:dyDescent="0.25">
      <c r="C6659">
        <v>332.90000000000003</v>
      </c>
      <c r="D6659">
        <v>0</v>
      </c>
    </row>
    <row r="6660" spans="3:4" x14ac:dyDescent="0.25">
      <c r="C6660">
        <v>332.95000000000005</v>
      </c>
      <c r="D6660">
        <v>0</v>
      </c>
    </row>
    <row r="6661" spans="3:4" x14ac:dyDescent="0.25">
      <c r="C6661">
        <v>333</v>
      </c>
      <c r="D6661">
        <v>0</v>
      </c>
    </row>
    <row r="6662" spans="3:4" x14ac:dyDescent="0.25">
      <c r="C6662">
        <v>333.05</v>
      </c>
      <c r="D6662">
        <v>0</v>
      </c>
    </row>
    <row r="6663" spans="3:4" x14ac:dyDescent="0.25">
      <c r="C6663">
        <v>333.1</v>
      </c>
      <c r="D6663">
        <v>0</v>
      </c>
    </row>
    <row r="6664" spans="3:4" x14ac:dyDescent="0.25">
      <c r="C6664">
        <v>333.15000000000003</v>
      </c>
      <c r="D6664">
        <v>0</v>
      </c>
    </row>
    <row r="6665" spans="3:4" x14ac:dyDescent="0.25">
      <c r="C6665">
        <v>333.20000000000005</v>
      </c>
      <c r="D6665">
        <v>0</v>
      </c>
    </row>
    <row r="6666" spans="3:4" x14ac:dyDescent="0.25">
      <c r="C6666">
        <v>333.25</v>
      </c>
      <c r="D6666">
        <v>0</v>
      </c>
    </row>
    <row r="6667" spans="3:4" x14ac:dyDescent="0.25">
      <c r="C6667">
        <v>333.3</v>
      </c>
      <c r="D6667">
        <v>0</v>
      </c>
    </row>
    <row r="6668" spans="3:4" x14ac:dyDescent="0.25">
      <c r="C6668">
        <v>333.35</v>
      </c>
      <c r="D6668">
        <v>0</v>
      </c>
    </row>
    <row r="6669" spans="3:4" x14ac:dyDescent="0.25">
      <c r="C6669">
        <v>333.40000000000003</v>
      </c>
      <c r="D6669">
        <v>0</v>
      </c>
    </row>
    <row r="6670" spans="3:4" x14ac:dyDescent="0.25">
      <c r="C6670">
        <v>333.45000000000005</v>
      </c>
      <c r="D6670">
        <v>0</v>
      </c>
    </row>
    <row r="6671" spans="3:4" x14ac:dyDescent="0.25">
      <c r="C6671">
        <v>333.5</v>
      </c>
      <c r="D6671">
        <v>0</v>
      </c>
    </row>
    <row r="6672" spans="3:4" x14ac:dyDescent="0.25">
      <c r="C6672">
        <v>333.55</v>
      </c>
      <c r="D6672">
        <v>0</v>
      </c>
    </row>
    <row r="6673" spans="3:4" x14ac:dyDescent="0.25">
      <c r="C6673">
        <v>333.6</v>
      </c>
      <c r="D6673">
        <v>0</v>
      </c>
    </row>
    <row r="6674" spans="3:4" x14ac:dyDescent="0.25">
      <c r="C6674">
        <v>333.65000000000003</v>
      </c>
      <c r="D6674">
        <v>0</v>
      </c>
    </row>
    <row r="6675" spans="3:4" x14ac:dyDescent="0.25">
      <c r="C6675">
        <v>333.70000000000005</v>
      </c>
      <c r="D6675">
        <v>0</v>
      </c>
    </row>
    <row r="6676" spans="3:4" x14ac:dyDescent="0.25">
      <c r="C6676">
        <v>333.75</v>
      </c>
      <c r="D6676">
        <v>0</v>
      </c>
    </row>
    <row r="6677" spans="3:4" x14ac:dyDescent="0.25">
      <c r="C6677">
        <v>333.8</v>
      </c>
      <c r="D6677">
        <v>0</v>
      </c>
    </row>
    <row r="6678" spans="3:4" x14ac:dyDescent="0.25">
      <c r="C6678">
        <v>333.85</v>
      </c>
      <c r="D6678">
        <v>0</v>
      </c>
    </row>
    <row r="6679" spans="3:4" x14ac:dyDescent="0.25">
      <c r="C6679">
        <v>333.90000000000003</v>
      </c>
      <c r="D6679">
        <v>0</v>
      </c>
    </row>
    <row r="6680" spans="3:4" x14ac:dyDescent="0.25">
      <c r="C6680">
        <v>333.95000000000005</v>
      </c>
      <c r="D6680">
        <v>0</v>
      </c>
    </row>
    <row r="6681" spans="3:4" x14ac:dyDescent="0.25">
      <c r="C6681">
        <v>334</v>
      </c>
      <c r="D6681">
        <v>0</v>
      </c>
    </row>
    <row r="6682" spans="3:4" x14ac:dyDescent="0.25">
      <c r="C6682">
        <v>334.05</v>
      </c>
      <c r="D6682">
        <v>0</v>
      </c>
    </row>
    <row r="6683" spans="3:4" x14ac:dyDescent="0.25">
      <c r="C6683">
        <v>334.1</v>
      </c>
      <c r="D6683">
        <v>0</v>
      </c>
    </row>
    <row r="6684" spans="3:4" x14ac:dyDescent="0.25">
      <c r="C6684">
        <v>334.15000000000003</v>
      </c>
      <c r="D6684">
        <v>0</v>
      </c>
    </row>
    <row r="6685" spans="3:4" x14ac:dyDescent="0.25">
      <c r="C6685">
        <v>334.20000000000005</v>
      </c>
      <c r="D6685">
        <v>0</v>
      </c>
    </row>
    <row r="6686" spans="3:4" x14ac:dyDescent="0.25">
      <c r="C6686">
        <v>334.25</v>
      </c>
      <c r="D6686">
        <v>0</v>
      </c>
    </row>
    <row r="6687" spans="3:4" x14ac:dyDescent="0.25">
      <c r="C6687">
        <v>334.3</v>
      </c>
      <c r="D6687">
        <v>0</v>
      </c>
    </row>
    <row r="6688" spans="3:4" x14ac:dyDescent="0.25">
      <c r="C6688">
        <v>334.35</v>
      </c>
      <c r="D6688">
        <v>0</v>
      </c>
    </row>
    <row r="6689" spans="3:4" x14ac:dyDescent="0.25">
      <c r="C6689">
        <v>334.40000000000003</v>
      </c>
      <c r="D6689">
        <v>0</v>
      </c>
    </row>
    <row r="6690" spans="3:4" x14ac:dyDescent="0.25">
      <c r="C6690">
        <v>334.45000000000005</v>
      </c>
      <c r="D6690">
        <v>0</v>
      </c>
    </row>
    <row r="6691" spans="3:4" x14ac:dyDescent="0.25">
      <c r="C6691">
        <v>334.5</v>
      </c>
      <c r="D6691">
        <v>0</v>
      </c>
    </row>
    <row r="6692" spans="3:4" x14ac:dyDescent="0.25">
      <c r="C6692">
        <v>334.55</v>
      </c>
      <c r="D6692">
        <v>0</v>
      </c>
    </row>
    <row r="6693" spans="3:4" x14ac:dyDescent="0.25">
      <c r="C6693">
        <v>334.6</v>
      </c>
      <c r="D6693">
        <v>0</v>
      </c>
    </row>
    <row r="6694" spans="3:4" x14ac:dyDescent="0.25">
      <c r="C6694">
        <v>334.65000000000003</v>
      </c>
      <c r="D6694">
        <v>0</v>
      </c>
    </row>
    <row r="6695" spans="3:4" x14ac:dyDescent="0.25">
      <c r="C6695">
        <v>334.70000000000005</v>
      </c>
      <c r="D6695">
        <v>0</v>
      </c>
    </row>
    <row r="6696" spans="3:4" x14ac:dyDescent="0.25">
      <c r="C6696">
        <v>334.75</v>
      </c>
      <c r="D6696">
        <v>0</v>
      </c>
    </row>
    <row r="6697" spans="3:4" x14ac:dyDescent="0.25">
      <c r="C6697">
        <v>334.8</v>
      </c>
      <c r="D6697">
        <v>0</v>
      </c>
    </row>
    <row r="6698" spans="3:4" x14ac:dyDescent="0.25">
      <c r="C6698">
        <v>334.85</v>
      </c>
      <c r="D6698">
        <v>0</v>
      </c>
    </row>
    <row r="6699" spans="3:4" x14ac:dyDescent="0.25">
      <c r="C6699">
        <v>334.90000000000003</v>
      </c>
      <c r="D6699">
        <v>0</v>
      </c>
    </row>
    <row r="6700" spans="3:4" x14ac:dyDescent="0.25">
      <c r="C6700">
        <v>334.95000000000005</v>
      </c>
      <c r="D6700">
        <v>0</v>
      </c>
    </row>
    <row r="6701" spans="3:4" x14ac:dyDescent="0.25">
      <c r="C6701">
        <v>335</v>
      </c>
      <c r="D6701">
        <v>0</v>
      </c>
    </row>
    <row r="6702" spans="3:4" x14ac:dyDescent="0.25">
      <c r="C6702">
        <v>335.05</v>
      </c>
      <c r="D6702">
        <v>0</v>
      </c>
    </row>
    <row r="6703" spans="3:4" x14ac:dyDescent="0.25">
      <c r="C6703">
        <v>335.1</v>
      </c>
      <c r="D6703">
        <v>0</v>
      </c>
    </row>
    <row r="6704" spans="3:4" x14ac:dyDescent="0.25">
      <c r="C6704">
        <v>335.15000000000003</v>
      </c>
      <c r="D6704">
        <v>0</v>
      </c>
    </row>
    <row r="6705" spans="3:4" x14ac:dyDescent="0.25">
      <c r="C6705">
        <v>335.20000000000005</v>
      </c>
      <c r="D6705">
        <v>0</v>
      </c>
    </row>
    <row r="6706" spans="3:4" x14ac:dyDescent="0.25">
      <c r="C6706">
        <v>335.25</v>
      </c>
      <c r="D6706">
        <v>0</v>
      </c>
    </row>
    <row r="6707" spans="3:4" x14ac:dyDescent="0.25">
      <c r="C6707">
        <v>335.3</v>
      </c>
      <c r="D6707">
        <v>0</v>
      </c>
    </row>
    <row r="6708" spans="3:4" x14ac:dyDescent="0.25">
      <c r="C6708">
        <v>335.35</v>
      </c>
      <c r="D6708">
        <v>0</v>
      </c>
    </row>
    <row r="6709" spans="3:4" x14ac:dyDescent="0.25">
      <c r="C6709">
        <v>335.40000000000003</v>
      </c>
      <c r="D6709">
        <v>0</v>
      </c>
    </row>
    <row r="6710" spans="3:4" x14ac:dyDescent="0.25">
      <c r="C6710">
        <v>335.45000000000005</v>
      </c>
      <c r="D6710">
        <v>0</v>
      </c>
    </row>
    <row r="6711" spans="3:4" x14ac:dyDescent="0.25">
      <c r="C6711">
        <v>335.5</v>
      </c>
      <c r="D6711">
        <v>0</v>
      </c>
    </row>
    <row r="6712" spans="3:4" x14ac:dyDescent="0.25">
      <c r="C6712">
        <v>335.55</v>
      </c>
      <c r="D6712">
        <v>0</v>
      </c>
    </row>
    <row r="6713" spans="3:4" x14ac:dyDescent="0.25">
      <c r="C6713">
        <v>335.6</v>
      </c>
      <c r="D6713">
        <v>0</v>
      </c>
    </row>
    <row r="6714" spans="3:4" x14ac:dyDescent="0.25">
      <c r="C6714">
        <v>335.65000000000003</v>
      </c>
      <c r="D6714">
        <v>0</v>
      </c>
    </row>
    <row r="6715" spans="3:4" x14ac:dyDescent="0.25">
      <c r="C6715">
        <v>335.70000000000005</v>
      </c>
      <c r="D6715">
        <v>0</v>
      </c>
    </row>
    <row r="6716" spans="3:4" x14ac:dyDescent="0.25">
      <c r="C6716">
        <v>335.75</v>
      </c>
      <c r="D6716">
        <v>0</v>
      </c>
    </row>
    <row r="6717" spans="3:4" x14ac:dyDescent="0.25">
      <c r="C6717">
        <v>335.8</v>
      </c>
      <c r="D6717">
        <v>0</v>
      </c>
    </row>
    <row r="6718" spans="3:4" x14ac:dyDescent="0.25">
      <c r="C6718">
        <v>335.85</v>
      </c>
      <c r="D6718">
        <v>0</v>
      </c>
    </row>
    <row r="6719" spans="3:4" x14ac:dyDescent="0.25">
      <c r="C6719">
        <v>335.90000000000003</v>
      </c>
      <c r="D6719">
        <v>0</v>
      </c>
    </row>
    <row r="6720" spans="3:4" x14ac:dyDescent="0.25">
      <c r="C6720">
        <v>335.95000000000005</v>
      </c>
      <c r="D6720">
        <v>0</v>
      </c>
    </row>
    <row r="6721" spans="3:4" x14ac:dyDescent="0.25">
      <c r="C6721">
        <v>336</v>
      </c>
      <c r="D6721">
        <v>0</v>
      </c>
    </row>
    <row r="6722" spans="3:4" x14ac:dyDescent="0.25">
      <c r="C6722">
        <v>336.05</v>
      </c>
      <c r="D6722">
        <v>0</v>
      </c>
    </row>
    <row r="6723" spans="3:4" x14ac:dyDescent="0.25">
      <c r="C6723">
        <v>336.1</v>
      </c>
      <c r="D6723">
        <v>0</v>
      </c>
    </row>
    <row r="6724" spans="3:4" x14ac:dyDescent="0.25">
      <c r="C6724">
        <v>336.15000000000003</v>
      </c>
      <c r="D6724">
        <v>0</v>
      </c>
    </row>
    <row r="6725" spans="3:4" x14ac:dyDescent="0.25">
      <c r="C6725">
        <v>336.20000000000005</v>
      </c>
      <c r="D6725">
        <v>0</v>
      </c>
    </row>
    <row r="6726" spans="3:4" x14ac:dyDescent="0.25">
      <c r="C6726">
        <v>336.25</v>
      </c>
      <c r="D6726">
        <v>0</v>
      </c>
    </row>
    <row r="6727" spans="3:4" x14ac:dyDescent="0.25">
      <c r="C6727">
        <v>336.3</v>
      </c>
      <c r="D6727">
        <v>0</v>
      </c>
    </row>
    <row r="6728" spans="3:4" x14ac:dyDescent="0.25">
      <c r="C6728">
        <v>336.35</v>
      </c>
      <c r="D6728">
        <v>0</v>
      </c>
    </row>
    <row r="6729" spans="3:4" x14ac:dyDescent="0.25">
      <c r="C6729">
        <v>336.40000000000003</v>
      </c>
      <c r="D6729">
        <v>0</v>
      </c>
    </row>
    <row r="6730" spans="3:4" x14ac:dyDescent="0.25">
      <c r="C6730">
        <v>336.45000000000005</v>
      </c>
      <c r="D6730">
        <v>0</v>
      </c>
    </row>
    <row r="6731" spans="3:4" x14ac:dyDescent="0.25">
      <c r="C6731">
        <v>336.5</v>
      </c>
      <c r="D6731">
        <v>0</v>
      </c>
    </row>
    <row r="6732" spans="3:4" x14ac:dyDescent="0.25">
      <c r="C6732">
        <v>336.55</v>
      </c>
      <c r="D6732">
        <v>0</v>
      </c>
    </row>
    <row r="6733" spans="3:4" x14ac:dyDescent="0.25">
      <c r="C6733">
        <v>336.6</v>
      </c>
      <c r="D6733">
        <v>0</v>
      </c>
    </row>
    <row r="6734" spans="3:4" x14ac:dyDescent="0.25">
      <c r="C6734">
        <v>336.65000000000003</v>
      </c>
      <c r="D6734">
        <v>0</v>
      </c>
    </row>
    <row r="6735" spans="3:4" x14ac:dyDescent="0.25">
      <c r="C6735">
        <v>336.70000000000005</v>
      </c>
      <c r="D6735">
        <v>0</v>
      </c>
    </row>
    <row r="6736" spans="3:4" x14ac:dyDescent="0.25">
      <c r="C6736">
        <v>336.75</v>
      </c>
      <c r="D6736">
        <v>0</v>
      </c>
    </row>
    <row r="6737" spans="3:4" x14ac:dyDescent="0.25">
      <c r="C6737">
        <v>336.8</v>
      </c>
      <c r="D6737">
        <v>0</v>
      </c>
    </row>
    <row r="6738" spans="3:4" x14ac:dyDescent="0.25">
      <c r="C6738">
        <v>336.85</v>
      </c>
      <c r="D6738">
        <v>0</v>
      </c>
    </row>
    <row r="6739" spans="3:4" x14ac:dyDescent="0.25">
      <c r="C6739">
        <v>336.90000000000003</v>
      </c>
      <c r="D6739">
        <v>0</v>
      </c>
    </row>
    <row r="6740" spans="3:4" x14ac:dyDescent="0.25">
      <c r="C6740">
        <v>336.95000000000005</v>
      </c>
      <c r="D6740">
        <v>0</v>
      </c>
    </row>
    <row r="6741" spans="3:4" x14ac:dyDescent="0.25">
      <c r="C6741">
        <v>337</v>
      </c>
      <c r="D6741">
        <v>0</v>
      </c>
    </row>
    <row r="6742" spans="3:4" x14ac:dyDescent="0.25">
      <c r="C6742">
        <v>337.05</v>
      </c>
      <c r="D6742">
        <v>0</v>
      </c>
    </row>
    <row r="6743" spans="3:4" x14ac:dyDescent="0.25">
      <c r="C6743">
        <v>337.1</v>
      </c>
      <c r="D6743">
        <v>0</v>
      </c>
    </row>
    <row r="6744" spans="3:4" x14ac:dyDescent="0.25">
      <c r="C6744">
        <v>337.15000000000003</v>
      </c>
      <c r="D6744">
        <v>0</v>
      </c>
    </row>
    <row r="6745" spans="3:4" x14ac:dyDescent="0.25">
      <c r="C6745">
        <v>337.20000000000005</v>
      </c>
      <c r="D6745">
        <v>0</v>
      </c>
    </row>
    <row r="6746" spans="3:4" x14ac:dyDescent="0.25">
      <c r="C6746">
        <v>337.25</v>
      </c>
      <c r="D6746">
        <v>0</v>
      </c>
    </row>
    <row r="6747" spans="3:4" x14ac:dyDescent="0.25">
      <c r="C6747">
        <v>337.3</v>
      </c>
      <c r="D6747">
        <v>0</v>
      </c>
    </row>
    <row r="6748" spans="3:4" x14ac:dyDescent="0.25">
      <c r="C6748">
        <v>337.35</v>
      </c>
      <c r="D6748">
        <v>0</v>
      </c>
    </row>
    <row r="6749" spans="3:4" x14ac:dyDescent="0.25">
      <c r="C6749">
        <v>337.40000000000003</v>
      </c>
      <c r="D6749">
        <v>0</v>
      </c>
    </row>
    <row r="6750" spans="3:4" x14ac:dyDescent="0.25">
      <c r="C6750">
        <v>337.45000000000005</v>
      </c>
      <c r="D6750">
        <v>0</v>
      </c>
    </row>
    <row r="6751" spans="3:4" x14ac:dyDescent="0.25">
      <c r="C6751">
        <v>337.5</v>
      </c>
      <c r="D6751">
        <v>0</v>
      </c>
    </row>
    <row r="6752" spans="3:4" x14ac:dyDescent="0.25">
      <c r="C6752">
        <v>337.55</v>
      </c>
      <c r="D6752">
        <v>0</v>
      </c>
    </row>
    <row r="6753" spans="3:4" x14ac:dyDescent="0.25">
      <c r="C6753">
        <v>337.6</v>
      </c>
      <c r="D6753">
        <v>0</v>
      </c>
    </row>
    <row r="6754" spans="3:4" x14ac:dyDescent="0.25">
      <c r="C6754">
        <v>337.65000000000003</v>
      </c>
      <c r="D6754">
        <v>0</v>
      </c>
    </row>
    <row r="6755" spans="3:4" x14ac:dyDescent="0.25">
      <c r="C6755">
        <v>337.70000000000005</v>
      </c>
      <c r="D6755">
        <v>0</v>
      </c>
    </row>
    <row r="6756" spans="3:4" x14ac:dyDescent="0.25">
      <c r="C6756">
        <v>337.75</v>
      </c>
      <c r="D6756">
        <v>0</v>
      </c>
    </row>
    <row r="6757" spans="3:4" x14ac:dyDescent="0.25">
      <c r="C6757">
        <v>337.8</v>
      </c>
      <c r="D6757">
        <v>0</v>
      </c>
    </row>
    <row r="6758" spans="3:4" x14ac:dyDescent="0.25">
      <c r="C6758">
        <v>337.85</v>
      </c>
      <c r="D6758">
        <v>0</v>
      </c>
    </row>
    <row r="6759" spans="3:4" x14ac:dyDescent="0.25">
      <c r="C6759">
        <v>337.90000000000003</v>
      </c>
      <c r="D6759">
        <v>0</v>
      </c>
    </row>
    <row r="6760" spans="3:4" x14ac:dyDescent="0.25">
      <c r="C6760">
        <v>337.95000000000005</v>
      </c>
      <c r="D6760">
        <v>0</v>
      </c>
    </row>
    <row r="6761" spans="3:4" x14ac:dyDescent="0.25">
      <c r="C6761">
        <v>338</v>
      </c>
      <c r="D6761">
        <v>0</v>
      </c>
    </row>
    <row r="6762" spans="3:4" x14ac:dyDescent="0.25">
      <c r="C6762">
        <v>338.05</v>
      </c>
      <c r="D6762">
        <v>0</v>
      </c>
    </row>
    <row r="6763" spans="3:4" x14ac:dyDescent="0.25">
      <c r="C6763">
        <v>338.1</v>
      </c>
      <c r="D6763">
        <v>0</v>
      </c>
    </row>
    <row r="6764" spans="3:4" x14ac:dyDescent="0.25">
      <c r="C6764">
        <v>338.15000000000003</v>
      </c>
      <c r="D6764">
        <v>0</v>
      </c>
    </row>
    <row r="6765" spans="3:4" x14ac:dyDescent="0.25">
      <c r="C6765">
        <v>338.20000000000005</v>
      </c>
      <c r="D6765">
        <v>0</v>
      </c>
    </row>
    <row r="6766" spans="3:4" x14ac:dyDescent="0.25">
      <c r="C6766">
        <v>338.25</v>
      </c>
      <c r="D6766">
        <v>0</v>
      </c>
    </row>
    <row r="6767" spans="3:4" x14ac:dyDescent="0.25">
      <c r="C6767">
        <v>338.3</v>
      </c>
      <c r="D6767">
        <v>0</v>
      </c>
    </row>
    <row r="6768" spans="3:4" x14ac:dyDescent="0.25">
      <c r="C6768">
        <v>338.35</v>
      </c>
      <c r="D6768">
        <v>0</v>
      </c>
    </row>
    <row r="6769" spans="3:4" x14ac:dyDescent="0.25">
      <c r="C6769">
        <v>338.40000000000003</v>
      </c>
      <c r="D6769">
        <v>0</v>
      </c>
    </row>
    <row r="6770" spans="3:4" x14ac:dyDescent="0.25">
      <c r="C6770">
        <v>338.45000000000005</v>
      </c>
      <c r="D6770">
        <v>0</v>
      </c>
    </row>
    <row r="6771" spans="3:4" x14ac:dyDescent="0.25">
      <c r="C6771">
        <v>338.5</v>
      </c>
      <c r="D6771">
        <v>0</v>
      </c>
    </row>
    <row r="6772" spans="3:4" x14ac:dyDescent="0.25">
      <c r="C6772">
        <v>338.55</v>
      </c>
      <c r="D6772">
        <v>0</v>
      </c>
    </row>
    <row r="6773" spans="3:4" x14ac:dyDescent="0.25">
      <c r="C6773">
        <v>338.6</v>
      </c>
      <c r="D6773">
        <v>0</v>
      </c>
    </row>
    <row r="6774" spans="3:4" x14ac:dyDescent="0.25">
      <c r="C6774">
        <v>338.65000000000003</v>
      </c>
      <c r="D6774">
        <v>0</v>
      </c>
    </row>
    <row r="6775" spans="3:4" x14ac:dyDescent="0.25">
      <c r="C6775">
        <v>338.70000000000005</v>
      </c>
      <c r="D6775">
        <v>0</v>
      </c>
    </row>
    <row r="6776" spans="3:4" x14ac:dyDescent="0.25">
      <c r="C6776">
        <v>338.75</v>
      </c>
      <c r="D6776">
        <v>0</v>
      </c>
    </row>
    <row r="6777" spans="3:4" x14ac:dyDescent="0.25">
      <c r="C6777">
        <v>338.8</v>
      </c>
      <c r="D6777">
        <v>0</v>
      </c>
    </row>
    <row r="6778" spans="3:4" x14ac:dyDescent="0.25">
      <c r="C6778">
        <v>338.85</v>
      </c>
      <c r="D6778">
        <v>0</v>
      </c>
    </row>
    <row r="6779" spans="3:4" x14ac:dyDescent="0.25">
      <c r="C6779">
        <v>338.90000000000003</v>
      </c>
      <c r="D6779">
        <v>0</v>
      </c>
    </row>
    <row r="6780" spans="3:4" x14ac:dyDescent="0.25">
      <c r="C6780">
        <v>338.95000000000005</v>
      </c>
      <c r="D6780">
        <v>0</v>
      </c>
    </row>
    <row r="6781" spans="3:4" x14ac:dyDescent="0.25">
      <c r="C6781">
        <v>339</v>
      </c>
      <c r="D6781">
        <v>0</v>
      </c>
    </row>
    <row r="6782" spans="3:4" x14ac:dyDescent="0.25">
      <c r="C6782">
        <v>339.05</v>
      </c>
      <c r="D6782">
        <v>0</v>
      </c>
    </row>
    <row r="6783" spans="3:4" x14ac:dyDescent="0.25">
      <c r="C6783">
        <v>339.1</v>
      </c>
      <c r="D6783">
        <v>0</v>
      </c>
    </row>
    <row r="6784" spans="3:4" x14ac:dyDescent="0.25">
      <c r="C6784">
        <v>339.15000000000003</v>
      </c>
      <c r="D6784">
        <v>0</v>
      </c>
    </row>
    <row r="6785" spans="3:4" x14ac:dyDescent="0.25">
      <c r="C6785">
        <v>339.20000000000005</v>
      </c>
      <c r="D6785">
        <v>0</v>
      </c>
    </row>
    <row r="6786" spans="3:4" x14ac:dyDescent="0.25">
      <c r="C6786">
        <v>339.25</v>
      </c>
      <c r="D6786">
        <v>0</v>
      </c>
    </row>
    <row r="6787" spans="3:4" x14ac:dyDescent="0.25">
      <c r="C6787">
        <v>339.3</v>
      </c>
      <c r="D6787">
        <v>0</v>
      </c>
    </row>
    <row r="6788" spans="3:4" x14ac:dyDescent="0.25">
      <c r="C6788">
        <v>339.35</v>
      </c>
      <c r="D6788">
        <v>0</v>
      </c>
    </row>
    <row r="6789" spans="3:4" x14ac:dyDescent="0.25">
      <c r="C6789">
        <v>339.40000000000003</v>
      </c>
      <c r="D6789">
        <v>0</v>
      </c>
    </row>
    <row r="6790" spans="3:4" x14ac:dyDescent="0.25">
      <c r="C6790">
        <v>339.45000000000005</v>
      </c>
      <c r="D6790">
        <v>0</v>
      </c>
    </row>
    <row r="6791" spans="3:4" x14ac:dyDescent="0.25">
      <c r="C6791">
        <v>339.5</v>
      </c>
      <c r="D6791">
        <v>0</v>
      </c>
    </row>
    <row r="6792" spans="3:4" x14ac:dyDescent="0.25">
      <c r="C6792">
        <v>339.55</v>
      </c>
      <c r="D6792">
        <v>0</v>
      </c>
    </row>
    <row r="6793" spans="3:4" x14ac:dyDescent="0.25">
      <c r="C6793">
        <v>339.6</v>
      </c>
      <c r="D6793">
        <v>0</v>
      </c>
    </row>
    <row r="6794" spans="3:4" x14ac:dyDescent="0.25">
      <c r="C6794">
        <v>339.65000000000003</v>
      </c>
      <c r="D6794">
        <v>0</v>
      </c>
    </row>
    <row r="6795" spans="3:4" x14ac:dyDescent="0.25">
      <c r="C6795">
        <v>339.70000000000005</v>
      </c>
      <c r="D6795">
        <v>0</v>
      </c>
    </row>
    <row r="6796" spans="3:4" x14ac:dyDescent="0.25">
      <c r="C6796">
        <v>339.75</v>
      </c>
      <c r="D6796">
        <v>0</v>
      </c>
    </row>
    <row r="6797" spans="3:4" x14ac:dyDescent="0.25">
      <c r="C6797">
        <v>339.8</v>
      </c>
      <c r="D6797">
        <v>0</v>
      </c>
    </row>
    <row r="6798" spans="3:4" x14ac:dyDescent="0.25">
      <c r="C6798">
        <v>339.85</v>
      </c>
      <c r="D6798">
        <v>0</v>
      </c>
    </row>
    <row r="6799" spans="3:4" x14ac:dyDescent="0.25">
      <c r="C6799">
        <v>339.90000000000003</v>
      </c>
      <c r="D6799">
        <v>0</v>
      </c>
    </row>
    <row r="6800" spans="3:4" x14ac:dyDescent="0.25">
      <c r="C6800">
        <v>339.95000000000005</v>
      </c>
      <c r="D6800">
        <v>0</v>
      </c>
    </row>
    <row r="6801" spans="3:4" x14ac:dyDescent="0.25">
      <c r="C6801">
        <v>340</v>
      </c>
      <c r="D6801">
        <v>0</v>
      </c>
    </row>
    <row r="6802" spans="3:4" x14ac:dyDescent="0.25">
      <c r="C6802">
        <v>340.05</v>
      </c>
      <c r="D6802">
        <v>0</v>
      </c>
    </row>
    <row r="6803" spans="3:4" x14ac:dyDescent="0.25">
      <c r="C6803">
        <v>340.1</v>
      </c>
      <c r="D6803">
        <v>0</v>
      </c>
    </row>
    <row r="6804" spans="3:4" x14ac:dyDescent="0.25">
      <c r="C6804">
        <v>340.15000000000003</v>
      </c>
      <c r="D6804">
        <v>0</v>
      </c>
    </row>
    <row r="6805" spans="3:4" x14ac:dyDescent="0.25">
      <c r="C6805">
        <v>340.20000000000005</v>
      </c>
      <c r="D6805">
        <v>0</v>
      </c>
    </row>
    <row r="6806" spans="3:4" x14ac:dyDescent="0.25">
      <c r="C6806">
        <v>340.25</v>
      </c>
      <c r="D6806">
        <v>0</v>
      </c>
    </row>
    <row r="6807" spans="3:4" x14ac:dyDescent="0.25">
      <c r="C6807">
        <v>340.3</v>
      </c>
      <c r="D6807">
        <v>0</v>
      </c>
    </row>
    <row r="6808" spans="3:4" x14ac:dyDescent="0.25">
      <c r="C6808">
        <v>340.35</v>
      </c>
      <c r="D6808">
        <v>0</v>
      </c>
    </row>
    <row r="6809" spans="3:4" x14ac:dyDescent="0.25">
      <c r="C6809">
        <v>340.40000000000003</v>
      </c>
      <c r="D6809">
        <v>0</v>
      </c>
    </row>
    <row r="6810" spans="3:4" x14ac:dyDescent="0.25">
      <c r="C6810">
        <v>340.45000000000005</v>
      </c>
      <c r="D6810">
        <v>0</v>
      </c>
    </row>
    <row r="6811" spans="3:4" x14ac:dyDescent="0.25">
      <c r="C6811">
        <v>340.5</v>
      </c>
      <c r="D6811">
        <v>0</v>
      </c>
    </row>
    <row r="6812" spans="3:4" x14ac:dyDescent="0.25">
      <c r="C6812">
        <v>340.55</v>
      </c>
      <c r="D6812">
        <v>0</v>
      </c>
    </row>
    <row r="6813" spans="3:4" x14ac:dyDescent="0.25">
      <c r="C6813">
        <v>340.6</v>
      </c>
      <c r="D6813">
        <v>0</v>
      </c>
    </row>
    <row r="6814" spans="3:4" x14ac:dyDescent="0.25">
      <c r="C6814">
        <v>340.65000000000003</v>
      </c>
      <c r="D6814">
        <v>0</v>
      </c>
    </row>
    <row r="6815" spans="3:4" x14ac:dyDescent="0.25">
      <c r="C6815">
        <v>340.70000000000005</v>
      </c>
      <c r="D6815">
        <v>0</v>
      </c>
    </row>
    <row r="6816" spans="3:4" x14ac:dyDescent="0.25">
      <c r="C6816">
        <v>340.75</v>
      </c>
      <c r="D6816">
        <v>0</v>
      </c>
    </row>
    <row r="6817" spans="3:4" x14ac:dyDescent="0.25">
      <c r="C6817">
        <v>340.8</v>
      </c>
      <c r="D6817">
        <v>0</v>
      </c>
    </row>
    <row r="6818" spans="3:4" x14ac:dyDescent="0.25">
      <c r="C6818">
        <v>340.85</v>
      </c>
      <c r="D6818">
        <v>0</v>
      </c>
    </row>
    <row r="6819" spans="3:4" x14ac:dyDescent="0.25">
      <c r="C6819">
        <v>340.90000000000003</v>
      </c>
      <c r="D6819">
        <v>0</v>
      </c>
    </row>
    <row r="6820" spans="3:4" x14ac:dyDescent="0.25">
      <c r="C6820">
        <v>340.95000000000005</v>
      </c>
      <c r="D6820">
        <v>0</v>
      </c>
    </row>
    <row r="6821" spans="3:4" x14ac:dyDescent="0.25">
      <c r="C6821">
        <v>341</v>
      </c>
      <c r="D6821">
        <v>0</v>
      </c>
    </row>
    <row r="6822" spans="3:4" x14ac:dyDescent="0.25">
      <c r="C6822">
        <v>341.05</v>
      </c>
      <c r="D6822">
        <v>0</v>
      </c>
    </row>
    <row r="6823" spans="3:4" x14ac:dyDescent="0.25">
      <c r="C6823">
        <v>341.1</v>
      </c>
      <c r="D6823">
        <v>0</v>
      </c>
    </row>
    <row r="6824" spans="3:4" x14ac:dyDescent="0.25">
      <c r="C6824">
        <v>341.15000000000003</v>
      </c>
      <c r="D6824">
        <v>0</v>
      </c>
    </row>
    <row r="6825" spans="3:4" x14ac:dyDescent="0.25">
      <c r="C6825">
        <v>341.20000000000005</v>
      </c>
      <c r="D6825">
        <v>0</v>
      </c>
    </row>
    <row r="6826" spans="3:4" x14ac:dyDescent="0.25">
      <c r="C6826">
        <v>341.25</v>
      </c>
      <c r="D6826">
        <v>0</v>
      </c>
    </row>
    <row r="6827" spans="3:4" x14ac:dyDescent="0.25">
      <c r="C6827">
        <v>341.3</v>
      </c>
      <c r="D6827">
        <v>0</v>
      </c>
    </row>
    <row r="6828" spans="3:4" x14ac:dyDescent="0.25">
      <c r="C6828">
        <v>341.35</v>
      </c>
      <c r="D6828">
        <v>0</v>
      </c>
    </row>
    <row r="6829" spans="3:4" x14ac:dyDescent="0.25">
      <c r="C6829">
        <v>341.40000000000003</v>
      </c>
      <c r="D6829">
        <v>0</v>
      </c>
    </row>
    <row r="6830" spans="3:4" x14ac:dyDescent="0.25">
      <c r="C6830">
        <v>341.45000000000005</v>
      </c>
      <c r="D6830">
        <v>0</v>
      </c>
    </row>
    <row r="6831" spans="3:4" x14ac:dyDescent="0.25">
      <c r="C6831">
        <v>341.5</v>
      </c>
      <c r="D6831">
        <v>0</v>
      </c>
    </row>
    <row r="6832" spans="3:4" x14ac:dyDescent="0.25">
      <c r="C6832">
        <v>341.55</v>
      </c>
      <c r="D6832">
        <v>0</v>
      </c>
    </row>
    <row r="6833" spans="3:4" x14ac:dyDescent="0.25">
      <c r="C6833">
        <v>341.6</v>
      </c>
      <c r="D6833">
        <v>0</v>
      </c>
    </row>
    <row r="6834" spans="3:4" x14ac:dyDescent="0.25">
      <c r="C6834">
        <v>341.65000000000003</v>
      </c>
      <c r="D6834">
        <v>0</v>
      </c>
    </row>
    <row r="6835" spans="3:4" x14ac:dyDescent="0.25">
      <c r="C6835">
        <v>341.70000000000005</v>
      </c>
      <c r="D6835">
        <v>0</v>
      </c>
    </row>
    <row r="6836" spans="3:4" x14ac:dyDescent="0.25">
      <c r="C6836">
        <v>341.75</v>
      </c>
      <c r="D6836">
        <v>0</v>
      </c>
    </row>
    <row r="6837" spans="3:4" x14ac:dyDescent="0.25">
      <c r="C6837">
        <v>341.8</v>
      </c>
      <c r="D6837">
        <v>0</v>
      </c>
    </row>
    <row r="6838" spans="3:4" x14ac:dyDescent="0.25">
      <c r="C6838">
        <v>341.85</v>
      </c>
      <c r="D6838">
        <v>0</v>
      </c>
    </row>
    <row r="6839" spans="3:4" x14ac:dyDescent="0.25">
      <c r="C6839">
        <v>341.90000000000003</v>
      </c>
      <c r="D6839">
        <v>0</v>
      </c>
    </row>
    <row r="6840" spans="3:4" x14ac:dyDescent="0.25">
      <c r="C6840">
        <v>341.95000000000005</v>
      </c>
      <c r="D6840">
        <v>0</v>
      </c>
    </row>
    <row r="6841" spans="3:4" x14ac:dyDescent="0.25">
      <c r="C6841">
        <v>342</v>
      </c>
      <c r="D6841">
        <v>0</v>
      </c>
    </row>
    <row r="6842" spans="3:4" x14ac:dyDescent="0.25">
      <c r="C6842">
        <v>342.05</v>
      </c>
      <c r="D6842">
        <v>0</v>
      </c>
    </row>
    <row r="6843" spans="3:4" x14ac:dyDescent="0.25">
      <c r="C6843">
        <v>342.1</v>
      </c>
      <c r="D6843">
        <v>0</v>
      </c>
    </row>
    <row r="6844" spans="3:4" x14ac:dyDescent="0.25">
      <c r="C6844">
        <v>342.15000000000003</v>
      </c>
      <c r="D6844">
        <v>0</v>
      </c>
    </row>
    <row r="6845" spans="3:4" x14ac:dyDescent="0.25">
      <c r="C6845">
        <v>342.20000000000005</v>
      </c>
      <c r="D6845">
        <v>0</v>
      </c>
    </row>
    <row r="6846" spans="3:4" x14ac:dyDescent="0.25">
      <c r="C6846">
        <v>342.25</v>
      </c>
      <c r="D6846">
        <v>0</v>
      </c>
    </row>
    <row r="6847" spans="3:4" x14ac:dyDescent="0.25">
      <c r="C6847">
        <v>342.3</v>
      </c>
      <c r="D6847">
        <v>0</v>
      </c>
    </row>
    <row r="6848" spans="3:4" x14ac:dyDescent="0.25">
      <c r="C6848">
        <v>342.35</v>
      </c>
      <c r="D6848">
        <v>0</v>
      </c>
    </row>
    <row r="6849" spans="3:4" x14ac:dyDescent="0.25">
      <c r="C6849">
        <v>342.40000000000003</v>
      </c>
      <c r="D6849">
        <v>0</v>
      </c>
    </row>
    <row r="6850" spans="3:4" x14ac:dyDescent="0.25">
      <c r="C6850">
        <v>342.45000000000005</v>
      </c>
      <c r="D6850">
        <v>0</v>
      </c>
    </row>
    <row r="6851" spans="3:4" x14ac:dyDescent="0.25">
      <c r="C6851">
        <v>342.5</v>
      </c>
      <c r="D6851">
        <v>0</v>
      </c>
    </row>
    <row r="6852" spans="3:4" x14ac:dyDescent="0.25">
      <c r="C6852">
        <v>342.55</v>
      </c>
      <c r="D6852">
        <v>0</v>
      </c>
    </row>
    <row r="6853" spans="3:4" x14ac:dyDescent="0.25">
      <c r="C6853">
        <v>342.6</v>
      </c>
      <c r="D6853">
        <v>0</v>
      </c>
    </row>
    <row r="6854" spans="3:4" x14ac:dyDescent="0.25">
      <c r="C6854">
        <v>342.65000000000003</v>
      </c>
      <c r="D6854">
        <v>0</v>
      </c>
    </row>
    <row r="6855" spans="3:4" x14ac:dyDescent="0.25">
      <c r="C6855">
        <v>342.70000000000005</v>
      </c>
      <c r="D6855">
        <v>0</v>
      </c>
    </row>
    <row r="6856" spans="3:4" x14ac:dyDescent="0.25">
      <c r="C6856">
        <v>342.75</v>
      </c>
      <c r="D6856">
        <v>0</v>
      </c>
    </row>
    <row r="6857" spans="3:4" x14ac:dyDescent="0.25">
      <c r="C6857">
        <v>342.8</v>
      </c>
      <c r="D6857">
        <v>0</v>
      </c>
    </row>
    <row r="6858" spans="3:4" x14ac:dyDescent="0.25">
      <c r="C6858">
        <v>342.85</v>
      </c>
      <c r="D6858">
        <v>0</v>
      </c>
    </row>
    <row r="6859" spans="3:4" x14ac:dyDescent="0.25">
      <c r="C6859">
        <v>342.90000000000003</v>
      </c>
      <c r="D6859">
        <v>0</v>
      </c>
    </row>
    <row r="6860" spans="3:4" x14ac:dyDescent="0.25">
      <c r="C6860">
        <v>342.95000000000005</v>
      </c>
      <c r="D6860">
        <v>0</v>
      </c>
    </row>
    <row r="6861" spans="3:4" x14ac:dyDescent="0.25">
      <c r="C6861">
        <v>343</v>
      </c>
      <c r="D6861">
        <v>0</v>
      </c>
    </row>
    <row r="6862" spans="3:4" x14ac:dyDescent="0.25">
      <c r="C6862">
        <v>343.05</v>
      </c>
      <c r="D6862">
        <v>0</v>
      </c>
    </row>
    <row r="6863" spans="3:4" x14ac:dyDescent="0.25">
      <c r="C6863">
        <v>343.1</v>
      </c>
      <c r="D6863">
        <v>0</v>
      </c>
    </row>
    <row r="6864" spans="3:4" x14ac:dyDescent="0.25">
      <c r="C6864">
        <v>343.15000000000003</v>
      </c>
      <c r="D6864">
        <v>0</v>
      </c>
    </row>
    <row r="6865" spans="3:4" x14ac:dyDescent="0.25">
      <c r="C6865">
        <v>343.20000000000005</v>
      </c>
      <c r="D6865">
        <v>0</v>
      </c>
    </row>
    <row r="6866" spans="3:4" x14ac:dyDescent="0.25">
      <c r="C6866">
        <v>343.25</v>
      </c>
      <c r="D6866">
        <v>0</v>
      </c>
    </row>
    <row r="6867" spans="3:4" x14ac:dyDescent="0.25">
      <c r="C6867">
        <v>343.3</v>
      </c>
      <c r="D6867">
        <v>0</v>
      </c>
    </row>
    <row r="6868" spans="3:4" x14ac:dyDescent="0.25">
      <c r="C6868">
        <v>343.35</v>
      </c>
      <c r="D6868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2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170</v>
      </c>
      <c r="C2">
        <v>1</v>
      </c>
      <c r="D2">
        <v>169</v>
      </c>
      <c r="E2">
        <v>0.05</v>
      </c>
      <c r="F2">
        <v>806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63</v>
      </c>
      <c r="C3">
        <v>2</v>
      </c>
      <c r="D3">
        <v>48</v>
      </c>
      <c r="E3">
        <v>0.1</v>
      </c>
      <c r="F3">
        <v>249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185</v>
      </c>
      <c r="C4">
        <v>3</v>
      </c>
      <c r="D4">
        <v>93</v>
      </c>
      <c r="E4">
        <v>0.15000000000000002</v>
      </c>
      <c r="F4">
        <v>98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100</v>
      </c>
      <c r="C5">
        <v>4</v>
      </c>
      <c r="D5">
        <v>133</v>
      </c>
      <c r="E5">
        <v>0.2</v>
      </c>
      <c r="F5">
        <v>55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97</v>
      </c>
      <c r="C6">
        <v>5</v>
      </c>
      <c r="D6">
        <v>106</v>
      </c>
      <c r="E6">
        <v>0.25</v>
      </c>
      <c r="F6">
        <v>55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77</v>
      </c>
      <c r="C7">
        <v>6</v>
      </c>
      <c r="D7">
        <v>89</v>
      </c>
      <c r="E7">
        <v>0.30000000000000004</v>
      </c>
      <c r="F7">
        <v>19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70</v>
      </c>
      <c r="C8">
        <v>7</v>
      </c>
      <c r="D8">
        <v>80</v>
      </c>
      <c r="E8">
        <v>0.35000000000000003</v>
      </c>
      <c r="F8">
        <v>21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61</v>
      </c>
      <c r="C9">
        <v>8</v>
      </c>
      <c r="D9">
        <v>65</v>
      </c>
      <c r="E9">
        <v>0.4</v>
      </c>
      <c r="F9">
        <v>15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59</v>
      </c>
      <c r="C10">
        <v>9</v>
      </c>
      <c r="D10">
        <v>50</v>
      </c>
      <c r="E10">
        <v>0.45</v>
      </c>
      <c r="F10">
        <v>16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62</v>
      </c>
      <c r="C11">
        <v>10</v>
      </c>
      <c r="D11">
        <v>62</v>
      </c>
      <c r="E11">
        <v>0.5</v>
      </c>
      <c r="F11">
        <v>13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44</v>
      </c>
      <c r="C12">
        <v>11</v>
      </c>
      <c r="D12">
        <v>56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30</v>
      </c>
      <c r="C13">
        <v>12</v>
      </c>
      <c r="D13">
        <v>27</v>
      </c>
      <c r="E13">
        <v>0.60000000000000009</v>
      </c>
      <c r="F13">
        <v>7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35</v>
      </c>
      <c r="C14">
        <v>13</v>
      </c>
      <c r="D14">
        <v>41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47</v>
      </c>
      <c r="C15">
        <v>14</v>
      </c>
      <c r="D15">
        <v>35</v>
      </c>
      <c r="E15">
        <v>0.70000000000000007</v>
      </c>
      <c r="F15">
        <v>6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26</v>
      </c>
      <c r="C16">
        <v>15</v>
      </c>
      <c r="D16">
        <v>31</v>
      </c>
      <c r="E16">
        <v>0.75</v>
      </c>
      <c r="F16">
        <v>6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30</v>
      </c>
      <c r="C17">
        <v>16</v>
      </c>
      <c r="D17">
        <v>25</v>
      </c>
      <c r="E17">
        <v>0.8</v>
      </c>
      <c r="F17">
        <v>6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15</v>
      </c>
      <c r="C18">
        <v>17</v>
      </c>
      <c r="D18">
        <v>20</v>
      </c>
      <c r="E18">
        <v>0.85000000000000009</v>
      </c>
      <c r="F18">
        <v>6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16</v>
      </c>
      <c r="C19">
        <v>18</v>
      </c>
      <c r="D19">
        <v>24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19</v>
      </c>
      <c r="C20">
        <v>19</v>
      </c>
      <c r="D20">
        <v>23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16</v>
      </c>
    </row>
    <row r="21" spans="1:12" x14ac:dyDescent="0.25">
      <c r="A21">
        <v>200</v>
      </c>
      <c r="B21">
        <v>21</v>
      </c>
      <c r="C21">
        <v>20</v>
      </c>
      <c r="D21">
        <v>16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23</v>
      </c>
    </row>
    <row r="22" spans="1:12" x14ac:dyDescent="0.25">
      <c r="A22">
        <v>210</v>
      </c>
      <c r="B22">
        <v>17</v>
      </c>
      <c r="C22">
        <v>21</v>
      </c>
      <c r="D22">
        <v>14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28</v>
      </c>
    </row>
    <row r="23" spans="1:12" x14ac:dyDescent="0.25">
      <c r="A23">
        <v>220</v>
      </c>
      <c r="B23">
        <v>13</v>
      </c>
      <c r="C23">
        <v>22</v>
      </c>
      <c r="D23">
        <v>19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18</v>
      </c>
    </row>
    <row r="24" spans="1:12" x14ac:dyDescent="0.25">
      <c r="A24">
        <v>230</v>
      </c>
      <c r="B24">
        <v>14</v>
      </c>
      <c r="C24">
        <v>23</v>
      </c>
      <c r="D24">
        <v>19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31</v>
      </c>
    </row>
    <row r="25" spans="1:12" x14ac:dyDescent="0.25">
      <c r="A25">
        <v>240</v>
      </c>
      <c r="B25">
        <v>15</v>
      </c>
      <c r="C25">
        <v>24</v>
      </c>
      <c r="D25">
        <v>18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46</v>
      </c>
    </row>
    <row r="26" spans="1:12" x14ac:dyDescent="0.25">
      <c r="A26">
        <v>250</v>
      </c>
      <c r="B26">
        <v>8</v>
      </c>
      <c r="C26">
        <v>25</v>
      </c>
      <c r="D26">
        <v>5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113</v>
      </c>
    </row>
    <row r="27" spans="1:12" x14ac:dyDescent="0.25">
      <c r="A27">
        <v>260</v>
      </c>
      <c r="B27">
        <v>10</v>
      </c>
      <c r="C27">
        <v>26</v>
      </c>
      <c r="D27">
        <v>8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157</v>
      </c>
    </row>
    <row r="28" spans="1:12" x14ac:dyDescent="0.25">
      <c r="A28">
        <v>270</v>
      </c>
      <c r="B28">
        <v>13</v>
      </c>
      <c r="C28">
        <v>27</v>
      </c>
      <c r="D28">
        <v>9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126</v>
      </c>
    </row>
    <row r="29" spans="1:12" x14ac:dyDescent="0.25">
      <c r="A29">
        <v>280</v>
      </c>
      <c r="B29">
        <v>7</v>
      </c>
      <c r="C29">
        <v>28</v>
      </c>
      <c r="D29">
        <v>10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75</v>
      </c>
    </row>
    <row r="30" spans="1:12" x14ac:dyDescent="0.25">
      <c r="A30">
        <v>290</v>
      </c>
      <c r="B30">
        <v>6</v>
      </c>
      <c r="C30">
        <v>29</v>
      </c>
      <c r="D30">
        <v>12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65</v>
      </c>
    </row>
    <row r="31" spans="1:12" x14ac:dyDescent="0.25">
      <c r="A31">
        <v>300</v>
      </c>
      <c r="B31">
        <v>10</v>
      </c>
      <c r="C31">
        <v>30</v>
      </c>
      <c r="D31">
        <v>6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56</v>
      </c>
    </row>
    <row r="32" spans="1:12" x14ac:dyDescent="0.25">
      <c r="A32">
        <v>310</v>
      </c>
      <c r="B32">
        <v>10</v>
      </c>
      <c r="C32">
        <v>31</v>
      </c>
      <c r="D32">
        <v>5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87</v>
      </c>
    </row>
    <row r="33" spans="1:12" x14ac:dyDescent="0.25">
      <c r="A33">
        <v>320</v>
      </c>
      <c r="B33">
        <v>10</v>
      </c>
      <c r="C33">
        <v>32</v>
      </c>
      <c r="D33">
        <v>8</v>
      </c>
      <c r="E33">
        <v>1.6</v>
      </c>
      <c r="F33">
        <v>3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151</v>
      </c>
    </row>
    <row r="34" spans="1:12" x14ac:dyDescent="0.25">
      <c r="A34">
        <v>330</v>
      </c>
      <c r="B34">
        <v>3</v>
      </c>
      <c r="C34">
        <v>33</v>
      </c>
      <c r="D34">
        <v>10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74</v>
      </c>
    </row>
    <row r="35" spans="1:12" x14ac:dyDescent="0.25">
      <c r="A35">
        <v>340</v>
      </c>
      <c r="B35">
        <v>3</v>
      </c>
      <c r="C35">
        <v>34</v>
      </c>
      <c r="D35">
        <v>9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68</v>
      </c>
    </row>
    <row r="36" spans="1:12" x14ac:dyDescent="0.25">
      <c r="A36">
        <v>350</v>
      </c>
      <c r="B36">
        <v>7</v>
      </c>
      <c r="C36">
        <v>35</v>
      </c>
      <c r="D36">
        <v>6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53</v>
      </c>
    </row>
    <row r="37" spans="1:12" x14ac:dyDescent="0.25">
      <c r="A37">
        <v>360</v>
      </c>
      <c r="B37">
        <v>3</v>
      </c>
      <c r="C37">
        <v>36</v>
      </c>
      <c r="D37">
        <v>5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9</v>
      </c>
      <c r="K37">
        <v>360000</v>
      </c>
      <c r="L37">
        <v>14</v>
      </c>
    </row>
    <row r="38" spans="1:12" x14ac:dyDescent="0.25">
      <c r="A38">
        <v>370</v>
      </c>
      <c r="B38">
        <v>1</v>
      </c>
      <c r="C38">
        <v>37</v>
      </c>
      <c r="D38">
        <v>5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8</v>
      </c>
      <c r="K38">
        <v>370000</v>
      </c>
      <c r="L38">
        <v>11</v>
      </c>
    </row>
    <row r="39" spans="1:12" x14ac:dyDescent="0.25">
      <c r="A39">
        <v>380</v>
      </c>
      <c r="B39">
        <v>6</v>
      </c>
      <c r="C39">
        <v>38</v>
      </c>
      <c r="D39">
        <v>2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13</v>
      </c>
      <c r="K39">
        <v>380000</v>
      </c>
      <c r="L39">
        <v>13</v>
      </c>
    </row>
    <row r="40" spans="1:12" x14ac:dyDescent="0.25">
      <c r="A40">
        <v>390</v>
      </c>
      <c r="B40">
        <v>4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28</v>
      </c>
      <c r="K40">
        <v>390000</v>
      </c>
      <c r="L40">
        <v>22</v>
      </c>
    </row>
    <row r="41" spans="1:12" x14ac:dyDescent="0.25">
      <c r="A41">
        <v>400</v>
      </c>
      <c r="B41">
        <v>2</v>
      </c>
      <c r="C41">
        <v>40</v>
      </c>
      <c r="D41">
        <v>4</v>
      </c>
      <c r="E41">
        <v>2</v>
      </c>
      <c r="F41">
        <v>2</v>
      </c>
      <c r="G41">
        <v>40</v>
      </c>
      <c r="H41">
        <v>0</v>
      </c>
      <c r="I41">
        <v>4</v>
      </c>
      <c r="J41">
        <v>55</v>
      </c>
      <c r="K41">
        <v>400000</v>
      </c>
      <c r="L41">
        <v>12</v>
      </c>
    </row>
    <row r="42" spans="1:12" x14ac:dyDescent="0.25">
      <c r="A42">
        <v>410</v>
      </c>
      <c r="B42">
        <v>1</v>
      </c>
      <c r="C42">
        <v>41</v>
      </c>
      <c r="D42">
        <v>4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196</v>
      </c>
      <c r="K42">
        <v>410000</v>
      </c>
      <c r="L42">
        <v>4</v>
      </c>
    </row>
    <row r="43" spans="1:12" x14ac:dyDescent="0.25">
      <c r="A43">
        <v>420</v>
      </c>
      <c r="B43">
        <v>3</v>
      </c>
      <c r="C43">
        <v>42</v>
      </c>
      <c r="D43">
        <v>4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221</v>
      </c>
      <c r="K43">
        <v>420000</v>
      </c>
      <c r="L43">
        <v>5</v>
      </c>
    </row>
    <row r="44" spans="1:12" x14ac:dyDescent="0.25">
      <c r="A44">
        <v>430</v>
      </c>
      <c r="B44">
        <v>2</v>
      </c>
      <c r="C44">
        <v>43</v>
      </c>
      <c r="D44">
        <v>5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294</v>
      </c>
      <c r="K44">
        <v>430000</v>
      </c>
      <c r="L44">
        <v>1</v>
      </c>
    </row>
    <row r="45" spans="1:12" x14ac:dyDescent="0.25">
      <c r="A45">
        <v>440</v>
      </c>
      <c r="B45">
        <v>5</v>
      </c>
      <c r="C45">
        <v>44</v>
      </c>
      <c r="D45">
        <v>4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228</v>
      </c>
      <c r="K45">
        <v>440000</v>
      </c>
      <c r="L45">
        <v>2</v>
      </c>
    </row>
    <row r="46" spans="1:12" x14ac:dyDescent="0.25">
      <c r="A46">
        <v>450</v>
      </c>
      <c r="B46">
        <v>1</v>
      </c>
      <c r="C46">
        <v>45</v>
      </c>
      <c r="D46">
        <v>3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119</v>
      </c>
      <c r="K46">
        <v>450000</v>
      </c>
      <c r="L46">
        <v>5</v>
      </c>
    </row>
    <row r="47" spans="1:12" x14ac:dyDescent="0.25">
      <c r="A47">
        <v>460</v>
      </c>
      <c r="B47">
        <v>1</v>
      </c>
      <c r="C47">
        <v>46</v>
      </c>
      <c r="D47">
        <v>4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37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24</v>
      </c>
      <c r="K48">
        <v>470000</v>
      </c>
      <c r="L48">
        <v>11</v>
      </c>
    </row>
    <row r="49" spans="1:12" x14ac:dyDescent="0.25">
      <c r="A49">
        <v>480</v>
      </c>
      <c r="B49">
        <v>1</v>
      </c>
      <c r="C49">
        <v>48</v>
      </c>
      <c r="D49">
        <v>1</v>
      </c>
      <c r="E49">
        <v>2.4000000000000004</v>
      </c>
      <c r="F49">
        <v>2</v>
      </c>
      <c r="G49">
        <v>48</v>
      </c>
      <c r="H49">
        <v>0</v>
      </c>
      <c r="I49">
        <v>4.8000000000000007</v>
      </c>
      <c r="J49">
        <v>25</v>
      </c>
      <c r="K49">
        <v>480000</v>
      </c>
      <c r="L49">
        <v>35</v>
      </c>
    </row>
    <row r="50" spans="1:12" x14ac:dyDescent="0.25">
      <c r="A50">
        <v>490</v>
      </c>
      <c r="B50">
        <v>1</v>
      </c>
      <c r="C50">
        <v>49</v>
      </c>
      <c r="D50">
        <v>2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60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44</v>
      </c>
    </row>
    <row r="52" spans="1:12" x14ac:dyDescent="0.25">
      <c r="A52">
        <v>510</v>
      </c>
      <c r="B52">
        <v>8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45</v>
      </c>
    </row>
    <row r="55" spans="1:12" x14ac:dyDescent="0.25">
      <c r="A55">
        <v>540</v>
      </c>
      <c r="B55">
        <v>2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119</v>
      </c>
    </row>
    <row r="56" spans="1:12" x14ac:dyDescent="0.25">
      <c r="A56">
        <v>550</v>
      </c>
      <c r="B56">
        <v>0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1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2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4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3</v>
      </c>
      <c r="E64">
        <v>3.1500000000000004</v>
      </c>
      <c r="F64">
        <v>2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2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2</v>
      </c>
      <c r="E78">
        <v>3.85</v>
      </c>
      <c r="F78">
        <v>2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1</v>
      </c>
      <c r="E79">
        <v>3.9000000000000004</v>
      </c>
      <c r="F79">
        <v>1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2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2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1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1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1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1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1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1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1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E421">
        <v>21</v>
      </c>
      <c r="F421">
        <v>0</v>
      </c>
      <c r="G421">
        <v>420</v>
      </c>
      <c r="H421">
        <v>0</v>
      </c>
    </row>
    <row r="422" spans="3:8" x14ac:dyDescent="0.25">
      <c r="E422">
        <v>21.05</v>
      </c>
      <c r="F422">
        <v>0</v>
      </c>
      <c r="G422">
        <v>421</v>
      </c>
      <c r="H422">
        <v>0</v>
      </c>
    </row>
    <row r="423" spans="3:8" x14ac:dyDescent="0.25">
      <c r="E423">
        <v>21.1</v>
      </c>
      <c r="F423">
        <v>0</v>
      </c>
      <c r="G423">
        <v>422</v>
      </c>
      <c r="H423">
        <v>0</v>
      </c>
    </row>
    <row r="424" spans="3:8" x14ac:dyDescent="0.25"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E426">
        <v>21.25</v>
      </c>
      <c r="F426">
        <v>0</v>
      </c>
      <c r="G426">
        <v>425</v>
      </c>
      <c r="H426">
        <v>0</v>
      </c>
    </row>
    <row r="427" spans="3:8" x14ac:dyDescent="0.25">
      <c r="E427">
        <v>21.3</v>
      </c>
      <c r="F427">
        <v>0</v>
      </c>
      <c r="G427">
        <v>426</v>
      </c>
      <c r="H427">
        <v>0</v>
      </c>
    </row>
    <row r="428" spans="3:8" x14ac:dyDescent="0.25">
      <c r="E428">
        <v>21.35</v>
      </c>
      <c r="F428">
        <v>0</v>
      </c>
      <c r="G428">
        <v>427</v>
      </c>
      <c r="H428">
        <v>0</v>
      </c>
    </row>
    <row r="429" spans="3:8" x14ac:dyDescent="0.25"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E431">
        <v>21.5</v>
      </c>
      <c r="F431">
        <v>0</v>
      </c>
      <c r="G431">
        <v>430</v>
      </c>
      <c r="H431">
        <v>0</v>
      </c>
    </row>
    <row r="432" spans="3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1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2</v>
      </c>
    </row>
    <row r="516" spans="5:8" x14ac:dyDescent="0.25">
      <c r="E516">
        <v>25.75</v>
      </c>
      <c r="F516">
        <v>0</v>
      </c>
      <c r="G516">
        <v>515</v>
      </c>
      <c r="H516">
        <v>4</v>
      </c>
    </row>
    <row r="517" spans="5:8" x14ac:dyDescent="0.25">
      <c r="E517">
        <v>25.8</v>
      </c>
      <c r="F517">
        <v>0</v>
      </c>
      <c r="G517">
        <v>516</v>
      </c>
      <c r="H517">
        <v>2</v>
      </c>
    </row>
    <row r="518" spans="5:8" x14ac:dyDescent="0.25">
      <c r="E518">
        <v>25.85</v>
      </c>
      <c r="F518">
        <v>0</v>
      </c>
      <c r="G518">
        <v>517</v>
      </c>
      <c r="H518">
        <v>4</v>
      </c>
    </row>
    <row r="519" spans="5:8" x14ac:dyDescent="0.25">
      <c r="E519">
        <v>25.900000000000002</v>
      </c>
      <c r="F519">
        <v>0</v>
      </c>
      <c r="G519">
        <v>518</v>
      </c>
      <c r="H519">
        <v>2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2</v>
      </c>
    </row>
    <row r="522" spans="5:8" x14ac:dyDescent="0.25">
      <c r="E522">
        <v>26.05</v>
      </c>
      <c r="F522">
        <v>0</v>
      </c>
      <c r="G522">
        <v>521</v>
      </c>
      <c r="H522">
        <v>4</v>
      </c>
    </row>
    <row r="523" spans="5:8" x14ac:dyDescent="0.25">
      <c r="E523">
        <v>26.1</v>
      </c>
      <c r="F523">
        <v>0</v>
      </c>
      <c r="G523">
        <v>522</v>
      </c>
      <c r="H523">
        <v>6</v>
      </c>
    </row>
    <row r="524" spans="5:8" x14ac:dyDescent="0.25">
      <c r="E524">
        <v>26.150000000000002</v>
      </c>
      <c r="F524">
        <v>0</v>
      </c>
      <c r="G524">
        <v>523</v>
      </c>
      <c r="H524">
        <v>7</v>
      </c>
    </row>
    <row r="525" spans="5:8" x14ac:dyDescent="0.25">
      <c r="E525">
        <v>26.200000000000003</v>
      </c>
      <c r="F525">
        <v>0</v>
      </c>
      <c r="G525">
        <v>524</v>
      </c>
      <c r="H525">
        <v>4</v>
      </c>
    </row>
    <row r="526" spans="5:8" x14ac:dyDescent="0.25">
      <c r="E526">
        <v>26.25</v>
      </c>
      <c r="F526">
        <v>0</v>
      </c>
      <c r="G526">
        <v>525</v>
      </c>
      <c r="H526">
        <v>4</v>
      </c>
    </row>
    <row r="527" spans="5:8" x14ac:dyDescent="0.25">
      <c r="E527">
        <v>26.3</v>
      </c>
      <c r="F527">
        <v>0</v>
      </c>
      <c r="G527">
        <v>526</v>
      </c>
      <c r="H527">
        <v>7</v>
      </c>
    </row>
    <row r="528" spans="5:8" x14ac:dyDescent="0.25">
      <c r="E528">
        <v>26.35</v>
      </c>
      <c r="F528">
        <v>0</v>
      </c>
      <c r="G528">
        <v>527</v>
      </c>
      <c r="H528">
        <v>6</v>
      </c>
    </row>
    <row r="529" spans="5:8" x14ac:dyDescent="0.25">
      <c r="E529">
        <v>26.400000000000002</v>
      </c>
      <c r="F529">
        <v>0</v>
      </c>
      <c r="G529">
        <v>528</v>
      </c>
      <c r="H529">
        <v>8</v>
      </c>
    </row>
    <row r="530" spans="5:8" x14ac:dyDescent="0.25">
      <c r="E530">
        <v>26.450000000000003</v>
      </c>
      <c r="F530">
        <v>0</v>
      </c>
      <c r="G530">
        <v>529</v>
      </c>
      <c r="H530">
        <v>10</v>
      </c>
    </row>
    <row r="531" spans="5:8" x14ac:dyDescent="0.25">
      <c r="E531">
        <v>26.5</v>
      </c>
      <c r="F531">
        <v>0</v>
      </c>
      <c r="G531">
        <v>530</v>
      </c>
      <c r="H531">
        <v>8</v>
      </c>
    </row>
    <row r="532" spans="5:8" x14ac:dyDescent="0.25">
      <c r="E532">
        <v>26.55</v>
      </c>
      <c r="F532">
        <v>0</v>
      </c>
      <c r="G532">
        <v>531</v>
      </c>
      <c r="H532">
        <v>8</v>
      </c>
    </row>
    <row r="533" spans="5:8" x14ac:dyDescent="0.25">
      <c r="E533">
        <v>26.6</v>
      </c>
      <c r="F533">
        <v>0</v>
      </c>
      <c r="G533">
        <v>532</v>
      </c>
      <c r="H533">
        <v>11</v>
      </c>
    </row>
    <row r="534" spans="5:8" x14ac:dyDescent="0.25">
      <c r="E534">
        <v>26.650000000000002</v>
      </c>
      <c r="F534">
        <v>0</v>
      </c>
      <c r="G534">
        <v>533</v>
      </c>
      <c r="H534">
        <v>14</v>
      </c>
    </row>
    <row r="535" spans="5:8" x14ac:dyDescent="0.25">
      <c r="E535">
        <v>26.700000000000003</v>
      </c>
      <c r="F535">
        <v>0</v>
      </c>
      <c r="G535">
        <v>534</v>
      </c>
      <c r="H535">
        <v>9</v>
      </c>
    </row>
    <row r="536" spans="5:8" x14ac:dyDescent="0.25">
      <c r="E536">
        <v>26.75</v>
      </c>
      <c r="F536">
        <v>0</v>
      </c>
      <c r="G536">
        <v>535</v>
      </c>
      <c r="H536">
        <v>12</v>
      </c>
    </row>
    <row r="537" spans="5:8" x14ac:dyDescent="0.25">
      <c r="E537">
        <v>26.8</v>
      </c>
      <c r="F537">
        <v>0</v>
      </c>
      <c r="G537">
        <v>536</v>
      </c>
      <c r="H537">
        <v>17</v>
      </c>
    </row>
    <row r="538" spans="5:8" x14ac:dyDescent="0.25">
      <c r="E538">
        <v>26.85</v>
      </c>
      <c r="F538">
        <v>0</v>
      </c>
      <c r="G538">
        <v>537</v>
      </c>
      <c r="H538">
        <v>15</v>
      </c>
    </row>
    <row r="539" spans="5:8" x14ac:dyDescent="0.25">
      <c r="E539">
        <v>26.900000000000002</v>
      </c>
      <c r="F539">
        <v>0</v>
      </c>
      <c r="G539">
        <v>538</v>
      </c>
      <c r="H539">
        <v>15</v>
      </c>
    </row>
    <row r="540" spans="5:8" x14ac:dyDescent="0.25">
      <c r="E540">
        <v>26.950000000000003</v>
      </c>
      <c r="F540">
        <v>0</v>
      </c>
      <c r="G540">
        <v>539</v>
      </c>
      <c r="H540">
        <v>18</v>
      </c>
    </row>
    <row r="541" spans="5:8" x14ac:dyDescent="0.25">
      <c r="E541">
        <v>27</v>
      </c>
      <c r="F541">
        <v>0</v>
      </c>
      <c r="G541">
        <v>540</v>
      </c>
      <c r="H541">
        <v>15</v>
      </c>
    </row>
    <row r="542" spans="5:8" x14ac:dyDescent="0.25">
      <c r="E542">
        <v>27.05</v>
      </c>
      <c r="F542">
        <v>0</v>
      </c>
      <c r="G542">
        <v>541</v>
      </c>
      <c r="H542">
        <v>22</v>
      </c>
    </row>
    <row r="543" spans="5:8" x14ac:dyDescent="0.25">
      <c r="E543">
        <v>27.1</v>
      </c>
      <c r="F543">
        <v>0</v>
      </c>
      <c r="G543">
        <v>542</v>
      </c>
      <c r="H543">
        <v>14</v>
      </c>
    </row>
    <row r="544" spans="5:8" x14ac:dyDescent="0.25">
      <c r="E544">
        <v>27.150000000000002</v>
      </c>
      <c r="F544">
        <v>0</v>
      </c>
      <c r="G544">
        <v>543</v>
      </c>
      <c r="H544">
        <v>16</v>
      </c>
    </row>
    <row r="545" spans="5:8" x14ac:dyDescent="0.25">
      <c r="E545">
        <v>27.200000000000003</v>
      </c>
      <c r="F545">
        <v>0</v>
      </c>
      <c r="G545">
        <v>544</v>
      </c>
      <c r="H545">
        <v>17</v>
      </c>
    </row>
    <row r="546" spans="5:8" x14ac:dyDescent="0.25">
      <c r="E546">
        <v>27.25</v>
      </c>
      <c r="F546">
        <v>0</v>
      </c>
      <c r="G546">
        <v>545</v>
      </c>
      <c r="H546">
        <v>18</v>
      </c>
    </row>
    <row r="547" spans="5:8" x14ac:dyDescent="0.25">
      <c r="E547">
        <v>27.3</v>
      </c>
      <c r="F547">
        <v>0</v>
      </c>
      <c r="G547">
        <v>546</v>
      </c>
      <c r="H547">
        <v>18</v>
      </c>
    </row>
    <row r="548" spans="5:8" x14ac:dyDescent="0.25">
      <c r="E548">
        <v>27.35</v>
      </c>
      <c r="F548">
        <v>0</v>
      </c>
      <c r="G548">
        <v>547</v>
      </c>
      <c r="H548">
        <v>20</v>
      </c>
    </row>
    <row r="549" spans="5:8" x14ac:dyDescent="0.25">
      <c r="E549">
        <v>27.400000000000002</v>
      </c>
      <c r="F549">
        <v>0</v>
      </c>
      <c r="G549">
        <v>548</v>
      </c>
      <c r="H549">
        <v>21</v>
      </c>
    </row>
    <row r="550" spans="5:8" x14ac:dyDescent="0.25">
      <c r="E550">
        <v>27.450000000000003</v>
      </c>
      <c r="F550">
        <v>0</v>
      </c>
      <c r="G550">
        <v>549</v>
      </c>
      <c r="H550">
        <v>21</v>
      </c>
    </row>
    <row r="551" spans="5:8" x14ac:dyDescent="0.25">
      <c r="E551">
        <v>27.5</v>
      </c>
      <c r="F551">
        <v>0</v>
      </c>
      <c r="G551">
        <v>550</v>
      </c>
      <c r="H551">
        <v>22</v>
      </c>
    </row>
    <row r="552" spans="5:8" x14ac:dyDescent="0.25">
      <c r="E552">
        <v>27.55</v>
      </c>
      <c r="F552">
        <v>0</v>
      </c>
      <c r="G552">
        <v>551</v>
      </c>
      <c r="H552">
        <v>21</v>
      </c>
    </row>
    <row r="553" spans="5:8" x14ac:dyDescent="0.25">
      <c r="E553">
        <v>27.6</v>
      </c>
      <c r="F553">
        <v>0</v>
      </c>
      <c r="G553">
        <v>552</v>
      </c>
      <c r="H553">
        <v>23</v>
      </c>
    </row>
    <row r="554" spans="5:8" x14ac:dyDescent="0.25">
      <c r="E554">
        <v>27.650000000000002</v>
      </c>
      <c r="F554">
        <v>0</v>
      </c>
      <c r="G554">
        <v>553</v>
      </c>
      <c r="H554">
        <v>23</v>
      </c>
    </row>
    <row r="555" spans="5:8" x14ac:dyDescent="0.25">
      <c r="E555">
        <v>27.700000000000003</v>
      </c>
      <c r="F555">
        <v>0</v>
      </c>
      <c r="G555">
        <v>554</v>
      </c>
      <c r="H555">
        <v>25</v>
      </c>
    </row>
    <row r="556" spans="5:8" x14ac:dyDescent="0.25">
      <c r="E556">
        <v>27.75</v>
      </c>
      <c r="F556">
        <v>0</v>
      </c>
      <c r="G556">
        <v>555</v>
      </c>
      <c r="H556">
        <v>23</v>
      </c>
    </row>
    <row r="557" spans="5:8" x14ac:dyDescent="0.25">
      <c r="E557">
        <v>27.8</v>
      </c>
      <c r="F557">
        <v>0</v>
      </c>
      <c r="G557">
        <v>556</v>
      </c>
      <c r="H557">
        <v>22</v>
      </c>
    </row>
    <row r="558" spans="5:8" x14ac:dyDescent="0.25">
      <c r="E558">
        <v>27.85</v>
      </c>
      <c r="F558">
        <v>0</v>
      </c>
      <c r="G558">
        <v>557</v>
      </c>
      <c r="H558">
        <v>23</v>
      </c>
    </row>
    <row r="559" spans="5:8" x14ac:dyDescent="0.25">
      <c r="E559">
        <v>27.900000000000002</v>
      </c>
      <c r="F559">
        <v>0</v>
      </c>
      <c r="G559">
        <v>558</v>
      </c>
      <c r="H559">
        <v>21</v>
      </c>
    </row>
    <row r="560" spans="5:8" x14ac:dyDescent="0.25">
      <c r="E560">
        <v>27.950000000000003</v>
      </c>
      <c r="F560">
        <v>0</v>
      </c>
      <c r="G560">
        <v>559</v>
      </c>
      <c r="H560">
        <v>23</v>
      </c>
    </row>
    <row r="561" spans="5:8" x14ac:dyDescent="0.25">
      <c r="E561">
        <v>28</v>
      </c>
      <c r="F561">
        <v>0</v>
      </c>
      <c r="G561">
        <v>560</v>
      </c>
      <c r="H561">
        <v>21</v>
      </c>
    </row>
    <row r="562" spans="5:8" x14ac:dyDescent="0.25">
      <c r="E562">
        <v>28.05</v>
      </c>
      <c r="F562">
        <v>0</v>
      </c>
      <c r="G562">
        <v>561</v>
      </c>
      <c r="H562">
        <v>23</v>
      </c>
    </row>
    <row r="563" spans="5:8" x14ac:dyDescent="0.25">
      <c r="E563">
        <v>28.1</v>
      </c>
      <c r="F563">
        <v>0</v>
      </c>
      <c r="G563">
        <v>562</v>
      </c>
      <c r="H563">
        <v>21</v>
      </c>
    </row>
    <row r="564" spans="5:8" x14ac:dyDescent="0.25">
      <c r="E564">
        <v>28.150000000000002</v>
      </c>
      <c r="F564">
        <v>0</v>
      </c>
      <c r="G564">
        <v>563</v>
      </c>
      <c r="H564">
        <v>20</v>
      </c>
    </row>
    <row r="565" spans="5:8" x14ac:dyDescent="0.25">
      <c r="E565">
        <v>28.200000000000003</v>
      </c>
      <c r="F565">
        <v>0</v>
      </c>
      <c r="G565">
        <v>564</v>
      </c>
      <c r="H565">
        <v>22</v>
      </c>
    </row>
    <row r="566" spans="5:8" x14ac:dyDescent="0.25">
      <c r="E566">
        <v>28.25</v>
      </c>
      <c r="F566">
        <v>0</v>
      </c>
      <c r="G566">
        <v>565</v>
      </c>
      <c r="H566">
        <v>24</v>
      </c>
    </row>
    <row r="567" spans="5:8" x14ac:dyDescent="0.25">
      <c r="E567">
        <v>28.3</v>
      </c>
      <c r="F567">
        <v>0</v>
      </c>
      <c r="G567">
        <v>566</v>
      </c>
      <c r="H567">
        <v>22</v>
      </c>
    </row>
    <row r="568" spans="5:8" x14ac:dyDescent="0.25">
      <c r="E568">
        <v>28.35</v>
      </c>
      <c r="F568">
        <v>0</v>
      </c>
      <c r="G568">
        <v>567</v>
      </c>
      <c r="H568">
        <v>19</v>
      </c>
    </row>
    <row r="569" spans="5:8" x14ac:dyDescent="0.25">
      <c r="E569">
        <v>28.400000000000002</v>
      </c>
      <c r="F569">
        <v>0</v>
      </c>
      <c r="G569">
        <v>568</v>
      </c>
      <c r="H569">
        <v>20</v>
      </c>
    </row>
    <row r="570" spans="5:8" x14ac:dyDescent="0.25">
      <c r="E570">
        <v>28.450000000000003</v>
      </c>
      <c r="F570">
        <v>0</v>
      </c>
      <c r="G570">
        <v>569</v>
      </c>
      <c r="H570">
        <v>23</v>
      </c>
    </row>
    <row r="571" spans="5:8" x14ac:dyDescent="0.25">
      <c r="E571">
        <v>28.5</v>
      </c>
      <c r="F571">
        <v>0</v>
      </c>
      <c r="G571">
        <v>570</v>
      </c>
      <c r="H571">
        <v>21</v>
      </c>
    </row>
    <row r="572" spans="5:8" x14ac:dyDescent="0.25">
      <c r="E572">
        <v>28.55</v>
      </c>
      <c r="F572">
        <v>0</v>
      </c>
      <c r="G572">
        <v>571</v>
      </c>
      <c r="H572">
        <v>19</v>
      </c>
    </row>
    <row r="573" spans="5:8" x14ac:dyDescent="0.25">
      <c r="E573">
        <v>28.6</v>
      </c>
      <c r="F573">
        <v>0</v>
      </c>
      <c r="G573">
        <v>572</v>
      </c>
      <c r="H573">
        <v>20</v>
      </c>
    </row>
    <row r="574" spans="5:8" x14ac:dyDescent="0.25">
      <c r="E574">
        <v>28.650000000000002</v>
      </c>
      <c r="F574">
        <v>0</v>
      </c>
      <c r="G574">
        <v>573</v>
      </c>
      <c r="H574">
        <v>20</v>
      </c>
    </row>
    <row r="575" spans="5:8" x14ac:dyDescent="0.25">
      <c r="E575">
        <v>28.700000000000003</v>
      </c>
      <c r="F575">
        <v>0</v>
      </c>
      <c r="G575">
        <v>574</v>
      </c>
      <c r="H575">
        <v>23</v>
      </c>
    </row>
    <row r="576" spans="5:8" x14ac:dyDescent="0.25">
      <c r="E576">
        <v>28.75</v>
      </c>
      <c r="F576">
        <v>0</v>
      </c>
      <c r="G576">
        <v>575</v>
      </c>
      <c r="H576">
        <v>23</v>
      </c>
    </row>
    <row r="577" spans="5:8" x14ac:dyDescent="0.25">
      <c r="E577">
        <v>28.8</v>
      </c>
      <c r="F577">
        <v>0</v>
      </c>
      <c r="G577">
        <v>576</v>
      </c>
      <c r="H577">
        <v>24</v>
      </c>
    </row>
    <row r="578" spans="5:8" x14ac:dyDescent="0.25">
      <c r="E578">
        <v>28.85</v>
      </c>
      <c r="F578">
        <v>0</v>
      </c>
      <c r="G578">
        <v>577</v>
      </c>
      <c r="H578">
        <v>20</v>
      </c>
    </row>
    <row r="579" spans="5:8" x14ac:dyDescent="0.25">
      <c r="E579">
        <v>28.900000000000002</v>
      </c>
      <c r="F579">
        <v>0</v>
      </c>
      <c r="G579">
        <v>578</v>
      </c>
      <c r="H579">
        <v>21</v>
      </c>
    </row>
    <row r="580" spans="5:8" x14ac:dyDescent="0.25">
      <c r="E580">
        <v>28.950000000000003</v>
      </c>
      <c r="F580">
        <v>0</v>
      </c>
      <c r="G580">
        <v>579</v>
      </c>
      <c r="H580">
        <v>19</v>
      </c>
    </row>
    <row r="581" spans="5:8" x14ac:dyDescent="0.25">
      <c r="E581">
        <v>29</v>
      </c>
      <c r="F581">
        <v>0</v>
      </c>
      <c r="G581">
        <v>580</v>
      </c>
      <c r="H581">
        <v>22</v>
      </c>
    </row>
    <row r="582" spans="5:8" x14ac:dyDescent="0.25">
      <c r="E582">
        <v>29.05</v>
      </c>
      <c r="F582">
        <v>0</v>
      </c>
      <c r="G582">
        <v>581</v>
      </c>
      <c r="H582">
        <v>22</v>
      </c>
    </row>
    <row r="583" spans="5:8" x14ac:dyDescent="0.25">
      <c r="E583">
        <v>29.1</v>
      </c>
      <c r="F583">
        <v>0</v>
      </c>
      <c r="G583">
        <v>582</v>
      </c>
      <c r="H583">
        <v>21</v>
      </c>
    </row>
    <row r="584" spans="5:8" x14ac:dyDescent="0.25">
      <c r="E584">
        <v>29.150000000000002</v>
      </c>
      <c r="F584">
        <v>0</v>
      </c>
      <c r="G584">
        <v>583</v>
      </c>
      <c r="H584">
        <v>25</v>
      </c>
    </row>
    <row r="585" spans="5:8" x14ac:dyDescent="0.25">
      <c r="E585">
        <v>29.200000000000003</v>
      </c>
      <c r="F585">
        <v>0</v>
      </c>
      <c r="G585">
        <v>584</v>
      </c>
      <c r="H585">
        <v>20</v>
      </c>
    </row>
    <row r="586" spans="5:8" x14ac:dyDescent="0.25">
      <c r="E586">
        <v>29.25</v>
      </c>
      <c r="F586">
        <v>0</v>
      </c>
      <c r="G586">
        <v>585</v>
      </c>
      <c r="H586">
        <v>21</v>
      </c>
    </row>
    <row r="587" spans="5:8" x14ac:dyDescent="0.25">
      <c r="E587">
        <v>29.3</v>
      </c>
      <c r="F587">
        <v>0</v>
      </c>
      <c r="G587">
        <v>586</v>
      </c>
      <c r="H587">
        <v>20</v>
      </c>
    </row>
    <row r="588" spans="5:8" x14ac:dyDescent="0.25">
      <c r="E588">
        <v>29.35</v>
      </c>
      <c r="F588">
        <v>0</v>
      </c>
      <c r="G588">
        <v>587</v>
      </c>
      <c r="H588">
        <v>18</v>
      </c>
    </row>
    <row r="589" spans="5:8" x14ac:dyDescent="0.25">
      <c r="E589">
        <v>29.400000000000002</v>
      </c>
      <c r="F589">
        <v>0</v>
      </c>
      <c r="G589">
        <v>588</v>
      </c>
      <c r="H589">
        <v>21</v>
      </c>
    </row>
    <row r="590" spans="5:8" x14ac:dyDescent="0.25">
      <c r="E590">
        <v>29.450000000000003</v>
      </c>
      <c r="F590">
        <v>0</v>
      </c>
      <c r="G590">
        <v>589</v>
      </c>
      <c r="H590">
        <v>21</v>
      </c>
    </row>
    <row r="591" spans="5:8" x14ac:dyDescent="0.25">
      <c r="E591">
        <v>29.5</v>
      </c>
      <c r="F591">
        <v>0</v>
      </c>
      <c r="G591">
        <v>590</v>
      </c>
      <c r="H591">
        <v>21</v>
      </c>
    </row>
    <row r="592" spans="5:8" x14ac:dyDescent="0.25">
      <c r="E592">
        <v>29.55</v>
      </c>
      <c r="F592">
        <v>0</v>
      </c>
      <c r="G592">
        <v>591</v>
      </c>
      <c r="H592">
        <v>19</v>
      </c>
    </row>
    <row r="593" spans="5:8" x14ac:dyDescent="0.25">
      <c r="E593">
        <v>29.6</v>
      </c>
      <c r="F593">
        <v>0</v>
      </c>
      <c r="G593">
        <v>592</v>
      </c>
      <c r="H593">
        <v>21</v>
      </c>
    </row>
    <row r="594" spans="5:8" x14ac:dyDescent="0.25">
      <c r="E594">
        <v>29.650000000000002</v>
      </c>
      <c r="F594">
        <v>0</v>
      </c>
      <c r="G594">
        <v>593</v>
      </c>
      <c r="H594">
        <v>24</v>
      </c>
    </row>
    <row r="595" spans="5:8" x14ac:dyDescent="0.25">
      <c r="E595">
        <v>29.700000000000003</v>
      </c>
      <c r="F595">
        <v>0</v>
      </c>
      <c r="G595">
        <v>594</v>
      </c>
      <c r="H595">
        <v>22</v>
      </c>
    </row>
    <row r="596" spans="5:8" x14ac:dyDescent="0.25">
      <c r="E596">
        <v>29.75</v>
      </c>
      <c r="F596">
        <v>0</v>
      </c>
      <c r="G596">
        <v>595</v>
      </c>
      <c r="H596">
        <v>20</v>
      </c>
    </row>
    <row r="597" spans="5:8" x14ac:dyDescent="0.25">
      <c r="E597">
        <v>29.8</v>
      </c>
      <c r="F597">
        <v>0</v>
      </c>
      <c r="G597">
        <v>596</v>
      </c>
      <c r="H597">
        <v>20</v>
      </c>
    </row>
    <row r="598" spans="5:8" x14ac:dyDescent="0.25">
      <c r="E598">
        <v>29.85</v>
      </c>
      <c r="F598">
        <v>0</v>
      </c>
      <c r="G598">
        <v>597</v>
      </c>
      <c r="H598">
        <v>25</v>
      </c>
    </row>
    <row r="599" spans="5:8" x14ac:dyDescent="0.25">
      <c r="E599">
        <v>29.900000000000002</v>
      </c>
      <c r="F599">
        <v>0</v>
      </c>
      <c r="G599">
        <v>598</v>
      </c>
      <c r="H599">
        <v>20</v>
      </c>
    </row>
    <row r="600" spans="5:8" x14ac:dyDescent="0.25">
      <c r="E600">
        <v>29.950000000000003</v>
      </c>
      <c r="F600">
        <v>0</v>
      </c>
      <c r="G600">
        <v>599</v>
      </c>
      <c r="H600">
        <v>8</v>
      </c>
    </row>
    <row r="601" spans="5:8" x14ac:dyDescent="0.25">
      <c r="E601">
        <v>30</v>
      </c>
      <c r="F601">
        <v>0</v>
      </c>
    </row>
    <row r="602" spans="5:8" x14ac:dyDescent="0.25">
      <c r="E602">
        <v>30.05</v>
      </c>
      <c r="F602">
        <v>0</v>
      </c>
    </row>
    <row r="603" spans="5:8" x14ac:dyDescent="0.25">
      <c r="E603">
        <v>30.1</v>
      </c>
      <c r="F603">
        <v>0</v>
      </c>
    </row>
    <row r="604" spans="5:8" x14ac:dyDescent="0.25">
      <c r="E604">
        <v>30.150000000000002</v>
      </c>
      <c r="F604">
        <v>0</v>
      </c>
    </row>
    <row r="605" spans="5:8" x14ac:dyDescent="0.25">
      <c r="E605">
        <v>30.200000000000003</v>
      </c>
      <c r="F605">
        <v>0</v>
      </c>
    </row>
    <row r="606" spans="5:8" x14ac:dyDescent="0.25">
      <c r="E606">
        <v>30.25</v>
      </c>
      <c r="F606">
        <v>0</v>
      </c>
    </row>
    <row r="607" spans="5:8" x14ac:dyDescent="0.25">
      <c r="E607">
        <v>30.3</v>
      </c>
      <c r="F607">
        <v>0</v>
      </c>
    </row>
    <row r="608" spans="5:8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1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1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6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238</v>
      </c>
      <c r="C2">
        <v>0.05</v>
      </c>
      <c r="D2">
        <v>1128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106</v>
      </c>
      <c r="C3">
        <v>0.1</v>
      </c>
      <c r="D3">
        <v>170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248</v>
      </c>
      <c r="C4">
        <v>0.15000000000000002</v>
      </c>
      <c r="D4">
        <v>44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296</v>
      </c>
      <c r="C5">
        <v>0.2</v>
      </c>
      <c r="D5">
        <v>21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131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124</v>
      </c>
      <c r="C7">
        <v>0.30000000000000004</v>
      </c>
      <c r="D7">
        <v>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47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51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28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26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14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9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8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7</v>
      </c>
      <c r="C16">
        <v>0.75</v>
      </c>
      <c r="D16">
        <v>4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7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8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1</v>
      </c>
      <c r="I19">
        <v>180000</v>
      </c>
      <c r="J19">
        <v>11</v>
      </c>
    </row>
    <row r="20" spans="1:10" x14ac:dyDescent="0.25">
      <c r="A20">
        <v>190</v>
      </c>
      <c r="B20">
        <v>3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116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126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73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74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43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50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72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93</v>
      </c>
    </row>
    <row r="28" spans="1:10" x14ac:dyDescent="0.25">
      <c r="A28">
        <v>270</v>
      </c>
      <c r="B28">
        <v>2</v>
      </c>
      <c r="C28">
        <v>1.35</v>
      </c>
      <c r="D28">
        <v>2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59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44</v>
      </c>
    </row>
    <row r="30" spans="1:10" x14ac:dyDescent="0.25">
      <c r="A30">
        <v>290</v>
      </c>
      <c r="B30">
        <v>1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49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59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27</v>
      </c>
    </row>
    <row r="33" spans="1:10" x14ac:dyDescent="0.25">
      <c r="A33">
        <v>320</v>
      </c>
      <c r="B33">
        <v>0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38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22</v>
      </c>
    </row>
    <row r="35" spans="1:10" x14ac:dyDescent="0.25">
      <c r="A35">
        <v>340</v>
      </c>
      <c r="B35">
        <v>2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11</v>
      </c>
    </row>
    <row r="36" spans="1:10" x14ac:dyDescent="0.25">
      <c r="A36">
        <v>350</v>
      </c>
      <c r="B36">
        <v>1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8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12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16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22</v>
      </c>
      <c r="I39">
        <v>380000</v>
      </c>
      <c r="J39">
        <v>25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43</v>
      </c>
      <c r="I40">
        <v>390000</v>
      </c>
      <c r="J40">
        <v>39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85</v>
      </c>
      <c r="I41">
        <v>400000</v>
      </c>
      <c r="J41">
        <v>28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144</v>
      </c>
      <c r="I42">
        <v>410000</v>
      </c>
      <c r="J42">
        <v>29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145</v>
      </c>
      <c r="I43">
        <v>420000</v>
      </c>
      <c r="J43">
        <v>16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119</v>
      </c>
      <c r="I44">
        <v>430000</v>
      </c>
      <c r="J44">
        <v>27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138</v>
      </c>
      <c r="I45">
        <v>440000</v>
      </c>
      <c r="J45">
        <v>28</v>
      </c>
    </row>
    <row r="46" spans="1:10" x14ac:dyDescent="0.25">
      <c r="A46">
        <v>450</v>
      </c>
      <c r="B46">
        <v>1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106</v>
      </c>
      <c r="I46">
        <v>450000</v>
      </c>
      <c r="J46">
        <v>18</v>
      </c>
    </row>
    <row r="47" spans="1:10" x14ac:dyDescent="0.25">
      <c r="A47">
        <v>460</v>
      </c>
      <c r="B47">
        <v>0</v>
      </c>
      <c r="C47">
        <v>2.3000000000000003</v>
      </c>
      <c r="D47">
        <v>2</v>
      </c>
      <c r="E47">
        <v>46</v>
      </c>
      <c r="F47">
        <v>0</v>
      </c>
      <c r="G47">
        <v>4.6000000000000005</v>
      </c>
      <c r="H47">
        <v>102</v>
      </c>
      <c r="I47">
        <v>460000</v>
      </c>
      <c r="J47">
        <v>10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58</v>
      </c>
      <c r="I48">
        <v>470000</v>
      </c>
      <c r="J48">
        <v>46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44</v>
      </c>
      <c r="I49">
        <v>480000</v>
      </c>
      <c r="J49">
        <v>84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69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35</v>
      </c>
      <c r="I51">
        <v>500000</v>
      </c>
      <c r="J51">
        <v>11</v>
      </c>
    </row>
    <row r="52" spans="1:10" x14ac:dyDescent="0.25">
      <c r="A52">
        <v>510</v>
      </c>
      <c r="B52">
        <v>1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33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200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58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2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2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1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1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1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1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1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1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1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1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2</v>
      </c>
    </row>
    <row r="516" spans="3:6" x14ac:dyDescent="0.25">
      <c r="C516">
        <v>25.75</v>
      </c>
      <c r="D516">
        <v>0</v>
      </c>
      <c r="E516">
        <v>515</v>
      </c>
      <c r="F516">
        <v>4</v>
      </c>
    </row>
    <row r="517" spans="3:6" x14ac:dyDescent="0.25">
      <c r="C517">
        <v>25.8</v>
      </c>
      <c r="D517">
        <v>0</v>
      </c>
      <c r="E517">
        <v>516</v>
      </c>
      <c r="F517">
        <v>2</v>
      </c>
    </row>
    <row r="518" spans="3:6" x14ac:dyDescent="0.25">
      <c r="C518">
        <v>25.85</v>
      </c>
      <c r="D518">
        <v>0</v>
      </c>
      <c r="E518">
        <v>517</v>
      </c>
      <c r="F518">
        <v>4</v>
      </c>
    </row>
    <row r="519" spans="3:6" x14ac:dyDescent="0.25">
      <c r="C519">
        <v>25.900000000000002</v>
      </c>
      <c r="D519">
        <v>0</v>
      </c>
      <c r="E519">
        <v>518</v>
      </c>
      <c r="F519">
        <v>2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2</v>
      </c>
    </row>
    <row r="522" spans="3:6" x14ac:dyDescent="0.25">
      <c r="C522">
        <v>26.05</v>
      </c>
      <c r="D522">
        <v>0</v>
      </c>
      <c r="E522">
        <v>521</v>
      </c>
      <c r="F522">
        <v>4</v>
      </c>
    </row>
    <row r="523" spans="3:6" x14ac:dyDescent="0.25">
      <c r="C523">
        <v>26.1</v>
      </c>
      <c r="D523">
        <v>0</v>
      </c>
      <c r="E523">
        <v>522</v>
      </c>
      <c r="F523">
        <v>6</v>
      </c>
    </row>
    <row r="524" spans="3:6" x14ac:dyDescent="0.25">
      <c r="C524">
        <v>26.150000000000002</v>
      </c>
      <c r="D524">
        <v>0</v>
      </c>
      <c r="E524">
        <v>523</v>
      </c>
      <c r="F524">
        <v>7</v>
      </c>
    </row>
    <row r="525" spans="3:6" x14ac:dyDescent="0.25">
      <c r="C525">
        <v>26.200000000000003</v>
      </c>
      <c r="D525">
        <v>0</v>
      </c>
      <c r="E525">
        <v>524</v>
      </c>
      <c r="F525">
        <v>4</v>
      </c>
    </row>
    <row r="526" spans="3:6" x14ac:dyDescent="0.25">
      <c r="C526">
        <v>26.25</v>
      </c>
      <c r="D526">
        <v>0</v>
      </c>
      <c r="E526">
        <v>525</v>
      </c>
      <c r="F526">
        <v>4</v>
      </c>
    </row>
    <row r="527" spans="3:6" x14ac:dyDescent="0.25">
      <c r="C527">
        <v>26.3</v>
      </c>
      <c r="D527">
        <v>0</v>
      </c>
      <c r="E527">
        <v>526</v>
      </c>
      <c r="F527">
        <v>7</v>
      </c>
    </row>
    <row r="528" spans="3:6" x14ac:dyDescent="0.25">
      <c r="C528">
        <v>26.35</v>
      </c>
      <c r="D528">
        <v>0</v>
      </c>
      <c r="E528">
        <v>527</v>
      </c>
      <c r="F528">
        <v>6</v>
      </c>
    </row>
    <row r="529" spans="3:6" x14ac:dyDescent="0.25">
      <c r="C529">
        <v>26.400000000000002</v>
      </c>
      <c r="D529">
        <v>0</v>
      </c>
      <c r="E529">
        <v>528</v>
      </c>
      <c r="F529">
        <v>8</v>
      </c>
    </row>
    <row r="530" spans="3:6" x14ac:dyDescent="0.25">
      <c r="C530">
        <v>26.450000000000003</v>
      </c>
      <c r="D530">
        <v>0</v>
      </c>
      <c r="E530">
        <v>529</v>
      </c>
      <c r="F530">
        <v>10</v>
      </c>
    </row>
    <row r="531" spans="3:6" x14ac:dyDescent="0.25">
      <c r="C531">
        <v>26.5</v>
      </c>
      <c r="D531">
        <v>0</v>
      </c>
      <c r="E531">
        <v>530</v>
      </c>
      <c r="F531">
        <v>8</v>
      </c>
    </row>
    <row r="532" spans="3:6" x14ac:dyDescent="0.25">
      <c r="C532">
        <v>26.55</v>
      </c>
      <c r="D532">
        <v>0</v>
      </c>
      <c r="E532">
        <v>531</v>
      </c>
      <c r="F532">
        <v>8</v>
      </c>
    </row>
    <row r="533" spans="3:6" x14ac:dyDescent="0.25">
      <c r="C533">
        <v>26.6</v>
      </c>
      <c r="D533">
        <v>0</v>
      </c>
      <c r="E533">
        <v>532</v>
      </c>
      <c r="F533">
        <v>11</v>
      </c>
    </row>
    <row r="534" spans="3:6" x14ac:dyDescent="0.25">
      <c r="C534">
        <v>26.650000000000002</v>
      </c>
      <c r="D534">
        <v>0</v>
      </c>
      <c r="E534">
        <v>533</v>
      </c>
      <c r="F534">
        <v>14</v>
      </c>
    </row>
    <row r="535" spans="3:6" x14ac:dyDescent="0.25">
      <c r="C535">
        <v>26.700000000000003</v>
      </c>
      <c r="D535">
        <v>0</v>
      </c>
      <c r="E535">
        <v>534</v>
      </c>
      <c r="F535">
        <v>9</v>
      </c>
    </row>
    <row r="536" spans="3:6" x14ac:dyDescent="0.25">
      <c r="C536">
        <v>26.75</v>
      </c>
      <c r="D536">
        <v>0</v>
      </c>
      <c r="E536">
        <v>535</v>
      </c>
      <c r="F536">
        <v>12</v>
      </c>
    </row>
    <row r="537" spans="3:6" x14ac:dyDescent="0.25">
      <c r="C537">
        <v>26.8</v>
      </c>
      <c r="D537">
        <v>0</v>
      </c>
      <c r="E537">
        <v>536</v>
      </c>
      <c r="F537">
        <v>17</v>
      </c>
    </row>
    <row r="538" spans="3:6" x14ac:dyDescent="0.25">
      <c r="C538">
        <v>26.85</v>
      </c>
      <c r="D538">
        <v>0</v>
      </c>
      <c r="E538">
        <v>537</v>
      </c>
      <c r="F538">
        <v>15</v>
      </c>
    </row>
    <row r="539" spans="3:6" x14ac:dyDescent="0.25">
      <c r="C539">
        <v>26.900000000000002</v>
      </c>
      <c r="D539">
        <v>0</v>
      </c>
      <c r="E539">
        <v>538</v>
      </c>
      <c r="F539">
        <v>15</v>
      </c>
    </row>
    <row r="540" spans="3:6" x14ac:dyDescent="0.25">
      <c r="C540">
        <v>26.950000000000003</v>
      </c>
      <c r="D540">
        <v>0</v>
      </c>
      <c r="E540">
        <v>539</v>
      </c>
      <c r="F540">
        <v>18</v>
      </c>
    </row>
    <row r="541" spans="3:6" x14ac:dyDescent="0.25">
      <c r="C541">
        <v>27</v>
      </c>
      <c r="D541">
        <v>0</v>
      </c>
      <c r="E541">
        <v>540</v>
      </c>
      <c r="F541">
        <v>15</v>
      </c>
    </row>
    <row r="542" spans="3:6" x14ac:dyDescent="0.25">
      <c r="C542">
        <v>27.05</v>
      </c>
      <c r="D542">
        <v>0</v>
      </c>
      <c r="E542">
        <v>541</v>
      </c>
      <c r="F542">
        <v>22</v>
      </c>
    </row>
    <row r="543" spans="3:6" x14ac:dyDescent="0.25">
      <c r="C543">
        <v>27.1</v>
      </c>
      <c r="D543">
        <v>0</v>
      </c>
      <c r="E543">
        <v>542</v>
      </c>
      <c r="F543">
        <v>14</v>
      </c>
    </row>
    <row r="544" spans="3:6" x14ac:dyDescent="0.25">
      <c r="C544">
        <v>27.150000000000002</v>
      </c>
      <c r="D544">
        <v>0</v>
      </c>
      <c r="E544">
        <v>543</v>
      </c>
      <c r="F544">
        <v>16</v>
      </c>
    </row>
    <row r="545" spans="3:6" x14ac:dyDescent="0.25">
      <c r="C545">
        <v>27.200000000000003</v>
      </c>
      <c r="D545">
        <v>0</v>
      </c>
      <c r="E545">
        <v>544</v>
      </c>
      <c r="F545">
        <v>17</v>
      </c>
    </row>
    <row r="546" spans="3:6" x14ac:dyDescent="0.25">
      <c r="C546">
        <v>27.25</v>
      </c>
      <c r="D546">
        <v>0</v>
      </c>
      <c r="E546">
        <v>545</v>
      </c>
      <c r="F546">
        <v>18</v>
      </c>
    </row>
    <row r="547" spans="3:6" x14ac:dyDescent="0.25">
      <c r="C547">
        <v>27.3</v>
      </c>
      <c r="D547">
        <v>0</v>
      </c>
      <c r="E547">
        <v>546</v>
      </c>
      <c r="F547">
        <v>18</v>
      </c>
    </row>
    <row r="548" spans="3:6" x14ac:dyDescent="0.25">
      <c r="C548">
        <v>27.35</v>
      </c>
      <c r="D548">
        <v>0</v>
      </c>
      <c r="E548">
        <v>547</v>
      </c>
      <c r="F548">
        <v>20</v>
      </c>
    </row>
    <row r="549" spans="3:6" x14ac:dyDescent="0.25">
      <c r="C549">
        <v>27.400000000000002</v>
      </c>
      <c r="D549">
        <v>0</v>
      </c>
      <c r="E549">
        <v>548</v>
      </c>
      <c r="F549">
        <v>21</v>
      </c>
    </row>
    <row r="550" spans="3:6" x14ac:dyDescent="0.25">
      <c r="C550">
        <v>27.450000000000003</v>
      </c>
      <c r="D550">
        <v>0</v>
      </c>
      <c r="E550">
        <v>549</v>
      </c>
      <c r="F550">
        <v>21</v>
      </c>
    </row>
    <row r="551" spans="3:6" x14ac:dyDescent="0.25">
      <c r="C551">
        <v>27.5</v>
      </c>
      <c r="D551">
        <v>0</v>
      </c>
      <c r="E551">
        <v>550</v>
      </c>
      <c r="F551">
        <v>22</v>
      </c>
    </row>
    <row r="552" spans="3:6" x14ac:dyDescent="0.25">
      <c r="C552">
        <v>27.55</v>
      </c>
      <c r="D552">
        <v>0</v>
      </c>
      <c r="E552">
        <v>551</v>
      </c>
      <c r="F552">
        <v>21</v>
      </c>
    </row>
    <row r="553" spans="3:6" x14ac:dyDescent="0.25">
      <c r="C553">
        <v>27.6</v>
      </c>
      <c r="D553">
        <v>0</v>
      </c>
      <c r="E553">
        <v>552</v>
      </c>
      <c r="F553">
        <v>23</v>
      </c>
    </row>
    <row r="554" spans="3:6" x14ac:dyDescent="0.25">
      <c r="C554">
        <v>27.650000000000002</v>
      </c>
      <c r="D554">
        <v>0</v>
      </c>
      <c r="E554">
        <v>553</v>
      </c>
      <c r="F554">
        <v>23</v>
      </c>
    </row>
    <row r="555" spans="3:6" x14ac:dyDescent="0.25">
      <c r="C555">
        <v>27.700000000000003</v>
      </c>
      <c r="D555">
        <v>0</v>
      </c>
      <c r="E555">
        <v>554</v>
      </c>
      <c r="F555">
        <v>25</v>
      </c>
    </row>
    <row r="556" spans="3:6" x14ac:dyDescent="0.25">
      <c r="C556">
        <v>27.75</v>
      </c>
      <c r="D556">
        <v>0</v>
      </c>
      <c r="E556">
        <v>555</v>
      </c>
      <c r="F556">
        <v>23</v>
      </c>
    </row>
    <row r="557" spans="3:6" x14ac:dyDescent="0.25">
      <c r="C557">
        <v>27.8</v>
      </c>
      <c r="D557">
        <v>0</v>
      </c>
      <c r="E557">
        <v>556</v>
      </c>
      <c r="F557">
        <v>22</v>
      </c>
    </row>
    <row r="558" spans="3:6" x14ac:dyDescent="0.25">
      <c r="C558">
        <v>27.85</v>
      </c>
      <c r="D558">
        <v>0</v>
      </c>
      <c r="E558">
        <v>557</v>
      </c>
      <c r="F558">
        <v>23</v>
      </c>
    </row>
    <row r="559" spans="3:6" x14ac:dyDescent="0.25">
      <c r="C559">
        <v>27.900000000000002</v>
      </c>
      <c r="D559">
        <v>0</v>
      </c>
      <c r="E559">
        <v>558</v>
      </c>
      <c r="F559">
        <v>21</v>
      </c>
    </row>
    <row r="560" spans="3:6" x14ac:dyDescent="0.25">
      <c r="C560">
        <v>27.950000000000003</v>
      </c>
      <c r="D560">
        <v>0</v>
      </c>
      <c r="E560">
        <v>559</v>
      </c>
      <c r="F560">
        <v>23</v>
      </c>
    </row>
    <row r="561" spans="3:6" x14ac:dyDescent="0.25">
      <c r="C561">
        <v>28</v>
      </c>
      <c r="D561">
        <v>0</v>
      </c>
      <c r="E561">
        <v>560</v>
      </c>
      <c r="F561">
        <v>21</v>
      </c>
    </row>
    <row r="562" spans="3:6" x14ac:dyDescent="0.25">
      <c r="C562">
        <v>28.05</v>
      </c>
      <c r="D562">
        <v>0</v>
      </c>
      <c r="E562">
        <v>561</v>
      </c>
      <c r="F562">
        <v>23</v>
      </c>
    </row>
    <row r="563" spans="3:6" x14ac:dyDescent="0.25">
      <c r="C563">
        <v>28.1</v>
      </c>
      <c r="D563">
        <v>0</v>
      </c>
      <c r="E563">
        <v>562</v>
      </c>
      <c r="F563">
        <v>21</v>
      </c>
    </row>
    <row r="564" spans="3:6" x14ac:dyDescent="0.25">
      <c r="C564">
        <v>28.150000000000002</v>
      </c>
      <c r="D564">
        <v>0</v>
      </c>
      <c r="E564">
        <v>563</v>
      </c>
      <c r="F564">
        <v>20</v>
      </c>
    </row>
    <row r="565" spans="3:6" x14ac:dyDescent="0.25">
      <c r="C565">
        <v>28.200000000000003</v>
      </c>
      <c r="D565">
        <v>0</v>
      </c>
      <c r="E565">
        <v>564</v>
      </c>
      <c r="F565">
        <v>22</v>
      </c>
    </row>
    <row r="566" spans="3:6" x14ac:dyDescent="0.25">
      <c r="C566">
        <v>28.25</v>
      </c>
      <c r="D566">
        <v>0</v>
      </c>
      <c r="E566">
        <v>565</v>
      </c>
      <c r="F566">
        <v>24</v>
      </c>
    </row>
    <row r="567" spans="3:6" x14ac:dyDescent="0.25">
      <c r="C567">
        <v>28.3</v>
      </c>
      <c r="D567">
        <v>0</v>
      </c>
      <c r="E567">
        <v>566</v>
      </c>
      <c r="F567">
        <v>22</v>
      </c>
    </row>
    <row r="568" spans="3:6" x14ac:dyDescent="0.25">
      <c r="C568">
        <v>28.35</v>
      </c>
      <c r="D568">
        <v>0</v>
      </c>
      <c r="E568">
        <v>567</v>
      </c>
      <c r="F568">
        <v>19</v>
      </c>
    </row>
    <row r="569" spans="3:6" x14ac:dyDescent="0.25">
      <c r="C569">
        <v>28.400000000000002</v>
      </c>
      <c r="D569">
        <v>0</v>
      </c>
      <c r="E569">
        <v>568</v>
      </c>
      <c r="F569">
        <v>20</v>
      </c>
    </row>
    <row r="570" spans="3:6" x14ac:dyDescent="0.25">
      <c r="C570">
        <v>28.450000000000003</v>
      </c>
      <c r="D570">
        <v>0</v>
      </c>
      <c r="E570">
        <v>569</v>
      </c>
      <c r="F570">
        <v>23</v>
      </c>
    </row>
    <row r="571" spans="3:6" x14ac:dyDescent="0.25">
      <c r="C571">
        <v>28.5</v>
      </c>
      <c r="D571">
        <v>0</v>
      </c>
      <c r="E571">
        <v>570</v>
      </c>
      <c r="F571">
        <v>21</v>
      </c>
    </row>
    <row r="572" spans="3:6" x14ac:dyDescent="0.25">
      <c r="C572">
        <v>28.55</v>
      </c>
      <c r="D572">
        <v>0</v>
      </c>
      <c r="E572">
        <v>571</v>
      </c>
      <c r="F572">
        <v>19</v>
      </c>
    </row>
    <row r="573" spans="3:6" x14ac:dyDescent="0.25">
      <c r="C573">
        <v>28.6</v>
      </c>
      <c r="D573">
        <v>0</v>
      </c>
      <c r="E573">
        <v>572</v>
      </c>
      <c r="F573">
        <v>20</v>
      </c>
    </row>
    <row r="574" spans="3:6" x14ac:dyDescent="0.25">
      <c r="C574">
        <v>28.650000000000002</v>
      </c>
      <c r="D574">
        <v>0</v>
      </c>
      <c r="E574">
        <v>573</v>
      </c>
      <c r="F574">
        <v>20</v>
      </c>
    </row>
    <row r="575" spans="3:6" x14ac:dyDescent="0.25">
      <c r="C575">
        <v>28.700000000000003</v>
      </c>
      <c r="D575">
        <v>0</v>
      </c>
      <c r="E575">
        <v>574</v>
      </c>
      <c r="F575">
        <v>23</v>
      </c>
    </row>
    <row r="576" spans="3:6" x14ac:dyDescent="0.25">
      <c r="C576">
        <v>28.75</v>
      </c>
      <c r="D576">
        <v>0</v>
      </c>
      <c r="E576">
        <v>575</v>
      </c>
      <c r="F576">
        <v>23</v>
      </c>
    </row>
    <row r="577" spans="3:6" x14ac:dyDescent="0.25">
      <c r="C577">
        <v>28.8</v>
      </c>
      <c r="D577">
        <v>0</v>
      </c>
      <c r="E577">
        <v>576</v>
      </c>
      <c r="F577">
        <v>24</v>
      </c>
    </row>
    <row r="578" spans="3:6" x14ac:dyDescent="0.25">
      <c r="C578">
        <v>28.85</v>
      </c>
      <c r="D578">
        <v>0</v>
      </c>
      <c r="E578">
        <v>577</v>
      </c>
      <c r="F578">
        <v>20</v>
      </c>
    </row>
    <row r="579" spans="3:6" x14ac:dyDescent="0.25">
      <c r="C579">
        <v>28.900000000000002</v>
      </c>
      <c r="D579">
        <v>0</v>
      </c>
      <c r="E579">
        <v>578</v>
      </c>
      <c r="F579">
        <v>21</v>
      </c>
    </row>
    <row r="580" spans="3:6" x14ac:dyDescent="0.25">
      <c r="C580">
        <v>28.950000000000003</v>
      </c>
      <c r="D580">
        <v>0</v>
      </c>
      <c r="E580">
        <v>579</v>
      </c>
      <c r="F580">
        <v>19</v>
      </c>
    </row>
    <row r="581" spans="3:6" x14ac:dyDescent="0.25">
      <c r="C581">
        <v>29</v>
      </c>
      <c r="D581">
        <v>0</v>
      </c>
      <c r="E581">
        <v>580</v>
      </c>
      <c r="F581">
        <v>22</v>
      </c>
    </row>
    <row r="582" spans="3:6" x14ac:dyDescent="0.25">
      <c r="C582">
        <v>29.05</v>
      </c>
      <c r="D582">
        <v>0</v>
      </c>
      <c r="E582">
        <v>581</v>
      </c>
      <c r="F582">
        <v>22</v>
      </c>
    </row>
    <row r="583" spans="3:6" x14ac:dyDescent="0.25">
      <c r="C583">
        <v>29.1</v>
      </c>
      <c r="D583">
        <v>0</v>
      </c>
      <c r="E583">
        <v>582</v>
      </c>
      <c r="F583">
        <v>21</v>
      </c>
    </row>
    <row r="584" spans="3:6" x14ac:dyDescent="0.25">
      <c r="C584">
        <v>29.150000000000002</v>
      </c>
      <c r="D584">
        <v>0</v>
      </c>
      <c r="E584">
        <v>583</v>
      </c>
      <c r="F584">
        <v>25</v>
      </c>
    </row>
    <row r="585" spans="3:6" x14ac:dyDescent="0.25">
      <c r="C585">
        <v>29.200000000000003</v>
      </c>
      <c r="D585">
        <v>0</v>
      </c>
      <c r="E585">
        <v>584</v>
      </c>
      <c r="F585">
        <v>20</v>
      </c>
    </row>
    <row r="586" spans="3:6" x14ac:dyDescent="0.25">
      <c r="C586">
        <v>29.25</v>
      </c>
      <c r="D586">
        <v>0</v>
      </c>
      <c r="E586">
        <v>585</v>
      </c>
      <c r="F586">
        <v>21</v>
      </c>
    </row>
    <row r="587" spans="3:6" x14ac:dyDescent="0.25">
      <c r="C587">
        <v>29.3</v>
      </c>
      <c r="D587">
        <v>0</v>
      </c>
      <c r="E587">
        <v>586</v>
      </c>
      <c r="F587">
        <v>20</v>
      </c>
    </row>
    <row r="588" spans="3:6" x14ac:dyDescent="0.25">
      <c r="C588">
        <v>29.35</v>
      </c>
      <c r="D588">
        <v>0</v>
      </c>
      <c r="E588">
        <v>587</v>
      </c>
      <c r="F588">
        <v>18</v>
      </c>
    </row>
    <row r="589" spans="3:6" x14ac:dyDescent="0.25">
      <c r="C589">
        <v>29.400000000000002</v>
      </c>
      <c r="D589">
        <v>0</v>
      </c>
      <c r="E589">
        <v>588</v>
      </c>
      <c r="F589">
        <v>21</v>
      </c>
    </row>
    <row r="590" spans="3:6" x14ac:dyDescent="0.25">
      <c r="C590">
        <v>29.450000000000003</v>
      </c>
      <c r="D590">
        <v>0</v>
      </c>
      <c r="E590">
        <v>589</v>
      </c>
      <c r="F590">
        <v>21</v>
      </c>
    </row>
    <row r="591" spans="3:6" x14ac:dyDescent="0.25">
      <c r="C591">
        <v>29.5</v>
      </c>
      <c r="D591">
        <v>0</v>
      </c>
      <c r="E591">
        <v>590</v>
      </c>
      <c r="F591">
        <v>21</v>
      </c>
    </row>
    <row r="592" spans="3:6" x14ac:dyDescent="0.25">
      <c r="C592">
        <v>29.55</v>
      </c>
      <c r="D592">
        <v>0</v>
      </c>
      <c r="E592">
        <v>591</v>
      </c>
      <c r="F592">
        <v>19</v>
      </c>
    </row>
    <row r="593" spans="3:6" x14ac:dyDescent="0.25">
      <c r="C593">
        <v>29.6</v>
      </c>
      <c r="D593">
        <v>0</v>
      </c>
      <c r="E593">
        <v>592</v>
      </c>
      <c r="F593">
        <v>21</v>
      </c>
    </row>
    <row r="594" spans="3:6" x14ac:dyDescent="0.25">
      <c r="C594">
        <v>29.650000000000002</v>
      </c>
      <c r="D594">
        <v>0</v>
      </c>
      <c r="E594">
        <v>593</v>
      </c>
      <c r="F594">
        <v>24</v>
      </c>
    </row>
    <row r="595" spans="3:6" x14ac:dyDescent="0.25">
      <c r="C595">
        <v>29.700000000000003</v>
      </c>
      <c r="D595">
        <v>0</v>
      </c>
      <c r="E595">
        <v>594</v>
      </c>
      <c r="F595">
        <v>22</v>
      </c>
    </row>
    <row r="596" spans="3:6" x14ac:dyDescent="0.25">
      <c r="C596">
        <v>29.75</v>
      </c>
      <c r="D596">
        <v>0</v>
      </c>
      <c r="E596">
        <v>595</v>
      </c>
      <c r="F596">
        <v>20</v>
      </c>
    </row>
    <row r="597" spans="3:6" x14ac:dyDescent="0.25">
      <c r="C597">
        <v>29.8</v>
      </c>
      <c r="D597">
        <v>0</v>
      </c>
      <c r="E597">
        <v>596</v>
      </c>
      <c r="F597">
        <v>20</v>
      </c>
    </row>
    <row r="598" spans="3:6" x14ac:dyDescent="0.25">
      <c r="C598">
        <v>29.85</v>
      </c>
      <c r="D598">
        <v>0</v>
      </c>
      <c r="E598">
        <v>597</v>
      </c>
      <c r="F598">
        <v>25</v>
      </c>
    </row>
    <row r="599" spans="3:6" x14ac:dyDescent="0.25">
      <c r="C599">
        <v>29.900000000000002</v>
      </c>
      <c r="D599">
        <v>0</v>
      </c>
      <c r="E599">
        <v>598</v>
      </c>
      <c r="F599">
        <v>20</v>
      </c>
    </row>
    <row r="600" spans="3:6" x14ac:dyDescent="0.25">
      <c r="C600">
        <v>29.950000000000003</v>
      </c>
      <c r="D600">
        <v>0</v>
      </c>
      <c r="E600">
        <v>599</v>
      </c>
      <c r="F600">
        <v>8</v>
      </c>
    </row>
    <row r="601" spans="3:6" x14ac:dyDescent="0.25">
      <c r="C601">
        <v>30</v>
      </c>
      <c r="D601">
        <v>0</v>
      </c>
    </row>
    <row r="602" spans="3:6" x14ac:dyDescent="0.25">
      <c r="C602">
        <v>30.05</v>
      </c>
      <c r="D602">
        <v>0</v>
      </c>
    </row>
    <row r="603" spans="3:6" x14ac:dyDescent="0.25">
      <c r="C603">
        <v>30.1</v>
      </c>
      <c r="D603">
        <v>0</v>
      </c>
    </row>
    <row r="604" spans="3:6" x14ac:dyDescent="0.25">
      <c r="C604">
        <v>30.150000000000002</v>
      </c>
      <c r="D604">
        <v>0</v>
      </c>
    </row>
    <row r="605" spans="3:6" x14ac:dyDescent="0.25">
      <c r="C605">
        <v>30.200000000000003</v>
      </c>
      <c r="D605">
        <v>0</v>
      </c>
    </row>
    <row r="606" spans="3:6" x14ac:dyDescent="0.25">
      <c r="C606">
        <v>30.25</v>
      </c>
      <c r="D606">
        <v>0</v>
      </c>
    </row>
    <row r="607" spans="3:6" x14ac:dyDescent="0.25">
      <c r="C607">
        <v>30.3</v>
      </c>
      <c r="D607">
        <v>0</v>
      </c>
    </row>
    <row r="608" spans="3:6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1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1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1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1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1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1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1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1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1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1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1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1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1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1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1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1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0</v>
      </c>
    </row>
    <row r="6518" spans="3:4" x14ac:dyDescent="0.25">
      <c r="C6518">
        <v>325.85000000000002</v>
      </c>
      <c r="D6518">
        <v>0</v>
      </c>
    </row>
    <row r="6519" spans="3:4" x14ac:dyDescent="0.25">
      <c r="C6519">
        <v>325.90000000000003</v>
      </c>
      <c r="D6519">
        <v>0</v>
      </c>
    </row>
    <row r="6520" spans="3:4" x14ac:dyDescent="0.25">
      <c r="C6520">
        <v>325.95000000000005</v>
      </c>
      <c r="D6520">
        <v>0</v>
      </c>
    </row>
    <row r="6521" spans="3:4" x14ac:dyDescent="0.25">
      <c r="C6521">
        <v>326</v>
      </c>
      <c r="D6521">
        <v>0</v>
      </c>
    </row>
    <row r="6522" spans="3:4" x14ac:dyDescent="0.25">
      <c r="C6522">
        <v>326.05</v>
      </c>
      <c r="D6522">
        <v>0</v>
      </c>
    </row>
    <row r="6523" spans="3:4" x14ac:dyDescent="0.25">
      <c r="C6523">
        <v>326.10000000000002</v>
      </c>
      <c r="D6523">
        <v>0</v>
      </c>
    </row>
    <row r="6524" spans="3:4" x14ac:dyDescent="0.25">
      <c r="C6524">
        <v>326.15000000000003</v>
      </c>
      <c r="D6524">
        <v>0</v>
      </c>
    </row>
    <row r="6525" spans="3:4" x14ac:dyDescent="0.25">
      <c r="C6525">
        <v>326.20000000000005</v>
      </c>
      <c r="D6525">
        <v>0</v>
      </c>
    </row>
    <row r="6526" spans="3:4" x14ac:dyDescent="0.25">
      <c r="C6526">
        <v>326.25</v>
      </c>
      <c r="D6526">
        <v>0</v>
      </c>
    </row>
    <row r="6527" spans="3:4" x14ac:dyDescent="0.25">
      <c r="C6527">
        <v>326.3</v>
      </c>
      <c r="D6527">
        <v>0</v>
      </c>
    </row>
    <row r="6528" spans="3:4" x14ac:dyDescent="0.25">
      <c r="C6528">
        <v>326.35000000000002</v>
      </c>
      <c r="D6528">
        <v>0</v>
      </c>
    </row>
    <row r="6529" spans="3:4" x14ac:dyDescent="0.25">
      <c r="C6529">
        <v>326.40000000000003</v>
      </c>
      <c r="D6529">
        <v>0</v>
      </c>
    </row>
    <row r="6530" spans="3:4" x14ac:dyDescent="0.25">
      <c r="C6530">
        <v>326.45000000000005</v>
      </c>
      <c r="D6530">
        <v>0</v>
      </c>
    </row>
    <row r="6531" spans="3:4" x14ac:dyDescent="0.25">
      <c r="C6531">
        <v>326.5</v>
      </c>
      <c r="D6531">
        <v>0</v>
      </c>
    </row>
    <row r="6532" spans="3:4" x14ac:dyDescent="0.25">
      <c r="C6532">
        <v>326.55</v>
      </c>
      <c r="D6532">
        <v>0</v>
      </c>
    </row>
    <row r="6533" spans="3:4" x14ac:dyDescent="0.25">
      <c r="C6533">
        <v>326.60000000000002</v>
      </c>
      <c r="D6533">
        <v>0</v>
      </c>
    </row>
    <row r="6534" spans="3:4" x14ac:dyDescent="0.25">
      <c r="C6534">
        <v>326.65000000000003</v>
      </c>
      <c r="D6534">
        <v>0</v>
      </c>
    </row>
    <row r="6535" spans="3:4" x14ac:dyDescent="0.25">
      <c r="C6535">
        <v>326.70000000000005</v>
      </c>
      <c r="D6535">
        <v>0</v>
      </c>
    </row>
    <row r="6536" spans="3:4" x14ac:dyDescent="0.25">
      <c r="C6536">
        <v>326.75</v>
      </c>
      <c r="D6536">
        <v>0</v>
      </c>
    </row>
    <row r="6537" spans="3:4" x14ac:dyDescent="0.25">
      <c r="C6537">
        <v>326.8</v>
      </c>
      <c r="D6537">
        <v>0</v>
      </c>
    </row>
    <row r="6538" spans="3:4" x14ac:dyDescent="0.25">
      <c r="C6538">
        <v>326.85000000000002</v>
      </c>
      <c r="D6538">
        <v>0</v>
      </c>
    </row>
    <row r="6539" spans="3:4" x14ac:dyDescent="0.25">
      <c r="C6539">
        <v>326.90000000000003</v>
      </c>
      <c r="D6539">
        <v>0</v>
      </c>
    </row>
    <row r="6540" spans="3:4" x14ac:dyDescent="0.25">
      <c r="C6540">
        <v>326.95000000000005</v>
      </c>
      <c r="D6540">
        <v>0</v>
      </c>
    </row>
    <row r="6541" spans="3:4" x14ac:dyDescent="0.25">
      <c r="C6541">
        <v>327</v>
      </c>
      <c r="D6541">
        <v>0</v>
      </c>
    </row>
    <row r="6542" spans="3:4" x14ac:dyDescent="0.25">
      <c r="C6542">
        <v>327.05</v>
      </c>
      <c r="D6542">
        <v>0</v>
      </c>
    </row>
    <row r="6543" spans="3:4" x14ac:dyDescent="0.25">
      <c r="C6543">
        <v>327.10000000000002</v>
      </c>
      <c r="D6543">
        <v>0</v>
      </c>
    </row>
    <row r="6544" spans="3:4" x14ac:dyDescent="0.25">
      <c r="C6544">
        <v>327.15000000000003</v>
      </c>
      <c r="D6544">
        <v>0</v>
      </c>
    </row>
    <row r="6545" spans="3:4" x14ac:dyDescent="0.25">
      <c r="C6545">
        <v>327.20000000000005</v>
      </c>
      <c r="D6545">
        <v>0</v>
      </c>
    </row>
    <row r="6546" spans="3:4" x14ac:dyDescent="0.25">
      <c r="C6546">
        <v>327.25</v>
      </c>
      <c r="D6546">
        <v>0</v>
      </c>
    </row>
    <row r="6547" spans="3:4" x14ac:dyDescent="0.25">
      <c r="C6547">
        <v>327.3</v>
      </c>
      <c r="D6547">
        <v>0</v>
      </c>
    </row>
    <row r="6548" spans="3:4" x14ac:dyDescent="0.25">
      <c r="C6548">
        <v>327.35000000000002</v>
      </c>
      <c r="D6548">
        <v>0</v>
      </c>
    </row>
    <row r="6549" spans="3:4" x14ac:dyDescent="0.25">
      <c r="C6549">
        <v>327.40000000000003</v>
      </c>
      <c r="D6549">
        <v>0</v>
      </c>
    </row>
    <row r="6550" spans="3:4" x14ac:dyDescent="0.25">
      <c r="C6550">
        <v>327.45000000000005</v>
      </c>
      <c r="D6550">
        <v>0</v>
      </c>
    </row>
    <row r="6551" spans="3:4" x14ac:dyDescent="0.25">
      <c r="C6551">
        <v>327.5</v>
      </c>
      <c r="D6551">
        <v>0</v>
      </c>
    </row>
    <row r="6552" spans="3:4" x14ac:dyDescent="0.25">
      <c r="C6552">
        <v>327.55</v>
      </c>
      <c r="D6552">
        <v>0</v>
      </c>
    </row>
    <row r="6553" spans="3:4" x14ac:dyDescent="0.25">
      <c r="C6553">
        <v>327.60000000000002</v>
      </c>
      <c r="D6553">
        <v>0</v>
      </c>
    </row>
    <row r="6554" spans="3:4" x14ac:dyDescent="0.25">
      <c r="C6554">
        <v>327.65000000000003</v>
      </c>
      <c r="D6554">
        <v>0</v>
      </c>
    </row>
    <row r="6555" spans="3:4" x14ac:dyDescent="0.25">
      <c r="C6555">
        <v>327.70000000000005</v>
      </c>
      <c r="D6555">
        <v>0</v>
      </c>
    </row>
    <row r="6556" spans="3:4" x14ac:dyDescent="0.25">
      <c r="C6556">
        <v>327.75</v>
      </c>
      <c r="D6556">
        <v>0</v>
      </c>
    </row>
    <row r="6557" spans="3:4" x14ac:dyDescent="0.25">
      <c r="C6557">
        <v>327.8</v>
      </c>
      <c r="D6557">
        <v>0</v>
      </c>
    </row>
    <row r="6558" spans="3:4" x14ac:dyDescent="0.25">
      <c r="C6558">
        <v>327.85</v>
      </c>
      <c r="D6558">
        <v>0</v>
      </c>
    </row>
    <row r="6559" spans="3:4" x14ac:dyDescent="0.25">
      <c r="C6559">
        <v>327.90000000000003</v>
      </c>
      <c r="D6559">
        <v>0</v>
      </c>
    </row>
    <row r="6560" spans="3:4" x14ac:dyDescent="0.25">
      <c r="C6560">
        <v>327.95000000000005</v>
      </c>
      <c r="D6560">
        <v>0</v>
      </c>
    </row>
    <row r="6561" spans="3:4" x14ac:dyDescent="0.25">
      <c r="C6561">
        <v>328</v>
      </c>
      <c r="D6561">
        <v>0</v>
      </c>
    </row>
    <row r="6562" spans="3:4" x14ac:dyDescent="0.25">
      <c r="C6562">
        <v>328.05</v>
      </c>
      <c r="D6562">
        <v>0</v>
      </c>
    </row>
    <row r="6563" spans="3:4" x14ac:dyDescent="0.25">
      <c r="C6563">
        <v>328.1</v>
      </c>
      <c r="D6563">
        <v>0</v>
      </c>
    </row>
    <row r="6564" spans="3:4" x14ac:dyDescent="0.25">
      <c r="C6564">
        <v>328.15000000000003</v>
      </c>
      <c r="D6564">
        <v>0</v>
      </c>
    </row>
    <row r="6565" spans="3:4" x14ac:dyDescent="0.25">
      <c r="C6565">
        <v>328.20000000000005</v>
      </c>
      <c r="D6565">
        <v>0</v>
      </c>
    </row>
    <row r="6566" spans="3:4" x14ac:dyDescent="0.25">
      <c r="C6566">
        <v>328.25</v>
      </c>
      <c r="D6566">
        <v>0</v>
      </c>
    </row>
    <row r="6567" spans="3:4" x14ac:dyDescent="0.25">
      <c r="C6567">
        <v>328.3</v>
      </c>
      <c r="D6567">
        <v>0</v>
      </c>
    </row>
    <row r="6568" spans="3:4" x14ac:dyDescent="0.25">
      <c r="C6568">
        <v>328.35</v>
      </c>
      <c r="D6568">
        <v>0</v>
      </c>
    </row>
    <row r="6569" spans="3:4" x14ac:dyDescent="0.25">
      <c r="C6569">
        <v>328.40000000000003</v>
      </c>
      <c r="D6569">
        <v>0</v>
      </c>
    </row>
    <row r="6570" spans="3:4" x14ac:dyDescent="0.25">
      <c r="C6570">
        <v>328.45000000000005</v>
      </c>
      <c r="D6570">
        <v>0</v>
      </c>
    </row>
    <row r="6571" spans="3:4" x14ac:dyDescent="0.25">
      <c r="C6571">
        <v>328.5</v>
      </c>
      <c r="D6571">
        <v>0</v>
      </c>
    </row>
    <row r="6572" spans="3:4" x14ac:dyDescent="0.25">
      <c r="C6572">
        <v>328.55</v>
      </c>
      <c r="D6572">
        <v>0</v>
      </c>
    </row>
    <row r="6573" spans="3:4" x14ac:dyDescent="0.25">
      <c r="C6573">
        <v>328.6</v>
      </c>
      <c r="D6573">
        <v>0</v>
      </c>
    </row>
    <row r="6574" spans="3:4" x14ac:dyDescent="0.25">
      <c r="C6574">
        <v>328.65000000000003</v>
      </c>
      <c r="D6574">
        <v>0</v>
      </c>
    </row>
    <row r="6575" spans="3:4" x14ac:dyDescent="0.25">
      <c r="C6575">
        <v>328.70000000000005</v>
      </c>
      <c r="D6575">
        <v>0</v>
      </c>
    </row>
    <row r="6576" spans="3:4" x14ac:dyDescent="0.25">
      <c r="C6576">
        <v>328.75</v>
      </c>
      <c r="D6576">
        <v>0</v>
      </c>
    </row>
    <row r="6577" spans="3:4" x14ac:dyDescent="0.25">
      <c r="C6577">
        <v>328.8</v>
      </c>
      <c r="D6577">
        <v>0</v>
      </c>
    </row>
    <row r="6578" spans="3:4" x14ac:dyDescent="0.25">
      <c r="C6578">
        <v>328.85</v>
      </c>
      <c r="D6578">
        <v>0</v>
      </c>
    </row>
    <row r="6579" spans="3:4" x14ac:dyDescent="0.25">
      <c r="C6579">
        <v>328.90000000000003</v>
      </c>
      <c r="D6579">
        <v>0</v>
      </c>
    </row>
    <row r="6580" spans="3:4" x14ac:dyDescent="0.25">
      <c r="C6580">
        <v>328.95000000000005</v>
      </c>
      <c r="D6580">
        <v>0</v>
      </c>
    </row>
    <row r="6581" spans="3:4" x14ac:dyDescent="0.25">
      <c r="C6581">
        <v>329</v>
      </c>
      <c r="D6581">
        <v>0</v>
      </c>
    </row>
    <row r="6582" spans="3:4" x14ac:dyDescent="0.25">
      <c r="C6582">
        <v>329.05</v>
      </c>
      <c r="D6582">
        <v>0</v>
      </c>
    </row>
    <row r="6583" spans="3:4" x14ac:dyDescent="0.25">
      <c r="C6583">
        <v>329.1</v>
      </c>
      <c r="D6583">
        <v>0</v>
      </c>
    </row>
    <row r="6584" spans="3:4" x14ac:dyDescent="0.25">
      <c r="C6584">
        <v>329.15000000000003</v>
      </c>
      <c r="D6584">
        <v>0</v>
      </c>
    </row>
    <row r="6585" spans="3:4" x14ac:dyDescent="0.25">
      <c r="C6585">
        <v>329.20000000000005</v>
      </c>
      <c r="D6585">
        <v>0</v>
      </c>
    </row>
    <row r="6586" spans="3:4" x14ac:dyDescent="0.25">
      <c r="C6586">
        <v>329.25</v>
      </c>
      <c r="D6586">
        <v>0</v>
      </c>
    </row>
    <row r="6587" spans="3:4" x14ac:dyDescent="0.25">
      <c r="C6587">
        <v>329.3</v>
      </c>
      <c r="D6587">
        <v>0</v>
      </c>
    </row>
    <row r="6588" spans="3:4" x14ac:dyDescent="0.25">
      <c r="C6588">
        <v>329.35</v>
      </c>
      <c r="D6588">
        <v>0</v>
      </c>
    </row>
    <row r="6589" spans="3:4" x14ac:dyDescent="0.25">
      <c r="C6589">
        <v>329.40000000000003</v>
      </c>
      <c r="D6589">
        <v>0</v>
      </c>
    </row>
    <row r="6590" spans="3:4" x14ac:dyDescent="0.25">
      <c r="C6590">
        <v>329.45000000000005</v>
      </c>
      <c r="D6590">
        <v>0</v>
      </c>
    </row>
    <row r="6591" spans="3:4" x14ac:dyDescent="0.25">
      <c r="C6591">
        <v>329.5</v>
      </c>
      <c r="D6591">
        <v>0</v>
      </c>
    </row>
    <row r="6592" spans="3:4" x14ac:dyDescent="0.25">
      <c r="C6592">
        <v>329.55</v>
      </c>
      <c r="D6592">
        <v>0</v>
      </c>
    </row>
    <row r="6593" spans="3:4" x14ac:dyDescent="0.25">
      <c r="C6593">
        <v>329.6</v>
      </c>
      <c r="D6593">
        <v>0</v>
      </c>
    </row>
    <row r="6594" spans="3:4" x14ac:dyDescent="0.25">
      <c r="C6594">
        <v>329.65000000000003</v>
      </c>
      <c r="D6594">
        <v>0</v>
      </c>
    </row>
    <row r="6595" spans="3:4" x14ac:dyDescent="0.25">
      <c r="C6595">
        <v>329.70000000000005</v>
      </c>
      <c r="D6595">
        <v>0</v>
      </c>
    </row>
    <row r="6596" spans="3:4" x14ac:dyDescent="0.25">
      <c r="C6596">
        <v>329.75</v>
      </c>
      <c r="D6596">
        <v>0</v>
      </c>
    </row>
    <row r="6597" spans="3:4" x14ac:dyDescent="0.25">
      <c r="C6597">
        <v>329.8</v>
      </c>
      <c r="D6597">
        <v>0</v>
      </c>
    </row>
    <row r="6598" spans="3:4" x14ac:dyDescent="0.25">
      <c r="C6598">
        <v>329.85</v>
      </c>
      <c r="D6598">
        <v>0</v>
      </c>
    </row>
    <row r="6599" spans="3:4" x14ac:dyDescent="0.25">
      <c r="C6599">
        <v>329.90000000000003</v>
      </c>
      <c r="D6599">
        <v>0</v>
      </c>
    </row>
    <row r="6600" spans="3:4" x14ac:dyDescent="0.25">
      <c r="C6600">
        <v>329.95000000000005</v>
      </c>
      <c r="D6600">
        <v>0</v>
      </c>
    </row>
    <row r="6601" spans="3:4" x14ac:dyDescent="0.25">
      <c r="C6601">
        <v>330</v>
      </c>
      <c r="D6601">
        <v>0</v>
      </c>
    </row>
    <row r="6602" spans="3:4" x14ac:dyDescent="0.25">
      <c r="C6602">
        <v>330.05</v>
      </c>
      <c r="D6602">
        <v>0</v>
      </c>
    </row>
    <row r="6603" spans="3:4" x14ac:dyDescent="0.25">
      <c r="C6603">
        <v>330.1</v>
      </c>
      <c r="D6603">
        <v>0</v>
      </c>
    </row>
    <row r="6604" spans="3:4" x14ac:dyDescent="0.25">
      <c r="C6604">
        <v>330.15000000000003</v>
      </c>
      <c r="D6604">
        <v>0</v>
      </c>
    </row>
    <row r="6605" spans="3:4" x14ac:dyDescent="0.25">
      <c r="C6605">
        <v>330.20000000000005</v>
      </c>
      <c r="D6605">
        <v>0</v>
      </c>
    </row>
    <row r="6606" spans="3:4" x14ac:dyDescent="0.25">
      <c r="C6606">
        <v>330.25</v>
      </c>
      <c r="D6606">
        <v>0</v>
      </c>
    </row>
    <row r="6607" spans="3:4" x14ac:dyDescent="0.25">
      <c r="C6607">
        <v>330.3</v>
      </c>
      <c r="D6607">
        <v>0</v>
      </c>
    </row>
    <row r="6608" spans="3:4" x14ac:dyDescent="0.25">
      <c r="C6608">
        <v>330.35</v>
      </c>
      <c r="D6608">
        <v>0</v>
      </c>
    </row>
    <row r="6609" spans="3:4" x14ac:dyDescent="0.25">
      <c r="C6609">
        <v>330.40000000000003</v>
      </c>
      <c r="D6609">
        <v>0</v>
      </c>
    </row>
    <row r="6610" spans="3:4" x14ac:dyDescent="0.25">
      <c r="C6610">
        <v>330.45000000000005</v>
      </c>
      <c r="D6610">
        <v>0</v>
      </c>
    </row>
    <row r="6611" spans="3:4" x14ac:dyDescent="0.25">
      <c r="C6611">
        <v>330.5</v>
      </c>
      <c r="D6611">
        <v>0</v>
      </c>
    </row>
    <row r="6612" spans="3:4" x14ac:dyDescent="0.25">
      <c r="C6612">
        <v>330.55</v>
      </c>
      <c r="D6612">
        <v>0</v>
      </c>
    </row>
    <row r="6613" spans="3:4" x14ac:dyDescent="0.25">
      <c r="C6613">
        <v>330.6</v>
      </c>
      <c r="D6613">
        <v>0</v>
      </c>
    </row>
    <row r="6614" spans="3:4" x14ac:dyDescent="0.25">
      <c r="C6614">
        <v>330.65000000000003</v>
      </c>
      <c r="D6614">
        <v>0</v>
      </c>
    </row>
    <row r="6615" spans="3:4" x14ac:dyDescent="0.25">
      <c r="C6615">
        <v>330.70000000000005</v>
      </c>
      <c r="D6615">
        <v>0</v>
      </c>
    </row>
    <row r="6616" spans="3:4" x14ac:dyDescent="0.25">
      <c r="C6616">
        <v>330.75</v>
      </c>
      <c r="D6616">
        <v>0</v>
      </c>
    </row>
    <row r="6617" spans="3:4" x14ac:dyDescent="0.25">
      <c r="C6617">
        <v>330.8</v>
      </c>
      <c r="D6617">
        <v>0</v>
      </c>
    </row>
    <row r="6618" spans="3:4" x14ac:dyDescent="0.25">
      <c r="C6618">
        <v>330.85</v>
      </c>
      <c r="D6618">
        <v>0</v>
      </c>
    </row>
    <row r="6619" spans="3:4" x14ac:dyDescent="0.25">
      <c r="C6619">
        <v>330.90000000000003</v>
      </c>
      <c r="D6619">
        <v>0</v>
      </c>
    </row>
    <row r="6620" spans="3:4" x14ac:dyDescent="0.25">
      <c r="C6620">
        <v>330.95000000000005</v>
      </c>
      <c r="D6620">
        <v>0</v>
      </c>
    </row>
    <row r="6621" spans="3:4" x14ac:dyDescent="0.25">
      <c r="C6621">
        <v>331</v>
      </c>
      <c r="D6621">
        <v>0</v>
      </c>
    </row>
    <row r="6622" spans="3:4" x14ac:dyDescent="0.25">
      <c r="C6622">
        <v>331.05</v>
      </c>
      <c r="D6622">
        <v>0</v>
      </c>
    </row>
    <row r="6623" spans="3:4" x14ac:dyDescent="0.25">
      <c r="C6623">
        <v>331.1</v>
      </c>
      <c r="D6623">
        <v>0</v>
      </c>
    </row>
    <row r="6624" spans="3:4" x14ac:dyDescent="0.25">
      <c r="C6624">
        <v>331.15000000000003</v>
      </c>
      <c r="D6624">
        <v>0</v>
      </c>
    </row>
    <row r="6625" spans="3:4" x14ac:dyDescent="0.25">
      <c r="C6625">
        <v>331.20000000000005</v>
      </c>
      <c r="D6625">
        <v>0</v>
      </c>
    </row>
    <row r="6626" spans="3:4" x14ac:dyDescent="0.25">
      <c r="C6626">
        <v>331.25</v>
      </c>
      <c r="D6626">
        <v>0</v>
      </c>
    </row>
    <row r="6627" spans="3:4" x14ac:dyDescent="0.25">
      <c r="C6627">
        <v>331.3</v>
      </c>
      <c r="D6627">
        <v>0</v>
      </c>
    </row>
    <row r="6628" spans="3:4" x14ac:dyDescent="0.25">
      <c r="C6628">
        <v>331.35</v>
      </c>
      <c r="D6628">
        <v>0</v>
      </c>
    </row>
    <row r="6629" spans="3:4" x14ac:dyDescent="0.25">
      <c r="C6629">
        <v>331.40000000000003</v>
      </c>
      <c r="D6629">
        <v>0</v>
      </c>
    </row>
    <row r="6630" spans="3:4" x14ac:dyDescent="0.25">
      <c r="C6630">
        <v>331.45000000000005</v>
      </c>
      <c r="D6630">
        <v>0</v>
      </c>
    </row>
    <row r="6631" spans="3:4" x14ac:dyDescent="0.25">
      <c r="C6631">
        <v>331.5</v>
      </c>
      <c r="D6631">
        <v>0</v>
      </c>
    </row>
    <row r="6632" spans="3:4" x14ac:dyDescent="0.25">
      <c r="C6632">
        <v>331.55</v>
      </c>
      <c r="D6632">
        <v>0</v>
      </c>
    </row>
    <row r="6633" spans="3:4" x14ac:dyDescent="0.25">
      <c r="C6633">
        <v>331.6</v>
      </c>
      <c r="D6633">
        <v>0</v>
      </c>
    </row>
    <row r="6634" spans="3:4" x14ac:dyDescent="0.25">
      <c r="C6634">
        <v>331.65000000000003</v>
      </c>
      <c r="D6634">
        <v>0</v>
      </c>
    </row>
    <row r="6635" spans="3:4" x14ac:dyDescent="0.25">
      <c r="C6635">
        <v>331.70000000000005</v>
      </c>
      <c r="D6635">
        <v>0</v>
      </c>
    </row>
    <row r="6636" spans="3:4" x14ac:dyDescent="0.25">
      <c r="C6636">
        <v>331.75</v>
      </c>
      <c r="D6636">
        <v>0</v>
      </c>
    </row>
    <row r="6637" spans="3:4" x14ac:dyDescent="0.25">
      <c r="C6637">
        <v>331.8</v>
      </c>
      <c r="D6637">
        <v>0</v>
      </c>
    </row>
    <row r="6638" spans="3:4" x14ac:dyDescent="0.25">
      <c r="C6638">
        <v>331.85</v>
      </c>
      <c r="D6638">
        <v>0</v>
      </c>
    </row>
    <row r="6639" spans="3:4" x14ac:dyDescent="0.25">
      <c r="C6639">
        <v>331.90000000000003</v>
      </c>
      <c r="D6639">
        <v>0</v>
      </c>
    </row>
    <row r="6640" spans="3:4" x14ac:dyDescent="0.25">
      <c r="C6640">
        <v>331.95000000000005</v>
      </c>
      <c r="D6640">
        <v>0</v>
      </c>
    </row>
    <row r="6641" spans="3:4" x14ac:dyDescent="0.25">
      <c r="C6641">
        <v>332</v>
      </c>
      <c r="D6641">
        <v>0</v>
      </c>
    </row>
    <row r="6642" spans="3:4" x14ac:dyDescent="0.25">
      <c r="C6642">
        <v>332.05</v>
      </c>
      <c r="D6642">
        <v>0</v>
      </c>
    </row>
    <row r="6643" spans="3:4" x14ac:dyDescent="0.25">
      <c r="C6643">
        <v>332.1</v>
      </c>
      <c r="D6643">
        <v>0</v>
      </c>
    </row>
    <row r="6644" spans="3:4" x14ac:dyDescent="0.25">
      <c r="C6644">
        <v>332.15000000000003</v>
      </c>
      <c r="D6644">
        <v>0</v>
      </c>
    </row>
    <row r="6645" spans="3:4" x14ac:dyDescent="0.25">
      <c r="C6645">
        <v>332.20000000000005</v>
      </c>
      <c r="D6645">
        <v>0</v>
      </c>
    </row>
    <row r="6646" spans="3:4" x14ac:dyDescent="0.25">
      <c r="C6646">
        <v>332.25</v>
      </c>
      <c r="D6646">
        <v>0</v>
      </c>
    </row>
    <row r="6647" spans="3:4" x14ac:dyDescent="0.25">
      <c r="C6647">
        <v>332.3</v>
      </c>
      <c r="D6647">
        <v>0</v>
      </c>
    </row>
    <row r="6648" spans="3:4" x14ac:dyDescent="0.25">
      <c r="C6648">
        <v>332.35</v>
      </c>
      <c r="D6648">
        <v>0</v>
      </c>
    </row>
    <row r="6649" spans="3:4" x14ac:dyDescent="0.25">
      <c r="C6649">
        <v>332.40000000000003</v>
      </c>
      <c r="D6649">
        <v>0</v>
      </c>
    </row>
    <row r="6650" spans="3:4" x14ac:dyDescent="0.25">
      <c r="C6650">
        <v>332.45000000000005</v>
      </c>
      <c r="D6650">
        <v>0</v>
      </c>
    </row>
    <row r="6651" spans="3:4" x14ac:dyDescent="0.25">
      <c r="C6651">
        <v>332.5</v>
      </c>
      <c r="D6651">
        <v>0</v>
      </c>
    </row>
    <row r="6652" spans="3:4" x14ac:dyDescent="0.25">
      <c r="C6652">
        <v>332.55</v>
      </c>
      <c r="D6652">
        <v>0</v>
      </c>
    </row>
    <row r="6653" spans="3:4" x14ac:dyDescent="0.25">
      <c r="C6653">
        <v>332.6</v>
      </c>
      <c r="D6653">
        <v>0</v>
      </c>
    </row>
    <row r="6654" spans="3:4" x14ac:dyDescent="0.25">
      <c r="C6654">
        <v>332.65000000000003</v>
      </c>
      <c r="D6654">
        <v>0</v>
      </c>
    </row>
    <row r="6655" spans="3:4" x14ac:dyDescent="0.25">
      <c r="C6655">
        <v>332.70000000000005</v>
      </c>
      <c r="D6655">
        <v>0</v>
      </c>
    </row>
    <row r="6656" spans="3:4" x14ac:dyDescent="0.25">
      <c r="C6656">
        <v>332.75</v>
      </c>
      <c r="D6656">
        <v>0</v>
      </c>
    </row>
    <row r="6657" spans="3:4" x14ac:dyDescent="0.25">
      <c r="C6657">
        <v>332.8</v>
      </c>
      <c r="D6657">
        <v>0</v>
      </c>
    </row>
    <row r="6658" spans="3:4" x14ac:dyDescent="0.25">
      <c r="C6658">
        <v>332.85</v>
      </c>
      <c r="D6658">
        <v>0</v>
      </c>
    </row>
    <row r="6659" spans="3:4" x14ac:dyDescent="0.25">
      <c r="C6659">
        <v>332.90000000000003</v>
      </c>
      <c r="D6659">
        <v>0</v>
      </c>
    </row>
    <row r="6660" spans="3:4" x14ac:dyDescent="0.25">
      <c r="C6660">
        <v>332.95000000000005</v>
      </c>
      <c r="D6660">
        <v>0</v>
      </c>
    </row>
    <row r="6661" spans="3:4" x14ac:dyDescent="0.25">
      <c r="C6661">
        <v>333</v>
      </c>
      <c r="D6661">
        <v>0</v>
      </c>
    </row>
    <row r="6662" spans="3:4" x14ac:dyDescent="0.25">
      <c r="C6662">
        <v>333.05</v>
      </c>
      <c r="D6662">
        <v>0</v>
      </c>
    </row>
    <row r="6663" spans="3:4" x14ac:dyDescent="0.25">
      <c r="C6663">
        <v>333.1</v>
      </c>
      <c r="D6663">
        <v>0</v>
      </c>
    </row>
    <row r="6664" spans="3:4" x14ac:dyDescent="0.25">
      <c r="C6664">
        <v>333.15000000000003</v>
      </c>
      <c r="D6664">
        <v>0</v>
      </c>
    </row>
    <row r="6665" spans="3:4" x14ac:dyDescent="0.25">
      <c r="C6665">
        <v>333.20000000000005</v>
      </c>
      <c r="D6665">
        <v>0</v>
      </c>
    </row>
    <row r="6666" spans="3:4" x14ac:dyDescent="0.25">
      <c r="C6666">
        <v>333.25</v>
      </c>
      <c r="D6666">
        <v>0</v>
      </c>
    </row>
    <row r="6667" spans="3:4" x14ac:dyDescent="0.25">
      <c r="C6667">
        <v>333.3</v>
      </c>
      <c r="D6667">
        <v>0</v>
      </c>
    </row>
    <row r="6668" spans="3:4" x14ac:dyDescent="0.25">
      <c r="C6668">
        <v>333.35</v>
      </c>
      <c r="D6668">
        <v>0</v>
      </c>
    </row>
    <row r="6669" spans="3:4" x14ac:dyDescent="0.25">
      <c r="C6669">
        <v>333.40000000000003</v>
      </c>
      <c r="D6669">
        <v>0</v>
      </c>
    </row>
    <row r="6670" spans="3:4" x14ac:dyDescent="0.25">
      <c r="C6670">
        <v>333.45000000000005</v>
      </c>
      <c r="D6670">
        <v>0</v>
      </c>
    </row>
    <row r="6671" spans="3:4" x14ac:dyDescent="0.25">
      <c r="C6671">
        <v>333.5</v>
      </c>
      <c r="D6671">
        <v>0</v>
      </c>
    </row>
    <row r="6672" spans="3:4" x14ac:dyDescent="0.25">
      <c r="C6672">
        <v>333.55</v>
      </c>
      <c r="D6672">
        <v>0</v>
      </c>
    </row>
    <row r="6673" spans="3:4" x14ac:dyDescent="0.25">
      <c r="C6673">
        <v>333.6</v>
      </c>
      <c r="D6673">
        <v>0</v>
      </c>
    </row>
    <row r="6674" spans="3:4" x14ac:dyDescent="0.25">
      <c r="C6674">
        <v>333.65000000000003</v>
      </c>
      <c r="D6674">
        <v>0</v>
      </c>
    </row>
    <row r="6675" spans="3:4" x14ac:dyDescent="0.25">
      <c r="C6675">
        <v>333.70000000000005</v>
      </c>
      <c r="D6675">
        <v>0</v>
      </c>
    </row>
    <row r="6676" spans="3:4" x14ac:dyDescent="0.25">
      <c r="C6676">
        <v>333.75</v>
      </c>
      <c r="D6676">
        <v>0</v>
      </c>
    </row>
    <row r="6677" spans="3:4" x14ac:dyDescent="0.25">
      <c r="C6677">
        <v>333.8</v>
      </c>
      <c r="D6677">
        <v>0</v>
      </c>
    </row>
    <row r="6678" spans="3:4" x14ac:dyDescent="0.25">
      <c r="C6678">
        <v>333.85</v>
      </c>
      <c r="D6678">
        <v>0</v>
      </c>
    </row>
    <row r="6679" spans="3:4" x14ac:dyDescent="0.25">
      <c r="C6679">
        <v>333.90000000000003</v>
      </c>
      <c r="D6679">
        <v>0</v>
      </c>
    </row>
    <row r="6680" spans="3:4" x14ac:dyDescent="0.25">
      <c r="C6680">
        <v>333.95000000000005</v>
      </c>
      <c r="D6680">
        <v>0</v>
      </c>
    </row>
    <row r="6681" spans="3:4" x14ac:dyDescent="0.25">
      <c r="C6681">
        <v>334</v>
      </c>
      <c r="D6681">
        <v>0</v>
      </c>
    </row>
    <row r="6682" spans="3:4" x14ac:dyDescent="0.25">
      <c r="C6682">
        <v>334.05</v>
      </c>
      <c r="D6682">
        <v>0</v>
      </c>
    </row>
    <row r="6683" spans="3:4" x14ac:dyDescent="0.25">
      <c r="C6683">
        <v>334.1</v>
      </c>
      <c r="D6683">
        <v>0</v>
      </c>
    </row>
    <row r="6684" spans="3:4" x14ac:dyDescent="0.25">
      <c r="C6684">
        <v>334.15000000000003</v>
      </c>
      <c r="D6684">
        <v>0</v>
      </c>
    </row>
    <row r="6685" spans="3:4" x14ac:dyDescent="0.25">
      <c r="C6685">
        <v>334.20000000000005</v>
      </c>
      <c r="D6685">
        <v>0</v>
      </c>
    </row>
    <row r="6686" spans="3:4" x14ac:dyDescent="0.25">
      <c r="C6686">
        <v>334.25</v>
      </c>
      <c r="D6686">
        <v>0</v>
      </c>
    </row>
    <row r="6687" spans="3:4" x14ac:dyDescent="0.25">
      <c r="C6687">
        <v>334.3</v>
      </c>
      <c r="D6687">
        <v>0</v>
      </c>
    </row>
    <row r="6688" spans="3:4" x14ac:dyDescent="0.25">
      <c r="C6688">
        <v>334.35</v>
      </c>
      <c r="D6688">
        <v>0</v>
      </c>
    </row>
    <row r="6689" spans="3:4" x14ac:dyDescent="0.25">
      <c r="C6689">
        <v>334.40000000000003</v>
      </c>
      <c r="D6689">
        <v>0</v>
      </c>
    </row>
    <row r="6690" spans="3:4" x14ac:dyDescent="0.25">
      <c r="C6690">
        <v>334.45000000000005</v>
      </c>
      <c r="D6690">
        <v>0</v>
      </c>
    </row>
    <row r="6691" spans="3:4" x14ac:dyDescent="0.25">
      <c r="C6691">
        <v>334.5</v>
      </c>
      <c r="D6691">
        <v>0</v>
      </c>
    </row>
    <row r="6692" spans="3:4" x14ac:dyDescent="0.25">
      <c r="C6692">
        <v>334.55</v>
      </c>
      <c r="D6692">
        <v>0</v>
      </c>
    </row>
    <row r="6693" spans="3:4" x14ac:dyDescent="0.25">
      <c r="C6693">
        <v>334.6</v>
      </c>
      <c r="D6693">
        <v>0</v>
      </c>
    </row>
    <row r="6694" spans="3:4" x14ac:dyDescent="0.25">
      <c r="C6694">
        <v>334.65000000000003</v>
      </c>
      <c r="D6694">
        <v>0</v>
      </c>
    </row>
    <row r="6695" spans="3:4" x14ac:dyDescent="0.25">
      <c r="C6695">
        <v>334.70000000000005</v>
      </c>
      <c r="D6695">
        <v>0</v>
      </c>
    </row>
    <row r="6696" spans="3:4" x14ac:dyDescent="0.25">
      <c r="C6696">
        <v>334.75</v>
      </c>
      <c r="D6696">
        <v>0</v>
      </c>
    </row>
    <row r="6697" spans="3:4" x14ac:dyDescent="0.25">
      <c r="C6697">
        <v>334.8</v>
      </c>
      <c r="D6697">
        <v>0</v>
      </c>
    </row>
    <row r="6698" spans="3:4" x14ac:dyDescent="0.25">
      <c r="C6698">
        <v>334.85</v>
      </c>
      <c r="D6698">
        <v>0</v>
      </c>
    </row>
    <row r="6699" spans="3:4" x14ac:dyDescent="0.25">
      <c r="C6699">
        <v>334.90000000000003</v>
      </c>
      <c r="D6699">
        <v>0</v>
      </c>
    </row>
    <row r="6700" spans="3:4" x14ac:dyDescent="0.25">
      <c r="C6700">
        <v>334.95000000000005</v>
      </c>
      <c r="D6700">
        <v>0</v>
      </c>
    </row>
    <row r="6701" spans="3:4" x14ac:dyDescent="0.25">
      <c r="C6701">
        <v>335</v>
      </c>
      <c r="D6701">
        <v>0</v>
      </c>
    </row>
    <row r="6702" spans="3:4" x14ac:dyDescent="0.25">
      <c r="C6702">
        <v>335.05</v>
      </c>
      <c r="D6702">
        <v>0</v>
      </c>
    </row>
    <row r="6703" spans="3:4" x14ac:dyDescent="0.25">
      <c r="C6703">
        <v>335.1</v>
      </c>
      <c r="D6703">
        <v>0</v>
      </c>
    </row>
    <row r="6704" spans="3:4" x14ac:dyDescent="0.25">
      <c r="C6704">
        <v>335.15000000000003</v>
      </c>
      <c r="D6704">
        <v>0</v>
      </c>
    </row>
    <row r="6705" spans="3:4" x14ac:dyDescent="0.25">
      <c r="C6705">
        <v>335.20000000000005</v>
      </c>
      <c r="D6705">
        <v>0</v>
      </c>
    </row>
    <row r="6706" spans="3:4" x14ac:dyDescent="0.25">
      <c r="C6706">
        <v>335.25</v>
      </c>
      <c r="D6706">
        <v>0</v>
      </c>
    </row>
    <row r="6707" spans="3:4" x14ac:dyDescent="0.25">
      <c r="C6707">
        <v>335.3</v>
      </c>
      <c r="D6707">
        <v>0</v>
      </c>
    </row>
    <row r="6708" spans="3:4" x14ac:dyDescent="0.25">
      <c r="C6708">
        <v>335.35</v>
      </c>
      <c r="D6708">
        <v>0</v>
      </c>
    </row>
    <row r="6709" spans="3:4" x14ac:dyDescent="0.25">
      <c r="C6709">
        <v>335.40000000000003</v>
      </c>
      <c r="D6709">
        <v>0</v>
      </c>
    </row>
    <row r="6710" spans="3:4" x14ac:dyDescent="0.25">
      <c r="C6710">
        <v>335.45000000000005</v>
      </c>
      <c r="D6710">
        <v>0</v>
      </c>
    </row>
    <row r="6711" spans="3:4" x14ac:dyDescent="0.25">
      <c r="C6711">
        <v>335.5</v>
      </c>
      <c r="D6711">
        <v>0</v>
      </c>
    </row>
    <row r="6712" spans="3:4" x14ac:dyDescent="0.25">
      <c r="C6712">
        <v>335.55</v>
      </c>
      <c r="D6712">
        <v>0</v>
      </c>
    </row>
    <row r="6713" spans="3:4" x14ac:dyDescent="0.25">
      <c r="C6713">
        <v>335.6</v>
      </c>
      <c r="D6713">
        <v>0</v>
      </c>
    </row>
    <row r="6714" spans="3:4" x14ac:dyDescent="0.25">
      <c r="C6714">
        <v>335.65000000000003</v>
      </c>
      <c r="D6714">
        <v>0</v>
      </c>
    </row>
    <row r="6715" spans="3:4" x14ac:dyDescent="0.25">
      <c r="C6715">
        <v>335.70000000000005</v>
      </c>
      <c r="D6715">
        <v>0</v>
      </c>
    </row>
    <row r="6716" spans="3:4" x14ac:dyDescent="0.25">
      <c r="C6716">
        <v>335.75</v>
      </c>
      <c r="D6716">
        <v>0</v>
      </c>
    </row>
    <row r="6717" spans="3:4" x14ac:dyDescent="0.25">
      <c r="C6717">
        <v>335.8</v>
      </c>
      <c r="D6717">
        <v>0</v>
      </c>
    </row>
    <row r="6718" spans="3:4" x14ac:dyDescent="0.25">
      <c r="C6718">
        <v>335.85</v>
      </c>
      <c r="D6718">
        <v>0</v>
      </c>
    </row>
    <row r="6719" spans="3:4" x14ac:dyDescent="0.25">
      <c r="C6719">
        <v>335.90000000000003</v>
      </c>
      <c r="D6719">
        <v>0</v>
      </c>
    </row>
    <row r="6720" spans="3:4" x14ac:dyDescent="0.25">
      <c r="C6720">
        <v>335.95000000000005</v>
      </c>
      <c r="D6720">
        <v>0</v>
      </c>
    </row>
    <row r="6721" spans="3:4" x14ac:dyDescent="0.25">
      <c r="C6721">
        <v>336</v>
      </c>
      <c r="D6721">
        <v>0</v>
      </c>
    </row>
    <row r="6722" spans="3:4" x14ac:dyDescent="0.25">
      <c r="C6722">
        <v>336.05</v>
      </c>
      <c r="D6722">
        <v>0</v>
      </c>
    </row>
    <row r="6723" spans="3:4" x14ac:dyDescent="0.25">
      <c r="C6723">
        <v>336.1</v>
      </c>
      <c r="D6723">
        <v>0</v>
      </c>
    </row>
    <row r="6724" spans="3:4" x14ac:dyDescent="0.25">
      <c r="C6724">
        <v>336.15000000000003</v>
      </c>
      <c r="D6724">
        <v>0</v>
      </c>
    </row>
    <row r="6725" spans="3:4" x14ac:dyDescent="0.25">
      <c r="C6725">
        <v>336.20000000000005</v>
      </c>
      <c r="D6725">
        <v>0</v>
      </c>
    </row>
    <row r="6726" spans="3:4" x14ac:dyDescent="0.25">
      <c r="C6726">
        <v>336.25</v>
      </c>
      <c r="D6726">
        <v>0</v>
      </c>
    </row>
    <row r="6727" spans="3:4" x14ac:dyDescent="0.25">
      <c r="C6727">
        <v>336.3</v>
      </c>
      <c r="D6727">
        <v>0</v>
      </c>
    </row>
    <row r="6728" spans="3:4" x14ac:dyDescent="0.25">
      <c r="C6728">
        <v>336.35</v>
      </c>
      <c r="D6728">
        <v>0</v>
      </c>
    </row>
    <row r="6729" spans="3:4" x14ac:dyDescent="0.25">
      <c r="C6729">
        <v>336.40000000000003</v>
      </c>
      <c r="D6729">
        <v>0</v>
      </c>
    </row>
    <row r="6730" spans="3:4" x14ac:dyDescent="0.25">
      <c r="C6730">
        <v>336.45000000000005</v>
      </c>
      <c r="D6730">
        <v>0</v>
      </c>
    </row>
    <row r="6731" spans="3:4" x14ac:dyDescent="0.25">
      <c r="C6731">
        <v>336.5</v>
      </c>
      <c r="D6731">
        <v>0</v>
      </c>
    </row>
    <row r="6732" spans="3:4" x14ac:dyDescent="0.25">
      <c r="C6732">
        <v>336.55</v>
      </c>
      <c r="D6732">
        <v>0</v>
      </c>
    </row>
    <row r="6733" spans="3:4" x14ac:dyDescent="0.25">
      <c r="C6733">
        <v>336.6</v>
      </c>
      <c r="D6733">
        <v>0</v>
      </c>
    </row>
    <row r="6734" spans="3:4" x14ac:dyDescent="0.25">
      <c r="C6734">
        <v>336.65000000000003</v>
      </c>
      <c r="D6734">
        <v>0</v>
      </c>
    </row>
    <row r="6735" spans="3:4" x14ac:dyDescent="0.25">
      <c r="C6735">
        <v>336.70000000000005</v>
      </c>
      <c r="D6735">
        <v>0</v>
      </c>
    </row>
    <row r="6736" spans="3:4" x14ac:dyDescent="0.25">
      <c r="C6736">
        <v>336.75</v>
      </c>
      <c r="D6736">
        <v>0</v>
      </c>
    </row>
    <row r="6737" spans="3:4" x14ac:dyDescent="0.25">
      <c r="C6737">
        <v>336.8</v>
      </c>
      <c r="D6737">
        <v>0</v>
      </c>
    </row>
    <row r="6738" spans="3:4" x14ac:dyDescent="0.25">
      <c r="C6738">
        <v>336.85</v>
      </c>
      <c r="D6738">
        <v>0</v>
      </c>
    </row>
    <row r="6739" spans="3:4" x14ac:dyDescent="0.25">
      <c r="C6739">
        <v>336.90000000000003</v>
      </c>
      <c r="D6739">
        <v>0</v>
      </c>
    </row>
    <row r="6740" spans="3:4" x14ac:dyDescent="0.25">
      <c r="C6740">
        <v>336.95000000000005</v>
      </c>
      <c r="D6740">
        <v>0</v>
      </c>
    </row>
    <row r="6741" spans="3:4" x14ac:dyDescent="0.25">
      <c r="C6741">
        <v>337</v>
      </c>
      <c r="D6741">
        <v>0</v>
      </c>
    </row>
    <row r="6742" spans="3:4" x14ac:dyDescent="0.25">
      <c r="C6742">
        <v>337.05</v>
      </c>
      <c r="D6742">
        <v>0</v>
      </c>
    </row>
    <row r="6743" spans="3:4" x14ac:dyDescent="0.25">
      <c r="C6743">
        <v>337.1</v>
      </c>
      <c r="D6743">
        <v>0</v>
      </c>
    </row>
    <row r="6744" spans="3:4" x14ac:dyDescent="0.25">
      <c r="C6744">
        <v>337.15000000000003</v>
      </c>
      <c r="D6744">
        <v>0</v>
      </c>
    </row>
    <row r="6745" spans="3:4" x14ac:dyDescent="0.25">
      <c r="C6745">
        <v>337.20000000000005</v>
      </c>
      <c r="D6745">
        <v>0</v>
      </c>
    </row>
    <row r="6746" spans="3:4" x14ac:dyDescent="0.25">
      <c r="C6746">
        <v>337.25</v>
      </c>
      <c r="D6746">
        <v>0</v>
      </c>
    </row>
    <row r="6747" spans="3:4" x14ac:dyDescent="0.25">
      <c r="C6747">
        <v>337.3</v>
      </c>
      <c r="D6747">
        <v>0</v>
      </c>
    </row>
    <row r="6748" spans="3:4" x14ac:dyDescent="0.25">
      <c r="C6748">
        <v>337.35</v>
      </c>
      <c r="D6748">
        <v>0</v>
      </c>
    </row>
    <row r="6749" spans="3:4" x14ac:dyDescent="0.25">
      <c r="C6749">
        <v>337.40000000000003</v>
      </c>
      <c r="D6749">
        <v>0</v>
      </c>
    </row>
    <row r="6750" spans="3:4" x14ac:dyDescent="0.25">
      <c r="C6750">
        <v>337.45000000000005</v>
      </c>
      <c r="D6750">
        <v>0</v>
      </c>
    </row>
    <row r="6751" spans="3:4" x14ac:dyDescent="0.25">
      <c r="C6751">
        <v>337.5</v>
      </c>
      <c r="D6751">
        <v>0</v>
      </c>
    </row>
    <row r="6752" spans="3:4" x14ac:dyDescent="0.25">
      <c r="C6752">
        <v>337.55</v>
      </c>
      <c r="D6752">
        <v>0</v>
      </c>
    </row>
    <row r="6753" spans="3:4" x14ac:dyDescent="0.25">
      <c r="C6753">
        <v>337.6</v>
      </c>
      <c r="D6753">
        <v>0</v>
      </c>
    </row>
    <row r="6754" spans="3:4" x14ac:dyDescent="0.25">
      <c r="C6754">
        <v>337.65000000000003</v>
      </c>
      <c r="D6754">
        <v>0</v>
      </c>
    </row>
    <row r="6755" spans="3:4" x14ac:dyDescent="0.25">
      <c r="C6755">
        <v>337.70000000000005</v>
      </c>
      <c r="D6755">
        <v>0</v>
      </c>
    </row>
    <row r="6756" spans="3:4" x14ac:dyDescent="0.25">
      <c r="C6756">
        <v>337.75</v>
      </c>
      <c r="D6756">
        <v>0</v>
      </c>
    </row>
    <row r="6757" spans="3:4" x14ac:dyDescent="0.25">
      <c r="C6757">
        <v>337.8</v>
      </c>
      <c r="D6757">
        <v>0</v>
      </c>
    </row>
    <row r="6758" spans="3:4" x14ac:dyDescent="0.25">
      <c r="C6758">
        <v>337.85</v>
      </c>
      <c r="D6758">
        <v>0</v>
      </c>
    </row>
    <row r="6759" spans="3:4" x14ac:dyDescent="0.25">
      <c r="C6759">
        <v>337.90000000000003</v>
      </c>
      <c r="D6759">
        <v>0</v>
      </c>
    </row>
    <row r="6760" spans="3:4" x14ac:dyDescent="0.25">
      <c r="C6760">
        <v>337.95000000000005</v>
      </c>
      <c r="D6760">
        <v>0</v>
      </c>
    </row>
    <row r="6761" spans="3:4" x14ac:dyDescent="0.25">
      <c r="C6761">
        <v>338</v>
      </c>
      <c r="D6761">
        <v>0</v>
      </c>
    </row>
    <row r="6762" spans="3:4" x14ac:dyDescent="0.25">
      <c r="C6762">
        <v>338.05</v>
      </c>
      <c r="D6762">
        <v>0</v>
      </c>
    </row>
    <row r="6763" spans="3:4" x14ac:dyDescent="0.25">
      <c r="C6763">
        <v>338.1</v>
      </c>
      <c r="D6763">
        <v>0</v>
      </c>
    </row>
    <row r="6764" spans="3:4" x14ac:dyDescent="0.25">
      <c r="C6764">
        <v>338.15000000000003</v>
      </c>
      <c r="D6764">
        <v>0</v>
      </c>
    </row>
    <row r="6765" spans="3:4" x14ac:dyDescent="0.25">
      <c r="C6765">
        <v>338.20000000000005</v>
      </c>
      <c r="D6765">
        <v>0</v>
      </c>
    </row>
    <row r="6766" spans="3:4" x14ac:dyDescent="0.25">
      <c r="C6766">
        <v>338.25</v>
      </c>
      <c r="D6766">
        <v>0</v>
      </c>
    </row>
    <row r="6767" spans="3:4" x14ac:dyDescent="0.25">
      <c r="C6767">
        <v>338.3</v>
      </c>
      <c r="D6767">
        <v>0</v>
      </c>
    </row>
    <row r="6768" spans="3:4" x14ac:dyDescent="0.25">
      <c r="C6768">
        <v>338.35</v>
      </c>
      <c r="D6768">
        <v>0</v>
      </c>
    </row>
    <row r="6769" spans="3:4" x14ac:dyDescent="0.25">
      <c r="C6769">
        <v>338.40000000000003</v>
      </c>
      <c r="D6769">
        <v>0</v>
      </c>
    </row>
    <row r="6770" spans="3:4" x14ac:dyDescent="0.25">
      <c r="C6770">
        <v>338.45000000000005</v>
      </c>
      <c r="D6770">
        <v>0</v>
      </c>
    </row>
    <row r="6771" spans="3:4" x14ac:dyDescent="0.25">
      <c r="C6771">
        <v>338.5</v>
      </c>
      <c r="D6771">
        <v>0</v>
      </c>
    </row>
    <row r="6772" spans="3:4" x14ac:dyDescent="0.25">
      <c r="C6772">
        <v>338.55</v>
      </c>
      <c r="D6772">
        <v>0</v>
      </c>
    </row>
    <row r="6773" spans="3:4" x14ac:dyDescent="0.25">
      <c r="C6773">
        <v>338.6</v>
      </c>
      <c r="D6773">
        <v>0</v>
      </c>
    </row>
    <row r="6774" spans="3:4" x14ac:dyDescent="0.25">
      <c r="C6774">
        <v>338.65000000000003</v>
      </c>
      <c r="D6774">
        <v>0</v>
      </c>
    </row>
    <row r="6775" spans="3:4" x14ac:dyDescent="0.25">
      <c r="C6775">
        <v>338.70000000000005</v>
      </c>
      <c r="D6775">
        <v>0</v>
      </c>
    </row>
    <row r="6776" spans="3:4" x14ac:dyDescent="0.25">
      <c r="C6776">
        <v>338.75</v>
      </c>
      <c r="D6776">
        <v>0</v>
      </c>
    </row>
    <row r="6777" spans="3:4" x14ac:dyDescent="0.25">
      <c r="C6777">
        <v>338.8</v>
      </c>
      <c r="D6777">
        <v>0</v>
      </c>
    </row>
    <row r="6778" spans="3:4" x14ac:dyDescent="0.25">
      <c r="C6778">
        <v>338.85</v>
      </c>
      <c r="D6778">
        <v>0</v>
      </c>
    </row>
    <row r="6779" spans="3:4" x14ac:dyDescent="0.25">
      <c r="C6779">
        <v>338.90000000000003</v>
      </c>
      <c r="D6779">
        <v>0</v>
      </c>
    </row>
    <row r="6780" spans="3:4" x14ac:dyDescent="0.25">
      <c r="C6780">
        <v>338.95000000000005</v>
      </c>
      <c r="D6780">
        <v>0</v>
      </c>
    </row>
    <row r="6781" spans="3:4" x14ac:dyDescent="0.25">
      <c r="C6781">
        <v>339</v>
      </c>
      <c r="D6781">
        <v>0</v>
      </c>
    </row>
    <row r="6782" spans="3:4" x14ac:dyDescent="0.25">
      <c r="C6782">
        <v>339.05</v>
      </c>
      <c r="D6782">
        <v>0</v>
      </c>
    </row>
    <row r="6783" spans="3:4" x14ac:dyDescent="0.25">
      <c r="C6783">
        <v>339.1</v>
      </c>
      <c r="D6783">
        <v>0</v>
      </c>
    </row>
    <row r="6784" spans="3:4" x14ac:dyDescent="0.25">
      <c r="C6784">
        <v>339.15000000000003</v>
      </c>
      <c r="D6784">
        <v>0</v>
      </c>
    </row>
    <row r="6785" spans="3:4" x14ac:dyDescent="0.25">
      <c r="C6785">
        <v>339.20000000000005</v>
      </c>
      <c r="D6785">
        <v>0</v>
      </c>
    </row>
    <row r="6786" spans="3:4" x14ac:dyDescent="0.25">
      <c r="C6786">
        <v>339.25</v>
      </c>
      <c r="D6786">
        <v>0</v>
      </c>
    </row>
    <row r="6787" spans="3:4" x14ac:dyDescent="0.25">
      <c r="C6787">
        <v>339.3</v>
      </c>
      <c r="D6787">
        <v>0</v>
      </c>
    </row>
    <row r="6788" spans="3:4" x14ac:dyDescent="0.25">
      <c r="C6788">
        <v>339.35</v>
      </c>
      <c r="D6788">
        <v>0</v>
      </c>
    </row>
    <row r="6789" spans="3:4" x14ac:dyDescent="0.25">
      <c r="C6789">
        <v>339.40000000000003</v>
      </c>
      <c r="D6789">
        <v>0</v>
      </c>
    </row>
    <row r="6790" spans="3:4" x14ac:dyDescent="0.25">
      <c r="C6790">
        <v>339.45000000000005</v>
      </c>
      <c r="D6790">
        <v>0</v>
      </c>
    </row>
    <row r="6791" spans="3:4" x14ac:dyDescent="0.25">
      <c r="C6791">
        <v>339.5</v>
      </c>
      <c r="D6791">
        <v>0</v>
      </c>
    </row>
    <row r="6792" spans="3:4" x14ac:dyDescent="0.25">
      <c r="C6792">
        <v>339.55</v>
      </c>
      <c r="D6792">
        <v>0</v>
      </c>
    </row>
    <row r="6793" spans="3:4" x14ac:dyDescent="0.25">
      <c r="C6793">
        <v>339.6</v>
      </c>
      <c r="D6793">
        <v>0</v>
      </c>
    </row>
    <row r="6794" spans="3:4" x14ac:dyDescent="0.25">
      <c r="C6794">
        <v>339.65000000000003</v>
      </c>
      <c r="D6794">
        <v>0</v>
      </c>
    </row>
    <row r="6795" spans="3:4" x14ac:dyDescent="0.25">
      <c r="C6795">
        <v>339.70000000000005</v>
      </c>
      <c r="D6795">
        <v>0</v>
      </c>
    </row>
    <row r="6796" spans="3:4" x14ac:dyDescent="0.25">
      <c r="C6796">
        <v>339.75</v>
      </c>
      <c r="D6796">
        <v>0</v>
      </c>
    </row>
    <row r="6797" spans="3:4" x14ac:dyDescent="0.25">
      <c r="C6797">
        <v>339.8</v>
      </c>
      <c r="D6797">
        <v>0</v>
      </c>
    </row>
    <row r="6798" spans="3:4" x14ac:dyDescent="0.25">
      <c r="C6798">
        <v>339.85</v>
      </c>
      <c r="D6798">
        <v>0</v>
      </c>
    </row>
    <row r="6799" spans="3:4" x14ac:dyDescent="0.25">
      <c r="C6799">
        <v>339.90000000000003</v>
      </c>
      <c r="D6799">
        <v>0</v>
      </c>
    </row>
    <row r="6800" spans="3:4" x14ac:dyDescent="0.25">
      <c r="C6800">
        <v>339.95000000000005</v>
      </c>
      <c r="D6800">
        <v>0</v>
      </c>
    </row>
    <row r="6801" spans="3:4" x14ac:dyDescent="0.25">
      <c r="C6801">
        <v>340</v>
      </c>
      <c r="D6801">
        <v>0</v>
      </c>
    </row>
    <row r="6802" spans="3:4" x14ac:dyDescent="0.25">
      <c r="C6802">
        <v>340.05</v>
      </c>
      <c r="D6802">
        <v>0</v>
      </c>
    </row>
    <row r="6803" spans="3:4" x14ac:dyDescent="0.25">
      <c r="C6803">
        <v>340.1</v>
      </c>
      <c r="D6803">
        <v>0</v>
      </c>
    </row>
    <row r="6804" spans="3:4" x14ac:dyDescent="0.25">
      <c r="C6804">
        <v>340.15000000000003</v>
      </c>
      <c r="D6804">
        <v>0</v>
      </c>
    </row>
    <row r="6805" spans="3:4" x14ac:dyDescent="0.25">
      <c r="C6805">
        <v>340.20000000000005</v>
      </c>
      <c r="D6805">
        <v>0</v>
      </c>
    </row>
    <row r="6806" spans="3:4" x14ac:dyDescent="0.25">
      <c r="C6806">
        <v>340.25</v>
      </c>
      <c r="D6806">
        <v>0</v>
      </c>
    </row>
    <row r="6807" spans="3:4" x14ac:dyDescent="0.25">
      <c r="C6807">
        <v>340.3</v>
      </c>
      <c r="D6807">
        <v>0</v>
      </c>
    </row>
    <row r="6808" spans="3:4" x14ac:dyDescent="0.25">
      <c r="C6808">
        <v>340.35</v>
      </c>
      <c r="D6808">
        <v>0</v>
      </c>
    </row>
    <row r="6809" spans="3:4" x14ac:dyDescent="0.25">
      <c r="C6809">
        <v>340.40000000000003</v>
      </c>
      <c r="D6809">
        <v>0</v>
      </c>
    </row>
    <row r="6810" spans="3:4" x14ac:dyDescent="0.25">
      <c r="C6810">
        <v>340.45000000000005</v>
      </c>
      <c r="D6810">
        <v>0</v>
      </c>
    </row>
    <row r="6811" spans="3:4" x14ac:dyDescent="0.25">
      <c r="C6811">
        <v>340.5</v>
      </c>
      <c r="D6811">
        <v>0</v>
      </c>
    </row>
    <row r="6812" spans="3:4" x14ac:dyDescent="0.25">
      <c r="C6812">
        <v>340.55</v>
      </c>
      <c r="D6812">
        <v>0</v>
      </c>
    </row>
    <row r="6813" spans="3:4" x14ac:dyDescent="0.25">
      <c r="C6813">
        <v>340.6</v>
      </c>
      <c r="D6813">
        <v>0</v>
      </c>
    </row>
    <row r="6814" spans="3:4" x14ac:dyDescent="0.25">
      <c r="C6814">
        <v>340.65000000000003</v>
      </c>
      <c r="D6814">
        <v>0</v>
      </c>
    </row>
    <row r="6815" spans="3:4" x14ac:dyDescent="0.25">
      <c r="C6815">
        <v>340.70000000000005</v>
      </c>
      <c r="D6815">
        <v>0</v>
      </c>
    </row>
    <row r="6816" spans="3:4" x14ac:dyDescent="0.25">
      <c r="C6816">
        <v>340.75</v>
      </c>
      <c r="D6816">
        <v>0</v>
      </c>
    </row>
    <row r="6817" spans="3:4" x14ac:dyDescent="0.25">
      <c r="C6817">
        <v>340.8</v>
      </c>
      <c r="D6817">
        <v>0</v>
      </c>
    </row>
    <row r="6818" spans="3:4" x14ac:dyDescent="0.25">
      <c r="C6818">
        <v>340.85</v>
      </c>
      <c r="D6818">
        <v>0</v>
      </c>
    </row>
    <row r="6819" spans="3:4" x14ac:dyDescent="0.25">
      <c r="C6819">
        <v>340.90000000000003</v>
      </c>
      <c r="D6819">
        <v>0</v>
      </c>
    </row>
    <row r="6820" spans="3:4" x14ac:dyDescent="0.25">
      <c r="C6820">
        <v>340.95000000000005</v>
      </c>
      <c r="D6820">
        <v>0</v>
      </c>
    </row>
    <row r="6821" spans="3:4" x14ac:dyDescent="0.25">
      <c r="C6821">
        <v>341</v>
      </c>
      <c r="D6821">
        <v>0</v>
      </c>
    </row>
    <row r="6822" spans="3:4" x14ac:dyDescent="0.25">
      <c r="C6822">
        <v>341.05</v>
      </c>
      <c r="D6822">
        <v>0</v>
      </c>
    </row>
    <row r="6823" spans="3:4" x14ac:dyDescent="0.25">
      <c r="C6823">
        <v>341.1</v>
      </c>
      <c r="D6823">
        <v>0</v>
      </c>
    </row>
    <row r="6824" spans="3:4" x14ac:dyDescent="0.25">
      <c r="C6824">
        <v>341.15000000000003</v>
      </c>
      <c r="D6824">
        <v>0</v>
      </c>
    </row>
    <row r="6825" spans="3:4" x14ac:dyDescent="0.25">
      <c r="C6825">
        <v>341.20000000000005</v>
      </c>
      <c r="D6825">
        <v>0</v>
      </c>
    </row>
    <row r="6826" spans="3:4" x14ac:dyDescent="0.25">
      <c r="C6826">
        <v>341.25</v>
      </c>
      <c r="D6826">
        <v>0</v>
      </c>
    </row>
    <row r="6827" spans="3:4" x14ac:dyDescent="0.25">
      <c r="C6827">
        <v>341.3</v>
      </c>
      <c r="D6827">
        <v>0</v>
      </c>
    </row>
    <row r="6828" spans="3:4" x14ac:dyDescent="0.25">
      <c r="C6828">
        <v>341.35</v>
      </c>
      <c r="D6828">
        <v>0</v>
      </c>
    </row>
    <row r="6829" spans="3:4" x14ac:dyDescent="0.25">
      <c r="C6829">
        <v>341.40000000000003</v>
      </c>
      <c r="D6829">
        <v>0</v>
      </c>
    </row>
    <row r="6830" spans="3:4" x14ac:dyDescent="0.25">
      <c r="C6830">
        <v>341.45000000000005</v>
      </c>
      <c r="D6830">
        <v>0</v>
      </c>
    </row>
    <row r="6831" spans="3:4" x14ac:dyDescent="0.25">
      <c r="C6831">
        <v>341.5</v>
      </c>
      <c r="D6831">
        <v>0</v>
      </c>
    </row>
    <row r="6832" spans="3:4" x14ac:dyDescent="0.25">
      <c r="C6832">
        <v>341.55</v>
      </c>
      <c r="D6832">
        <v>0</v>
      </c>
    </row>
    <row r="6833" spans="3:4" x14ac:dyDescent="0.25">
      <c r="C6833">
        <v>341.6</v>
      </c>
      <c r="D6833">
        <v>0</v>
      </c>
    </row>
    <row r="6834" spans="3:4" x14ac:dyDescent="0.25">
      <c r="C6834">
        <v>341.65000000000003</v>
      </c>
      <c r="D6834">
        <v>0</v>
      </c>
    </row>
    <row r="6835" spans="3:4" x14ac:dyDescent="0.25">
      <c r="C6835">
        <v>341.70000000000005</v>
      </c>
      <c r="D6835">
        <v>0</v>
      </c>
    </row>
    <row r="6836" spans="3:4" x14ac:dyDescent="0.25">
      <c r="C6836">
        <v>341.75</v>
      </c>
      <c r="D6836">
        <v>0</v>
      </c>
    </row>
    <row r="6837" spans="3:4" x14ac:dyDescent="0.25">
      <c r="C6837">
        <v>341.8</v>
      </c>
      <c r="D6837">
        <v>0</v>
      </c>
    </row>
    <row r="6838" spans="3:4" x14ac:dyDescent="0.25">
      <c r="C6838">
        <v>341.85</v>
      </c>
      <c r="D6838">
        <v>0</v>
      </c>
    </row>
    <row r="6839" spans="3:4" x14ac:dyDescent="0.25">
      <c r="C6839">
        <v>341.90000000000003</v>
      </c>
      <c r="D6839">
        <v>0</v>
      </c>
    </row>
    <row r="6840" spans="3:4" x14ac:dyDescent="0.25">
      <c r="C6840">
        <v>341.95000000000005</v>
      </c>
      <c r="D6840">
        <v>0</v>
      </c>
    </row>
    <row r="6841" spans="3:4" x14ac:dyDescent="0.25">
      <c r="C6841">
        <v>342</v>
      </c>
      <c r="D6841">
        <v>0</v>
      </c>
    </row>
    <row r="6842" spans="3:4" x14ac:dyDescent="0.25">
      <c r="C6842">
        <v>342.05</v>
      </c>
      <c r="D6842">
        <v>0</v>
      </c>
    </row>
    <row r="6843" spans="3:4" x14ac:dyDescent="0.25">
      <c r="C6843">
        <v>342.1</v>
      </c>
      <c r="D6843">
        <v>0</v>
      </c>
    </row>
    <row r="6844" spans="3:4" x14ac:dyDescent="0.25">
      <c r="C6844">
        <v>342.15000000000003</v>
      </c>
      <c r="D6844">
        <v>0</v>
      </c>
    </row>
    <row r="6845" spans="3:4" x14ac:dyDescent="0.25">
      <c r="C6845">
        <v>342.20000000000005</v>
      </c>
      <c r="D6845">
        <v>0</v>
      </c>
    </row>
    <row r="6846" spans="3:4" x14ac:dyDescent="0.25">
      <c r="C6846">
        <v>342.25</v>
      </c>
      <c r="D6846">
        <v>0</v>
      </c>
    </row>
    <row r="6847" spans="3:4" x14ac:dyDescent="0.25">
      <c r="C6847">
        <v>342.3</v>
      </c>
      <c r="D6847">
        <v>0</v>
      </c>
    </row>
    <row r="6848" spans="3:4" x14ac:dyDescent="0.25">
      <c r="C6848">
        <v>342.35</v>
      </c>
      <c r="D6848">
        <v>0</v>
      </c>
    </row>
    <row r="6849" spans="3:4" x14ac:dyDescent="0.25">
      <c r="C6849">
        <v>342.40000000000003</v>
      </c>
      <c r="D6849">
        <v>0</v>
      </c>
    </row>
    <row r="6850" spans="3:4" x14ac:dyDescent="0.25">
      <c r="C6850">
        <v>342.45000000000005</v>
      </c>
      <c r="D6850">
        <v>0</v>
      </c>
    </row>
    <row r="6851" spans="3:4" x14ac:dyDescent="0.25">
      <c r="C6851">
        <v>342.5</v>
      </c>
      <c r="D6851">
        <v>0</v>
      </c>
    </row>
    <row r="6852" spans="3:4" x14ac:dyDescent="0.25">
      <c r="C6852">
        <v>342.55</v>
      </c>
      <c r="D6852">
        <v>0</v>
      </c>
    </row>
    <row r="6853" spans="3:4" x14ac:dyDescent="0.25">
      <c r="C6853">
        <v>342.6</v>
      </c>
      <c r="D6853">
        <v>0</v>
      </c>
    </row>
    <row r="6854" spans="3:4" x14ac:dyDescent="0.25">
      <c r="C6854">
        <v>342.65000000000003</v>
      </c>
      <c r="D6854">
        <v>0</v>
      </c>
    </row>
    <row r="6855" spans="3:4" x14ac:dyDescent="0.25">
      <c r="C6855">
        <v>342.70000000000005</v>
      </c>
      <c r="D6855">
        <v>0</v>
      </c>
    </row>
    <row r="6856" spans="3:4" x14ac:dyDescent="0.25">
      <c r="C6856">
        <v>342.75</v>
      </c>
      <c r="D6856">
        <v>0</v>
      </c>
    </row>
    <row r="6857" spans="3:4" x14ac:dyDescent="0.25">
      <c r="C6857">
        <v>342.8</v>
      </c>
      <c r="D6857">
        <v>0</v>
      </c>
    </row>
    <row r="6858" spans="3:4" x14ac:dyDescent="0.25">
      <c r="C6858">
        <v>342.85</v>
      </c>
      <c r="D6858">
        <v>0</v>
      </c>
    </row>
    <row r="6859" spans="3:4" x14ac:dyDescent="0.25">
      <c r="C6859">
        <v>342.90000000000003</v>
      </c>
      <c r="D6859">
        <v>0</v>
      </c>
    </row>
    <row r="6860" spans="3:4" x14ac:dyDescent="0.25">
      <c r="C6860">
        <v>342.95000000000005</v>
      </c>
      <c r="D6860">
        <v>0</v>
      </c>
    </row>
    <row r="6861" spans="3:4" x14ac:dyDescent="0.25">
      <c r="C6861">
        <v>343</v>
      </c>
      <c r="D6861">
        <v>0</v>
      </c>
    </row>
    <row r="6862" spans="3:4" x14ac:dyDescent="0.25">
      <c r="C6862">
        <v>343.05</v>
      </c>
      <c r="D6862">
        <v>0</v>
      </c>
    </row>
    <row r="6863" spans="3:4" x14ac:dyDescent="0.25">
      <c r="C6863">
        <v>343.1</v>
      </c>
      <c r="D6863">
        <v>0</v>
      </c>
    </row>
    <row r="6864" spans="3:4" x14ac:dyDescent="0.25">
      <c r="C6864">
        <v>343.15000000000003</v>
      </c>
      <c r="D6864">
        <v>0</v>
      </c>
    </row>
    <row r="6865" spans="3:4" x14ac:dyDescent="0.25">
      <c r="C6865">
        <v>343.20000000000005</v>
      </c>
      <c r="D6865">
        <v>0</v>
      </c>
    </row>
    <row r="6866" spans="3:4" x14ac:dyDescent="0.25">
      <c r="C6866">
        <v>343.25</v>
      </c>
      <c r="D6866">
        <v>0</v>
      </c>
    </row>
    <row r="6867" spans="3:4" x14ac:dyDescent="0.25">
      <c r="C6867">
        <v>343.3</v>
      </c>
      <c r="D6867">
        <v>0</v>
      </c>
    </row>
    <row r="6868" spans="3:4" x14ac:dyDescent="0.25">
      <c r="C6868">
        <v>343.35</v>
      </c>
      <c r="D6868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113</v>
      </c>
      <c r="C2">
        <v>1</v>
      </c>
      <c r="D2">
        <v>112</v>
      </c>
      <c r="E2">
        <v>0.05</v>
      </c>
      <c r="F2">
        <v>392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19</v>
      </c>
      <c r="C3">
        <v>2</v>
      </c>
      <c r="D3">
        <v>15</v>
      </c>
      <c r="E3">
        <v>0.1</v>
      </c>
      <c r="F3">
        <v>199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68</v>
      </c>
      <c r="C4">
        <v>3</v>
      </c>
      <c r="D4">
        <v>25</v>
      </c>
      <c r="E4">
        <v>0.15000000000000002</v>
      </c>
      <c r="F4">
        <v>80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37</v>
      </c>
      <c r="C5">
        <v>4</v>
      </c>
      <c r="D5">
        <v>53</v>
      </c>
      <c r="E5">
        <v>0.2</v>
      </c>
      <c r="F5">
        <v>56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53</v>
      </c>
      <c r="C6">
        <v>5</v>
      </c>
      <c r="D6">
        <v>44</v>
      </c>
      <c r="E6">
        <v>0.25</v>
      </c>
      <c r="F6">
        <v>35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50</v>
      </c>
      <c r="C7">
        <v>6</v>
      </c>
      <c r="D7">
        <v>54</v>
      </c>
      <c r="E7">
        <v>0.30000000000000004</v>
      </c>
      <c r="F7">
        <v>27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38</v>
      </c>
      <c r="C8">
        <v>7</v>
      </c>
      <c r="D8">
        <v>54</v>
      </c>
      <c r="E8">
        <v>0.35000000000000003</v>
      </c>
      <c r="F8">
        <v>25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35</v>
      </c>
      <c r="C9">
        <v>8</v>
      </c>
      <c r="D9">
        <v>27</v>
      </c>
      <c r="E9">
        <v>0.4</v>
      </c>
      <c r="F9">
        <v>26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40</v>
      </c>
      <c r="C10">
        <v>9</v>
      </c>
      <c r="D10">
        <v>34</v>
      </c>
      <c r="E10">
        <v>0.45</v>
      </c>
      <c r="F10">
        <v>20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33</v>
      </c>
      <c r="C11">
        <v>10</v>
      </c>
      <c r="D11">
        <v>37</v>
      </c>
      <c r="E11">
        <v>0.5</v>
      </c>
      <c r="F11">
        <v>18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29</v>
      </c>
      <c r="C12">
        <v>11</v>
      </c>
      <c r="D12">
        <v>35</v>
      </c>
      <c r="E12">
        <v>0.55000000000000004</v>
      </c>
      <c r="F12">
        <v>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35</v>
      </c>
      <c r="C13">
        <v>12</v>
      </c>
      <c r="D13">
        <v>25</v>
      </c>
      <c r="E13">
        <v>0.60000000000000009</v>
      </c>
      <c r="F13">
        <v>9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38</v>
      </c>
      <c r="C14">
        <v>13</v>
      </c>
      <c r="D14">
        <v>32</v>
      </c>
      <c r="E14">
        <v>0.65</v>
      </c>
      <c r="F14">
        <v>9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29</v>
      </c>
      <c r="C15">
        <v>14</v>
      </c>
      <c r="D15">
        <v>44</v>
      </c>
      <c r="E15">
        <v>0.70000000000000007</v>
      </c>
      <c r="F15">
        <v>8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25</v>
      </c>
      <c r="C16">
        <v>15</v>
      </c>
      <c r="D16">
        <v>13</v>
      </c>
      <c r="E16">
        <v>0.75</v>
      </c>
      <c r="F16">
        <v>10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18</v>
      </c>
      <c r="C17">
        <v>16</v>
      </c>
      <c r="D17">
        <v>18</v>
      </c>
      <c r="E17">
        <v>0.8</v>
      </c>
      <c r="F17">
        <v>6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38</v>
      </c>
      <c r="C18">
        <v>17</v>
      </c>
      <c r="D18">
        <v>32</v>
      </c>
      <c r="E18">
        <v>0.85000000000000009</v>
      </c>
      <c r="F18">
        <v>5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15</v>
      </c>
      <c r="C19">
        <v>18</v>
      </c>
      <c r="D19">
        <v>17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8</v>
      </c>
    </row>
    <row r="20" spans="1:12" x14ac:dyDescent="0.25">
      <c r="A20">
        <v>190</v>
      </c>
      <c r="B20">
        <v>17</v>
      </c>
      <c r="C20">
        <v>19</v>
      </c>
      <c r="D20">
        <v>19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40</v>
      </c>
    </row>
    <row r="21" spans="1:12" x14ac:dyDescent="0.25">
      <c r="A21">
        <v>200</v>
      </c>
      <c r="B21">
        <v>15</v>
      </c>
      <c r="C21">
        <v>20</v>
      </c>
      <c r="D21">
        <v>13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49</v>
      </c>
    </row>
    <row r="22" spans="1:12" x14ac:dyDescent="0.25">
      <c r="A22">
        <v>210</v>
      </c>
      <c r="B22">
        <v>17</v>
      </c>
      <c r="C22">
        <v>21</v>
      </c>
      <c r="D22">
        <v>20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46</v>
      </c>
    </row>
    <row r="23" spans="1:12" x14ac:dyDescent="0.25">
      <c r="A23">
        <v>220</v>
      </c>
      <c r="B23">
        <v>13</v>
      </c>
      <c r="C23">
        <v>22</v>
      </c>
      <c r="D23">
        <v>12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46</v>
      </c>
    </row>
    <row r="24" spans="1:12" x14ac:dyDescent="0.25">
      <c r="A24">
        <v>230</v>
      </c>
      <c r="B24">
        <v>14</v>
      </c>
      <c r="C24">
        <v>23</v>
      </c>
      <c r="D24">
        <v>9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59</v>
      </c>
    </row>
    <row r="25" spans="1:12" x14ac:dyDescent="0.25">
      <c r="A25">
        <v>240</v>
      </c>
      <c r="B25">
        <v>17</v>
      </c>
      <c r="C25">
        <v>24</v>
      </c>
      <c r="D25">
        <v>18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41</v>
      </c>
    </row>
    <row r="26" spans="1:12" x14ac:dyDescent="0.25">
      <c r="A26">
        <v>250</v>
      </c>
      <c r="B26">
        <v>8</v>
      </c>
      <c r="C26">
        <v>25</v>
      </c>
      <c r="D26">
        <v>10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92</v>
      </c>
    </row>
    <row r="27" spans="1:12" x14ac:dyDescent="0.25">
      <c r="A27">
        <v>260</v>
      </c>
      <c r="B27">
        <v>11</v>
      </c>
      <c r="C27">
        <v>26</v>
      </c>
      <c r="D27">
        <v>13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85</v>
      </c>
    </row>
    <row r="28" spans="1:12" x14ac:dyDescent="0.25">
      <c r="A28">
        <v>270</v>
      </c>
      <c r="B28">
        <v>10</v>
      </c>
      <c r="C28">
        <v>27</v>
      </c>
      <c r="D28">
        <v>12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91</v>
      </c>
    </row>
    <row r="29" spans="1:12" x14ac:dyDescent="0.25">
      <c r="A29">
        <v>280</v>
      </c>
      <c r="B29">
        <v>19</v>
      </c>
      <c r="C29">
        <v>28</v>
      </c>
      <c r="D29">
        <v>13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52</v>
      </c>
    </row>
    <row r="30" spans="1:12" x14ac:dyDescent="0.25">
      <c r="A30">
        <v>290</v>
      </c>
      <c r="B30">
        <v>11</v>
      </c>
      <c r="C30">
        <v>29</v>
      </c>
      <c r="D30">
        <v>11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88</v>
      </c>
    </row>
    <row r="31" spans="1:12" x14ac:dyDescent="0.25">
      <c r="A31">
        <v>300</v>
      </c>
      <c r="B31">
        <v>6</v>
      </c>
      <c r="C31">
        <v>30</v>
      </c>
      <c r="D31">
        <v>11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60</v>
      </c>
    </row>
    <row r="32" spans="1:12" x14ac:dyDescent="0.25">
      <c r="A32">
        <v>310</v>
      </c>
      <c r="B32">
        <v>9</v>
      </c>
      <c r="C32">
        <v>31</v>
      </c>
      <c r="D32">
        <v>12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25</v>
      </c>
    </row>
    <row r="33" spans="1:12" x14ac:dyDescent="0.25">
      <c r="A33">
        <v>320</v>
      </c>
      <c r="B33">
        <v>12</v>
      </c>
      <c r="C33">
        <v>32</v>
      </c>
      <c r="D33">
        <v>8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17</v>
      </c>
    </row>
    <row r="34" spans="1:12" x14ac:dyDescent="0.25">
      <c r="A34">
        <v>330</v>
      </c>
      <c r="B34">
        <v>8</v>
      </c>
      <c r="C34">
        <v>33</v>
      </c>
      <c r="D34">
        <v>11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10</v>
      </c>
    </row>
    <row r="35" spans="1:12" x14ac:dyDescent="0.25">
      <c r="A35">
        <v>340</v>
      </c>
      <c r="B35">
        <v>4</v>
      </c>
      <c r="C35">
        <v>34</v>
      </c>
      <c r="D35">
        <v>11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14</v>
      </c>
    </row>
    <row r="36" spans="1:12" x14ac:dyDescent="0.25">
      <c r="A36">
        <v>350</v>
      </c>
      <c r="B36">
        <v>8</v>
      </c>
      <c r="C36">
        <v>35</v>
      </c>
      <c r="D36">
        <v>6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11</v>
      </c>
    </row>
    <row r="37" spans="1:12" x14ac:dyDescent="0.25">
      <c r="A37">
        <v>360</v>
      </c>
      <c r="B37">
        <v>4</v>
      </c>
      <c r="C37">
        <v>36</v>
      </c>
      <c r="D37">
        <v>4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3</v>
      </c>
    </row>
    <row r="38" spans="1:12" x14ac:dyDescent="0.25">
      <c r="A38">
        <v>370</v>
      </c>
      <c r="B38">
        <v>5</v>
      </c>
      <c r="C38">
        <v>37</v>
      </c>
      <c r="D38">
        <v>6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5</v>
      </c>
    </row>
    <row r="39" spans="1:12" x14ac:dyDescent="0.25">
      <c r="A39">
        <v>380</v>
      </c>
      <c r="B39">
        <v>1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23</v>
      </c>
      <c r="K39">
        <v>380000</v>
      </c>
      <c r="L39">
        <v>6</v>
      </c>
    </row>
    <row r="40" spans="1:12" x14ac:dyDescent="0.25">
      <c r="A40">
        <v>390</v>
      </c>
      <c r="B40">
        <v>5</v>
      </c>
      <c r="C40">
        <v>39</v>
      </c>
      <c r="D40">
        <v>8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31</v>
      </c>
      <c r="K40">
        <v>390000</v>
      </c>
      <c r="L40">
        <v>6</v>
      </c>
    </row>
    <row r="41" spans="1:12" x14ac:dyDescent="0.25">
      <c r="A41">
        <v>400</v>
      </c>
      <c r="B41">
        <v>2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92</v>
      </c>
      <c r="K41">
        <v>400000</v>
      </c>
      <c r="L41">
        <v>3</v>
      </c>
    </row>
    <row r="42" spans="1:12" x14ac:dyDescent="0.25">
      <c r="A42">
        <v>410</v>
      </c>
      <c r="B42">
        <v>4</v>
      </c>
      <c r="C42">
        <v>41</v>
      </c>
      <c r="D42">
        <v>6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205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9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190</v>
      </c>
      <c r="K43">
        <v>420000</v>
      </c>
      <c r="L43">
        <v>1</v>
      </c>
    </row>
    <row r="44" spans="1:12" x14ac:dyDescent="0.25">
      <c r="A44">
        <v>430</v>
      </c>
      <c r="B44">
        <v>3</v>
      </c>
      <c r="C44">
        <v>43</v>
      </c>
      <c r="D44">
        <v>2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178</v>
      </c>
      <c r="K44">
        <v>430000</v>
      </c>
      <c r="L44">
        <v>0</v>
      </c>
    </row>
    <row r="45" spans="1:12" x14ac:dyDescent="0.25">
      <c r="A45">
        <v>440</v>
      </c>
      <c r="B45">
        <v>4</v>
      </c>
      <c r="C45">
        <v>44</v>
      </c>
      <c r="D45">
        <v>5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66</v>
      </c>
      <c r="K45">
        <v>440000</v>
      </c>
      <c r="L45">
        <v>2</v>
      </c>
    </row>
    <row r="46" spans="1:12" x14ac:dyDescent="0.25">
      <c r="A46">
        <v>450</v>
      </c>
      <c r="B46">
        <v>1</v>
      </c>
      <c r="C46">
        <v>45</v>
      </c>
      <c r="D46">
        <v>4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33</v>
      </c>
      <c r="K46">
        <v>450000</v>
      </c>
      <c r="L46">
        <v>2</v>
      </c>
    </row>
    <row r="47" spans="1:12" x14ac:dyDescent="0.25">
      <c r="A47">
        <v>460</v>
      </c>
      <c r="B47">
        <v>2</v>
      </c>
      <c r="C47">
        <v>46</v>
      </c>
      <c r="D47">
        <v>1</v>
      </c>
      <c r="E47">
        <v>2.3000000000000003</v>
      </c>
      <c r="F47">
        <v>2</v>
      </c>
      <c r="G47">
        <v>46</v>
      </c>
      <c r="H47">
        <v>0</v>
      </c>
      <c r="I47">
        <v>4.6000000000000005</v>
      </c>
      <c r="J47">
        <v>21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3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11</v>
      </c>
    </row>
    <row r="49" spans="1:12" x14ac:dyDescent="0.25">
      <c r="A49">
        <v>480</v>
      </c>
      <c r="B49">
        <v>1</v>
      </c>
      <c r="C49">
        <v>48</v>
      </c>
      <c r="D49">
        <v>4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27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43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20</v>
      </c>
    </row>
    <row r="52" spans="1:12" x14ac:dyDescent="0.25">
      <c r="A52">
        <v>510</v>
      </c>
      <c r="B52">
        <v>4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29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80</v>
      </c>
    </row>
    <row r="56" spans="1:12" x14ac:dyDescent="0.25">
      <c r="A56">
        <v>550</v>
      </c>
      <c r="B56">
        <v>3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2</v>
      </c>
      <c r="C57">
        <v>56</v>
      </c>
      <c r="D57">
        <v>4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2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3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2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2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2</v>
      </c>
      <c r="C78">
        <v>77</v>
      </c>
      <c r="D78">
        <v>2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2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2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1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1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1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1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1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1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E271">
        <v>13.5</v>
      </c>
      <c r="F271">
        <v>0</v>
      </c>
      <c r="G271">
        <v>270</v>
      </c>
      <c r="H271">
        <v>0</v>
      </c>
    </row>
    <row r="272" spans="3:8" x14ac:dyDescent="0.25">
      <c r="E272">
        <v>13.55</v>
      </c>
      <c r="F272">
        <v>0</v>
      </c>
      <c r="G272">
        <v>271</v>
      </c>
      <c r="H272">
        <v>0</v>
      </c>
    </row>
    <row r="273" spans="5:8" x14ac:dyDescent="0.25">
      <c r="E273">
        <v>13.600000000000001</v>
      </c>
      <c r="F273">
        <v>0</v>
      </c>
      <c r="G273">
        <v>272</v>
      </c>
      <c r="H273">
        <v>0</v>
      </c>
    </row>
    <row r="274" spans="5:8" x14ac:dyDescent="0.25">
      <c r="E274">
        <v>13.65</v>
      </c>
      <c r="F274">
        <v>0</v>
      </c>
      <c r="G274">
        <v>273</v>
      </c>
      <c r="H274">
        <v>0</v>
      </c>
    </row>
    <row r="275" spans="5:8" x14ac:dyDescent="0.25">
      <c r="E275">
        <v>13.700000000000001</v>
      </c>
      <c r="F275">
        <v>0</v>
      </c>
      <c r="G275">
        <v>274</v>
      </c>
      <c r="H275">
        <v>0</v>
      </c>
    </row>
    <row r="276" spans="5:8" x14ac:dyDescent="0.25">
      <c r="E276">
        <v>13.75</v>
      </c>
      <c r="F276">
        <v>0</v>
      </c>
      <c r="G276">
        <v>275</v>
      </c>
      <c r="H276">
        <v>0</v>
      </c>
    </row>
    <row r="277" spans="5:8" x14ac:dyDescent="0.25">
      <c r="E277">
        <v>13.8</v>
      </c>
      <c r="F277">
        <v>0</v>
      </c>
      <c r="G277">
        <v>276</v>
      </c>
      <c r="H277">
        <v>0</v>
      </c>
    </row>
    <row r="278" spans="5:8" x14ac:dyDescent="0.25">
      <c r="E278">
        <v>13.850000000000001</v>
      </c>
      <c r="F278">
        <v>0</v>
      </c>
      <c r="G278">
        <v>277</v>
      </c>
      <c r="H278">
        <v>0</v>
      </c>
    </row>
    <row r="279" spans="5:8" x14ac:dyDescent="0.25">
      <c r="E279">
        <v>13.9</v>
      </c>
      <c r="F279">
        <v>0</v>
      </c>
      <c r="G279">
        <v>278</v>
      </c>
      <c r="H279">
        <v>0</v>
      </c>
    </row>
    <row r="280" spans="5:8" x14ac:dyDescent="0.25">
      <c r="E280">
        <v>13.950000000000001</v>
      </c>
      <c r="F280">
        <v>0</v>
      </c>
      <c r="G280">
        <v>279</v>
      </c>
      <c r="H280">
        <v>0</v>
      </c>
    </row>
    <row r="281" spans="5:8" x14ac:dyDescent="0.25">
      <c r="E281">
        <v>14</v>
      </c>
      <c r="F281">
        <v>0</v>
      </c>
      <c r="G281">
        <v>280</v>
      </c>
      <c r="H281">
        <v>0</v>
      </c>
    </row>
    <row r="282" spans="5:8" x14ac:dyDescent="0.25">
      <c r="E282">
        <v>14.05</v>
      </c>
      <c r="F282">
        <v>0</v>
      </c>
      <c r="G282">
        <v>281</v>
      </c>
      <c r="H282">
        <v>0</v>
      </c>
    </row>
    <row r="283" spans="5:8" x14ac:dyDescent="0.25">
      <c r="E283">
        <v>14.100000000000001</v>
      </c>
      <c r="F283">
        <v>0</v>
      </c>
      <c r="G283">
        <v>282</v>
      </c>
      <c r="H283">
        <v>0</v>
      </c>
    </row>
    <row r="284" spans="5:8" x14ac:dyDescent="0.25">
      <c r="E284">
        <v>14.15</v>
      </c>
      <c r="F284">
        <v>0</v>
      </c>
      <c r="G284">
        <v>283</v>
      </c>
      <c r="H284">
        <v>0</v>
      </c>
    </row>
    <row r="285" spans="5:8" x14ac:dyDescent="0.25">
      <c r="E285">
        <v>14.200000000000001</v>
      </c>
      <c r="F285">
        <v>0</v>
      </c>
      <c r="G285">
        <v>284</v>
      </c>
      <c r="H285">
        <v>0</v>
      </c>
    </row>
    <row r="286" spans="5:8" x14ac:dyDescent="0.25">
      <c r="E286">
        <v>14.25</v>
      </c>
      <c r="F286">
        <v>0</v>
      </c>
      <c r="G286">
        <v>285</v>
      </c>
      <c r="H286">
        <v>0</v>
      </c>
    </row>
    <row r="287" spans="5:8" x14ac:dyDescent="0.25">
      <c r="E287">
        <v>14.3</v>
      </c>
      <c r="F287">
        <v>0</v>
      </c>
      <c r="G287">
        <v>286</v>
      </c>
      <c r="H287">
        <v>0</v>
      </c>
    </row>
    <row r="288" spans="5:8" x14ac:dyDescent="0.25">
      <c r="E288">
        <v>14.350000000000001</v>
      </c>
      <c r="F288">
        <v>0</v>
      </c>
      <c r="G288">
        <v>287</v>
      </c>
      <c r="H288">
        <v>0</v>
      </c>
    </row>
    <row r="289" spans="5:8" x14ac:dyDescent="0.25">
      <c r="E289">
        <v>14.4</v>
      </c>
      <c r="F289">
        <v>0</v>
      </c>
      <c r="G289">
        <v>288</v>
      </c>
      <c r="H289">
        <v>0</v>
      </c>
    </row>
    <row r="290" spans="5:8" x14ac:dyDescent="0.25">
      <c r="E290">
        <v>14.450000000000001</v>
      </c>
      <c r="F290">
        <v>0</v>
      </c>
      <c r="G290">
        <v>289</v>
      </c>
      <c r="H290">
        <v>0</v>
      </c>
    </row>
    <row r="291" spans="5:8" x14ac:dyDescent="0.25">
      <c r="E291">
        <v>14.5</v>
      </c>
      <c r="F291">
        <v>0</v>
      </c>
      <c r="G291">
        <v>290</v>
      </c>
      <c r="H291">
        <v>0</v>
      </c>
    </row>
    <row r="292" spans="5:8" x14ac:dyDescent="0.25">
      <c r="E292">
        <v>14.55</v>
      </c>
      <c r="F292">
        <v>0</v>
      </c>
      <c r="G292">
        <v>291</v>
      </c>
      <c r="H292">
        <v>0</v>
      </c>
    </row>
    <row r="293" spans="5:8" x14ac:dyDescent="0.25">
      <c r="E293">
        <v>14.600000000000001</v>
      </c>
      <c r="F293">
        <v>0</v>
      </c>
      <c r="G293">
        <v>292</v>
      </c>
      <c r="H293">
        <v>0</v>
      </c>
    </row>
    <row r="294" spans="5:8" x14ac:dyDescent="0.25">
      <c r="E294">
        <v>14.65</v>
      </c>
      <c r="F294">
        <v>0</v>
      </c>
      <c r="G294">
        <v>293</v>
      </c>
      <c r="H294">
        <v>0</v>
      </c>
    </row>
    <row r="295" spans="5:8" x14ac:dyDescent="0.25">
      <c r="E295">
        <v>14.700000000000001</v>
      </c>
      <c r="F295">
        <v>0</v>
      </c>
      <c r="G295">
        <v>294</v>
      </c>
      <c r="H295">
        <v>0</v>
      </c>
    </row>
    <row r="296" spans="5:8" x14ac:dyDescent="0.25">
      <c r="E296">
        <v>14.75</v>
      </c>
      <c r="F296">
        <v>0</v>
      </c>
      <c r="G296">
        <v>295</v>
      </c>
      <c r="H296">
        <v>0</v>
      </c>
    </row>
    <row r="297" spans="5:8" x14ac:dyDescent="0.25">
      <c r="E297">
        <v>14.8</v>
      </c>
      <c r="F297">
        <v>0</v>
      </c>
      <c r="G297">
        <v>296</v>
      </c>
      <c r="H297">
        <v>0</v>
      </c>
    </row>
    <row r="298" spans="5:8" x14ac:dyDescent="0.25">
      <c r="E298">
        <v>14.850000000000001</v>
      </c>
      <c r="F298">
        <v>0</v>
      </c>
      <c r="G298">
        <v>297</v>
      </c>
      <c r="H298">
        <v>0</v>
      </c>
    </row>
    <row r="299" spans="5:8" x14ac:dyDescent="0.25">
      <c r="E299">
        <v>14.9</v>
      </c>
      <c r="F299">
        <v>0</v>
      </c>
      <c r="G299">
        <v>298</v>
      </c>
      <c r="H299">
        <v>0</v>
      </c>
    </row>
    <row r="300" spans="5:8" x14ac:dyDescent="0.25">
      <c r="E300">
        <v>14.950000000000001</v>
      </c>
      <c r="F300">
        <v>0</v>
      </c>
      <c r="G300">
        <v>299</v>
      </c>
      <c r="H300">
        <v>0</v>
      </c>
    </row>
    <row r="301" spans="5:8" x14ac:dyDescent="0.25">
      <c r="E301">
        <v>15</v>
      </c>
      <c r="F301">
        <v>0</v>
      </c>
      <c r="G301">
        <v>300</v>
      </c>
      <c r="H301">
        <v>0</v>
      </c>
    </row>
    <row r="302" spans="5:8" x14ac:dyDescent="0.25">
      <c r="E302">
        <v>15.05</v>
      </c>
      <c r="F302">
        <v>0</v>
      </c>
      <c r="G302">
        <v>301</v>
      </c>
      <c r="H302">
        <v>0</v>
      </c>
    </row>
    <row r="303" spans="5:8" x14ac:dyDescent="0.25">
      <c r="E303">
        <v>15.100000000000001</v>
      </c>
      <c r="F303">
        <v>0</v>
      </c>
      <c r="G303">
        <v>302</v>
      </c>
      <c r="H303">
        <v>0</v>
      </c>
    </row>
    <row r="304" spans="5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0</v>
      </c>
    </row>
    <row r="307" spans="5:8" x14ac:dyDescent="0.25">
      <c r="E307">
        <v>15.3</v>
      </c>
      <c r="F307">
        <v>0</v>
      </c>
      <c r="G307">
        <v>306</v>
      </c>
      <c r="H307">
        <v>0</v>
      </c>
    </row>
    <row r="308" spans="5:8" x14ac:dyDescent="0.25">
      <c r="E308">
        <v>15.350000000000001</v>
      </c>
      <c r="F308">
        <v>0</v>
      </c>
      <c r="G308">
        <v>307</v>
      </c>
      <c r="H308">
        <v>0</v>
      </c>
    </row>
    <row r="309" spans="5:8" x14ac:dyDescent="0.25">
      <c r="E309">
        <v>15.4</v>
      </c>
      <c r="F309">
        <v>0</v>
      </c>
      <c r="G309">
        <v>308</v>
      </c>
      <c r="H309">
        <v>0</v>
      </c>
    </row>
    <row r="310" spans="5:8" x14ac:dyDescent="0.25">
      <c r="E310">
        <v>15.450000000000001</v>
      </c>
      <c r="F310">
        <v>0</v>
      </c>
      <c r="G310">
        <v>309</v>
      </c>
      <c r="H310">
        <v>0</v>
      </c>
    </row>
    <row r="311" spans="5:8" x14ac:dyDescent="0.25">
      <c r="E311">
        <v>15.5</v>
      </c>
      <c r="F311">
        <v>0</v>
      </c>
      <c r="G311">
        <v>310</v>
      </c>
      <c r="H311">
        <v>0</v>
      </c>
    </row>
    <row r="312" spans="5:8" x14ac:dyDescent="0.25">
      <c r="E312">
        <v>15.55</v>
      </c>
      <c r="F312">
        <v>0</v>
      </c>
      <c r="G312">
        <v>311</v>
      </c>
      <c r="H312">
        <v>0</v>
      </c>
    </row>
    <row r="313" spans="5:8" x14ac:dyDescent="0.25">
      <c r="E313">
        <v>15.600000000000001</v>
      </c>
      <c r="F313">
        <v>0</v>
      </c>
      <c r="G313">
        <v>312</v>
      </c>
      <c r="H313">
        <v>0</v>
      </c>
    </row>
    <row r="314" spans="5:8" x14ac:dyDescent="0.25">
      <c r="E314">
        <v>15.65</v>
      </c>
      <c r="F314">
        <v>0</v>
      </c>
      <c r="G314">
        <v>313</v>
      </c>
      <c r="H314">
        <v>0</v>
      </c>
    </row>
    <row r="315" spans="5:8" x14ac:dyDescent="0.25">
      <c r="E315">
        <v>15.700000000000001</v>
      </c>
      <c r="F315">
        <v>0</v>
      </c>
      <c r="G315">
        <v>314</v>
      </c>
      <c r="H315">
        <v>0</v>
      </c>
    </row>
    <row r="316" spans="5:8" x14ac:dyDescent="0.25">
      <c r="E316">
        <v>15.75</v>
      </c>
      <c r="F316">
        <v>0</v>
      </c>
      <c r="G316">
        <v>315</v>
      </c>
      <c r="H316">
        <v>0</v>
      </c>
    </row>
    <row r="317" spans="5:8" x14ac:dyDescent="0.25">
      <c r="E317">
        <v>15.8</v>
      </c>
      <c r="F317">
        <v>0</v>
      </c>
      <c r="G317">
        <v>316</v>
      </c>
      <c r="H317">
        <v>0</v>
      </c>
    </row>
    <row r="318" spans="5:8" x14ac:dyDescent="0.25">
      <c r="E318">
        <v>15.850000000000001</v>
      </c>
      <c r="F318">
        <v>0</v>
      </c>
      <c r="G318">
        <v>317</v>
      </c>
      <c r="H318">
        <v>0</v>
      </c>
    </row>
    <row r="319" spans="5:8" x14ac:dyDescent="0.25">
      <c r="E319">
        <v>15.9</v>
      </c>
      <c r="F319">
        <v>0</v>
      </c>
      <c r="G319">
        <v>318</v>
      </c>
      <c r="H319">
        <v>0</v>
      </c>
    </row>
    <row r="320" spans="5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1</v>
      </c>
      <c r="G586">
        <v>585</v>
      </c>
      <c r="H586">
        <v>0</v>
      </c>
    </row>
    <row r="587" spans="5:8" x14ac:dyDescent="0.25">
      <c r="G587">
        <v>586</v>
      </c>
      <c r="H587">
        <v>0</v>
      </c>
    </row>
    <row r="588" spans="5:8" x14ac:dyDescent="0.25">
      <c r="G588">
        <v>587</v>
      </c>
      <c r="H588">
        <v>0</v>
      </c>
    </row>
    <row r="589" spans="5:8" x14ac:dyDescent="0.25">
      <c r="G589">
        <v>588</v>
      </c>
      <c r="H589">
        <v>0</v>
      </c>
    </row>
    <row r="590" spans="5:8" x14ac:dyDescent="0.25">
      <c r="G590">
        <v>589</v>
      </c>
      <c r="H590">
        <v>0</v>
      </c>
    </row>
    <row r="591" spans="5:8" x14ac:dyDescent="0.25">
      <c r="G591">
        <v>590</v>
      </c>
      <c r="H591">
        <v>0</v>
      </c>
    </row>
    <row r="592" spans="5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0</v>
      </c>
    </row>
    <row r="597" spans="7:8" x14ac:dyDescent="0.25">
      <c r="G597">
        <v>596</v>
      </c>
      <c r="H597">
        <v>0</v>
      </c>
    </row>
    <row r="598" spans="7:8" x14ac:dyDescent="0.25">
      <c r="G598">
        <v>597</v>
      </c>
      <c r="H598">
        <v>0</v>
      </c>
    </row>
    <row r="599" spans="7:8" x14ac:dyDescent="0.25">
      <c r="G599">
        <v>598</v>
      </c>
      <c r="H599">
        <v>0</v>
      </c>
    </row>
    <row r="600" spans="7:8" x14ac:dyDescent="0.25">
      <c r="G600">
        <v>599</v>
      </c>
      <c r="H600">
        <v>15</v>
      </c>
    </row>
    <row r="601" spans="7:8" x14ac:dyDescent="0.25">
      <c r="G601">
        <v>600</v>
      </c>
      <c r="H601">
        <v>21</v>
      </c>
    </row>
    <row r="602" spans="7:8" x14ac:dyDescent="0.25">
      <c r="G602">
        <v>601</v>
      </c>
      <c r="H602">
        <v>23</v>
      </c>
    </row>
    <row r="603" spans="7:8" x14ac:dyDescent="0.25">
      <c r="G603">
        <v>602</v>
      </c>
      <c r="H603">
        <v>23</v>
      </c>
    </row>
    <row r="604" spans="7:8" x14ac:dyDescent="0.25">
      <c r="G604">
        <v>603</v>
      </c>
      <c r="H604">
        <v>22</v>
      </c>
    </row>
    <row r="605" spans="7:8" x14ac:dyDescent="0.25">
      <c r="G605">
        <v>604</v>
      </c>
      <c r="H605">
        <v>20</v>
      </c>
    </row>
    <row r="606" spans="7:8" x14ac:dyDescent="0.25">
      <c r="G606">
        <v>605</v>
      </c>
      <c r="H606">
        <v>18</v>
      </c>
    </row>
    <row r="607" spans="7:8" x14ac:dyDescent="0.25">
      <c r="G607">
        <v>606</v>
      </c>
      <c r="H607">
        <v>23</v>
      </c>
    </row>
    <row r="608" spans="7:8" x14ac:dyDescent="0.25">
      <c r="G608">
        <v>607</v>
      </c>
      <c r="H608">
        <v>21</v>
      </c>
    </row>
    <row r="609" spans="7:8" x14ac:dyDescent="0.25">
      <c r="G609">
        <v>608</v>
      </c>
      <c r="H609">
        <v>16</v>
      </c>
    </row>
    <row r="610" spans="7:8" x14ac:dyDescent="0.25">
      <c r="G610">
        <v>609</v>
      </c>
      <c r="H610">
        <v>23</v>
      </c>
    </row>
    <row r="611" spans="7:8" x14ac:dyDescent="0.25">
      <c r="G611">
        <v>610</v>
      </c>
      <c r="H611">
        <v>19</v>
      </c>
    </row>
    <row r="612" spans="7:8" x14ac:dyDescent="0.25">
      <c r="G612">
        <v>611</v>
      </c>
      <c r="H612">
        <v>20</v>
      </c>
    </row>
    <row r="613" spans="7:8" x14ac:dyDescent="0.25">
      <c r="G613">
        <v>612</v>
      </c>
      <c r="H613">
        <v>21</v>
      </c>
    </row>
    <row r="614" spans="7:8" x14ac:dyDescent="0.25">
      <c r="G614">
        <v>613</v>
      </c>
      <c r="H614">
        <v>19</v>
      </c>
    </row>
    <row r="615" spans="7:8" x14ac:dyDescent="0.25">
      <c r="G615">
        <v>614</v>
      </c>
      <c r="H615">
        <v>21</v>
      </c>
    </row>
    <row r="616" spans="7:8" x14ac:dyDescent="0.25">
      <c r="G616">
        <v>615</v>
      </c>
      <c r="H616">
        <v>24</v>
      </c>
    </row>
    <row r="617" spans="7:8" x14ac:dyDescent="0.25">
      <c r="G617">
        <v>616</v>
      </c>
      <c r="H617">
        <v>19</v>
      </c>
    </row>
    <row r="618" spans="7:8" x14ac:dyDescent="0.25">
      <c r="G618">
        <v>617</v>
      </c>
      <c r="H618">
        <v>20</v>
      </c>
    </row>
    <row r="619" spans="7:8" x14ac:dyDescent="0.25">
      <c r="G619">
        <v>618</v>
      </c>
      <c r="H619">
        <v>26</v>
      </c>
    </row>
    <row r="620" spans="7:8" x14ac:dyDescent="0.25">
      <c r="G620">
        <v>619</v>
      </c>
      <c r="H620">
        <v>22</v>
      </c>
    </row>
    <row r="621" spans="7:8" x14ac:dyDescent="0.25">
      <c r="G621">
        <v>620</v>
      </c>
      <c r="H621">
        <v>21</v>
      </c>
    </row>
    <row r="622" spans="7:8" x14ac:dyDescent="0.25">
      <c r="G622">
        <v>621</v>
      </c>
      <c r="H622">
        <v>23</v>
      </c>
    </row>
    <row r="623" spans="7:8" x14ac:dyDescent="0.25">
      <c r="G623">
        <v>622</v>
      </c>
      <c r="H623">
        <v>22</v>
      </c>
    </row>
    <row r="624" spans="7:8" x14ac:dyDescent="0.25">
      <c r="G624">
        <v>623</v>
      </c>
      <c r="H624">
        <v>22</v>
      </c>
    </row>
    <row r="625" spans="7:8" x14ac:dyDescent="0.25">
      <c r="G625">
        <v>624</v>
      </c>
      <c r="H625">
        <v>19</v>
      </c>
    </row>
    <row r="626" spans="7:8" x14ac:dyDescent="0.25">
      <c r="G626">
        <v>625</v>
      </c>
      <c r="H626">
        <v>19</v>
      </c>
    </row>
    <row r="627" spans="7:8" x14ac:dyDescent="0.25">
      <c r="G627">
        <v>626</v>
      </c>
      <c r="H627">
        <v>22</v>
      </c>
    </row>
    <row r="628" spans="7:8" x14ac:dyDescent="0.25">
      <c r="G628">
        <v>627</v>
      </c>
      <c r="H628">
        <v>18</v>
      </c>
    </row>
    <row r="629" spans="7:8" x14ac:dyDescent="0.25">
      <c r="G629">
        <v>628</v>
      </c>
      <c r="H629">
        <v>19</v>
      </c>
    </row>
    <row r="630" spans="7:8" x14ac:dyDescent="0.25">
      <c r="G630">
        <v>629</v>
      </c>
      <c r="H630">
        <v>23</v>
      </c>
    </row>
    <row r="631" spans="7:8" x14ac:dyDescent="0.25">
      <c r="G631">
        <v>630</v>
      </c>
      <c r="H631">
        <v>21</v>
      </c>
    </row>
    <row r="632" spans="7:8" x14ac:dyDescent="0.25">
      <c r="G632">
        <v>631</v>
      </c>
      <c r="H632">
        <v>19</v>
      </c>
    </row>
    <row r="633" spans="7:8" x14ac:dyDescent="0.25">
      <c r="G633">
        <v>632</v>
      </c>
      <c r="H633">
        <v>17</v>
      </c>
    </row>
    <row r="634" spans="7:8" x14ac:dyDescent="0.25">
      <c r="G634">
        <v>633</v>
      </c>
      <c r="H634">
        <v>22</v>
      </c>
    </row>
    <row r="635" spans="7:8" x14ac:dyDescent="0.25">
      <c r="G635">
        <v>634</v>
      </c>
      <c r="H635">
        <v>21</v>
      </c>
    </row>
    <row r="636" spans="7:8" x14ac:dyDescent="0.25">
      <c r="G636">
        <v>635</v>
      </c>
      <c r="H636">
        <v>20</v>
      </c>
    </row>
    <row r="637" spans="7:8" x14ac:dyDescent="0.25">
      <c r="G637">
        <v>636</v>
      </c>
      <c r="H637">
        <v>19</v>
      </c>
    </row>
    <row r="638" spans="7:8" x14ac:dyDescent="0.25">
      <c r="G638">
        <v>637</v>
      </c>
      <c r="H638">
        <v>20</v>
      </c>
    </row>
    <row r="639" spans="7:8" x14ac:dyDescent="0.25">
      <c r="G639">
        <v>638</v>
      </c>
      <c r="H639">
        <v>19</v>
      </c>
    </row>
    <row r="640" spans="7:8" x14ac:dyDescent="0.25">
      <c r="G640">
        <v>639</v>
      </c>
      <c r="H640">
        <v>21</v>
      </c>
    </row>
    <row r="641" spans="7:8" x14ac:dyDescent="0.25">
      <c r="G641">
        <v>640</v>
      </c>
      <c r="H641">
        <v>21</v>
      </c>
    </row>
    <row r="642" spans="7:8" x14ac:dyDescent="0.25">
      <c r="G642">
        <v>641</v>
      </c>
      <c r="H642">
        <v>18</v>
      </c>
    </row>
    <row r="643" spans="7:8" x14ac:dyDescent="0.25">
      <c r="G643">
        <v>642</v>
      </c>
      <c r="H643">
        <v>25</v>
      </c>
    </row>
    <row r="644" spans="7:8" x14ac:dyDescent="0.25">
      <c r="G644">
        <v>643</v>
      </c>
      <c r="H644">
        <v>18</v>
      </c>
    </row>
    <row r="645" spans="7:8" x14ac:dyDescent="0.25">
      <c r="G645">
        <v>644</v>
      </c>
      <c r="H645">
        <v>22</v>
      </c>
    </row>
    <row r="646" spans="7:8" x14ac:dyDescent="0.25">
      <c r="G646">
        <v>645</v>
      </c>
      <c r="H646">
        <v>18</v>
      </c>
    </row>
    <row r="647" spans="7:8" x14ac:dyDescent="0.25">
      <c r="G647">
        <v>646</v>
      </c>
      <c r="H647">
        <v>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6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161</v>
      </c>
      <c r="C2">
        <v>0.05</v>
      </c>
      <c r="D2">
        <v>741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37</v>
      </c>
      <c r="C3">
        <v>0.1</v>
      </c>
      <c r="D3">
        <v>129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162</v>
      </c>
      <c r="C4">
        <v>0.15000000000000002</v>
      </c>
      <c r="D4">
        <v>34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210</v>
      </c>
      <c r="C5">
        <v>0.2</v>
      </c>
      <c r="D5">
        <v>16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92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1</v>
      </c>
    </row>
    <row r="7" spans="1:12" x14ac:dyDescent="0.25">
      <c r="A7">
        <v>60</v>
      </c>
      <c r="B7">
        <v>92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37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40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24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16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11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7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6</v>
      </c>
      <c r="C16">
        <v>0.75</v>
      </c>
      <c r="D16">
        <v>4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5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1</v>
      </c>
      <c r="I19">
        <v>180000</v>
      </c>
      <c r="J19">
        <v>8</v>
      </c>
    </row>
    <row r="20" spans="1:10" x14ac:dyDescent="0.25">
      <c r="A20">
        <v>190</v>
      </c>
      <c r="B20">
        <v>3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77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56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1</v>
      </c>
      <c r="I23">
        <v>220000</v>
      </c>
      <c r="J23">
        <v>37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36</v>
      </c>
    </row>
    <row r="26" spans="1:10" x14ac:dyDescent="0.25">
      <c r="A26">
        <v>250</v>
      </c>
      <c r="B26">
        <v>3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54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58</v>
      </c>
    </row>
    <row r="28" spans="1:10" x14ac:dyDescent="0.25">
      <c r="A28">
        <v>270</v>
      </c>
      <c r="B28">
        <v>2</v>
      </c>
      <c r="C28">
        <v>1.35</v>
      </c>
      <c r="D28">
        <v>2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36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39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54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22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11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9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10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</v>
      </c>
      <c r="I38">
        <v>370000</v>
      </c>
      <c r="J38">
        <v>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17</v>
      </c>
      <c r="I39">
        <v>380000</v>
      </c>
      <c r="J39">
        <v>11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27</v>
      </c>
      <c r="I40">
        <v>390000</v>
      </c>
      <c r="J40">
        <v>16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49</v>
      </c>
      <c r="I41">
        <v>400000</v>
      </c>
      <c r="J41">
        <v>18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91</v>
      </c>
      <c r="I42">
        <v>410000</v>
      </c>
      <c r="J42">
        <v>24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92</v>
      </c>
      <c r="I43">
        <v>420000</v>
      </c>
      <c r="J43">
        <v>12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86</v>
      </c>
      <c r="I44">
        <v>430000</v>
      </c>
      <c r="J44">
        <v>15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92</v>
      </c>
      <c r="I45">
        <v>440000</v>
      </c>
      <c r="J45">
        <v>19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77</v>
      </c>
      <c r="I46">
        <v>450000</v>
      </c>
      <c r="J46">
        <v>13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59</v>
      </c>
      <c r="I47">
        <v>460000</v>
      </c>
      <c r="J47">
        <v>5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37</v>
      </c>
      <c r="I48">
        <v>470000</v>
      </c>
      <c r="J48">
        <v>26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34</v>
      </c>
      <c r="I49">
        <v>480000</v>
      </c>
      <c r="J49">
        <v>59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23</v>
      </c>
      <c r="I50">
        <v>490000</v>
      </c>
      <c r="J50">
        <v>49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31</v>
      </c>
      <c r="I51">
        <v>500000</v>
      </c>
      <c r="J51">
        <v>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30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39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137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2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1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1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1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1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1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1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1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1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15</v>
      </c>
    </row>
    <row r="601" spans="3:6" x14ac:dyDescent="0.25">
      <c r="C601">
        <v>30</v>
      </c>
      <c r="D601">
        <v>0</v>
      </c>
      <c r="E601">
        <v>600</v>
      </c>
      <c r="F601">
        <v>21</v>
      </c>
    </row>
    <row r="602" spans="3:6" x14ac:dyDescent="0.25">
      <c r="C602">
        <v>30.05</v>
      </c>
      <c r="D602">
        <v>0</v>
      </c>
      <c r="E602">
        <v>601</v>
      </c>
      <c r="F602">
        <v>23</v>
      </c>
    </row>
    <row r="603" spans="3:6" x14ac:dyDescent="0.25">
      <c r="C603">
        <v>30.1</v>
      </c>
      <c r="D603">
        <v>0</v>
      </c>
      <c r="E603">
        <v>602</v>
      </c>
      <c r="F603">
        <v>23</v>
      </c>
    </row>
    <row r="604" spans="3:6" x14ac:dyDescent="0.25">
      <c r="C604">
        <v>30.150000000000002</v>
      </c>
      <c r="D604">
        <v>0</v>
      </c>
      <c r="E604">
        <v>603</v>
      </c>
      <c r="F604">
        <v>22</v>
      </c>
    </row>
    <row r="605" spans="3:6" x14ac:dyDescent="0.25">
      <c r="C605">
        <v>30.200000000000003</v>
      </c>
      <c r="D605">
        <v>0</v>
      </c>
      <c r="E605">
        <v>604</v>
      </c>
      <c r="F605">
        <v>20</v>
      </c>
    </row>
    <row r="606" spans="3:6" x14ac:dyDescent="0.25">
      <c r="C606">
        <v>30.25</v>
      </c>
      <c r="D606">
        <v>0</v>
      </c>
      <c r="E606">
        <v>605</v>
      </c>
      <c r="F606">
        <v>18</v>
      </c>
    </row>
    <row r="607" spans="3:6" x14ac:dyDescent="0.25">
      <c r="C607">
        <v>30.3</v>
      </c>
      <c r="D607">
        <v>0</v>
      </c>
      <c r="E607">
        <v>606</v>
      </c>
      <c r="F607">
        <v>23</v>
      </c>
    </row>
    <row r="608" spans="3:6" x14ac:dyDescent="0.25">
      <c r="C608">
        <v>30.35</v>
      </c>
      <c r="D608">
        <v>0</v>
      </c>
      <c r="E608">
        <v>607</v>
      </c>
      <c r="F608">
        <v>21</v>
      </c>
    </row>
    <row r="609" spans="3:6" x14ac:dyDescent="0.25">
      <c r="C609">
        <v>30.400000000000002</v>
      </c>
      <c r="D609">
        <v>0</v>
      </c>
      <c r="E609">
        <v>608</v>
      </c>
      <c r="F609">
        <v>16</v>
      </c>
    </row>
    <row r="610" spans="3:6" x14ac:dyDescent="0.25">
      <c r="C610">
        <v>30.450000000000003</v>
      </c>
      <c r="D610">
        <v>0</v>
      </c>
      <c r="E610">
        <v>609</v>
      </c>
      <c r="F610">
        <v>23</v>
      </c>
    </row>
    <row r="611" spans="3:6" x14ac:dyDescent="0.25">
      <c r="C611">
        <v>30.5</v>
      </c>
      <c r="D611">
        <v>0</v>
      </c>
      <c r="E611">
        <v>610</v>
      </c>
      <c r="F611">
        <v>19</v>
      </c>
    </row>
    <row r="612" spans="3:6" x14ac:dyDescent="0.25">
      <c r="C612">
        <v>30.55</v>
      </c>
      <c r="D612">
        <v>0</v>
      </c>
      <c r="E612">
        <v>611</v>
      </c>
      <c r="F612">
        <v>20</v>
      </c>
    </row>
    <row r="613" spans="3:6" x14ac:dyDescent="0.25">
      <c r="C613">
        <v>30.6</v>
      </c>
      <c r="D613">
        <v>0</v>
      </c>
      <c r="E613">
        <v>612</v>
      </c>
      <c r="F613">
        <v>21</v>
      </c>
    </row>
    <row r="614" spans="3:6" x14ac:dyDescent="0.25">
      <c r="C614">
        <v>30.650000000000002</v>
      </c>
      <c r="D614">
        <v>0</v>
      </c>
      <c r="E614">
        <v>613</v>
      </c>
      <c r="F614">
        <v>19</v>
      </c>
    </row>
    <row r="615" spans="3:6" x14ac:dyDescent="0.25">
      <c r="C615">
        <v>30.700000000000003</v>
      </c>
      <c r="D615">
        <v>0</v>
      </c>
      <c r="E615">
        <v>614</v>
      </c>
      <c r="F615">
        <v>21</v>
      </c>
    </row>
    <row r="616" spans="3:6" x14ac:dyDescent="0.25">
      <c r="C616">
        <v>30.75</v>
      </c>
      <c r="D616">
        <v>0</v>
      </c>
      <c r="E616">
        <v>615</v>
      </c>
      <c r="F616">
        <v>24</v>
      </c>
    </row>
    <row r="617" spans="3:6" x14ac:dyDescent="0.25">
      <c r="C617">
        <v>30.8</v>
      </c>
      <c r="D617">
        <v>0</v>
      </c>
      <c r="E617">
        <v>616</v>
      </c>
      <c r="F617">
        <v>19</v>
      </c>
    </row>
    <row r="618" spans="3:6" x14ac:dyDescent="0.25">
      <c r="C618">
        <v>30.85</v>
      </c>
      <c r="D618">
        <v>0</v>
      </c>
      <c r="E618">
        <v>617</v>
      </c>
      <c r="F618">
        <v>20</v>
      </c>
    </row>
    <row r="619" spans="3:6" x14ac:dyDescent="0.25">
      <c r="C619">
        <v>30.900000000000002</v>
      </c>
      <c r="D619">
        <v>0</v>
      </c>
      <c r="E619">
        <v>618</v>
      </c>
      <c r="F619">
        <v>26</v>
      </c>
    </row>
    <row r="620" spans="3:6" x14ac:dyDescent="0.25">
      <c r="C620">
        <v>30.950000000000003</v>
      </c>
      <c r="D620">
        <v>1</v>
      </c>
      <c r="E620">
        <v>619</v>
      </c>
      <c r="F620">
        <v>22</v>
      </c>
    </row>
    <row r="621" spans="3:6" x14ac:dyDescent="0.25">
      <c r="C621">
        <v>31</v>
      </c>
      <c r="D621">
        <v>0</v>
      </c>
      <c r="E621">
        <v>620</v>
      </c>
      <c r="F621">
        <v>21</v>
      </c>
    </row>
    <row r="622" spans="3:6" x14ac:dyDescent="0.25">
      <c r="C622">
        <v>31.05</v>
      </c>
      <c r="D622">
        <v>0</v>
      </c>
      <c r="E622">
        <v>621</v>
      </c>
      <c r="F622">
        <v>23</v>
      </c>
    </row>
    <row r="623" spans="3:6" x14ac:dyDescent="0.25">
      <c r="C623">
        <v>31.1</v>
      </c>
      <c r="D623">
        <v>0</v>
      </c>
      <c r="E623">
        <v>622</v>
      </c>
      <c r="F623">
        <v>22</v>
      </c>
    </row>
    <row r="624" spans="3:6" x14ac:dyDescent="0.25">
      <c r="C624">
        <v>31.150000000000002</v>
      </c>
      <c r="D624">
        <v>0</v>
      </c>
      <c r="E624">
        <v>623</v>
      </c>
      <c r="F624">
        <v>22</v>
      </c>
    </row>
    <row r="625" spans="3:6" x14ac:dyDescent="0.25">
      <c r="C625">
        <v>31.200000000000003</v>
      </c>
      <c r="D625">
        <v>0</v>
      </c>
      <c r="E625">
        <v>624</v>
      </c>
      <c r="F625">
        <v>19</v>
      </c>
    </row>
    <row r="626" spans="3:6" x14ac:dyDescent="0.25">
      <c r="C626">
        <v>31.25</v>
      </c>
      <c r="D626">
        <v>0</v>
      </c>
      <c r="E626">
        <v>625</v>
      </c>
      <c r="F626">
        <v>19</v>
      </c>
    </row>
    <row r="627" spans="3:6" x14ac:dyDescent="0.25">
      <c r="C627">
        <v>31.3</v>
      </c>
      <c r="D627">
        <v>0</v>
      </c>
      <c r="E627">
        <v>626</v>
      </c>
      <c r="F627">
        <v>22</v>
      </c>
    </row>
    <row r="628" spans="3:6" x14ac:dyDescent="0.25">
      <c r="C628">
        <v>31.35</v>
      </c>
      <c r="D628">
        <v>0</v>
      </c>
      <c r="E628">
        <v>627</v>
      </c>
      <c r="F628">
        <v>18</v>
      </c>
    </row>
    <row r="629" spans="3:6" x14ac:dyDescent="0.25">
      <c r="C629">
        <v>31.400000000000002</v>
      </c>
      <c r="D629">
        <v>0</v>
      </c>
      <c r="E629">
        <v>628</v>
      </c>
      <c r="F629">
        <v>19</v>
      </c>
    </row>
    <row r="630" spans="3:6" x14ac:dyDescent="0.25">
      <c r="C630">
        <v>31.450000000000003</v>
      </c>
      <c r="D630">
        <v>0</v>
      </c>
      <c r="E630">
        <v>629</v>
      </c>
      <c r="F630">
        <v>23</v>
      </c>
    </row>
    <row r="631" spans="3:6" x14ac:dyDescent="0.25">
      <c r="C631">
        <v>31.5</v>
      </c>
      <c r="D631">
        <v>0</v>
      </c>
      <c r="E631">
        <v>630</v>
      </c>
      <c r="F631">
        <v>21</v>
      </c>
    </row>
    <row r="632" spans="3:6" x14ac:dyDescent="0.25">
      <c r="C632">
        <v>31.55</v>
      </c>
      <c r="D632">
        <v>0</v>
      </c>
      <c r="E632">
        <v>631</v>
      </c>
      <c r="F632">
        <v>19</v>
      </c>
    </row>
    <row r="633" spans="3:6" x14ac:dyDescent="0.25">
      <c r="C633">
        <v>31.6</v>
      </c>
      <c r="D633">
        <v>0</v>
      </c>
      <c r="E633">
        <v>632</v>
      </c>
      <c r="F633">
        <v>17</v>
      </c>
    </row>
    <row r="634" spans="3:6" x14ac:dyDescent="0.25">
      <c r="C634">
        <v>31.650000000000002</v>
      </c>
      <c r="D634">
        <v>0</v>
      </c>
      <c r="E634">
        <v>633</v>
      </c>
      <c r="F634">
        <v>22</v>
      </c>
    </row>
    <row r="635" spans="3:6" x14ac:dyDescent="0.25">
      <c r="C635">
        <v>31.700000000000003</v>
      </c>
      <c r="D635">
        <v>0</v>
      </c>
      <c r="E635">
        <v>634</v>
      </c>
      <c r="F635">
        <v>21</v>
      </c>
    </row>
    <row r="636" spans="3:6" x14ac:dyDescent="0.25">
      <c r="C636">
        <v>31.75</v>
      </c>
      <c r="D636">
        <v>0</v>
      </c>
      <c r="E636">
        <v>635</v>
      </c>
      <c r="F636">
        <v>20</v>
      </c>
    </row>
    <row r="637" spans="3:6" x14ac:dyDescent="0.25">
      <c r="C637">
        <v>31.8</v>
      </c>
      <c r="D637">
        <v>0</v>
      </c>
      <c r="E637">
        <v>636</v>
      </c>
      <c r="F637">
        <v>19</v>
      </c>
    </row>
    <row r="638" spans="3:6" x14ac:dyDescent="0.25">
      <c r="C638">
        <v>31.85</v>
      </c>
      <c r="D638">
        <v>0</v>
      </c>
      <c r="E638">
        <v>637</v>
      </c>
      <c r="F638">
        <v>20</v>
      </c>
    </row>
    <row r="639" spans="3:6" x14ac:dyDescent="0.25">
      <c r="C639">
        <v>31.900000000000002</v>
      </c>
      <c r="D639">
        <v>0</v>
      </c>
      <c r="E639">
        <v>638</v>
      </c>
      <c r="F639">
        <v>19</v>
      </c>
    </row>
    <row r="640" spans="3:6" x14ac:dyDescent="0.25">
      <c r="C640">
        <v>31.950000000000003</v>
      </c>
      <c r="D640">
        <v>0</v>
      </c>
      <c r="E640">
        <v>639</v>
      </c>
      <c r="F640">
        <v>21</v>
      </c>
    </row>
    <row r="641" spans="3:6" x14ac:dyDescent="0.25">
      <c r="C641">
        <v>32</v>
      </c>
      <c r="D641">
        <v>0</v>
      </c>
      <c r="E641">
        <v>640</v>
      </c>
      <c r="F641">
        <v>21</v>
      </c>
    </row>
    <row r="642" spans="3:6" x14ac:dyDescent="0.25">
      <c r="C642">
        <v>32.050000000000004</v>
      </c>
      <c r="D642">
        <v>0</v>
      </c>
      <c r="E642">
        <v>641</v>
      </c>
      <c r="F642">
        <v>18</v>
      </c>
    </row>
    <row r="643" spans="3:6" x14ac:dyDescent="0.25">
      <c r="C643">
        <v>32.1</v>
      </c>
      <c r="D643">
        <v>0</v>
      </c>
      <c r="E643">
        <v>642</v>
      </c>
      <c r="F643">
        <v>25</v>
      </c>
    </row>
    <row r="644" spans="3:6" x14ac:dyDescent="0.25">
      <c r="C644">
        <v>32.15</v>
      </c>
      <c r="D644">
        <v>0</v>
      </c>
      <c r="E644">
        <v>643</v>
      </c>
      <c r="F644">
        <v>18</v>
      </c>
    </row>
    <row r="645" spans="3:6" x14ac:dyDescent="0.25">
      <c r="C645">
        <v>32.200000000000003</v>
      </c>
      <c r="D645">
        <v>0</v>
      </c>
      <c r="E645">
        <v>644</v>
      </c>
      <c r="F645">
        <v>22</v>
      </c>
    </row>
    <row r="646" spans="3:6" x14ac:dyDescent="0.25">
      <c r="C646">
        <v>32.25</v>
      </c>
      <c r="D646">
        <v>0</v>
      </c>
      <c r="E646">
        <v>645</v>
      </c>
      <c r="F646">
        <v>18</v>
      </c>
    </row>
    <row r="647" spans="3:6" x14ac:dyDescent="0.25">
      <c r="C647">
        <v>32.300000000000004</v>
      </c>
      <c r="D647">
        <v>0</v>
      </c>
      <c r="E647">
        <v>646</v>
      </c>
      <c r="F647">
        <v>12</v>
      </c>
    </row>
    <row r="648" spans="3:6" x14ac:dyDescent="0.25">
      <c r="C648">
        <v>32.35</v>
      </c>
      <c r="D648">
        <v>0</v>
      </c>
    </row>
    <row r="649" spans="3:6" x14ac:dyDescent="0.25">
      <c r="C649">
        <v>32.4</v>
      </c>
      <c r="D649">
        <v>0</v>
      </c>
    </row>
    <row r="650" spans="3:6" x14ac:dyDescent="0.25">
      <c r="C650">
        <v>32.450000000000003</v>
      </c>
      <c r="D650">
        <v>0</v>
      </c>
    </row>
    <row r="651" spans="3:6" x14ac:dyDescent="0.25">
      <c r="C651">
        <v>32.5</v>
      </c>
      <c r="D651">
        <v>0</v>
      </c>
    </row>
    <row r="652" spans="3:6" x14ac:dyDescent="0.25">
      <c r="C652">
        <v>32.550000000000004</v>
      </c>
      <c r="D652">
        <v>0</v>
      </c>
    </row>
    <row r="653" spans="3:6" x14ac:dyDescent="0.25">
      <c r="C653">
        <v>32.6</v>
      </c>
      <c r="D653">
        <v>0</v>
      </c>
    </row>
    <row r="654" spans="3:6" x14ac:dyDescent="0.25">
      <c r="C654">
        <v>32.65</v>
      </c>
      <c r="D654">
        <v>0</v>
      </c>
    </row>
    <row r="655" spans="3:6" x14ac:dyDescent="0.25">
      <c r="C655">
        <v>32.700000000000003</v>
      </c>
      <c r="D655">
        <v>0</v>
      </c>
    </row>
    <row r="656" spans="3:6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1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1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1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1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1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1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1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1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1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1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1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1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1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1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0</v>
      </c>
    </row>
    <row r="6383" spans="3:4" x14ac:dyDescent="0.25">
      <c r="C6383">
        <v>319.10000000000002</v>
      </c>
      <c r="D6383">
        <v>0</v>
      </c>
    </row>
    <row r="6384" spans="3:4" x14ac:dyDescent="0.25">
      <c r="C6384">
        <v>319.15000000000003</v>
      </c>
      <c r="D6384">
        <v>0</v>
      </c>
    </row>
    <row r="6385" spans="3:4" x14ac:dyDescent="0.25">
      <c r="C6385">
        <v>319.20000000000005</v>
      </c>
      <c r="D6385">
        <v>0</v>
      </c>
    </row>
    <row r="6386" spans="3:4" x14ac:dyDescent="0.25">
      <c r="C6386">
        <v>319.25</v>
      </c>
      <c r="D6386">
        <v>0</v>
      </c>
    </row>
    <row r="6387" spans="3:4" x14ac:dyDescent="0.25">
      <c r="C6387">
        <v>319.3</v>
      </c>
      <c r="D6387">
        <v>0</v>
      </c>
    </row>
    <row r="6388" spans="3:4" x14ac:dyDescent="0.25">
      <c r="C6388">
        <v>319.35000000000002</v>
      </c>
      <c r="D6388">
        <v>0</v>
      </c>
    </row>
    <row r="6389" spans="3:4" x14ac:dyDescent="0.25">
      <c r="C6389">
        <v>319.40000000000003</v>
      </c>
      <c r="D6389">
        <v>0</v>
      </c>
    </row>
    <row r="6390" spans="3:4" x14ac:dyDescent="0.25">
      <c r="C6390">
        <v>319.45000000000005</v>
      </c>
      <c r="D6390">
        <v>0</v>
      </c>
    </row>
    <row r="6391" spans="3:4" x14ac:dyDescent="0.25">
      <c r="C6391">
        <v>319.5</v>
      </c>
      <c r="D6391">
        <v>0</v>
      </c>
    </row>
    <row r="6392" spans="3:4" x14ac:dyDescent="0.25">
      <c r="C6392">
        <v>319.55</v>
      </c>
      <c r="D6392">
        <v>0</v>
      </c>
    </row>
    <row r="6393" spans="3:4" x14ac:dyDescent="0.25">
      <c r="C6393">
        <v>319.60000000000002</v>
      </c>
      <c r="D6393">
        <v>0</v>
      </c>
    </row>
    <row r="6394" spans="3:4" x14ac:dyDescent="0.25">
      <c r="C6394">
        <v>319.65000000000003</v>
      </c>
      <c r="D6394">
        <v>0</v>
      </c>
    </row>
    <row r="6395" spans="3:4" x14ac:dyDescent="0.25">
      <c r="C6395">
        <v>319.70000000000005</v>
      </c>
      <c r="D6395">
        <v>0</v>
      </c>
    </row>
    <row r="6396" spans="3:4" x14ac:dyDescent="0.25">
      <c r="C6396">
        <v>319.75</v>
      </c>
      <c r="D6396">
        <v>0</v>
      </c>
    </row>
    <row r="6397" spans="3:4" x14ac:dyDescent="0.25">
      <c r="C6397">
        <v>319.8</v>
      </c>
      <c r="D6397">
        <v>0</v>
      </c>
    </row>
    <row r="6398" spans="3:4" x14ac:dyDescent="0.25">
      <c r="C6398">
        <v>319.85000000000002</v>
      </c>
      <c r="D6398">
        <v>0</v>
      </c>
    </row>
    <row r="6399" spans="3:4" x14ac:dyDescent="0.25">
      <c r="C6399">
        <v>319.90000000000003</v>
      </c>
      <c r="D6399">
        <v>0</v>
      </c>
    </row>
    <row r="6400" spans="3:4" x14ac:dyDescent="0.25">
      <c r="C6400">
        <v>319.95000000000005</v>
      </c>
      <c r="D6400">
        <v>0</v>
      </c>
    </row>
    <row r="6401" spans="3:4" x14ac:dyDescent="0.25">
      <c r="C6401">
        <v>320</v>
      </c>
      <c r="D6401">
        <v>0</v>
      </c>
    </row>
    <row r="6402" spans="3:4" x14ac:dyDescent="0.25">
      <c r="C6402">
        <v>320.05</v>
      </c>
      <c r="D6402">
        <v>0</v>
      </c>
    </row>
    <row r="6403" spans="3:4" x14ac:dyDescent="0.25">
      <c r="C6403">
        <v>320.10000000000002</v>
      </c>
      <c r="D6403">
        <v>0</v>
      </c>
    </row>
    <row r="6404" spans="3:4" x14ac:dyDescent="0.25">
      <c r="C6404">
        <v>320.15000000000003</v>
      </c>
      <c r="D6404">
        <v>0</v>
      </c>
    </row>
    <row r="6405" spans="3:4" x14ac:dyDescent="0.25">
      <c r="C6405">
        <v>320.20000000000005</v>
      </c>
      <c r="D6405">
        <v>0</v>
      </c>
    </row>
    <row r="6406" spans="3:4" x14ac:dyDescent="0.25">
      <c r="C6406">
        <v>320.25</v>
      </c>
      <c r="D6406">
        <v>0</v>
      </c>
    </row>
    <row r="6407" spans="3:4" x14ac:dyDescent="0.25">
      <c r="C6407">
        <v>320.3</v>
      </c>
      <c r="D6407">
        <v>0</v>
      </c>
    </row>
    <row r="6408" spans="3:4" x14ac:dyDescent="0.25">
      <c r="C6408">
        <v>320.35000000000002</v>
      </c>
      <c r="D6408">
        <v>0</v>
      </c>
    </row>
    <row r="6409" spans="3:4" x14ac:dyDescent="0.25">
      <c r="C6409">
        <v>320.40000000000003</v>
      </c>
      <c r="D6409">
        <v>0</v>
      </c>
    </row>
    <row r="6410" spans="3:4" x14ac:dyDescent="0.25">
      <c r="C6410">
        <v>320.45000000000005</v>
      </c>
      <c r="D6410">
        <v>0</v>
      </c>
    </row>
    <row r="6411" spans="3:4" x14ac:dyDescent="0.25">
      <c r="C6411">
        <v>320.5</v>
      </c>
      <c r="D6411">
        <v>0</v>
      </c>
    </row>
    <row r="6412" spans="3:4" x14ac:dyDescent="0.25">
      <c r="C6412">
        <v>320.55</v>
      </c>
      <c r="D6412">
        <v>0</v>
      </c>
    </row>
    <row r="6413" spans="3:4" x14ac:dyDescent="0.25">
      <c r="C6413">
        <v>320.60000000000002</v>
      </c>
      <c r="D6413">
        <v>0</v>
      </c>
    </row>
    <row r="6414" spans="3:4" x14ac:dyDescent="0.25">
      <c r="C6414">
        <v>320.65000000000003</v>
      </c>
      <c r="D6414">
        <v>0</v>
      </c>
    </row>
    <row r="6415" spans="3:4" x14ac:dyDescent="0.25">
      <c r="C6415">
        <v>320.70000000000005</v>
      </c>
      <c r="D6415">
        <v>0</v>
      </c>
    </row>
    <row r="6416" spans="3:4" x14ac:dyDescent="0.25">
      <c r="C6416">
        <v>320.75</v>
      </c>
      <c r="D6416">
        <v>0</v>
      </c>
    </row>
    <row r="6417" spans="3:4" x14ac:dyDescent="0.25">
      <c r="C6417">
        <v>320.8</v>
      </c>
      <c r="D6417">
        <v>0</v>
      </c>
    </row>
    <row r="6418" spans="3:4" x14ac:dyDescent="0.25">
      <c r="C6418">
        <v>320.85000000000002</v>
      </c>
      <c r="D6418">
        <v>0</v>
      </c>
    </row>
    <row r="6419" spans="3:4" x14ac:dyDescent="0.25">
      <c r="C6419">
        <v>320.90000000000003</v>
      </c>
      <c r="D6419">
        <v>0</v>
      </c>
    </row>
    <row r="6420" spans="3:4" x14ac:dyDescent="0.25">
      <c r="C6420">
        <v>320.95000000000005</v>
      </c>
      <c r="D6420">
        <v>0</v>
      </c>
    </row>
    <row r="6421" spans="3:4" x14ac:dyDescent="0.25">
      <c r="C6421">
        <v>321</v>
      </c>
      <c r="D6421">
        <v>0</v>
      </c>
    </row>
    <row r="6422" spans="3:4" x14ac:dyDescent="0.25">
      <c r="C6422">
        <v>321.05</v>
      </c>
      <c r="D6422">
        <v>0</v>
      </c>
    </row>
    <row r="6423" spans="3:4" x14ac:dyDescent="0.25">
      <c r="C6423">
        <v>321.10000000000002</v>
      </c>
      <c r="D6423">
        <v>0</v>
      </c>
    </row>
    <row r="6424" spans="3:4" x14ac:dyDescent="0.25">
      <c r="C6424">
        <v>321.15000000000003</v>
      </c>
      <c r="D6424">
        <v>0</v>
      </c>
    </row>
    <row r="6425" spans="3:4" x14ac:dyDescent="0.25">
      <c r="C6425">
        <v>321.20000000000005</v>
      </c>
      <c r="D6425">
        <v>0</v>
      </c>
    </row>
    <row r="6426" spans="3:4" x14ac:dyDescent="0.25">
      <c r="C6426">
        <v>321.25</v>
      </c>
      <c r="D6426">
        <v>0</v>
      </c>
    </row>
    <row r="6427" spans="3:4" x14ac:dyDescent="0.25">
      <c r="C6427">
        <v>321.3</v>
      </c>
      <c r="D6427">
        <v>0</v>
      </c>
    </row>
    <row r="6428" spans="3:4" x14ac:dyDescent="0.25">
      <c r="C6428">
        <v>321.35000000000002</v>
      </c>
      <c r="D6428">
        <v>0</v>
      </c>
    </row>
    <row r="6429" spans="3:4" x14ac:dyDescent="0.25">
      <c r="C6429">
        <v>321.40000000000003</v>
      </c>
      <c r="D6429">
        <v>0</v>
      </c>
    </row>
    <row r="6430" spans="3:4" x14ac:dyDescent="0.25">
      <c r="C6430">
        <v>321.45000000000005</v>
      </c>
      <c r="D6430">
        <v>0</v>
      </c>
    </row>
    <row r="6431" spans="3:4" x14ac:dyDescent="0.25">
      <c r="C6431">
        <v>321.5</v>
      </c>
      <c r="D6431">
        <v>0</v>
      </c>
    </row>
    <row r="6432" spans="3:4" x14ac:dyDescent="0.25">
      <c r="C6432">
        <v>321.55</v>
      </c>
      <c r="D6432">
        <v>0</v>
      </c>
    </row>
    <row r="6433" spans="3:4" x14ac:dyDescent="0.25">
      <c r="C6433">
        <v>321.60000000000002</v>
      </c>
      <c r="D6433">
        <v>0</v>
      </c>
    </row>
    <row r="6434" spans="3:4" x14ac:dyDescent="0.25">
      <c r="C6434">
        <v>321.65000000000003</v>
      </c>
      <c r="D6434">
        <v>0</v>
      </c>
    </row>
    <row r="6435" spans="3:4" x14ac:dyDescent="0.25">
      <c r="C6435">
        <v>321.70000000000005</v>
      </c>
      <c r="D6435">
        <v>0</v>
      </c>
    </row>
    <row r="6436" spans="3:4" x14ac:dyDescent="0.25">
      <c r="C6436">
        <v>321.75</v>
      </c>
      <c r="D6436">
        <v>0</v>
      </c>
    </row>
    <row r="6437" spans="3:4" x14ac:dyDescent="0.25">
      <c r="C6437">
        <v>321.8</v>
      </c>
      <c r="D6437">
        <v>0</v>
      </c>
    </row>
    <row r="6438" spans="3:4" x14ac:dyDescent="0.25">
      <c r="C6438">
        <v>321.85000000000002</v>
      </c>
      <c r="D6438">
        <v>0</v>
      </c>
    </row>
    <row r="6439" spans="3:4" x14ac:dyDescent="0.25">
      <c r="C6439">
        <v>321.90000000000003</v>
      </c>
      <c r="D6439">
        <v>0</v>
      </c>
    </row>
    <row r="6440" spans="3:4" x14ac:dyDescent="0.25">
      <c r="C6440">
        <v>321.95000000000005</v>
      </c>
      <c r="D6440">
        <v>0</v>
      </c>
    </row>
    <row r="6441" spans="3:4" x14ac:dyDescent="0.25">
      <c r="C6441">
        <v>322</v>
      </c>
      <c r="D6441">
        <v>0</v>
      </c>
    </row>
    <row r="6442" spans="3:4" x14ac:dyDescent="0.25">
      <c r="C6442">
        <v>322.05</v>
      </c>
      <c r="D6442">
        <v>0</v>
      </c>
    </row>
    <row r="6443" spans="3:4" x14ac:dyDescent="0.25">
      <c r="C6443">
        <v>322.10000000000002</v>
      </c>
      <c r="D6443">
        <v>0</v>
      </c>
    </row>
    <row r="6444" spans="3:4" x14ac:dyDescent="0.25">
      <c r="C6444">
        <v>322.15000000000003</v>
      </c>
      <c r="D6444">
        <v>0</v>
      </c>
    </row>
    <row r="6445" spans="3:4" x14ac:dyDescent="0.25">
      <c r="C6445">
        <v>322.20000000000005</v>
      </c>
      <c r="D6445">
        <v>0</v>
      </c>
    </row>
    <row r="6446" spans="3:4" x14ac:dyDescent="0.25">
      <c r="C6446">
        <v>322.25</v>
      </c>
      <c r="D6446">
        <v>0</v>
      </c>
    </row>
    <row r="6447" spans="3:4" x14ac:dyDescent="0.25">
      <c r="C6447">
        <v>322.3</v>
      </c>
      <c r="D6447">
        <v>0</v>
      </c>
    </row>
    <row r="6448" spans="3:4" x14ac:dyDescent="0.25">
      <c r="C6448">
        <v>322.35000000000002</v>
      </c>
      <c r="D6448">
        <v>0</v>
      </c>
    </row>
    <row r="6449" spans="3:4" x14ac:dyDescent="0.25">
      <c r="C6449">
        <v>322.40000000000003</v>
      </c>
      <c r="D6449">
        <v>0</v>
      </c>
    </row>
    <row r="6450" spans="3:4" x14ac:dyDescent="0.25">
      <c r="C6450">
        <v>322.45000000000005</v>
      </c>
      <c r="D6450">
        <v>0</v>
      </c>
    </row>
    <row r="6451" spans="3:4" x14ac:dyDescent="0.25">
      <c r="C6451">
        <v>322.5</v>
      </c>
      <c r="D6451">
        <v>0</v>
      </c>
    </row>
    <row r="6452" spans="3:4" x14ac:dyDescent="0.25">
      <c r="C6452">
        <v>322.55</v>
      </c>
      <c r="D6452">
        <v>0</v>
      </c>
    </row>
    <row r="6453" spans="3:4" x14ac:dyDescent="0.25">
      <c r="C6453">
        <v>322.60000000000002</v>
      </c>
      <c r="D6453">
        <v>0</v>
      </c>
    </row>
    <row r="6454" spans="3:4" x14ac:dyDescent="0.25">
      <c r="C6454">
        <v>322.65000000000003</v>
      </c>
      <c r="D6454">
        <v>0</v>
      </c>
    </row>
    <row r="6455" spans="3:4" x14ac:dyDescent="0.25">
      <c r="C6455">
        <v>322.70000000000005</v>
      </c>
      <c r="D6455">
        <v>0</v>
      </c>
    </row>
    <row r="6456" spans="3:4" x14ac:dyDescent="0.25">
      <c r="C6456">
        <v>322.75</v>
      </c>
      <c r="D6456">
        <v>0</v>
      </c>
    </row>
    <row r="6457" spans="3:4" x14ac:dyDescent="0.25">
      <c r="C6457">
        <v>322.8</v>
      </c>
      <c r="D6457">
        <v>0</v>
      </c>
    </row>
    <row r="6458" spans="3:4" x14ac:dyDescent="0.25">
      <c r="C6458">
        <v>322.85000000000002</v>
      </c>
      <c r="D6458">
        <v>0</v>
      </c>
    </row>
    <row r="6459" spans="3:4" x14ac:dyDescent="0.25">
      <c r="C6459">
        <v>322.90000000000003</v>
      </c>
      <c r="D6459">
        <v>0</v>
      </c>
    </row>
    <row r="6460" spans="3:4" x14ac:dyDescent="0.25">
      <c r="C6460">
        <v>322.95000000000005</v>
      </c>
      <c r="D6460">
        <v>0</v>
      </c>
    </row>
    <row r="6461" spans="3:4" x14ac:dyDescent="0.25">
      <c r="C6461">
        <v>323</v>
      </c>
      <c r="D6461">
        <v>0</v>
      </c>
    </row>
    <row r="6462" spans="3:4" x14ac:dyDescent="0.25">
      <c r="C6462">
        <v>323.05</v>
      </c>
      <c r="D6462">
        <v>0</v>
      </c>
    </row>
    <row r="6463" spans="3:4" x14ac:dyDescent="0.25">
      <c r="C6463">
        <v>323.10000000000002</v>
      </c>
      <c r="D6463">
        <v>0</v>
      </c>
    </row>
    <row r="6464" spans="3:4" x14ac:dyDescent="0.25">
      <c r="C6464">
        <v>323.15000000000003</v>
      </c>
      <c r="D6464">
        <v>0</v>
      </c>
    </row>
    <row r="6465" spans="3:4" x14ac:dyDescent="0.25">
      <c r="C6465">
        <v>323.20000000000005</v>
      </c>
      <c r="D6465">
        <v>0</v>
      </c>
    </row>
    <row r="6466" spans="3:4" x14ac:dyDescent="0.25">
      <c r="C6466">
        <v>323.25</v>
      </c>
      <c r="D6466">
        <v>0</v>
      </c>
    </row>
    <row r="6467" spans="3:4" x14ac:dyDescent="0.25">
      <c r="C6467">
        <v>323.3</v>
      </c>
      <c r="D6467">
        <v>0</v>
      </c>
    </row>
    <row r="6468" spans="3:4" x14ac:dyDescent="0.25">
      <c r="C6468">
        <v>323.35000000000002</v>
      </c>
      <c r="D6468">
        <v>0</v>
      </c>
    </row>
    <row r="6469" spans="3:4" x14ac:dyDescent="0.25">
      <c r="C6469">
        <v>323.40000000000003</v>
      </c>
      <c r="D6469">
        <v>0</v>
      </c>
    </row>
    <row r="6470" spans="3:4" x14ac:dyDescent="0.25">
      <c r="C6470">
        <v>323.45000000000005</v>
      </c>
      <c r="D6470">
        <v>0</v>
      </c>
    </row>
    <row r="6471" spans="3:4" x14ac:dyDescent="0.25">
      <c r="C6471">
        <v>323.5</v>
      </c>
      <c r="D6471">
        <v>0</v>
      </c>
    </row>
    <row r="6472" spans="3:4" x14ac:dyDescent="0.25">
      <c r="C6472">
        <v>323.55</v>
      </c>
      <c r="D6472">
        <v>0</v>
      </c>
    </row>
    <row r="6473" spans="3:4" x14ac:dyDescent="0.25">
      <c r="C6473">
        <v>323.60000000000002</v>
      </c>
      <c r="D6473">
        <v>0</v>
      </c>
    </row>
    <row r="6474" spans="3:4" x14ac:dyDescent="0.25">
      <c r="C6474">
        <v>323.65000000000003</v>
      </c>
      <c r="D6474">
        <v>0</v>
      </c>
    </row>
    <row r="6475" spans="3:4" x14ac:dyDescent="0.25">
      <c r="C6475">
        <v>323.70000000000005</v>
      </c>
      <c r="D6475">
        <v>0</v>
      </c>
    </row>
    <row r="6476" spans="3:4" x14ac:dyDescent="0.25">
      <c r="C6476">
        <v>323.75</v>
      </c>
      <c r="D6476">
        <v>0</v>
      </c>
    </row>
    <row r="6477" spans="3:4" x14ac:dyDescent="0.25">
      <c r="C6477">
        <v>323.8</v>
      </c>
      <c r="D6477">
        <v>0</v>
      </c>
    </row>
    <row r="6478" spans="3:4" x14ac:dyDescent="0.25">
      <c r="C6478">
        <v>323.85000000000002</v>
      </c>
      <c r="D6478">
        <v>0</v>
      </c>
    </row>
    <row r="6479" spans="3:4" x14ac:dyDescent="0.25">
      <c r="C6479">
        <v>323.90000000000003</v>
      </c>
      <c r="D6479">
        <v>0</v>
      </c>
    </row>
    <row r="6480" spans="3:4" x14ac:dyDescent="0.25">
      <c r="C6480">
        <v>323.95000000000005</v>
      </c>
      <c r="D6480">
        <v>0</v>
      </c>
    </row>
    <row r="6481" spans="3:4" x14ac:dyDescent="0.25">
      <c r="C6481">
        <v>324</v>
      </c>
      <c r="D6481">
        <v>0</v>
      </c>
    </row>
    <row r="6482" spans="3:4" x14ac:dyDescent="0.25">
      <c r="C6482">
        <v>324.05</v>
      </c>
      <c r="D6482">
        <v>0</v>
      </c>
    </row>
    <row r="6483" spans="3:4" x14ac:dyDescent="0.25">
      <c r="C6483">
        <v>324.10000000000002</v>
      </c>
      <c r="D6483">
        <v>0</v>
      </c>
    </row>
    <row r="6484" spans="3:4" x14ac:dyDescent="0.25">
      <c r="C6484">
        <v>324.15000000000003</v>
      </c>
      <c r="D6484">
        <v>0</v>
      </c>
    </row>
    <row r="6485" spans="3:4" x14ac:dyDescent="0.25">
      <c r="C6485">
        <v>324.20000000000005</v>
      </c>
      <c r="D6485">
        <v>0</v>
      </c>
    </row>
    <row r="6486" spans="3:4" x14ac:dyDescent="0.25">
      <c r="C6486">
        <v>324.25</v>
      </c>
      <c r="D6486">
        <v>0</v>
      </c>
    </row>
    <row r="6487" spans="3:4" x14ac:dyDescent="0.25">
      <c r="C6487">
        <v>324.3</v>
      </c>
      <c r="D6487">
        <v>0</v>
      </c>
    </row>
    <row r="6488" spans="3:4" x14ac:dyDescent="0.25">
      <c r="C6488">
        <v>324.35000000000002</v>
      </c>
      <c r="D6488">
        <v>0</v>
      </c>
    </row>
    <row r="6489" spans="3:4" x14ac:dyDescent="0.25">
      <c r="C6489">
        <v>324.40000000000003</v>
      </c>
      <c r="D6489">
        <v>0</v>
      </c>
    </row>
    <row r="6490" spans="3:4" x14ac:dyDescent="0.25">
      <c r="C6490">
        <v>324.45000000000005</v>
      </c>
      <c r="D6490">
        <v>0</v>
      </c>
    </row>
    <row r="6491" spans="3:4" x14ac:dyDescent="0.25">
      <c r="C6491">
        <v>324.5</v>
      </c>
      <c r="D6491">
        <v>0</v>
      </c>
    </row>
    <row r="6492" spans="3:4" x14ac:dyDescent="0.25">
      <c r="C6492">
        <v>324.55</v>
      </c>
      <c r="D6492">
        <v>0</v>
      </c>
    </row>
    <row r="6493" spans="3:4" x14ac:dyDescent="0.25">
      <c r="C6493">
        <v>324.60000000000002</v>
      </c>
      <c r="D6493">
        <v>0</v>
      </c>
    </row>
    <row r="6494" spans="3:4" x14ac:dyDescent="0.25">
      <c r="C6494">
        <v>324.65000000000003</v>
      </c>
      <c r="D6494">
        <v>0</v>
      </c>
    </row>
    <row r="6495" spans="3:4" x14ac:dyDescent="0.25">
      <c r="C6495">
        <v>324.70000000000005</v>
      </c>
      <c r="D6495">
        <v>0</v>
      </c>
    </row>
    <row r="6496" spans="3:4" x14ac:dyDescent="0.25">
      <c r="C6496">
        <v>324.75</v>
      </c>
      <c r="D6496">
        <v>0</v>
      </c>
    </row>
    <row r="6497" spans="3:4" x14ac:dyDescent="0.25">
      <c r="C6497">
        <v>324.8</v>
      </c>
      <c r="D6497">
        <v>0</v>
      </c>
    </row>
    <row r="6498" spans="3:4" x14ac:dyDescent="0.25">
      <c r="C6498">
        <v>324.85000000000002</v>
      </c>
      <c r="D6498">
        <v>0</v>
      </c>
    </row>
    <row r="6499" spans="3:4" x14ac:dyDescent="0.25">
      <c r="C6499">
        <v>324.90000000000003</v>
      </c>
      <c r="D6499">
        <v>0</v>
      </c>
    </row>
    <row r="6500" spans="3:4" x14ac:dyDescent="0.25">
      <c r="C6500">
        <v>324.95000000000005</v>
      </c>
      <c r="D6500">
        <v>0</v>
      </c>
    </row>
    <row r="6501" spans="3:4" x14ac:dyDescent="0.25">
      <c r="C6501">
        <v>325</v>
      </c>
      <c r="D6501">
        <v>0</v>
      </c>
    </row>
    <row r="6502" spans="3:4" x14ac:dyDescent="0.25">
      <c r="C6502">
        <v>325.05</v>
      </c>
      <c r="D6502">
        <v>0</v>
      </c>
    </row>
    <row r="6503" spans="3:4" x14ac:dyDescent="0.25">
      <c r="C6503">
        <v>325.10000000000002</v>
      </c>
      <c r="D6503">
        <v>0</v>
      </c>
    </row>
    <row r="6504" spans="3:4" x14ac:dyDescent="0.25">
      <c r="C6504">
        <v>325.15000000000003</v>
      </c>
      <c r="D6504">
        <v>0</v>
      </c>
    </row>
    <row r="6505" spans="3:4" x14ac:dyDescent="0.25">
      <c r="C6505">
        <v>325.20000000000005</v>
      </c>
      <c r="D6505">
        <v>0</v>
      </c>
    </row>
    <row r="6506" spans="3:4" x14ac:dyDescent="0.25">
      <c r="C6506">
        <v>325.25</v>
      </c>
      <c r="D6506">
        <v>0</v>
      </c>
    </row>
    <row r="6507" spans="3:4" x14ac:dyDescent="0.25">
      <c r="C6507">
        <v>325.3</v>
      </c>
      <c r="D6507">
        <v>0</v>
      </c>
    </row>
    <row r="6508" spans="3:4" x14ac:dyDescent="0.25">
      <c r="C6508">
        <v>325.35000000000002</v>
      </c>
      <c r="D6508">
        <v>0</v>
      </c>
    </row>
    <row r="6509" spans="3:4" x14ac:dyDescent="0.25">
      <c r="C6509">
        <v>325.40000000000003</v>
      </c>
      <c r="D6509">
        <v>0</v>
      </c>
    </row>
    <row r="6510" spans="3:4" x14ac:dyDescent="0.25">
      <c r="C6510">
        <v>325.45000000000005</v>
      </c>
      <c r="D6510">
        <v>0</v>
      </c>
    </row>
    <row r="6511" spans="3:4" x14ac:dyDescent="0.25">
      <c r="C6511">
        <v>325.5</v>
      </c>
      <c r="D6511">
        <v>0</v>
      </c>
    </row>
    <row r="6512" spans="3:4" x14ac:dyDescent="0.25">
      <c r="C6512">
        <v>325.55</v>
      </c>
      <c r="D6512">
        <v>0</v>
      </c>
    </row>
    <row r="6513" spans="3:4" x14ac:dyDescent="0.25">
      <c r="C6513">
        <v>325.60000000000002</v>
      </c>
      <c r="D6513">
        <v>0</v>
      </c>
    </row>
    <row r="6514" spans="3:4" x14ac:dyDescent="0.25">
      <c r="C6514">
        <v>325.65000000000003</v>
      </c>
      <c r="D6514">
        <v>0</v>
      </c>
    </row>
    <row r="6515" spans="3:4" x14ac:dyDescent="0.25">
      <c r="C6515">
        <v>325.70000000000005</v>
      </c>
      <c r="D6515">
        <v>0</v>
      </c>
    </row>
    <row r="6516" spans="3:4" x14ac:dyDescent="0.25">
      <c r="C6516">
        <v>325.75</v>
      </c>
      <c r="D6516">
        <v>0</v>
      </c>
    </row>
    <row r="6517" spans="3:4" x14ac:dyDescent="0.25">
      <c r="C6517">
        <v>325.8</v>
      </c>
      <c r="D6517">
        <v>0</v>
      </c>
    </row>
    <row r="6518" spans="3:4" x14ac:dyDescent="0.25">
      <c r="C6518">
        <v>325.85000000000002</v>
      </c>
      <c r="D6518">
        <v>0</v>
      </c>
    </row>
    <row r="6519" spans="3:4" x14ac:dyDescent="0.25">
      <c r="C6519">
        <v>325.90000000000003</v>
      </c>
      <c r="D6519">
        <v>0</v>
      </c>
    </row>
    <row r="6520" spans="3:4" x14ac:dyDescent="0.25">
      <c r="C6520">
        <v>325.95000000000005</v>
      </c>
      <c r="D6520">
        <v>0</v>
      </c>
    </row>
    <row r="6521" spans="3:4" x14ac:dyDescent="0.25">
      <c r="C6521">
        <v>326</v>
      </c>
      <c r="D6521">
        <v>0</v>
      </c>
    </row>
    <row r="6522" spans="3:4" x14ac:dyDescent="0.25">
      <c r="C6522">
        <v>326.05</v>
      </c>
      <c r="D6522">
        <v>0</v>
      </c>
    </row>
    <row r="6523" spans="3:4" x14ac:dyDescent="0.25">
      <c r="C6523">
        <v>326.10000000000002</v>
      </c>
      <c r="D6523">
        <v>0</v>
      </c>
    </row>
    <row r="6524" spans="3:4" x14ac:dyDescent="0.25">
      <c r="C6524">
        <v>326.15000000000003</v>
      </c>
      <c r="D6524">
        <v>0</v>
      </c>
    </row>
    <row r="6525" spans="3:4" x14ac:dyDescent="0.25">
      <c r="C6525">
        <v>326.20000000000005</v>
      </c>
      <c r="D6525">
        <v>0</v>
      </c>
    </row>
    <row r="6526" spans="3:4" x14ac:dyDescent="0.25">
      <c r="C6526">
        <v>326.25</v>
      </c>
      <c r="D6526">
        <v>0</v>
      </c>
    </row>
    <row r="6527" spans="3:4" x14ac:dyDescent="0.25">
      <c r="C6527">
        <v>326.3</v>
      </c>
      <c r="D6527">
        <v>0</v>
      </c>
    </row>
    <row r="6528" spans="3:4" x14ac:dyDescent="0.25">
      <c r="C6528">
        <v>326.35000000000002</v>
      </c>
      <c r="D6528">
        <v>0</v>
      </c>
    </row>
    <row r="6529" spans="3:4" x14ac:dyDescent="0.25">
      <c r="C6529">
        <v>326.40000000000003</v>
      </c>
      <c r="D6529">
        <v>0</v>
      </c>
    </row>
    <row r="6530" spans="3:4" x14ac:dyDescent="0.25">
      <c r="C6530">
        <v>326.45000000000005</v>
      </c>
      <c r="D6530">
        <v>0</v>
      </c>
    </row>
    <row r="6531" spans="3:4" x14ac:dyDescent="0.25">
      <c r="C6531">
        <v>326.5</v>
      </c>
      <c r="D6531">
        <v>0</v>
      </c>
    </row>
    <row r="6532" spans="3:4" x14ac:dyDescent="0.25">
      <c r="C6532">
        <v>326.55</v>
      </c>
      <c r="D6532">
        <v>0</v>
      </c>
    </row>
    <row r="6533" spans="3:4" x14ac:dyDescent="0.25">
      <c r="C6533">
        <v>326.60000000000002</v>
      </c>
      <c r="D6533">
        <v>0</v>
      </c>
    </row>
    <row r="6534" spans="3:4" x14ac:dyDescent="0.25">
      <c r="C6534">
        <v>326.65000000000003</v>
      </c>
      <c r="D6534">
        <v>0</v>
      </c>
    </row>
    <row r="6535" spans="3:4" x14ac:dyDescent="0.25">
      <c r="C6535">
        <v>326.70000000000005</v>
      </c>
      <c r="D6535">
        <v>0</v>
      </c>
    </row>
    <row r="6536" spans="3:4" x14ac:dyDescent="0.25">
      <c r="C6536">
        <v>326.75</v>
      </c>
      <c r="D6536">
        <v>0</v>
      </c>
    </row>
    <row r="6537" spans="3:4" x14ac:dyDescent="0.25">
      <c r="C6537">
        <v>326.8</v>
      </c>
      <c r="D6537">
        <v>0</v>
      </c>
    </row>
    <row r="6538" spans="3:4" x14ac:dyDescent="0.25">
      <c r="C6538">
        <v>326.85000000000002</v>
      </c>
      <c r="D6538">
        <v>0</v>
      </c>
    </row>
    <row r="6539" spans="3:4" x14ac:dyDescent="0.25">
      <c r="C6539">
        <v>326.90000000000003</v>
      </c>
      <c r="D6539">
        <v>0</v>
      </c>
    </row>
    <row r="6540" spans="3:4" x14ac:dyDescent="0.25">
      <c r="C6540">
        <v>326.95000000000005</v>
      </c>
      <c r="D6540">
        <v>0</v>
      </c>
    </row>
    <row r="6541" spans="3:4" x14ac:dyDescent="0.25">
      <c r="C6541">
        <v>327</v>
      </c>
      <c r="D6541">
        <v>0</v>
      </c>
    </row>
    <row r="6542" spans="3:4" x14ac:dyDescent="0.25">
      <c r="C6542">
        <v>327.05</v>
      </c>
      <c r="D6542">
        <v>0</v>
      </c>
    </row>
    <row r="6543" spans="3:4" x14ac:dyDescent="0.25">
      <c r="C6543">
        <v>327.10000000000002</v>
      </c>
      <c r="D6543">
        <v>0</v>
      </c>
    </row>
    <row r="6544" spans="3:4" x14ac:dyDescent="0.25">
      <c r="C6544">
        <v>327.15000000000003</v>
      </c>
      <c r="D6544">
        <v>0</v>
      </c>
    </row>
    <row r="6545" spans="3:4" x14ac:dyDescent="0.25">
      <c r="C6545">
        <v>327.20000000000005</v>
      </c>
      <c r="D6545">
        <v>0</v>
      </c>
    </row>
    <row r="6546" spans="3:4" x14ac:dyDescent="0.25">
      <c r="C6546">
        <v>327.25</v>
      </c>
      <c r="D6546">
        <v>0</v>
      </c>
    </row>
    <row r="6547" spans="3:4" x14ac:dyDescent="0.25">
      <c r="C6547">
        <v>327.3</v>
      </c>
      <c r="D6547">
        <v>0</v>
      </c>
    </row>
    <row r="6548" spans="3:4" x14ac:dyDescent="0.25">
      <c r="C6548">
        <v>327.35000000000002</v>
      </c>
      <c r="D6548">
        <v>0</v>
      </c>
    </row>
    <row r="6549" spans="3:4" x14ac:dyDescent="0.25">
      <c r="C6549">
        <v>327.40000000000003</v>
      </c>
      <c r="D6549">
        <v>0</v>
      </c>
    </row>
    <row r="6550" spans="3:4" x14ac:dyDescent="0.25">
      <c r="C6550">
        <v>327.45000000000005</v>
      </c>
      <c r="D6550">
        <v>0</v>
      </c>
    </row>
    <row r="6551" spans="3:4" x14ac:dyDescent="0.25">
      <c r="C6551">
        <v>327.5</v>
      </c>
      <c r="D6551">
        <v>0</v>
      </c>
    </row>
    <row r="6552" spans="3:4" x14ac:dyDescent="0.25">
      <c r="C6552">
        <v>327.55</v>
      </c>
      <c r="D6552">
        <v>0</v>
      </c>
    </row>
    <row r="6553" spans="3:4" x14ac:dyDescent="0.25">
      <c r="C6553">
        <v>327.60000000000002</v>
      </c>
      <c r="D6553">
        <v>0</v>
      </c>
    </row>
    <row r="6554" spans="3:4" x14ac:dyDescent="0.25">
      <c r="C6554">
        <v>327.65000000000003</v>
      </c>
      <c r="D6554">
        <v>0</v>
      </c>
    </row>
    <row r="6555" spans="3:4" x14ac:dyDescent="0.25">
      <c r="C6555">
        <v>327.70000000000005</v>
      </c>
      <c r="D6555">
        <v>0</v>
      </c>
    </row>
    <row r="6556" spans="3:4" x14ac:dyDescent="0.25">
      <c r="C6556">
        <v>327.75</v>
      </c>
      <c r="D6556">
        <v>0</v>
      </c>
    </row>
    <row r="6557" spans="3:4" x14ac:dyDescent="0.25">
      <c r="C6557">
        <v>327.8</v>
      </c>
      <c r="D6557">
        <v>0</v>
      </c>
    </row>
    <row r="6558" spans="3:4" x14ac:dyDescent="0.25">
      <c r="C6558">
        <v>327.85</v>
      </c>
      <c r="D6558">
        <v>0</v>
      </c>
    </row>
    <row r="6559" spans="3:4" x14ac:dyDescent="0.25">
      <c r="C6559">
        <v>327.90000000000003</v>
      </c>
      <c r="D6559">
        <v>0</v>
      </c>
    </row>
    <row r="6560" spans="3:4" x14ac:dyDescent="0.25">
      <c r="C6560">
        <v>327.95000000000005</v>
      </c>
      <c r="D6560">
        <v>0</v>
      </c>
    </row>
    <row r="6561" spans="3:4" x14ac:dyDescent="0.25">
      <c r="C6561">
        <v>328</v>
      </c>
      <c r="D6561">
        <v>0</v>
      </c>
    </row>
    <row r="6562" spans="3:4" x14ac:dyDescent="0.25">
      <c r="C6562">
        <v>328.05</v>
      </c>
      <c r="D6562">
        <v>0</v>
      </c>
    </row>
    <row r="6563" spans="3:4" x14ac:dyDescent="0.25">
      <c r="C6563">
        <v>328.1</v>
      </c>
      <c r="D6563">
        <v>0</v>
      </c>
    </row>
    <row r="6564" spans="3:4" x14ac:dyDescent="0.25">
      <c r="C6564">
        <v>328.15000000000003</v>
      </c>
      <c r="D6564">
        <v>0</v>
      </c>
    </row>
    <row r="6565" spans="3:4" x14ac:dyDescent="0.25">
      <c r="C6565">
        <v>328.20000000000005</v>
      </c>
      <c r="D6565">
        <v>0</v>
      </c>
    </row>
    <row r="6566" spans="3:4" x14ac:dyDescent="0.25">
      <c r="C6566">
        <v>328.25</v>
      </c>
      <c r="D6566">
        <v>0</v>
      </c>
    </row>
    <row r="6567" spans="3:4" x14ac:dyDescent="0.25">
      <c r="C6567">
        <v>328.3</v>
      </c>
      <c r="D6567">
        <v>0</v>
      </c>
    </row>
    <row r="6568" spans="3:4" x14ac:dyDescent="0.25">
      <c r="C6568">
        <v>328.35</v>
      </c>
      <c r="D6568">
        <v>0</v>
      </c>
    </row>
    <row r="6569" spans="3:4" x14ac:dyDescent="0.25">
      <c r="C6569">
        <v>328.40000000000003</v>
      </c>
      <c r="D6569">
        <v>0</v>
      </c>
    </row>
    <row r="6570" spans="3:4" x14ac:dyDescent="0.25">
      <c r="C6570">
        <v>328.45000000000005</v>
      </c>
      <c r="D6570">
        <v>0</v>
      </c>
    </row>
    <row r="6571" spans="3:4" x14ac:dyDescent="0.25">
      <c r="C6571">
        <v>328.5</v>
      </c>
      <c r="D6571">
        <v>0</v>
      </c>
    </row>
    <row r="6572" spans="3:4" x14ac:dyDescent="0.25">
      <c r="C6572">
        <v>328.55</v>
      </c>
      <c r="D6572">
        <v>0</v>
      </c>
    </row>
    <row r="6573" spans="3:4" x14ac:dyDescent="0.25">
      <c r="C6573">
        <v>328.6</v>
      </c>
      <c r="D6573">
        <v>0</v>
      </c>
    </row>
    <row r="6574" spans="3:4" x14ac:dyDescent="0.25">
      <c r="C6574">
        <v>328.65000000000003</v>
      </c>
      <c r="D6574">
        <v>0</v>
      </c>
    </row>
    <row r="6575" spans="3:4" x14ac:dyDescent="0.25">
      <c r="C6575">
        <v>328.70000000000005</v>
      </c>
      <c r="D6575">
        <v>0</v>
      </c>
    </row>
    <row r="6576" spans="3:4" x14ac:dyDescent="0.25">
      <c r="C6576">
        <v>328.75</v>
      </c>
      <c r="D6576">
        <v>0</v>
      </c>
    </row>
    <row r="6577" spans="3:4" x14ac:dyDescent="0.25">
      <c r="C6577">
        <v>328.8</v>
      </c>
      <c r="D6577">
        <v>0</v>
      </c>
    </row>
    <row r="6578" spans="3:4" x14ac:dyDescent="0.25">
      <c r="C6578">
        <v>328.85</v>
      </c>
      <c r="D6578">
        <v>0</v>
      </c>
    </row>
    <row r="6579" spans="3:4" x14ac:dyDescent="0.25">
      <c r="C6579">
        <v>328.90000000000003</v>
      </c>
      <c r="D6579">
        <v>0</v>
      </c>
    </row>
    <row r="6580" spans="3:4" x14ac:dyDescent="0.25">
      <c r="C6580">
        <v>328.95000000000005</v>
      </c>
      <c r="D6580">
        <v>0</v>
      </c>
    </row>
    <row r="6581" spans="3:4" x14ac:dyDescent="0.25">
      <c r="C6581">
        <v>329</v>
      </c>
      <c r="D6581">
        <v>0</v>
      </c>
    </row>
    <row r="6582" spans="3:4" x14ac:dyDescent="0.25">
      <c r="C6582">
        <v>329.05</v>
      </c>
      <c r="D6582">
        <v>0</v>
      </c>
    </row>
    <row r="6583" spans="3:4" x14ac:dyDescent="0.25">
      <c r="C6583">
        <v>329.1</v>
      </c>
      <c r="D6583">
        <v>0</v>
      </c>
    </row>
    <row r="6584" spans="3:4" x14ac:dyDescent="0.25">
      <c r="C6584">
        <v>329.15000000000003</v>
      </c>
      <c r="D6584">
        <v>0</v>
      </c>
    </row>
    <row r="6585" spans="3:4" x14ac:dyDescent="0.25">
      <c r="C6585">
        <v>329.20000000000005</v>
      </c>
      <c r="D6585">
        <v>0</v>
      </c>
    </row>
    <row r="6586" spans="3:4" x14ac:dyDescent="0.25">
      <c r="C6586">
        <v>329.25</v>
      </c>
      <c r="D6586">
        <v>0</v>
      </c>
    </row>
    <row r="6587" spans="3:4" x14ac:dyDescent="0.25">
      <c r="C6587">
        <v>329.3</v>
      </c>
      <c r="D6587">
        <v>0</v>
      </c>
    </row>
    <row r="6588" spans="3:4" x14ac:dyDescent="0.25">
      <c r="C6588">
        <v>329.35</v>
      </c>
      <c r="D6588">
        <v>0</v>
      </c>
    </row>
    <row r="6589" spans="3:4" x14ac:dyDescent="0.25">
      <c r="C6589">
        <v>329.40000000000003</v>
      </c>
      <c r="D6589">
        <v>0</v>
      </c>
    </row>
    <row r="6590" spans="3:4" x14ac:dyDescent="0.25">
      <c r="C6590">
        <v>329.45000000000005</v>
      </c>
      <c r="D6590">
        <v>0</v>
      </c>
    </row>
    <row r="6591" spans="3:4" x14ac:dyDescent="0.25">
      <c r="C6591">
        <v>329.5</v>
      </c>
      <c r="D6591">
        <v>0</v>
      </c>
    </row>
    <row r="6592" spans="3:4" x14ac:dyDescent="0.25">
      <c r="C6592">
        <v>329.55</v>
      </c>
      <c r="D6592">
        <v>0</v>
      </c>
    </row>
    <row r="6593" spans="3:4" x14ac:dyDescent="0.25">
      <c r="C6593">
        <v>329.6</v>
      </c>
      <c r="D6593">
        <v>0</v>
      </c>
    </row>
    <row r="6594" spans="3:4" x14ac:dyDescent="0.25">
      <c r="C6594">
        <v>329.65000000000003</v>
      </c>
      <c r="D6594">
        <v>0</v>
      </c>
    </row>
    <row r="6595" spans="3:4" x14ac:dyDescent="0.25">
      <c r="C6595">
        <v>329.70000000000005</v>
      </c>
      <c r="D6595">
        <v>0</v>
      </c>
    </row>
    <row r="6596" spans="3:4" x14ac:dyDescent="0.25">
      <c r="C6596">
        <v>329.75</v>
      </c>
      <c r="D6596">
        <v>0</v>
      </c>
    </row>
    <row r="6597" spans="3:4" x14ac:dyDescent="0.25">
      <c r="C6597">
        <v>329.8</v>
      </c>
      <c r="D6597">
        <v>0</v>
      </c>
    </row>
    <row r="6598" spans="3:4" x14ac:dyDescent="0.25">
      <c r="C6598">
        <v>329.85</v>
      </c>
      <c r="D6598">
        <v>0</v>
      </c>
    </row>
    <row r="6599" spans="3:4" x14ac:dyDescent="0.25">
      <c r="C6599">
        <v>329.90000000000003</v>
      </c>
      <c r="D6599">
        <v>0</v>
      </c>
    </row>
    <row r="6600" spans="3:4" x14ac:dyDescent="0.25">
      <c r="C6600">
        <v>329.95000000000005</v>
      </c>
      <c r="D6600">
        <v>0</v>
      </c>
    </row>
    <row r="6601" spans="3:4" x14ac:dyDescent="0.25">
      <c r="C6601">
        <v>330</v>
      </c>
      <c r="D6601">
        <v>0</v>
      </c>
    </row>
    <row r="6602" spans="3:4" x14ac:dyDescent="0.25">
      <c r="C6602">
        <v>330.05</v>
      </c>
      <c r="D6602">
        <v>0</v>
      </c>
    </row>
    <row r="6603" spans="3:4" x14ac:dyDescent="0.25">
      <c r="C6603">
        <v>330.1</v>
      </c>
      <c r="D6603">
        <v>0</v>
      </c>
    </row>
    <row r="6604" spans="3:4" x14ac:dyDescent="0.25">
      <c r="C6604">
        <v>330.15000000000003</v>
      </c>
      <c r="D6604">
        <v>0</v>
      </c>
    </row>
    <row r="6605" spans="3:4" x14ac:dyDescent="0.25">
      <c r="C6605">
        <v>330.20000000000005</v>
      </c>
      <c r="D6605">
        <v>0</v>
      </c>
    </row>
    <row r="6606" spans="3:4" x14ac:dyDescent="0.25">
      <c r="C6606">
        <v>330.25</v>
      </c>
      <c r="D6606">
        <v>0</v>
      </c>
    </row>
    <row r="6607" spans="3:4" x14ac:dyDescent="0.25">
      <c r="C6607">
        <v>330.3</v>
      </c>
      <c r="D6607">
        <v>0</v>
      </c>
    </row>
    <row r="6608" spans="3:4" x14ac:dyDescent="0.25">
      <c r="C6608">
        <v>330.35</v>
      </c>
      <c r="D6608">
        <v>0</v>
      </c>
    </row>
    <row r="6609" spans="3:4" x14ac:dyDescent="0.25">
      <c r="C6609">
        <v>330.40000000000003</v>
      </c>
      <c r="D6609">
        <v>0</v>
      </c>
    </row>
    <row r="6610" spans="3:4" x14ac:dyDescent="0.25">
      <c r="C6610">
        <v>330.45000000000005</v>
      </c>
      <c r="D6610">
        <v>0</v>
      </c>
    </row>
    <row r="6611" spans="3:4" x14ac:dyDescent="0.25">
      <c r="C6611">
        <v>330.5</v>
      </c>
      <c r="D6611">
        <v>0</v>
      </c>
    </row>
    <row r="6612" spans="3:4" x14ac:dyDescent="0.25">
      <c r="C6612">
        <v>330.55</v>
      </c>
      <c r="D6612">
        <v>0</v>
      </c>
    </row>
    <row r="6613" spans="3:4" x14ac:dyDescent="0.25">
      <c r="C6613">
        <v>330.6</v>
      </c>
      <c r="D6613">
        <v>0</v>
      </c>
    </row>
    <row r="6614" spans="3:4" x14ac:dyDescent="0.25">
      <c r="C6614">
        <v>330.65000000000003</v>
      </c>
      <c r="D6614">
        <v>0</v>
      </c>
    </row>
    <row r="6615" spans="3:4" x14ac:dyDescent="0.25">
      <c r="C6615">
        <v>330.70000000000005</v>
      </c>
      <c r="D6615">
        <v>0</v>
      </c>
    </row>
    <row r="6616" spans="3:4" x14ac:dyDescent="0.25">
      <c r="C6616">
        <v>330.75</v>
      </c>
      <c r="D6616">
        <v>0</v>
      </c>
    </row>
    <row r="6617" spans="3:4" x14ac:dyDescent="0.25">
      <c r="C6617">
        <v>330.8</v>
      </c>
      <c r="D6617">
        <v>0</v>
      </c>
    </row>
    <row r="6618" spans="3:4" x14ac:dyDescent="0.25">
      <c r="C6618">
        <v>330.85</v>
      </c>
      <c r="D6618">
        <v>0</v>
      </c>
    </row>
    <row r="6619" spans="3:4" x14ac:dyDescent="0.25">
      <c r="C6619">
        <v>330.90000000000003</v>
      </c>
      <c r="D6619">
        <v>0</v>
      </c>
    </row>
    <row r="6620" spans="3:4" x14ac:dyDescent="0.25">
      <c r="C6620">
        <v>330.95000000000005</v>
      </c>
      <c r="D6620">
        <v>0</v>
      </c>
    </row>
    <row r="6621" spans="3:4" x14ac:dyDescent="0.25">
      <c r="C6621">
        <v>331</v>
      </c>
      <c r="D6621">
        <v>0</v>
      </c>
    </row>
    <row r="6622" spans="3:4" x14ac:dyDescent="0.25">
      <c r="C6622">
        <v>331.05</v>
      </c>
      <c r="D6622">
        <v>0</v>
      </c>
    </row>
    <row r="6623" spans="3:4" x14ac:dyDescent="0.25">
      <c r="C6623">
        <v>331.1</v>
      </c>
      <c r="D6623">
        <v>0</v>
      </c>
    </row>
    <row r="6624" spans="3:4" x14ac:dyDescent="0.25">
      <c r="C6624">
        <v>331.15000000000003</v>
      </c>
      <c r="D6624">
        <v>0</v>
      </c>
    </row>
    <row r="6625" spans="3:4" x14ac:dyDescent="0.25">
      <c r="C6625">
        <v>331.20000000000005</v>
      </c>
      <c r="D6625">
        <v>0</v>
      </c>
    </row>
    <row r="6626" spans="3:4" x14ac:dyDescent="0.25">
      <c r="C6626">
        <v>331.25</v>
      </c>
      <c r="D6626">
        <v>0</v>
      </c>
    </row>
    <row r="6627" spans="3:4" x14ac:dyDescent="0.25">
      <c r="C6627">
        <v>331.3</v>
      </c>
      <c r="D6627">
        <v>0</v>
      </c>
    </row>
    <row r="6628" spans="3:4" x14ac:dyDescent="0.25">
      <c r="C6628">
        <v>331.35</v>
      </c>
      <c r="D6628">
        <v>0</v>
      </c>
    </row>
    <row r="6629" spans="3:4" x14ac:dyDescent="0.25">
      <c r="C6629">
        <v>331.40000000000003</v>
      </c>
      <c r="D6629">
        <v>0</v>
      </c>
    </row>
    <row r="6630" spans="3:4" x14ac:dyDescent="0.25">
      <c r="C6630">
        <v>331.45000000000005</v>
      </c>
      <c r="D6630">
        <v>0</v>
      </c>
    </row>
    <row r="6631" spans="3:4" x14ac:dyDescent="0.25">
      <c r="C6631">
        <v>331.5</v>
      </c>
      <c r="D6631">
        <v>0</v>
      </c>
    </row>
    <row r="6632" spans="3:4" x14ac:dyDescent="0.25">
      <c r="C6632">
        <v>331.55</v>
      </c>
      <c r="D6632">
        <v>0</v>
      </c>
    </row>
    <row r="6633" spans="3:4" x14ac:dyDescent="0.25">
      <c r="C6633">
        <v>331.6</v>
      </c>
      <c r="D6633">
        <v>0</v>
      </c>
    </row>
    <row r="6634" spans="3:4" x14ac:dyDescent="0.25">
      <c r="C6634">
        <v>331.65000000000003</v>
      </c>
      <c r="D6634">
        <v>0</v>
      </c>
    </row>
    <row r="6635" spans="3:4" x14ac:dyDescent="0.25">
      <c r="C6635">
        <v>331.70000000000005</v>
      </c>
      <c r="D6635">
        <v>0</v>
      </c>
    </row>
    <row r="6636" spans="3:4" x14ac:dyDescent="0.25">
      <c r="C6636">
        <v>331.75</v>
      </c>
      <c r="D6636">
        <v>0</v>
      </c>
    </row>
    <row r="6637" spans="3:4" x14ac:dyDescent="0.25">
      <c r="C6637">
        <v>331.8</v>
      </c>
      <c r="D6637">
        <v>0</v>
      </c>
    </row>
    <row r="6638" spans="3:4" x14ac:dyDescent="0.25">
      <c r="C6638">
        <v>331.85</v>
      </c>
      <c r="D6638">
        <v>0</v>
      </c>
    </row>
    <row r="6639" spans="3:4" x14ac:dyDescent="0.25">
      <c r="C6639">
        <v>331.90000000000003</v>
      </c>
      <c r="D6639">
        <v>0</v>
      </c>
    </row>
    <row r="6640" spans="3:4" x14ac:dyDescent="0.25">
      <c r="C6640">
        <v>331.95000000000005</v>
      </c>
      <c r="D6640">
        <v>0</v>
      </c>
    </row>
    <row r="6641" spans="3:4" x14ac:dyDescent="0.25">
      <c r="C6641">
        <v>332</v>
      </c>
      <c r="D6641">
        <v>0</v>
      </c>
    </row>
    <row r="6642" spans="3:4" x14ac:dyDescent="0.25">
      <c r="C6642">
        <v>332.05</v>
      </c>
      <c r="D6642">
        <v>0</v>
      </c>
    </row>
    <row r="6643" spans="3:4" x14ac:dyDescent="0.25">
      <c r="C6643">
        <v>332.1</v>
      </c>
      <c r="D6643">
        <v>0</v>
      </c>
    </row>
    <row r="6644" spans="3:4" x14ac:dyDescent="0.25">
      <c r="C6644">
        <v>332.15000000000003</v>
      </c>
      <c r="D6644">
        <v>0</v>
      </c>
    </row>
    <row r="6645" spans="3:4" x14ac:dyDescent="0.25">
      <c r="C6645">
        <v>332.20000000000005</v>
      </c>
      <c r="D6645">
        <v>0</v>
      </c>
    </row>
    <row r="6646" spans="3:4" x14ac:dyDescent="0.25">
      <c r="C6646">
        <v>332.25</v>
      </c>
      <c r="D6646">
        <v>0</v>
      </c>
    </row>
    <row r="6647" spans="3:4" x14ac:dyDescent="0.25">
      <c r="C6647">
        <v>332.3</v>
      </c>
      <c r="D6647">
        <v>0</v>
      </c>
    </row>
    <row r="6648" spans="3:4" x14ac:dyDescent="0.25">
      <c r="C6648">
        <v>332.35</v>
      </c>
      <c r="D6648">
        <v>0</v>
      </c>
    </row>
    <row r="6649" spans="3:4" x14ac:dyDescent="0.25">
      <c r="C6649">
        <v>332.40000000000003</v>
      </c>
      <c r="D6649">
        <v>0</v>
      </c>
    </row>
    <row r="6650" spans="3:4" x14ac:dyDescent="0.25">
      <c r="C6650">
        <v>332.45000000000005</v>
      </c>
      <c r="D6650">
        <v>0</v>
      </c>
    </row>
    <row r="6651" spans="3:4" x14ac:dyDescent="0.25">
      <c r="C6651">
        <v>332.5</v>
      </c>
      <c r="D6651">
        <v>0</v>
      </c>
    </row>
    <row r="6652" spans="3:4" x14ac:dyDescent="0.25">
      <c r="C6652">
        <v>332.55</v>
      </c>
      <c r="D6652">
        <v>0</v>
      </c>
    </row>
    <row r="6653" spans="3:4" x14ac:dyDescent="0.25">
      <c r="C6653">
        <v>332.6</v>
      </c>
      <c r="D6653">
        <v>0</v>
      </c>
    </row>
    <row r="6654" spans="3:4" x14ac:dyDescent="0.25">
      <c r="C6654">
        <v>332.65000000000003</v>
      </c>
      <c r="D6654">
        <v>0</v>
      </c>
    </row>
    <row r="6655" spans="3:4" x14ac:dyDescent="0.25">
      <c r="C6655">
        <v>332.70000000000005</v>
      </c>
      <c r="D6655">
        <v>0</v>
      </c>
    </row>
    <row r="6656" spans="3:4" x14ac:dyDescent="0.25">
      <c r="C6656">
        <v>332.75</v>
      </c>
      <c r="D6656">
        <v>0</v>
      </c>
    </row>
    <row r="6657" spans="3:4" x14ac:dyDescent="0.25">
      <c r="C6657">
        <v>332.8</v>
      </c>
      <c r="D6657">
        <v>0</v>
      </c>
    </row>
    <row r="6658" spans="3:4" x14ac:dyDescent="0.25">
      <c r="C6658">
        <v>332.85</v>
      </c>
      <c r="D6658">
        <v>0</v>
      </c>
    </row>
    <row r="6659" spans="3:4" x14ac:dyDescent="0.25">
      <c r="C6659">
        <v>332.90000000000003</v>
      </c>
      <c r="D6659">
        <v>0</v>
      </c>
    </row>
    <row r="6660" spans="3:4" x14ac:dyDescent="0.25">
      <c r="C6660">
        <v>332.95000000000005</v>
      </c>
      <c r="D6660">
        <v>0</v>
      </c>
    </row>
    <row r="6661" spans="3:4" x14ac:dyDescent="0.25">
      <c r="C6661">
        <v>333</v>
      </c>
      <c r="D6661">
        <v>0</v>
      </c>
    </row>
    <row r="6662" spans="3:4" x14ac:dyDescent="0.25">
      <c r="C6662">
        <v>333.05</v>
      </c>
      <c r="D6662">
        <v>0</v>
      </c>
    </row>
    <row r="6663" spans="3:4" x14ac:dyDescent="0.25">
      <c r="C6663">
        <v>333.1</v>
      </c>
      <c r="D6663">
        <v>0</v>
      </c>
    </row>
    <row r="6664" spans="3:4" x14ac:dyDescent="0.25">
      <c r="C6664">
        <v>333.15000000000003</v>
      </c>
      <c r="D6664">
        <v>0</v>
      </c>
    </row>
    <row r="6665" spans="3:4" x14ac:dyDescent="0.25">
      <c r="C6665">
        <v>333.20000000000005</v>
      </c>
      <c r="D6665">
        <v>0</v>
      </c>
    </row>
    <row r="6666" spans="3:4" x14ac:dyDescent="0.25">
      <c r="C6666">
        <v>333.25</v>
      </c>
      <c r="D6666">
        <v>0</v>
      </c>
    </row>
    <row r="6667" spans="3:4" x14ac:dyDescent="0.25">
      <c r="C6667">
        <v>333.3</v>
      </c>
      <c r="D6667">
        <v>0</v>
      </c>
    </row>
    <row r="6668" spans="3:4" x14ac:dyDescent="0.25">
      <c r="C6668">
        <v>333.35</v>
      </c>
      <c r="D6668">
        <v>0</v>
      </c>
    </row>
    <row r="6669" spans="3:4" x14ac:dyDescent="0.25">
      <c r="C6669">
        <v>333.40000000000003</v>
      </c>
      <c r="D6669">
        <v>0</v>
      </c>
    </row>
    <row r="6670" spans="3:4" x14ac:dyDescent="0.25">
      <c r="C6670">
        <v>333.45000000000005</v>
      </c>
      <c r="D6670">
        <v>0</v>
      </c>
    </row>
    <row r="6671" spans="3:4" x14ac:dyDescent="0.25">
      <c r="C6671">
        <v>333.5</v>
      </c>
      <c r="D6671">
        <v>0</v>
      </c>
    </row>
    <row r="6672" spans="3:4" x14ac:dyDescent="0.25">
      <c r="C6672">
        <v>333.55</v>
      </c>
      <c r="D6672">
        <v>0</v>
      </c>
    </row>
    <row r="6673" spans="3:4" x14ac:dyDescent="0.25">
      <c r="C6673">
        <v>333.6</v>
      </c>
      <c r="D6673">
        <v>0</v>
      </c>
    </row>
    <row r="6674" spans="3:4" x14ac:dyDescent="0.25">
      <c r="C6674">
        <v>333.65000000000003</v>
      </c>
      <c r="D6674">
        <v>0</v>
      </c>
    </row>
    <row r="6675" spans="3:4" x14ac:dyDescent="0.25">
      <c r="C6675">
        <v>333.70000000000005</v>
      </c>
      <c r="D6675">
        <v>0</v>
      </c>
    </row>
    <row r="6676" spans="3:4" x14ac:dyDescent="0.25">
      <c r="C6676">
        <v>333.75</v>
      </c>
      <c r="D6676">
        <v>0</v>
      </c>
    </row>
    <row r="6677" spans="3:4" x14ac:dyDescent="0.25">
      <c r="C6677">
        <v>333.8</v>
      </c>
      <c r="D6677">
        <v>0</v>
      </c>
    </row>
    <row r="6678" spans="3:4" x14ac:dyDescent="0.25">
      <c r="C6678">
        <v>333.85</v>
      </c>
      <c r="D6678">
        <v>0</v>
      </c>
    </row>
    <row r="6679" spans="3:4" x14ac:dyDescent="0.25">
      <c r="C6679">
        <v>333.90000000000003</v>
      </c>
      <c r="D6679">
        <v>0</v>
      </c>
    </row>
    <row r="6680" spans="3:4" x14ac:dyDescent="0.25">
      <c r="C6680">
        <v>333.95000000000005</v>
      </c>
      <c r="D6680">
        <v>0</v>
      </c>
    </row>
    <row r="6681" spans="3:4" x14ac:dyDescent="0.25">
      <c r="C6681">
        <v>334</v>
      </c>
      <c r="D6681">
        <v>0</v>
      </c>
    </row>
    <row r="6682" spans="3:4" x14ac:dyDescent="0.25">
      <c r="C6682">
        <v>334.05</v>
      </c>
      <c r="D6682">
        <v>0</v>
      </c>
    </row>
    <row r="6683" spans="3:4" x14ac:dyDescent="0.25">
      <c r="C6683">
        <v>334.1</v>
      </c>
      <c r="D6683">
        <v>0</v>
      </c>
    </row>
    <row r="6684" spans="3:4" x14ac:dyDescent="0.25">
      <c r="C6684">
        <v>334.15000000000003</v>
      </c>
      <c r="D6684">
        <v>0</v>
      </c>
    </row>
    <row r="6685" spans="3:4" x14ac:dyDescent="0.25">
      <c r="C6685">
        <v>334.20000000000005</v>
      </c>
      <c r="D6685">
        <v>0</v>
      </c>
    </row>
    <row r="6686" spans="3:4" x14ac:dyDescent="0.25">
      <c r="C6686">
        <v>334.25</v>
      </c>
      <c r="D6686">
        <v>0</v>
      </c>
    </row>
    <row r="6687" spans="3:4" x14ac:dyDescent="0.25">
      <c r="C6687">
        <v>334.3</v>
      </c>
      <c r="D6687">
        <v>0</v>
      </c>
    </row>
    <row r="6688" spans="3:4" x14ac:dyDescent="0.25">
      <c r="C6688">
        <v>334.35</v>
      </c>
      <c r="D6688">
        <v>0</v>
      </c>
    </row>
    <row r="6689" spans="3:4" x14ac:dyDescent="0.25">
      <c r="C6689">
        <v>334.40000000000003</v>
      </c>
      <c r="D6689">
        <v>0</v>
      </c>
    </row>
    <row r="6690" spans="3:4" x14ac:dyDescent="0.25">
      <c r="C6690">
        <v>334.45000000000005</v>
      </c>
      <c r="D6690">
        <v>0</v>
      </c>
    </row>
    <row r="6691" spans="3:4" x14ac:dyDescent="0.25">
      <c r="C6691">
        <v>334.5</v>
      </c>
      <c r="D6691">
        <v>0</v>
      </c>
    </row>
    <row r="6692" spans="3:4" x14ac:dyDescent="0.25">
      <c r="C6692">
        <v>334.55</v>
      </c>
      <c r="D6692">
        <v>0</v>
      </c>
    </row>
    <row r="6693" spans="3:4" x14ac:dyDescent="0.25">
      <c r="C6693">
        <v>334.6</v>
      </c>
      <c r="D6693">
        <v>0</v>
      </c>
    </row>
    <row r="6694" spans="3:4" x14ac:dyDescent="0.25">
      <c r="C6694">
        <v>334.65000000000003</v>
      </c>
      <c r="D6694">
        <v>0</v>
      </c>
    </row>
    <row r="6695" spans="3:4" x14ac:dyDescent="0.25">
      <c r="C6695">
        <v>334.70000000000005</v>
      </c>
      <c r="D6695">
        <v>0</v>
      </c>
    </row>
    <row r="6696" spans="3:4" x14ac:dyDescent="0.25">
      <c r="C6696">
        <v>334.75</v>
      </c>
      <c r="D6696">
        <v>0</v>
      </c>
    </row>
    <row r="6697" spans="3:4" x14ac:dyDescent="0.25">
      <c r="C6697">
        <v>334.8</v>
      </c>
      <c r="D6697">
        <v>0</v>
      </c>
    </row>
    <row r="6698" spans="3:4" x14ac:dyDescent="0.25">
      <c r="C6698">
        <v>334.85</v>
      </c>
      <c r="D6698">
        <v>0</v>
      </c>
    </row>
    <row r="6699" spans="3:4" x14ac:dyDescent="0.25">
      <c r="C6699">
        <v>334.90000000000003</v>
      </c>
      <c r="D6699">
        <v>0</v>
      </c>
    </row>
    <row r="6700" spans="3:4" x14ac:dyDescent="0.25">
      <c r="C6700">
        <v>334.95000000000005</v>
      </c>
      <c r="D6700">
        <v>0</v>
      </c>
    </row>
    <row r="6701" spans="3:4" x14ac:dyDescent="0.25">
      <c r="C6701">
        <v>335</v>
      </c>
      <c r="D6701">
        <v>0</v>
      </c>
    </row>
    <row r="6702" spans="3:4" x14ac:dyDescent="0.25">
      <c r="C6702">
        <v>335.05</v>
      </c>
      <c r="D6702">
        <v>0</v>
      </c>
    </row>
    <row r="6703" spans="3:4" x14ac:dyDescent="0.25">
      <c r="C6703">
        <v>335.1</v>
      </c>
      <c r="D6703">
        <v>0</v>
      </c>
    </row>
    <row r="6704" spans="3:4" x14ac:dyDescent="0.25">
      <c r="C6704">
        <v>335.15000000000003</v>
      </c>
      <c r="D6704">
        <v>0</v>
      </c>
    </row>
    <row r="6705" spans="3:4" x14ac:dyDescent="0.25">
      <c r="C6705">
        <v>335.20000000000005</v>
      </c>
      <c r="D6705">
        <v>0</v>
      </c>
    </row>
    <row r="6706" spans="3:4" x14ac:dyDescent="0.25">
      <c r="C6706">
        <v>335.25</v>
      </c>
      <c r="D6706">
        <v>0</v>
      </c>
    </row>
    <row r="6707" spans="3:4" x14ac:dyDescent="0.25">
      <c r="C6707">
        <v>335.3</v>
      </c>
      <c r="D6707">
        <v>0</v>
      </c>
    </row>
    <row r="6708" spans="3:4" x14ac:dyDescent="0.25">
      <c r="C6708">
        <v>335.35</v>
      </c>
      <c r="D6708">
        <v>0</v>
      </c>
    </row>
    <row r="6709" spans="3:4" x14ac:dyDescent="0.25">
      <c r="C6709">
        <v>335.40000000000003</v>
      </c>
      <c r="D6709">
        <v>0</v>
      </c>
    </row>
    <row r="6710" spans="3:4" x14ac:dyDescent="0.25">
      <c r="C6710">
        <v>335.45000000000005</v>
      </c>
      <c r="D6710">
        <v>0</v>
      </c>
    </row>
    <row r="6711" spans="3:4" x14ac:dyDescent="0.25">
      <c r="C6711">
        <v>335.5</v>
      </c>
      <c r="D6711">
        <v>0</v>
      </c>
    </row>
    <row r="6712" spans="3:4" x14ac:dyDescent="0.25">
      <c r="C6712">
        <v>335.55</v>
      </c>
      <c r="D6712">
        <v>0</v>
      </c>
    </row>
    <row r="6713" spans="3:4" x14ac:dyDescent="0.25">
      <c r="C6713">
        <v>335.6</v>
      </c>
      <c r="D6713">
        <v>0</v>
      </c>
    </row>
    <row r="6714" spans="3:4" x14ac:dyDescent="0.25">
      <c r="C6714">
        <v>335.65000000000003</v>
      </c>
      <c r="D6714">
        <v>0</v>
      </c>
    </row>
    <row r="6715" spans="3:4" x14ac:dyDescent="0.25">
      <c r="C6715">
        <v>335.70000000000005</v>
      </c>
      <c r="D6715">
        <v>0</v>
      </c>
    </row>
    <row r="6716" spans="3:4" x14ac:dyDescent="0.25">
      <c r="C6716">
        <v>335.75</v>
      </c>
      <c r="D6716">
        <v>0</v>
      </c>
    </row>
    <row r="6717" spans="3:4" x14ac:dyDescent="0.25">
      <c r="C6717">
        <v>335.8</v>
      </c>
      <c r="D6717">
        <v>0</v>
      </c>
    </row>
    <row r="6718" spans="3:4" x14ac:dyDescent="0.25">
      <c r="C6718">
        <v>335.85</v>
      </c>
      <c r="D6718">
        <v>0</v>
      </c>
    </row>
    <row r="6719" spans="3:4" x14ac:dyDescent="0.25">
      <c r="C6719">
        <v>335.90000000000003</v>
      </c>
      <c r="D6719">
        <v>0</v>
      </c>
    </row>
    <row r="6720" spans="3:4" x14ac:dyDescent="0.25">
      <c r="C6720">
        <v>335.95000000000005</v>
      </c>
      <c r="D6720">
        <v>0</v>
      </c>
    </row>
    <row r="6721" spans="3:4" x14ac:dyDescent="0.25">
      <c r="C6721">
        <v>336</v>
      </c>
      <c r="D6721">
        <v>0</v>
      </c>
    </row>
    <row r="6722" spans="3:4" x14ac:dyDescent="0.25">
      <c r="C6722">
        <v>336.05</v>
      </c>
      <c r="D6722">
        <v>0</v>
      </c>
    </row>
    <row r="6723" spans="3:4" x14ac:dyDescent="0.25">
      <c r="C6723">
        <v>336.1</v>
      </c>
      <c r="D6723">
        <v>0</v>
      </c>
    </row>
    <row r="6724" spans="3:4" x14ac:dyDescent="0.25">
      <c r="C6724">
        <v>336.15000000000003</v>
      </c>
      <c r="D6724">
        <v>0</v>
      </c>
    </row>
    <row r="6725" spans="3:4" x14ac:dyDescent="0.25">
      <c r="C6725">
        <v>336.20000000000005</v>
      </c>
      <c r="D6725">
        <v>0</v>
      </c>
    </row>
    <row r="6726" spans="3:4" x14ac:dyDescent="0.25">
      <c r="C6726">
        <v>336.25</v>
      </c>
      <c r="D6726">
        <v>0</v>
      </c>
    </row>
    <row r="6727" spans="3:4" x14ac:dyDescent="0.25">
      <c r="C6727">
        <v>336.3</v>
      </c>
      <c r="D6727">
        <v>0</v>
      </c>
    </row>
    <row r="6728" spans="3:4" x14ac:dyDescent="0.25">
      <c r="C6728">
        <v>336.35</v>
      </c>
      <c r="D6728">
        <v>0</v>
      </c>
    </row>
    <row r="6729" spans="3:4" x14ac:dyDescent="0.25">
      <c r="C6729">
        <v>336.40000000000003</v>
      </c>
      <c r="D6729">
        <v>0</v>
      </c>
    </row>
    <row r="6730" spans="3:4" x14ac:dyDescent="0.25">
      <c r="C6730">
        <v>336.45000000000005</v>
      </c>
      <c r="D6730">
        <v>0</v>
      </c>
    </row>
    <row r="6731" spans="3:4" x14ac:dyDescent="0.25">
      <c r="C6731">
        <v>336.5</v>
      </c>
      <c r="D6731">
        <v>0</v>
      </c>
    </row>
    <row r="6732" spans="3:4" x14ac:dyDescent="0.25">
      <c r="C6732">
        <v>336.55</v>
      </c>
      <c r="D6732">
        <v>0</v>
      </c>
    </row>
    <row r="6733" spans="3:4" x14ac:dyDescent="0.25">
      <c r="C6733">
        <v>336.6</v>
      </c>
      <c r="D6733">
        <v>0</v>
      </c>
    </row>
    <row r="6734" spans="3:4" x14ac:dyDescent="0.25">
      <c r="C6734">
        <v>336.65000000000003</v>
      </c>
      <c r="D6734">
        <v>0</v>
      </c>
    </row>
    <row r="6735" spans="3:4" x14ac:dyDescent="0.25">
      <c r="C6735">
        <v>336.70000000000005</v>
      </c>
      <c r="D6735">
        <v>0</v>
      </c>
    </row>
    <row r="6736" spans="3:4" x14ac:dyDescent="0.25">
      <c r="C6736">
        <v>336.75</v>
      </c>
      <c r="D6736">
        <v>0</v>
      </c>
    </row>
    <row r="6737" spans="3:4" x14ac:dyDescent="0.25">
      <c r="C6737">
        <v>336.8</v>
      </c>
      <c r="D6737">
        <v>0</v>
      </c>
    </row>
    <row r="6738" spans="3:4" x14ac:dyDescent="0.25">
      <c r="C6738">
        <v>336.85</v>
      </c>
      <c r="D6738">
        <v>0</v>
      </c>
    </row>
    <row r="6739" spans="3:4" x14ac:dyDescent="0.25">
      <c r="C6739">
        <v>336.90000000000003</v>
      </c>
      <c r="D6739">
        <v>0</v>
      </c>
    </row>
    <row r="6740" spans="3:4" x14ac:dyDescent="0.25">
      <c r="C6740">
        <v>336.95000000000005</v>
      </c>
      <c r="D6740">
        <v>0</v>
      </c>
    </row>
    <row r="6741" spans="3:4" x14ac:dyDescent="0.25">
      <c r="C6741">
        <v>337</v>
      </c>
      <c r="D6741">
        <v>0</v>
      </c>
    </row>
    <row r="6742" spans="3:4" x14ac:dyDescent="0.25">
      <c r="C6742">
        <v>337.05</v>
      </c>
      <c r="D6742">
        <v>0</v>
      </c>
    </row>
    <row r="6743" spans="3:4" x14ac:dyDescent="0.25">
      <c r="C6743">
        <v>337.1</v>
      </c>
      <c r="D6743">
        <v>0</v>
      </c>
    </row>
    <row r="6744" spans="3:4" x14ac:dyDescent="0.25">
      <c r="C6744">
        <v>337.15000000000003</v>
      </c>
      <c r="D6744">
        <v>0</v>
      </c>
    </row>
    <row r="6745" spans="3:4" x14ac:dyDescent="0.25">
      <c r="C6745">
        <v>337.20000000000005</v>
      </c>
      <c r="D6745">
        <v>0</v>
      </c>
    </row>
    <row r="6746" spans="3:4" x14ac:dyDescent="0.25">
      <c r="C6746">
        <v>337.25</v>
      </c>
      <c r="D6746">
        <v>0</v>
      </c>
    </row>
    <row r="6747" spans="3:4" x14ac:dyDescent="0.25">
      <c r="C6747">
        <v>337.3</v>
      </c>
      <c r="D6747">
        <v>0</v>
      </c>
    </row>
    <row r="6748" spans="3:4" x14ac:dyDescent="0.25">
      <c r="C6748">
        <v>337.35</v>
      </c>
      <c r="D6748">
        <v>0</v>
      </c>
    </row>
    <row r="6749" spans="3:4" x14ac:dyDescent="0.25">
      <c r="C6749">
        <v>337.40000000000003</v>
      </c>
      <c r="D6749">
        <v>0</v>
      </c>
    </row>
    <row r="6750" spans="3:4" x14ac:dyDescent="0.25">
      <c r="C6750">
        <v>337.45000000000005</v>
      </c>
      <c r="D6750">
        <v>0</v>
      </c>
    </row>
    <row r="6751" spans="3:4" x14ac:dyDescent="0.25">
      <c r="C6751">
        <v>337.5</v>
      </c>
      <c r="D6751">
        <v>0</v>
      </c>
    </row>
    <row r="6752" spans="3:4" x14ac:dyDescent="0.25">
      <c r="C6752">
        <v>337.55</v>
      </c>
      <c r="D6752">
        <v>0</v>
      </c>
    </row>
    <row r="6753" spans="3:4" x14ac:dyDescent="0.25">
      <c r="C6753">
        <v>337.6</v>
      </c>
      <c r="D6753">
        <v>0</v>
      </c>
    </row>
    <row r="6754" spans="3:4" x14ac:dyDescent="0.25">
      <c r="C6754">
        <v>337.65000000000003</v>
      </c>
      <c r="D6754">
        <v>0</v>
      </c>
    </row>
    <row r="6755" spans="3:4" x14ac:dyDescent="0.25">
      <c r="C6755">
        <v>337.70000000000005</v>
      </c>
      <c r="D6755">
        <v>0</v>
      </c>
    </row>
    <row r="6756" spans="3:4" x14ac:dyDescent="0.25">
      <c r="C6756">
        <v>337.75</v>
      </c>
      <c r="D6756">
        <v>0</v>
      </c>
    </row>
    <row r="6757" spans="3:4" x14ac:dyDescent="0.25">
      <c r="C6757">
        <v>337.8</v>
      </c>
      <c r="D6757">
        <v>0</v>
      </c>
    </row>
    <row r="6758" spans="3:4" x14ac:dyDescent="0.25">
      <c r="C6758">
        <v>337.85</v>
      </c>
      <c r="D6758">
        <v>0</v>
      </c>
    </row>
    <row r="6759" spans="3:4" x14ac:dyDescent="0.25">
      <c r="C6759">
        <v>337.90000000000003</v>
      </c>
      <c r="D6759">
        <v>0</v>
      </c>
    </row>
    <row r="6760" spans="3:4" x14ac:dyDescent="0.25">
      <c r="C6760">
        <v>337.95000000000005</v>
      </c>
      <c r="D6760">
        <v>0</v>
      </c>
    </row>
    <row r="6761" spans="3:4" x14ac:dyDescent="0.25">
      <c r="C6761">
        <v>338</v>
      </c>
      <c r="D6761">
        <v>0</v>
      </c>
    </row>
    <row r="6762" spans="3:4" x14ac:dyDescent="0.25">
      <c r="C6762">
        <v>338.05</v>
      </c>
      <c r="D6762">
        <v>0</v>
      </c>
    </row>
    <row r="6763" spans="3:4" x14ac:dyDescent="0.25">
      <c r="C6763">
        <v>338.1</v>
      </c>
      <c r="D6763">
        <v>0</v>
      </c>
    </row>
    <row r="6764" spans="3:4" x14ac:dyDescent="0.25">
      <c r="C6764">
        <v>338.15000000000003</v>
      </c>
      <c r="D6764">
        <v>0</v>
      </c>
    </row>
    <row r="6765" spans="3:4" x14ac:dyDescent="0.25">
      <c r="C6765">
        <v>338.20000000000005</v>
      </c>
      <c r="D6765">
        <v>0</v>
      </c>
    </row>
    <row r="6766" spans="3:4" x14ac:dyDescent="0.25">
      <c r="C6766">
        <v>338.25</v>
      </c>
      <c r="D6766">
        <v>0</v>
      </c>
    </row>
    <row r="6767" spans="3:4" x14ac:dyDescent="0.25">
      <c r="C6767">
        <v>338.3</v>
      </c>
      <c r="D6767">
        <v>0</v>
      </c>
    </row>
    <row r="6768" spans="3:4" x14ac:dyDescent="0.25">
      <c r="C6768">
        <v>338.35</v>
      </c>
      <c r="D6768">
        <v>0</v>
      </c>
    </row>
    <row r="6769" spans="3:4" x14ac:dyDescent="0.25">
      <c r="C6769">
        <v>338.40000000000003</v>
      </c>
      <c r="D6769">
        <v>0</v>
      </c>
    </row>
    <row r="6770" spans="3:4" x14ac:dyDescent="0.25">
      <c r="C6770">
        <v>338.45000000000005</v>
      </c>
      <c r="D6770">
        <v>0</v>
      </c>
    </row>
    <row r="6771" spans="3:4" x14ac:dyDescent="0.25">
      <c r="C6771">
        <v>338.5</v>
      </c>
      <c r="D6771">
        <v>0</v>
      </c>
    </row>
    <row r="6772" spans="3:4" x14ac:dyDescent="0.25">
      <c r="C6772">
        <v>338.55</v>
      </c>
      <c r="D6772">
        <v>0</v>
      </c>
    </row>
    <row r="6773" spans="3:4" x14ac:dyDescent="0.25">
      <c r="C6773">
        <v>338.6</v>
      </c>
      <c r="D6773">
        <v>0</v>
      </c>
    </row>
    <row r="6774" spans="3:4" x14ac:dyDescent="0.25">
      <c r="C6774">
        <v>338.65000000000003</v>
      </c>
      <c r="D6774">
        <v>0</v>
      </c>
    </row>
    <row r="6775" spans="3:4" x14ac:dyDescent="0.25">
      <c r="C6775">
        <v>338.70000000000005</v>
      </c>
      <c r="D6775">
        <v>0</v>
      </c>
    </row>
    <row r="6776" spans="3:4" x14ac:dyDescent="0.25">
      <c r="C6776">
        <v>338.75</v>
      </c>
      <c r="D6776">
        <v>0</v>
      </c>
    </row>
    <row r="6777" spans="3:4" x14ac:dyDescent="0.25">
      <c r="C6777">
        <v>338.8</v>
      </c>
      <c r="D6777">
        <v>0</v>
      </c>
    </row>
    <row r="6778" spans="3:4" x14ac:dyDescent="0.25">
      <c r="C6778">
        <v>338.85</v>
      </c>
      <c r="D6778">
        <v>0</v>
      </c>
    </row>
    <row r="6779" spans="3:4" x14ac:dyDescent="0.25">
      <c r="C6779">
        <v>338.90000000000003</v>
      </c>
      <c r="D6779">
        <v>0</v>
      </c>
    </row>
    <row r="6780" spans="3:4" x14ac:dyDescent="0.25">
      <c r="C6780">
        <v>338.95000000000005</v>
      </c>
      <c r="D6780">
        <v>0</v>
      </c>
    </row>
    <row r="6781" spans="3:4" x14ac:dyDescent="0.25">
      <c r="C6781">
        <v>339</v>
      </c>
      <c r="D6781">
        <v>0</v>
      </c>
    </row>
    <row r="6782" spans="3:4" x14ac:dyDescent="0.25">
      <c r="C6782">
        <v>339.05</v>
      </c>
      <c r="D6782">
        <v>0</v>
      </c>
    </row>
    <row r="6783" spans="3:4" x14ac:dyDescent="0.25">
      <c r="C6783">
        <v>339.1</v>
      </c>
      <c r="D6783">
        <v>0</v>
      </c>
    </row>
    <row r="6784" spans="3:4" x14ac:dyDescent="0.25">
      <c r="C6784">
        <v>339.15000000000003</v>
      </c>
      <c r="D6784">
        <v>0</v>
      </c>
    </row>
    <row r="6785" spans="3:4" x14ac:dyDescent="0.25">
      <c r="C6785">
        <v>339.20000000000005</v>
      </c>
      <c r="D6785">
        <v>0</v>
      </c>
    </row>
    <row r="6786" spans="3:4" x14ac:dyDescent="0.25">
      <c r="C6786">
        <v>339.25</v>
      </c>
      <c r="D6786">
        <v>0</v>
      </c>
    </row>
    <row r="6787" spans="3:4" x14ac:dyDescent="0.25">
      <c r="C6787">
        <v>339.3</v>
      </c>
      <c r="D6787">
        <v>0</v>
      </c>
    </row>
    <row r="6788" spans="3:4" x14ac:dyDescent="0.25">
      <c r="C6788">
        <v>339.35</v>
      </c>
      <c r="D6788">
        <v>0</v>
      </c>
    </row>
    <row r="6789" spans="3:4" x14ac:dyDescent="0.25">
      <c r="C6789">
        <v>339.40000000000003</v>
      </c>
      <c r="D6789">
        <v>0</v>
      </c>
    </row>
    <row r="6790" spans="3:4" x14ac:dyDescent="0.25">
      <c r="C6790">
        <v>339.45000000000005</v>
      </c>
      <c r="D6790">
        <v>0</v>
      </c>
    </row>
    <row r="6791" spans="3:4" x14ac:dyDescent="0.25">
      <c r="C6791">
        <v>339.5</v>
      </c>
      <c r="D6791">
        <v>0</v>
      </c>
    </row>
    <row r="6792" spans="3:4" x14ac:dyDescent="0.25">
      <c r="C6792">
        <v>339.55</v>
      </c>
      <c r="D6792">
        <v>0</v>
      </c>
    </row>
    <row r="6793" spans="3:4" x14ac:dyDescent="0.25">
      <c r="C6793">
        <v>339.6</v>
      </c>
      <c r="D6793">
        <v>0</v>
      </c>
    </row>
    <row r="6794" spans="3:4" x14ac:dyDescent="0.25">
      <c r="C6794">
        <v>339.65000000000003</v>
      </c>
      <c r="D6794">
        <v>0</v>
      </c>
    </row>
    <row r="6795" spans="3:4" x14ac:dyDescent="0.25">
      <c r="C6795">
        <v>339.70000000000005</v>
      </c>
      <c r="D6795">
        <v>0</v>
      </c>
    </row>
    <row r="6796" spans="3:4" x14ac:dyDescent="0.25">
      <c r="C6796">
        <v>339.75</v>
      </c>
      <c r="D6796">
        <v>0</v>
      </c>
    </row>
    <row r="6797" spans="3:4" x14ac:dyDescent="0.25">
      <c r="C6797">
        <v>339.8</v>
      </c>
      <c r="D6797">
        <v>0</v>
      </c>
    </row>
    <row r="6798" spans="3:4" x14ac:dyDescent="0.25">
      <c r="C6798">
        <v>339.85</v>
      </c>
      <c r="D6798">
        <v>0</v>
      </c>
    </row>
    <row r="6799" spans="3:4" x14ac:dyDescent="0.25">
      <c r="C6799">
        <v>339.90000000000003</v>
      </c>
      <c r="D6799">
        <v>0</v>
      </c>
    </row>
    <row r="6800" spans="3:4" x14ac:dyDescent="0.25">
      <c r="C6800">
        <v>339.95000000000005</v>
      </c>
      <c r="D6800">
        <v>0</v>
      </c>
    </row>
    <row r="6801" spans="3:4" x14ac:dyDescent="0.25">
      <c r="C6801">
        <v>340</v>
      </c>
      <c r="D6801">
        <v>0</v>
      </c>
    </row>
    <row r="6802" spans="3:4" x14ac:dyDescent="0.25">
      <c r="C6802">
        <v>340.05</v>
      </c>
      <c r="D6802">
        <v>0</v>
      </c>
    </row>
    <row r="6803" spans="3:4" x14ac:dyDescent="0.25">
      <c r="C6803">
        <v>340.1</v>
      </c>
      <c r="D6803">
        <v>0</v>
      </c>
    </row>
    <row r="6804" spans="3:4" x14ac:dyDescent="0.25">
      <c r="C6804">
        <v>340.15000000000003</v>
      </c>
      <c r="D6804">
        <v>0</v>
      </c>
    </row>
    <row r="6805" spans="3:4" x14ac:dyDescent="0.25">
      <c r="C6805">
        <v>340.20000000000005</v>
      </c>
      <c r="D6805">
        <v>0</v>
      </c>
    </row>
    <row r="6806" spans="3:4" x14ac:dyDescent="0.25">
      <c r="C6806">
        <v>340.25</v>
      </c>
      <c r="D6806">
        <v>0</v>
      </c>
    </row>
    <row r="6807" spans="3:4" x14ac:dyDescent="0.25">
      <c r="C6807">
        <v>340.3</v>
      </c>
      <c r="D6807">
        <v>0</v>
      </c>
    </row>
    <row r="6808" spans="3:4" x14ac:dyDescent="0.25">
      <c r="C6808">
        <v>340.35</v>
      </c>
      <c r="D6808">
        <v>0</v>
      </c>
    </row>
    <row r="6809" spans="3:4" x14ac:dyDescent="0.25">
      <c r="C6809">
        <v>340.40000000000003</v>
      </c>
      <c r="D6809">
        <v>0</v>
      </c>
    </row>
    <row r="6810" spans="3:4" x14ac:dyDescent="0.25">
      <c r="C6810">
        <v>340.45000000000005</v>
      </c>
      <c r="D6810">
        <v>0</v>
      </c>
    </row>
    <row r="6811" spans="3:4" x14ac:dyDescent="0.25">
      <c r="C6811">
        <v>340.5</v>
      </c>
      <c r="D6811">
        <v>0</v>
      </c>
    </row>
    <row r="6812" spans="3:4" x14ac:dyDescent="0.25">
      <c r="C6812">
        <v>340.55</v>
      </c>
      <c r="D6812">
        <v>0</v>
      </c>
    </row>
    <row r="6813" spans="3:4" x14ac:dyDescent="0.25">
      <c r="C6813">
        <v>340.6</v>
      </c>
      <c r="D6813">
        <v>0</v>
      </c>
    </row>
    <row r="6814" spans="3:4" x14ac:dyDescent="0.25">
      <c r="C6814">
        <v>340.65000000000003</v>
      </c>
      <c r="D6814">
        <v>0</v>
      </c>
    </row>
    <row r="6815" spans="3:4" x14ac:dyDescent="0.25">
      <c r="C6815">
        <v>340.70000000000005</v>
      </c>
      <c r="D6815">
        <v>0</v>
      </c>
    </row>
    <row r="6816" spans="3:4" x14ac:dyDescent="0.25">
      <c r="C6816">
        <v>340.75</v>
      </c>
      <c r="D6816">
        <v>0</v>
      </c>
    </row>
    <row r="6817" spans="3:4" x14ac:dyDescent="0.25">
      <c r="C6817">
        <v>340.8</v>
      </c>
      <c r="D6817">
        <v>0</v>
      </c>
    </row>
    <row r="6818" spans="3:4" x14ac:dyDescent="0.25">
      <c r="C6818">
        <v>340.85</v>
      </c>
      <c r="D6818">
        <v>0</v>
      </c>
    </row>
    <row r="6819" spans="3:4" x14ac:dyDescent="0.25">
      <c r="C6819">
        <v>340.90000000000003</v>
      </c>
      <c r="D6819">
        <v>0</v>
      </c>
    </row>
    <row r="6820" spans="3:4" x14ac:dyDescent="0.25">
      <c r="C6820">
        <v>340.95000000000005</v>
      </c>
      <c r="D6820">
        <v>0</v>
      </c>
    </row>
    <row r="6821" spans="3:4" x14ac:dyDescent="0.25">
      <c r="C6821">
        <v>341</v>
      </c>
      <c r="D6821">
        <v>0</v>
      </c>
    </row>
    <row r="6822" spans="3:4" x14ac:dyDescent="0.25">
      <c r="C6822">
        <v>341.05</v>
      </c>
      <c r="D6822">
        <v>0</v>
      </c>
    </row>
    <row r="6823" spans="3:4" x14ac:dyDescent="0.25">
      <c r="C6823">
        <v>341.1</v>
      </c>
      <c r="D6823">
        <v>0</v>
      </c>
    </row>
    <row r="6824" spans="3:4" x14ac:dyDescent="0.25">
      <c r="C6824">
        <v>341.15000000000003</v>
      </c>
      <c r="D6824">
        <v>0</v>
      </c>
    </row>
    <row r="6825" spans="3:4" x14ac:dyDescent="0.25">
      <c r="C6825">
        <v>341.20000000000005</v>
      </c>
      <c r="D6825">
        <v>0</v>
      </c>
    </row>
    <row r="6826" spans="3:4" x14ac:dyDescent="0.25">
      <c r="C6826">
        <v>341.25</v>
      </c>
      <c r="D6826">
        <v>0</v>
      </c>
    </row>
    <row r="6827" spans="3:4" x14ac:dyDescent="0.25">
      <c r="C6827">
        <v>341.3</v>
      </c>
      <c r="D6827">
        <v>0</v>
      </c>
    </row>
    <row r="6828" spans="3:4" x14ac:dyDescent="0.25">
      <c r="C6828">
        <v>341.35</v>
      </c>
      <c r="D6828">
        <v>0</v>
      </c>
    </row>
    <row r="6829" spans="3:4" x14ac:dyDescent="0.25">
      <c r="C6829">
        <v>341.40000000000003</v>
      </c>
      <c r="D6829">
        <v>0</v>
      </c>
    </row>
    <row r="6830" spans="3:4" x14ac:dyDescent="0.25">
      <c r="C6830">
        <v>341.45000000000005</v>
      </c>
      <c r="D6830">
        <v>0</v>
      </c>
    </row>
    <row r="6831" spans="3:4" x14ac:dyDescent="0.25">
      <c r="C6831">
        <v>341.5</v>
      </c>
      <c r="D6831">
        <v>0</v>
      </c>
    </row>
    <row r="6832" spans="3:4" x14ac:dyDescent="0.25">
      <c r="C6832">
        <v>341.55</v>
      </c>
      <c r="D6832">
        <v>0</v>
      </c>
    </row>
    <row r="6833" spans="3:4" x14ac:dyDescent="0.25">
      <c r="C6833">
        <v>341.6</v>
      </c>
      <c r="D6833">
        <v>0</v>
      </c>
    </row>
    <row r="6834" spans="3:4" x14ac:dyDescent="0.25">
      <c r="C6834">
        <v>341.65000000000003</v>
      </c>
      <c r="D6834">
        <v>0</v>
      </c>
    </row>
    <row r="6835" spans="3:4" x14ac:dyDescent="0.25">
      <c r="C6835">
        <v>341.70000000000005</v>
      </c>
      <c r="D6835">
        <v>0</v>
      </c>
    </row>
    <row r="6836" spans="3:4" x14ac:dyDescent="0.25">
      <c r="C6836">
        <v>341.75</v>
      </c>
      <c r="D6836">
        <v>0</v>
      </c>
    </row>
    <row r="6837" spans="3:4" x14ac:dyDescent="0.25">
      <c r="C6837">
        <v>341.8</v>
      </c>
      <c r="D6837">
        <v>0</v>
      </c>
    </row>
    <row r="6838" spans="3:4" x14ac:dyDescent="0.25">
      <c r="C6838">
        <v>341.85</v>
      </c>
      <c r="D6838">
        <v>0</v>
      </c>
    </row>
    <row r="6839" spans="3:4" x14ac:dyDescent="0.25">
      <c r="C6839">
        <v>341.90000000000003</v>
      </c>
      <c r="D6839">
        <v>0</v>
      </c>
    </row>
    <row r="6840" spans="3:4" x14ac:dyDescent="0.25">
      <c r="C6840">
        <v>341.95000000000005</v>
      </c>
      <c r="D6840">
        <v>0</v>
      </c>
    </row>
    <row r="6841" spans="3:4" x14ac:dyDescent="0.25">
      <c r="C6841">
        <v>342</v>
      </c>
      <c r="D6841">
        <v>0</v>
      </c>
    </row>
    <row r="6842" spans="3:4" x14ac:dyDescent="0.25">
      <c r="C6842">
        <v>342.05</v>
      </c>
      <c r="D6842">
        <v>0</v>
      </c>
    </row>
    <row r="6843" spans="3:4" x14ac:dyDescent="0.25">
      <c r="C6843">
        <v>342.1</v>
      </c>
      <c r="D6843">
        <v>0</v>
      </c>
    </row>
    <row r="6844" spans="3:4" x14ac:dyDescent="0.25">
      <c r="C6844">
        <v>342.15000000000003</v>
      </c>
      <c r="D6844">
        <v>0</v>
      </c>
    </row>
    <row r="6845" spans="3:4" x14ac:dyDescent="0.25">
      <c r="C6845">
        <v>342.20000000000005</v>
      </c>
      <c r="D6845">
        <v>0</v>
      </c>
    </row>
    <row r="6846" spans="3:4" x14ac:dyDescent="0.25">
      <c r="C6846">
        <v>342.25</v>
      </c>
      <c r="D6846">
        <v>0</v>
      </c>
    </row>
    <row r="6847" spans="3:4" x14ac:dyDescent="0.25">
      <c r="C6847">
        <v>342.3</v>
      </c>
      <c r="D6847">
        <v>0</v>
      </c>
    </row>
    <row r="6848" spans="3:4" x14ac:dyDescent="0.25">
      <c r="C6848">
        <v>342.35</v>
      </c>
      <c r="D6848">
        <v>0</v>
      </c>
    </row>
    <row r="6849" spans="3:4" x14ac:dyDescent="0.25">
      <c r="C6849">
        <v>342.40000000000003</v>
      </c>
      <c r="D6849">
        <v>0</v>
      </c>
    </row>
    <row r="6850" spans="3:4" x14ac:dyDescent="0.25">
      <c r="C6850">
        <v>342.45000000000005</v>
      </c>
      <c r="D6850">
        <v>0</v>
      </c>
    </row>
    <row r="6851" spans="3:4" x14ac:dyDescent="0.25">
      <c r="C6851">
        <v>342.5</v>
      </c>
      <c r="D6851">
        <v>0</v>
      </c>
    </row>
    <row r="6852" spans="3:4" x14ac:dyDescent="0.25">
      <c r="C6852">
        <v>342.55</v>
      </c>
      <c r="D6852">
        <v>0</v>
      </c>
    </row>
    <row r="6853" spans="3:4" x14ac:dyDescent="0.25">
      <c r="C6853">
        <v>342.6</v>
      </c>
      <c r="D6853">
        <v>0</v>
      </c>
    </row>
    <row r="6854" spans="3:4" x14ac:dyDescent="0.25">
      <c r="C6854">
        <v>342.65000000000003</v>
      </c>
      <c r="D6854">
        <v>0</v>
      </c>
    </row>
    <row r="6855" spans="3:4" x14ac:dyDescent="0.25">
      <c r="C6855">
        <v>342.70000000000005</v>
      </c>
      <c r="D6855">
        <v>0</v>
      </c>
    </row>
    <row r="6856" spans="3:4" x14ac:dyDescent="0.25">
      <c r="C6856">
        <v>342.75</v>
      </c>
      <c r="D6856">
        <v>0</v>
      </c>
    </row>
    <row r="6857" spans="3:4" x14ac:dyDescent="0.25">
      <c r="C6857">
        <v>342.8</v>
      </c>
      <c r="D6857">
        <v>0</v>
      </c>
    </row>
    <row r="6858" spans="3:4" x14ac:dyDescent="0.25">
      <c r="C6858">
        <v>342.85</v>
      </c>
      <c r="D6858">
        <v>0</v>
      </c>
    </row>
    <row r="6859" spans="3:4" x14ac:dyDescent="0.25">
      <c r="C6859">
        <v>342.90000000000003</v>
      </c>
      <c r="D6859">
        <v>0</v>
      </c>
    </row>
    <row r="6860" spans="3:4" x14ac:dyDescent="0.25">
      <c r="C6860">
        <v>342.95000000000005</v>
      </c>
      <c r="D6860">
        <v>0</v>
      </c>
    </row>
    <row r="6861" spans="3:4" x14ac:dyDescent="0.25">
      <c r="C6861">
        <v>343</v>
      </c>
      <c r="D6861">
        <v>0</v>
      </c>
    </row>
    <row r="6862" spans="3:4" x14ac:dyDescent="0.25">
      <c r="C6862">
        <v>343.05</v>
      </c>
      <c r="D6862">
        <v>0</v>
      </c>
    </row>
    <row r="6863" spans="3:4" x14ac:dyDescent="0.25">
      <c r="C6863">
        <v>343.1</v>
      </c>
      <c r="D6863">
        <v>0</v>
      </c>
    </row>
    <row r="6864" spans="3:4" x14ac:dyDescent="0.25">
      <c r="C6864">
        <v>343.15000000000003</v>
      </c>
      <c r="D6864">
        <v>0</v>
      </c>
    </row>
    <row r="6865" spans="3:4" x14ac:dyDescent="0.25">
      <c r="C6865">
        <v>343.20000000000005</v>
      </c>
      <c r="D6865">
        <v>0</v>
      </c>
    </row>
    <row r="6866" spans="3:4" x14ac:dyDescent="0.25">
      <c r="C6866">
        <v>343.25</v>
      </c>
      <c r="D6866">
        <v>0</v>
      </c>
    </row>
    <row r="6867" spans="3:4" x14ac:dyDescent="0.25">
      <c r="C6867">
        <v>343.3</v>
      </c>
      <c r="D6867">
        <v>0</v>
      </c>
    </row>
    <row r="6868" spans="3:4" x14ac:dyDescent="0.25">
      <c r="C6868">
        <v>343.35</v>
      </c>
      <c r="D68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Gistogram1_1-12</vt:lpstr>
      <vt:lpstr>Gistogram2_1-12</vt:lpstr>
      <vt:lpstr>Gistogram1_13-31</vt:lpstr>
      <vt:lpstr>Gistogram2_13-31</vt:lpstr>
      <vt:lpstr>Gistogram1_32-63</vt:lpstr>
      <vt:lpstr>Gistogram2_32-63</vt:lpstr>
      <vt:lpstr>Gistogram1_64-142</vt:lpstr>
      <vt:lpstr>Gistogram2_64-142</vt:lpstr>
      <vt:lpstr>Gistogram1_143-509</vt:lpstr>
      <vt:lpstr>Gistogram2_143-509</vt:lpstr>
      <vt:lpstr>Gistogram1_510-1258</vt:lpstr>
      <vt:lpstr>Gistogram2_510-1258</vt:lpstr>
      <vt:lpstr>Gistogram1_1259-2701</vt:lpstr>
      <vt:lpstr>Gistogram2_1259-2701</vt:lpstr>
      <vt:lpstr>Gistogram1_2702-3678</vt:lpstr>
      <vt:lpstr>Gistogram2_2702-3678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2016-05-13T00:06:20Z</dcterms:created>
  <dcterms:modified xsi:type="dcterms:W3CDTF">2016-05-13T01:13:06Z</dcterms:modified>
</cp:coreProperties>
</file>